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mokslai\Magistro darbas\Magistro darbas\Data\ShapeNetSem\"/>
    </mc:Choice>
  </mc:AlternateContent>
  <xr:revisionPtr revIDLastSave="0" documentId="13_ncr:1_{3BE9FA9B-C25B-4AB6-9875-83E1EAD267F9}" xr6:coauthVersionLast="47" xr6:coauthVersionMax="47" xr10:uidLastSave="{00000000-0000-0000-0000-000000000000}"/>
  <bookViews>
    <workbookView xWindow="2910" yWindow="4290" windowWidth="25335" windowHeight="15345" activeTab="1" xr2:uid="{00000000-000D-0000-FFFF-FFFF00000000}"/>
  </bookViews>
  <sheets>
    <sheet name="metadata" sheetId="1" r:id="rId1"/>
    <sheet name="Desk-Table" sheetId="12" r:id="rId2"/>
    <sheet name="Table-ish" sheetId="2" r:id="rId3"/>
    <sheet name="Chair" sheetId="3" r:id="rId4"/>
    <sheet name="Aeroplane" sheetId="4" r:id="rId5"/>
    <sheet name="Car" sheetId="5" r:id="rId6"/>
    <sheet name="Sofa" sheetId="6" r:id="rId7"/>
    <sheet name="Rifle" sheetId="7" r:id="rId8"/>
    <sheet name="Lamp" sheetId="8" r:id="rId9"/>
    <sheet name="Vessel" sheetId="9" r:id="rId10"/>
    <sheet name="Bench" sheetId="10" r:id="rId11"/>
  </sheets>
  <definedNames>
    <definedName name="_xlnm._FilterDatabase" localSheetId="0" hidden="1">metadata!$A$1:$P$12289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2" l="1"/>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14" i="12"/>
  <c r="G215" i="12"/>
  <c r="G216" i="12"/>
  <c r="G217" i="12"/>
  <c r="G218" i="12"/>
  <c r="G219" i="12"/>
  <c r="G220" i="12"/>
  <c r="G221" i="12"/>
  <c r="G222" i="12"/>
  <c r="G223" i="12"/>
  <c r="G224" i="12"/>
  <c r="G225" i="12"/>
  <c r="G226" i="12"/>
  <c r="G227" i="12"/>
  <c r="G228" i="12"/>
  <c r="G229" i="12"/>
  <c r="G230" i="12"/>
  <c r="G231" i="12"/>
  <c r="G232" i="12"/>
  <c r="G233" i="12"/>
  <c r="G234" i="12"/>
  <c r="G235" i="12"/>
  <c r="G236" i="12"/>
  <c r="G237" i="12"/>
  <c r="G238" i="12"/>
  <c r="G239" i="12"/>
  <c r="G240" i="12"/>
  <c r="G241" i="12"/>
  <c r="G242" i="12"/>
  <c r="G243" i="12"/>
  <c r="G244" i="12"/>
  <c r="G245" i="12"/>
  <c r="G246" i="12"/>
  <c r="G247" i="12"/>
  <c r="G248" i="12"/>
  <c r="G249" i="12"/>
  <c r="G250" i="12"/>
  <c r="G251" i="12"/>
  <c r="G252" i="12"/>
  <c r="G253" i="12"/>
  <c r="G254" i="12"/>
  <c r="G255" i="12"/>
  <c r="G256" i="12"/>
  <c r="G257" i="12"/>
  <c r="G258" i="12"/>
  <c r="G259" i="12"/>
  <c r="G260" i="12"/>
  <c r="G261" i="12"/>
  <c r="G262" i="12"/>
  <c r="G263" i="12"/>
  <c r="G264" i="12"/>
  <c r="G265" i="12"/>
  <c r="G266" i="12"/>
  <c r="G267" i="12"/>
  <c r="G268" i="12"/>
  <c r="G269" i="12"/>
  <c r="G270" i="12"/>
  <c r="G271" i="12"/>
  <c r="G272" i="12"/>
  <c r="G273" i="12"/>
  <c r="G274" i="12"/>
  <c r="G275" i="12"/>
  <c r="G276" i="12"/>
  <c r="G277" i="12"/>
  <c r="G278" i="12"/>
  <c r="G279" i="12"/>
  <c r="G280" i="12"/>
  <c r="G281" i="12"/>
  <c r="G282" i="12"/>
  <c r="G283" i="12"/>
  <c r="G284" i="12"/>
  <c r="G285" i="12"/>
  <c r="G286" i="12"/>
  <c r="G287" i="12"/>
  <c r="G288" i="12"/>
  <c r="G289" i="12"/>
  <c r="G290" i="12"/>
  <c r="G291" i="12"/>
  <c r="G292" i="12"/>
  <c r="G293" i="12"/>
  <c r="G294" i="12"/>
  <c r="G295" i="12"/>
  <c r="G296" i="12"/>
  <c r="G297" i="12"/>
  <c r="G298" i="12"/>
  <c r="G299" i="12"/>
  <c r="G300" i="12"/>
  <c r="G301" i="12"/>
  <c r="G302" i="12"/>
  <c r="G303" i="12"/>
  <c r="G304" i="12"/>
  <c r="G305" i="12"/>
  <c r="G306" i="12"/>
  <c r="G307" i="12"/>
  <c r="G308" i="12"/>
  <c r="G309" i="12"/>
  <c r="G310" i="12"/>
  <c r="G311" i="12"/>
  <c r="G312" i="12"/>
  <c r="G313" i="12"/>
  <c r="G314" i="12"/>
  <c r="G315" i="12"/>
  <c r="G316" i="12"/>
  <c r="G317" i="12"/>
  <c r="G318" i="12"/>
  <c r="G319" i="12"/>
  <c r="G320" i="12"/>
  <c r="G321" i="12"/>
  <c r="G322" i="12"/>
  <c r="G323" i="12"/>
  <c r="G324" i="12"/>
  <c r="G325" i="12"/>
  <c r="G326" i="12"/>
  <c r="G327" i="12"/>
  <c r="G328" i="12"/>
  <c r="G329" i="12"/>
  <c r="G330" i="12"/>
  <c r="G331" i="12"/>
  <c r="G332" i="12"/>
  <c r="G333" i="12"/>
  <c r="G334" i="12"/>
  <c r="G335" i="12"/>
  <c r="G336" i="12"/>
  <c r="G337" i="12"/>
  <c r="G338" i="12"/>
  <c r="G339" i="12"/>
  <c r="G340" i="12"/>
  <c r="G341" i="12"/>
  <c r="G342" i="12"/>
  <c r="G343" i="12"/>
  <c r="G344" i="12"/>
  <c r="G345" i="12"/>
  <c r="G346" i="12"/>
  <c r="G347" i="12"/>
  <c r="G348" i="12"/>
  <c r="G349" i="12"/>
  <c r="G350" i="12"/>
  <c r="G351" i="12"/>
  <c r="G352" i="12"/>
  <c r="G353" i="12"/>
  <c r="G354" i="12"/>
  <c r="G355" i="12"/>
  <c r="G356" i="12"/>
  <c r="G357" i="12"/>
  <c r="G358" i="12"/>
  <c r="G359" i="12"/>
  <c r="G360" i="12"/>
  <c r="G361" i="12"/>
  <c r="G362" i="12"/>
  <c r="G363" i="12"/>
  <c r="G364" i="12"/>
  <c r="G365" i="12"/>
  <c r="G366" i="12"/>
  <c r="G367" i="12"/>
  <c r="G368" i="12"/>
  <c r="G369" i="12"/>
  <c r="G370" i="12"/>
  <c r="G371" i="12"/>
  <c r="G372" i="12"/>
  <c r="G373" i="12"/>
  <c r="G374" i="12"/>
  <c r="G375" i="12"/>
  <c r="G376" i="12"/>
  <c r="G377" i="12"/>
  <c r="G378" i="12"/>
  <c r="G379" i="12"/>
  <c r="G380" i="12"/>
  <c r="G381" i="12"/>
  <c r="G382" i="12"/>
  <c r="G383" i="12"/>
  <c r="G384" i="12"/>
  <c r="G385" i="12"/>
  <c r="G386" i="12"/>
  <c r="G387" i="12"/>
  <c r="G388" i="12"/>
  <c r="G389" i="12"/>
  <c r="G390" i="12"/>
  <c r="G391" i="12"/>
  <c r="G392" i="12"/>
  <c r="G393" i="12"/>
  <c r="G394" i="12"/>
  <c r="G395" i="12"/>
  <c r="G396" i="12"/>
  <c r="G397" i="12"/>
  <c r="G398" i="12"/>
  <c r="G399" i="12"/>
  <c r="G400" i="12"/>
  <c r="G401" i="12"/>
  <c r="G402" i="12"/>
  <c r="G403" i="12"/>
  <c r="G404" i="12"/>
  <c r="G405" i="12"/>
  <c r="G406" i="12"/>
  <c r="G407" i="12"/>
  <c r="G408" i="12"/>
  <c r="G409" i="12"/>
  <c r="G410" i="12"/>
  <c r="G411" i="12"/>
  <c r="G412" i="12"/>
  <c r="G413" i="12"/>
  <c r="G414" i="12"/>
  <c r="G415" i="12"/>
  <c r="G416" i="12"/>
  <c r="G417" i="12"/>
  <c r="G418" i="12"/>
  <c r="G419" i="12"/>
  <c r="G420" i="12"/>
  <c r="G421" i="12"/>
  <c r="G422" i="12"/>
  <c r="G423" i="12"/>
  <c r="G424" i="12"/>
  <c r="G425" i="12"/>
  <c r="G426" i="12"/>
  <c r="G427" i="12"/>
  <c r="G428" i="12"/>
  <c r="G429" i="12"/>
  <c r="G430" i="12"/>
  <c r="G431" i="12"/>
  <c r="G432" i="12"/>
  <c r="G3" i="12"/>
  <c r="G4" i="12"/>
  <c r="G5" i="12"/>
  <c r="G6" i="12"/>
  <c r="G2" i="12"/>
  <c r="F3" i="2"/>
  <c r="G3" i="2" s="1"/>
  <c r="F4" i="2"/>
  <c r="G4" i="2" s="1"/>
  <c r="F5" i="2"/>
  <c r="G5" i="2" s="1"/>
  <c r="F6" i="2"/>
  <c r="G6" i="2" s="1"/>
  <c r="F7" i="2"/>
  <c r="G7" i="2" s="1"/>
  <c r="F8" i="2"/>
  <c r="G8" i="2" s="1"/>
  <c r="F9" i="2"/>
  <c r="G9" i="2" s="1"/>
  <c r="F10" i="2"/>
  <c r="G10" i="2" s="1"/>
  <c r="F11" i="2"/>
  <c r="G11" i="2" s="1"/>
  <c r="F12" i="2"/>
  <c r="G12" i="2" s="1"/>
  <c r="F13" i="2"/>
  <c r="G13" i="2" s="1"/>
  <c r="F14" i="2"/>
  <c r="G14" i="2" s="1"/>
  <c r="F15" i="2"/>
  <c r="G15" i="2" s="1"/>
  <c r="F16" i="2"/>
  <c r="G16" i="2" s="1"/>
  <c r="F17" i="2"/>
  <c r="G17" i="2" s="1"/>
  <c r="F18" i="2"/>
  <c r="G18" i="2" s="1"/>
  <c r="F19" i="2"/>
  <c r="G19" i="2" s="1"/>
  <c r="F20" i="2"/>
  <c r="G20" i="2" s="1"/>
  <c r="F21" i="2"/>
  <c r="G21" i="2" s="1"/>
  <c r="F22" i="2"/>
  <c r="G22" i="2" s="1"/>
  <c r="F23" i="2"/>
  <c r="G23" i="2" s="1"/>
  <c r="F24" i="2"/>
  <c r="G24" i="2" s="1"/>
  <c r="F25" i="2"/>
  <c r="G25" i="2" s="1"/>
  <c r="F26" i="2"/>
  <c r="G26" i="2" s="1"/>
  <c r="F27" i="2"/>
  <c r="G27" i="2" s="1"/>
  <c r="F28" i="2"/>
  <c r="G28" i="2" s="1"/>
  <c r="F29" i="2"/>
  <c r="G29" i="2" s="1"/>
  <c r="F30" i="2"/>
  <c r="G30" i="2" s="1"/>
  <c r="F31" i="2"/>
  <c r="G31" i="2" s="1"/>
  <c r="F32" i="2"/>
  <c r="G32" i="2" s="1"/>
  <c r="F33" i="2"/>
  <c r="G33" i="2" s="1"/>
  <c r="F34" i="2"/>
  <c r="G34" i="2" s="1"/>
  <c r="F35" i="2"/>
  <c r="G35" i="2" s="1"/>
  <c r="F36" i="2"/>
  <c r="G36" i="2" s="1"/>
  <c r="F37" i="2"/>
  <c r="G37" i="2" s="1"/>
  <c r="F38" i="2"/>
  <c r="G38" i="2" s="1"/>
  <c r="F39" i="2"/>
  <c r="G39" i="2" s="1"/>
  <c r="F40" i="2"/>
  <c r="G40" i="2" s="1"/>
  <c r="F41" i="2"/>
  <c r="G41" i="2" s="1"/>
  <c r="F42" i="2"/>
  <c r="G42" i="2" s="1"/>
  <c r="F43" i="2"/>
  <c r="G43" i="2" s="1"/>
  <c r="F44" i="2"/>
  <c r="G44" i="2" s="1"/>
  <c r="F45" i="2"/>
  <c r="G45" i="2" s="1"/>
  <c r="F46" i="2"/>
  <c r="G46" i="2" s="1"/>
  <c r="F47" i="2"/>
  <c r="G47" i="2" s="1"/>
  <c r="F48" i="2"/>
  <c r="G48" i="2" s="1"/>
  <c r="F49" i="2"/>
  <c r="G49" i="2" s="1"/>
  <c r="F50" i="2"/>
  <c r="G50" i="2" s="1"/>
  <c r="F51" i="2"/>
  <c r="G51" i="2" s="1"/>
  <c r="F52" i="2"/>
  <c r="G52" i="2" s="1"/>
  <c r="F53" i="2"/>
  <c r="G53" i="2" s="1"/>
  <c r="F54" i="2"/>
  <c r="G54" i="2" s="1"/>
  <c r="F55" i="2"/>
  <c r="G55" i="2" s="1"/>
  <c r="F56" i="2"/>
  <c r="G56" i="2" s="1"/>
  <c r="F57" i="2"/>
  <c r="G57" i="2" s="1"/>
  <c r="F58" i="2"/>
  <c r="G58" i="2" s="1"/>
  <c r="F59" i="2"/>
  <c r="G59" i="2" s="1"/>
  <c r="F60" i="2"/>
  <c r="G60" i="2" s="1"/>
  <c r="F61" i="2"/>
  <c r="G61" i="2" s="1"/>
  <c r="F62" i="2"/>
  <c r="G62" i="2" s="1"/>
  <c r="F63" i="2"/>
  <c r="G63" i="2" s="1"/>
  <c r="F64" i="2"/>
  <c r="G64" i="2" s="1"/>
  <c r="F65" i="2"/>
  <c r="G65" i="2" s="1"/>
  <c r="F66" i="2"/>
  <c r="G66" i="2" s="1"/>
  <c r="F67" i="2"/>
  <c r="G67" i="2" s="1"/>
  <c r="F68" i="2"/>
  <c r="G68" i="2" s="1"/>
  <c r="F69" i="2"/>
  <c r="G69" i="2" s="1"/>
  <c r="F70" i="2"/>
  <c r="G70" i="2" s="1"/>
  <c r="F71" i="2"/>
  <c r="G71" i="2" s="1"/>
  <c r="F72" i="2"/>
  <c r="G72" i="2" s="1"/>
  <c r="F73" i="2"/>
  <c r="G73" i="2" s="1"/>
  <c r="F74" i="2"/>
  <c r="G74" i="2" s="1"/>
  <c r="F75" i="2"/>
  <c r="G75" i="2" s="1"/>
  <c r="F76" i="2"/>
  <c r="G76" i="2" s="1"/>
  <c r="F77" i="2"/>
  <c r="G77" i="2" s="1"/>
  <c r="F78" i="2"/>
  <c r="G78" i="2" s="1"/>
  <c r="F79" i="2"/>
  <c r="G79" i="2" s="1"/>
  <c r="F80" i="2"/>
  <c r="G80" i="2" s="1"/>
  <c r="F81" i="2"/>
  <c r="G81" i="2" s="1"/>
  <c r="F82" i="2"/>
  <c r="G82" i="2" s="1"/>
  <c r="F83" i="2"/>
  <c r="G83" i="2" s="1"/>
  <c r="F84" i="2"/>
  <c r="G84" i="2" s="1"/>
  <c r="F85" i="2"/>
  <c r="G85" i="2" s="1"/>
  <c r="F86" i="2"/>
  <c r="G86" i="2" s="1"/>
  <c r="F87" i="2"/>
  <c r="G87" i="2" s="1"/>
  <c r="F88" i="2"/>
  <c r="G88" i="2" s="1"/>
  <c r="F89" i="2"/>
  <c r="G89" i="2" s="1"/>
  <c r="F90" i="2"/>
  <c r="G90" i="2" s="1"/>
  <c r="F91" i="2"/>
  <c r="G91" i="2" s="1"/>
  <c r="F92" i="2"/>
  <c r="G92" i="2" s="1"/>
  <c r="F93" i="2"/>
  <c r="G93" i="2" s="1"/>
  <c r="F94" i="2"/>
  <c r="G94" i="2" s="1"/>
  <c r="F95" i="2"/>
  <c r="G95" i="2" s="1"/>
  <c r="F96" i="2"/>
  <c r="G96" i="2" s="1"/>
  <c r="F97" i="2"/>
  <c r="G97" i="2" s="1"/>
  <c r="F98" i="2"/>
  <c r="G98" i="2" s="1"/>
  <c r="F99" i="2"/>
  <c r="G99" i="2" s="1"/>
  <c r="F100" i="2"/>
  <c r="G100" i="2" s="1"/>
  <c r="F101" i="2"/>
  <c r="G101" i="2" s="1"/>
  <c r="F102" i="2"/>
  <c r="G102" i="2" s="1"/>
  <c r="F103" i="2"/>
  <c r="G103" i="2" s="1"/>
  <c r="F104" i="2"/>
  <c r="G104" i="2" s="1"/>
  <c r="F105" i="2"/>
  <c r="G105" i="2" s="1"/>
  <c r="F106" i="2"/>
  <c r="G106" i="2" s="1"/>
  <c r="F107" i="2"/>
  <c r="G107" i="2" s="1"/>
  <c r="F108" i="2"/>
  <c r="G108" i="2" s="1"/>
  <c r="F109" i="2"/>
  <c r="G109" i="2" s="1"/>
  <c r="F110" i="2"/>
  <c r="G110" i="2" s="1"/>
  <c r="F111" i="2"/>
  <c r="G111" i="2" s="1"/>
  <c r="F112" i="2"/>
  <c r="G112" i="2" s="1"/>
  <c r="F113" i="2"/>
  <c r="G113" i="2" s="1"/>
  <c r="F114" i="2"/>
  <c r="G114" i="2" s="1"/>
  <c r="F115" i="2"/>
  <c r="G115" i="2" s="1"/>
  <c r="F116" i="2"/>
  <c r="G116" i="2" s="1"/>
  <c r="F117" i="2"/>
  <c r="G117" i="2" s="1"/>
  <c r="F118" i="2"/>
  <c r="G118" i="2" s="1"/>
  <c r="F119" i="2"/>
  <c r="G119" i="2" s="1"/>
  <c r="F120" i="2"/>
  <c r="G120" i="2" s="1"/>
  <c r="F121" i="2"/>
  <c r="G121" i="2" s="1"/>
  <c r="F122" i="2"/>
  <c r="G122" i="2" s="1"/>
  <c r="F123" i="2"/>
  <c r="G123" i="2" s="1"/>
  <c r="F124" i="2"/>
  <c r="G124" i="2" s="1"/>
  <c r="F125" i="2"/>
  <c r="G125" i="2" s="1"/>
  <c r="F126" i="2"/>
  <c r="G126" i="2" s="1"/>
  <c r="F127" i="2"/>
  <c r="G127" i="2" s="1"/>
  <c r="F128" i="2"/>
  <c r="G128" i="2" s="1"/>
  <c r="F129" i="2"/>
  <c r="G129" i="2" s="1"/>
  <c r="F130" i="2"/>
  <c r="G130" i="2" s="1"/>
  <c r="F131" i="2"/>
  <c r="G131" i="2" s="1"/>
  <c r="F132" i="2"/>
  <c r="G132" i="2" s="1"/>
  <c r="F133" i="2"/>
  <c r="G133" i="2" s="1"/>
  <c r="F134" i="2"/>
  <c r="G134" i="2" s="1"/>
  <c r="F135" i="2"/>
  <c r="G135" i="2" s="1"/>
  <c r="F136" i="2"/>
  <c r="G136" i="2" s="1"/>
  <c r="F137" i="2"/>
  <c r="G137" i="2" s="1"/>
  <c r="F138" i="2"/>
  <c r="G138" i="2" s="1"/>
  <c r="F139" i="2"/>
  <c r="G139" i="2" s="1"/>
  <c r="F140" i="2"/>
  <c r="G140" i="2" s="1"/>
  <c r="F141" i="2"/>
  <c r="G141" i="2" s="1"/>
  <c r="F142" i="2"/>
  <c r="G142" i="2" s="1"/>
  <c r="F143" i="2"/>
  <c r="G143" i="2" s="1"/>
  <c r="F144" i="2"/>
  <c r="G144" i="2" s="1"/>
  <c r="F145" i="2"/>
  <c r="G145" i="2" s="1"/>
  <c r="F146" i="2"/>
  <c r="G146" i="2" s="1"/>
  <c r="F147" i="2"/>
  <c r="G147" i="2" s="1"/>
  <c r="F148" i="2"/>
  <c r="G148" i="2" s="1"/>
  <c r="F149" i="2"/>
  <c r="G149" i="2" s="1"/>
  <c r="F150" i="2"/>
  <c r="G150" i="2" s="1"/>
  <c r="F151" i="2"/>
  <c r="G151" i="2" s="1"/>
  <c r="F152" i="2"/>
  <c r="G152" i="2" s="1"/>
  <c r="F153" i="2"/>
  <c r="G153" i="2" s="1"/>
  <c r="F154" i="2"/>
  <c r="G154" i="2" s="1"/>
  <c r="F155" i="2"/>
  <c r="G155" i="2" s="1"/>
  <c r="F156" i="2"/>
  <c r="G156" i="2" s="1"/>
  <c r="F157" i="2"/>
  <c r="G157" i="2" s="1"/>
  <c r="F158" i="2"/>
  <c r="G158" i="2" s="1"/>
  <c r="F159" i="2"/>
  <c r="G159" i="2" s="1"/>
  <c r="F160" i="2"/>
  <c r="G160" i="2" s="1"/>
  <c r="F161" i="2"/>
  <c r="G161" i="2" s="1"/>
  <c r="F162" i="2"/>
  <c r="G162" i="2" s="1"/>
  <c r="F163" i="2"/>
  <c r="G163" i="2" s="1"/>
  <c r="F164" i="2"/>
  <c r="G164" i="2" s="1"/>
  <c r="F165" i="2"/>
  <c r="G165" i="2" s="1"/>
  <c r="F166" i="2"/>
  <c r="G166" i="2" s="1"/>
  <c r="F167" i="2"/>
  <c r="G167" i="2" s="1"/>
  <c r="F168" i="2"/>
  <c r="G168" i="2" s="1"/>
  <c r="F169" i="2"/>
  <c r="G169" i="2" s="1"/>
  <c r="F170" i="2"/>
  <c r="G170" i="2" s="1"/>
  <c r="F171" i="2"/>
  <c r="G171" i="2" s="1"/>
  <c r="F172" i="2"/>
  <c r="G172" i="2" s="1"/>
  <c r="F173" i="2"/>
  <c r="G173" i="2" s="1"/>
  <c r="F174" i="2"/>
  <c r="G174" i="2" s="1"/>
  <c r="F175" i="2"/>
  <c r="G175" i="2" s="1"/>
  <c r="F176" i="2"/>
  <c r="G176" i="2" s="1"/>
  <c r="F177" i="2"/>
  <c r="G177" i="2" s="1"/>
  <c r="F178" i="2"/>
  <c r="G178" i="2" s="1"/>
  <c r="F179" i="2"/>
  <c r="G179" i="2" s="1"/>
  <c r="F180" i="2"/>
  <c r="G180" i="2" s="1"/>
  <c r="F181" i="2"/>
  <c r="G181" i="2" s="1"/>
  <c r="F182" i="2"/>
  <c r="G182" i="2" s="1"/>
  <c r="F183" i="2"/>
  <c r="G183" i="2" s="1"/>
  <c r="F184" i="2"/>
  <c r="G184" i="2" s="1"/>
  <c r="F185" i="2"/>
  <c r="G185" i="2" s="1"/>
  <c r="F186" i="2"/>
  <c r="G186" i="2" s="1"/>
  <c r="F187" i="2"/>
  <c r="G187" i="2" s="1"/>
  <c r="F188" i="2"/>
  <c r="G188" i="2" s="1"/>
  <c r="F189" i="2"/>
  <c r="G189" i="2" s="1"/>
  <c r="F190" i="2"/>
  <c r="G190" i="2" s="1"/>
  <c r="F191" i="2"/>
  <c r="G191" i="2" s="1"/>
  <c r="F192" i="2"/>
  <c r="G192" i="2" s="1"/>
  <c r="F193" i="2"/>
  <c r="G193" i="2" s="1"/>
  <c r="F194" i="2"/>
  <c r="G194" i="2" s="1"/>
  <c r="F195" i="2"/>
  <c r="G195" i="2" s="1"/>
  <c r="F196" i="2"/>
  <c r="G196" i="2" s="1"/>
  <c r="F197" i="2"/>
  <c r="G197" i="2" s="1"/>
  <c r="F198" i="2"/>
  <c r="G198" i="2" s="1"/>
  <c r="F199" i="2"/>
  <c r="G199" i="2" s="1"/>
  <c r="F200" i="2"/>
  <c r="G200" i="2" s="1"/>
  <c r="F201" i="2"/>
  <c r="G201" i="2" s="1"/>
  <c r="F202" i="2"/>
  <c r="G202" i="2" s="1"/>
  <c r="F203" i="2"/>
  <c r="G203" i="2" s="1"/>
  <c r="F204" i="2"/>
  <c r="G204" i="2" s="1"/>
  <c r="F205" i="2"/>
  <c r="G205" i="2" s="1"/>
  <c r="F206" i="2"/>
  <c r="G206" i="2" s="1"/>
  <c r="F207" i="2"/>
  <c r="G207" i="2" s="1"/>
  <c r="F208" i="2"/>
  <c r="G208" i="2" s="1"/>
  <c r="F209" i="2"/>
  <c r="G209" i="2" s="1"/>
  <c r="F210" i="2"/>
  <c r="G210" i="2" s="1"/>
  <c r="F211" i="2"/>
  <c r="G211" i="2" s="1"/>
  <c r="F212" i="2"/>
  <c r="G212" i="2" s="1"/>
  <c r="F213" i="2"/>
  <c r="G213" i="2" s="1"/>
  <c r="F214" i="2"/>
  <c r="G214" i="2" s="1"/>
  <c r="F215" i="2"/>
  <c r="G215" i="2" s="1"/>
  <c r="F216" i="2"/>
  <c r="G216" i="2" s="1"/>
  <c r="F217" i="2"/>
  <c r="G217" i="2" s="1"/>
  <c r="F218" i="2"/>
  <c r="G218" i="2" s="1"/>
  <c r="F219" i="2"/>
  <c r="G219" i="2" s="1"/>
  <c r="F220" i="2"/>
  <c r="G220" i="2" s="1"/>
  <c r="F221" i="2"/>
  <c r="G221" i="2" s="1"/>
  <c r="F222" i="2"/>
  <c r="G222" i="2" s="1"/>
  <c r="F223" i="2"/>
  <c r="G223" i="2" s="1"/>
  <c r="F224" i="2"/>
  <c r="G224" i="2" s="1"/>
  <c r="F225" i="2"/>
  <c r="G225" i="2" s="1"/>
  <c r="F226" i="2"/>
  <c r="G226" i="2" s="1"/>
  <c r="F227" i="2"/>
  <c r="G227" i="2" s="1"/>
  <c r="F228" i="2"/>
  <c r="G228" i="2" s="1"/>
  <c r="F229" i="2"/>
  <c r="G229" i="2" s="1"/>
  <c r="F230" i="2"/>
  <c r="G230" i="2" s="1"/>
  <c r="F231" i="2"/>
  <c r="G231" i="2" s="1"/>
  <c r="F232" i="2"/>
  <c r="G232" i="2" s="1"/>
  <c r="F233" i="2"/>
  <c r="G233" i="2" s="1"/>
  <c r="F234" i="2"/>
  <c r="G234" i="2" s="1"/>
  <c r="F235" i="2"/>
  <c r="G235" i="2" s="1"/>
  <c r="F236" i="2"/>
  <c r="G236" i="2" s="1"/>
  <c r="F237" i="2"/>
  <c r="G237" i="2" s="1"/>
  <c r="F238" i="2"/>
  <c r="G238" i="2" s="1"/>
  <c r="F239" i="2"/>
  <c r="G239" i="2" s="1"/>
  <c r="F240" i="2"/>
  <c r="G240" i="2" s="1"/>
  <c r="F241" i="2"/>
  <c r="G241" i="2" s="1"/>
  <c r="F242" i="2"/>
  <c r="G242" i="2" s="1"/>
  <c r="F243" i="2"/>
  <c r="G243" i="2" s="1"/>
  <c r="F244" i="2"/>
  <c r="G244" i="2" s="1"/>
  <c r="F245" i="2"/>
  <c r="G245" i="2" s="1"/>
  <c r="F246" i="2"/>
  <c r="G246" i="2" s="1"/>
  <c r="F247" i="2"/>
  <c r="G247" i="2" s="1"/>
  <c r="F248" i="2"/>
  <c r="G248" i="2" s="1"/>
  <c r="F249" i="2"/>
  <c r="G249" i="2" s="1"/>
  <c r="F250" i="2"/>
  <c r="G250" i="2" s="1"/>
  <c r="F251" i="2"/>
  <c r="G251" i="2" s="1"/>
  <c r="F252" i="2"/>
  <c r="G252" i="2" s="1"/>
  <c r="F253" i="2"/>
  <c r="G253" i="2" s="1"/>
  <c r="F254" i="2"/>
  <c r="G254" i="2" s="1"/>
  <c r="F255" i="2"/>
  <c r="G255" i="2" s="1"/>
  <c r="F256" i="2"/>
  <c r="G256" i="2" s="1"/>
  <c r="F257" i="2"/>
  <c r="G257" i="2" s="1"/>
  <c r="F258" i="2"/>
  <c r="G258" i="2" s="1"/>
  <c r="F259" i="2"/>
  <c r="G259" i="2" s="1"/>
  <c r="F260" i="2"/>
  <c r="G260" i="2" s="1"/>
  <c r="F261" i="2"/>
  <c r="G261" i="2" s="1"/>
  <c r="F262" i="2"/>
  <c r="G262" i="2" s="1"/>
  <c r="F263" i="2"/>
  <c r="G263" i="2" s="1"/>
  <c r="F264" i="2"/>
  <c r="G264" i="2" s="1"/>
  <c r="F265" i="2"/>
  <c r="G265" i="2" s="1"/>
  <c r="F266" i="2"/>
  <c r="G266" i="2" s="1"/>
  <c r="F267" i="2"/>
  <c r="G267" i="2" s="1"/>
  <c r="F268" i="2"/>
  <c r="G268" i="2" s="1"/>
  <c r="F269" i="2"/>
  <c r="G269" i="2" s="1"/>
  <c r="F270" i="2"/>
  <c r="G270" i="2" s="1"/>
  <c r="F271" i="2"/>
  <c r="G271" i="2" s="1"/>
  <c r="F272" i="2"/>
  <c r="G272" i="2" s="1"/>
  <c r="F273" i="2"/>
  <c r="G273" i="2" s="1"/>
  <c r="F274" i="2"/>
  <c r="G274" i="2" s="1"/>
  <c r="F275" i="2"/>
  <c r="G275" i="2" s="1"/>
  <c r="F276" i="2"/>
  <c r="G276" i="2" s="1"/>
  <c r="F277" i="2"/>
  <c r="G277" i="2" s="1"/>
  <c r="F278" i="2"/>
  <c r="G278" i="2" s="1"/>
  <c r="F279" i="2"/>
  <c r="G279" i="2" s="1"/>
  <c r="F280" i="2"/>
  <c r="G280" i="2" s="1"/>
  <c r="F281" i="2"/>
  <c r="G281" i="2" s="1"/>
  <c r="F282" i="2"/>
  <c r="G282" i="2" s="1"/>
  <c r="F283" i="2"/>
  <c r="G283" i="2" s="1"/>
  <c r="F284" i="2"/>
  <c r="G284" i="2" s="1"/>
  <c r="F285" i="2"/>
  <c r="G285" i="2" s="1"/>
  <c r="F286" i="2"/>
  <c r="G286" i="2" s="1"/>
  <c r="F287" i="2"/>
  <c r="G287" i="2" s="1"/>
  <c r="F288" i="2"/>
  <c r="G288" i="2" s="1"/>
  <c r="F289" i="2"/>
  <c r="G289" i="2" s="1"/>
  <c r="F290" i="2"/>
  <c r="G290" i="2" s="1"/>
  <c r="F291" i="2"/>
  <c r="G291" i="2" s="1"/>
  <c r="F292" i="2"/>
  <c r="G292" i="2" s="1"/>
  <c r="F293" i="2"/>
  <c r="G293" i="2" s="1"/>
  <c r="F294" i="2"/>
  <c r="G294" i="2" s="1"/>
  <c r="F295" i="2"/>
  <c r="G295" i="2" s="1"/>
  <c r="F296" i="2"/>
  <c r="G296" i="2" s="1"/>
  <c r="F297" i="2"/>
  <c r="G297" i="2" s="1"/>
  <c r="F298" i="2"/>
  <c r="G298" i="2" s="1"/>
  <c r="F299" i="2"/>
  <c r="G299" i="2" s="1"/>
  <c r="F300" i="2"/>
  <c r="G300" i="2" s="1"/>
  <c r="F301" i="2"/>
  <c r="G301" i="2" s="1"/>
  <c r="F302" i="2"/>
  <c r="G302" i="2" s="1"/>
  <c r="F303" i="2"/>
  <c r="G303" i="2" s="1"/>
  <c r="F304" i="2"/>
  <c r="G304" i="2" s="1"/>
  <c r="F305" i="2"/>
  <c r="G305" i="2" s="1"/>
  <c r="F306" i="2"/>
  <c r="G306" i="2" s="1"/>
  <c r="F307" i="2"/>
  <c r="G307" i="2" s="1"/>
  <c r="F308" i="2"/>
  <c r="G308" i="2" s="1"/>
  <c r="F309" i="2"/>
  <c r="G309" i="2" s="1"/>
  <c r="F310" i="2"/>
  <c r="G310" i="2" s="1"/>
  <c r="F311" i="2"/>
  <c r="G311" i="2" s="1"/>
  <c r="F312" i="2"/>
  <c r="G312" i="2" s="1"/>
  <c r="F313" i="2"/>
  <c r="G313" i="2" s="1"/>
  <c r="F314" i="2"/>
  <c r="G314" i="2" s="1"/>
  <c r="F315" i="2"/>
  <c r="G315" i="2" s="1"/>
  <c r="F316" i="2"/>
  <c r="G316" i="2" s="1"/>
  <c r="F317" i="2"/>
  <c r="G317" i="2" s="1"/>
  <c r="F318" i="2"/>
  <c r="G318" i="2" s="1"/>
  <c r="F319" i="2"/>
  <c r="G319" i="2" s="1"/>
  <c r="F320" i="2"/>
  <c r="G320" i="2" s="1"/>
  <c r="F321" i="2"/>
  <c r="G321" i="2" s="1"/>
  <c r="F322" i="2"/>
  <c r="G322" i="2" s="1"/>
  <c r="F323" i="2"/>
  <c r="G323" i="2" s="1"/>
  <c r="F324" i="2"/>
  <c r="G324" i="2" s="1"/>
  <c r="F325" i="2"/>
  <c r="G325" i="2" s="1"/>
  <c r="F326" i="2"/>
  <c r="G326" i="2" s="1"/>
  <c r="F327" i="2"/>
  <c r="G327" i="2" s="1"/>
  <c r="F328" i="2"/>
  <c r="G328" i="2" s="1"/>
  <c r="F329" i="2"/>
  <c r="G329" i="2" s="1"/>
  <c r="F330" i="2"/>
  <c r="G330" i="2" s="1"/>
  <c r="F331" i="2"/>
  <c r="G331" i="2" s="1"/>
  <c r="F332" i="2"/>
  <c r="G332" i="2" s="1"/>
  <c r="F333" i="2"/>
  <c r="G333" i="2" s="1"/>
  <c r="F334" i="2"/>
  <c r="G334" i="2" s="1"/>
  <c r="F335" i="2"/>
  <c r="G335" i="2" s="1"/>
  <c r="F336" i="2"/>
  <c r="G336" i="2" s="1"/>
  <c r="F337" i="2"/>
  <c r="G337" i="2" s="1"/>
  <c r="F338" i="2"/>
  <c r="G338" i="2" s="1"/>
  <c r="F339" i="2"/>
  <c r="G339" i="2" s="1"/>
  <c r="F340" i="2"/>
  <c r="G340" i="2" s="1"/>
  <c r="F341" i="2"/>
  <c r="G341" i="2" s="1"/>
  <c r="F342" i="2"/>
  <c r="G342" i="2" s="1"/>
  <c r="F343" i="2"/>
  <c r="G343" i="2" s="1"/>
  <c r="F344" i="2"/>
  <c r="G344" i="2" s="1"/>
  <c r="F345" i="2"/>
  <c r="G345" i="2" s="1"/>
  <c r="F346" i="2"/>
  <c r="G346" i="2" s="1"/>
  <c r="F347" i="2"/>
  <c r="G347" i="2" s="1"/>
  <c r="F348" i="2"/>
  <c r="G348" i="2" s="1"/>
  <c r="F349" i="2"/>
  <c r="G349" i="2" s="1"/>
  <c r="F350" i="2"/>
  <c r="G350" i="2" s="1"/>
  <c r="F351" i="2"/>
  <c r="G351" i="2" s="1"/>
  <c r="F352" i="2"/>
  <c r="G352" i="2" s="1"/>
  <c r="F353" i="2"/>
  <c r="G353" i="2" s="1"/>
  <c r="F354" i="2"/>
  <c r="G354" i="2" s="1"/>
  <c r="F355" i="2"/>
  <c r="G355" i="2" s="1"/>
  <c r="F356" i="2"/>
  <c r="G356" i="2" s="1"/>
  <c r="F357" i="2"/>
  <c r="G357" i="2" s="1"/>
  <c r="F358" i="2"/>
  <c r="G358" i="2" s="1"/>
  <c r="F359" i="2"/>
  <c r="G359" i="2" s="1"/>
  <c r="F360" i="2"/>
  <c r="G360" i="2" s="1"/>
  <c r="F361" i="2"/>
  <c r="G361" i="2" s="1"/>
  <c r="F362" i="2"/>
  <c r="G362" i="2" s="1"/>
  <c r="F363" i="2"/>
  <c r="G363" i="2" s="1"/>
  <c r="F364" i="2"/>
  <c r="G364" i="2" s="1"/>
  <c r="F365" i="2"/>
  <c r="G365" i="2" s="1"/>
  <c r="F366" i="2"/>
  <c r="G366" i="2" s="1"/>
  <c r="F367" i="2"/>
  <c r="G367" i="2" s="1"/>
  <c r="F368" i="2"/>
  <c r="G368" i="2" s="1"/>
  <c r="F369" i="2"/>
  <c r="G369" i="2" s="1"/>
  <c r="F370" i="2"/>
  <c r="G370" i="2" s="1"/>
  <c r="F371" i="2"/>
  <c r="G371" i="2" s="1"/>
  <c r="F372" i="2"/>
  <c r="G372" i="2" s="1"/>
  <c r="F373" i="2"/>
  <c r="G373" i="2" s="1"/>
  <c r="F374" i="2"/>
  <c r="G374" i="2" s="1"/>
  <c r="F375" i="2"/>
  <c r="G375" i="2" s="1"/>
  <c r="F376" i="2"/>
  <c r="G376" i="2" s="1"/>
  <c r="F377" i="2"/>
  <c r="G377" i="2" s="1"/>
  <c r="F378" i="2"/>
  <c r="G378" i="2" s="1"/>
  <c r="F379" i="2"/>
  <c r="G379" i="2" s="1"/>
  <c r="F380" i="2"/>
  <c r="G380" i="2" s="1"/>
  <c r="F381" i="2"/>
  <c r="G381" i="2" s="1"/>
  <c r="F382" i="2"/>
  <c r="G382" i="2" s="1"/>
  <c r="F383" i="2"/>
  <c r="G383" i="2" s="1"/>
  <c r="F384" i="2"/>
  <c r="G384" i="2" s="1"/>
  <c r="F385" i="2"/>
  <c r="G385" i="2" s="1"/>
  <c r="F386" i="2"/>
  <c r="G386" i="2" s="1"/>
  <c r="F387" i="2"/>
  <c r="G387" i="2" s="1"/>
  <c r="F388" i="2"/>
  <c r="G388" i="2" s="1"/>
  <c r="F389" i="2"/>
  <c r="G389" i="2" s="1"/>
  <c r="F390" i="2"/>
  <c r="G390" i="2" s="1"/>
  <c r="F391" i="2"/>
  <c r="G391" i="2" s="1"/>
  <c r="F392" i="2"/>
  <c r="G392" i="2" s="1"/>
  <c r="F393" i="2"/>
  <c r="G393" i="2" s="1"/>
  <c r="F394" i="2"/>
  <c r="G394" i="2" s="1"/>
  <c r="F395" i="2"/>
  <c r="G395" i="2" s="1"/>
  <c r="F396" i="2"/>
  <c r="G396" i="2" s="1"/>
  <c r="F397" i="2"/>
  <c r="G397" i="2" s="1"/>
  <c r="F398" i="2"/>
  <c r="G398" i="2" s="1"/>
  <c r="F399" i="2"/>
  <c r="G399" i="2" s="1"/>
  <c r="F400" i="2"/>
  <c r="G400" i="2" s="1"/>
  <c r="F401" i="2"/>
  <c r="G401" i="2" s="1"/>
  <c r="F402" i="2"/>
  <c r="G402" i="2" s="1"/>
  <c r="F403" i="2"/>
  <c r="G403" i="2" s="1"/>
  <c r="F404" i="2"/>
  <c r="G404" i="2" s="1"/>
  <c r="F405" i="2"/>
  <c r="G405" i="2" s="1"/>
  <c r="F406" i="2"/>
  <c r="G406" i="2" s="1"/>
  <c r="F407" i="2"/>
  <c r="G407" i="2" s="1"/>
  <c r="F408" i="2"/>
  <c r="G408" i="2" s="1"/>
  <c r="F409" i="2"/>
  <c r="G409" i="2" s="1"/>
  <c r="F410" i="2"/>
  <c r="G410" i="2" s="1"/>
  <c r="F411" i="2"/>
  <c r="G411" i="2" s="1"/>
  <c r="F412" i="2"/>
  <c r="G412" i="2" s="1"/>
  <c r="F413" i="2"/>
  <c r="G413" i="2" s="1"/>
  <c r="F414" i="2"/>
  <c r="G414" i="2" s="1"/>
  <c r="F415" i="2"/>
  <c r="G415" i="2" s="1"/>
  <c r="F416" i="2"/>
  <c r="G416" i="2" s="1"/>
  <c r="F417" i="2"/>
  <c r="G417" i="2" s="1"/>
  <c r="F418" i="2"/>
  <c r="G418" i="2" s="1"/>
  <c r="F419" i="2"/>
  <c r="G419" i="2" s="1"/>
  <c r="F420" i="2"/>
  <c r="G420" i="2" s="1"/>
  <c r="F421" i="2"/>
  <c r="G421" i="2" s="1"/>
  <c r="F422" i="2"/>
  <c r="G422" i="2" s="1"/>
  <c r="F423" i="2"/>
  <c r="G423" i="2" s="1"/>
  <c r="F424" i="2"/>
  <c r="G424" i="2" s="1"/>
  <c r="F425" i="2"/>
  <c r="G425" i="2" s="1"/>
  <c r="F426" i="2"/>
  <c r="G426" i="2" s="1"/>
  <c r="F427" i="2"/>
  <c r="G427" i="2" s="1"/>
  <c r="F428" i="2"/>
  <c r="G428" i="2" s="1"/>
  <c r="F429" i="2"/>
  <c r="G429" i="2" s="1"/>
  <c r="F430" i="2"/>
  <c r="G430" i="2" s="1"/>
  <c r="F431" i="2"/>
  <c r="G431" i="2" s="1"/>
  <c r="F432" i="2"/>
  <c r="G432" i="2" s="1"/>
  <c r="F433" i="2"/>
  <c r="G433" i="2" s="1"/>
  <c r="F434" i="2"/>
  <c r="G434" i="2" s="1"/>
  <c r="F435" i="2"/>
  <c r="G435" i="2" s="1"/>
  <c r="F436" i="2"/>
  <c r="G436" i="2" s="1"/>
  <c r="F437" i="2"/>
  <c r="G437" i="2" s="1"/>
  <c r="F438" i="2"/>
  <c r="G438" i="2" s="1"/>
  <c r="F439" i="2"/>
  <c r="G439" i="2" s="1"/>
  <c r="F440" i="2"/>
  <c r="G440" i="2" s="1"/>
  <c r="F441" i="2"/>
  <c r="G441" i="2" s="1"/>
  <c r="F442" i="2"/>
  <c r="G442" i="2" s="1"/>
  <c r="F443" i="2"/>
  <c r="G443" i="2" s="1"/>
  <c r="F444" i="2"/>
  <c r="G444" i="2" s="1"/>
  <c r="F445" i="2"/>
  <c r="G445" i="2" s="1"/>
  <c r="F446" i="2"/>
  <c r="G446" i="2" s="1"/>
  <c r="F447" i="2"/>
  <c r="G447" i="2" s="1"/>
  <c r="F448" i="2"/>
  <c r="G448" i="2" s="1"/>
  <c r="F449" i="2"/>
  <c r="G449" i="2" s="1"/>
  <c r="F450" i="2"/>
  <c r="G450" i="2" s="1"/>
  <c r="F451" i="2"/>
  <c r="G451" i="2" s="1"/>
  <c r="F452" i="2"/>
  <c r="G452" i="2" s="1"/>
  <c r="F453" i="2"/>
  <c r="G453" i="2" s="1"/>
  <c r="F454" i="2"/>
  <c r="G454" i="2" s="1"/>
  <c r="F455" i="2"/>
  <c r="G455" i="2" s="1"/>
  <c r="F456" i="2"/>
  <c r="G456" i="2" s="1"/>
  <c r="F457" i="2"/>
  <c r="G457" i="2" s="1"/>
  <c r="F458" i="2"/>
  <c r="G458" i="2" s="1"/>
  <c r="F459" i="2"/>
  <c r="G459" i="2" s="1"/>
  <c r="F460" i="2"/>
  <c r="G460" i="2" s="1"/>
  <c r="F461" i="2"/>
  <c r="G461" i="2" s="1"/>
  <c r="F462" i="2"/>
  <c r="G462" i="2" s="1"/>
  <c r="F463" i="2"/>
  <c r="G463" i="2" s="1"/>
  <c r="F464" i="2"/>
  <c r="G464" i="2" s="1"/>
  <c r="F465" i="2"/>
  <c r="G465" i="2" s="1"/>
  <c r="F466" i="2"/>
  <c r="G466" i="2" s="1"/>
  <c r="F467" i="2"/>
  <c r="G467" i="2" s="1"/>
  <c r="F468" i="2"/>
  <c r="G468" i="2" s="1"/>
  <c r="F469" i="2"/>
  <c r="G469" i="2" s="1"/>
  <c r="F470" i="2"/>
  <c r="G470" i="2" s="1"/>
  <c r="F471" i="2"/>
  <c r="G471" i="2" s="1"/>
  <c r="F472" i="2"/>
  <c r="G472" i="2" s="1"/>
  <c r="F473" i="2"/>
  <c r="G473" i="2" s="1"/>
  <c r="F474" i="2"/>
  <c r="G474" i="2" s="1"/>
  <c r="F475" i="2"/>
  <c r="G475" i="2" s="1"/>
  <c r="F476" i="2"/>
  <c r="G476" i="2" s="1"/>
  <c r="F477" i="2"/>
  <c r="G477" i="2" s="1"/>
  <c r="F478" i="2"/>
  <c r="G478" i="2" s="1"/>
  <c r="F479" i="2"/>
  <c r="G479" i="2" s="1"/>
  <c r="F480" i="2"/>
  <c r="G480" i="2" s="1"/>
  <c r="F481" i="2"/>
  <c r="G481" i="2" s="1"/>
  <c r="F482" i="2"/>
  <c r="G482" i="2" s="1"/>
  <c r="F483" i="2"/>
  <c r="G483" i="2" s="1"/>
  <c r="F484" i="2"/>
  <c r="G484" i="2" s="1"/>
  <c r="F485" i="2"/>
  <c r="G485" i="2" s="1"/>
  <c r="F486" i="2"/>
  <c r="G486" i="2" s="1"/>
  <c r="F487" i="2"/>
  <c r="G487" i="2" s="1"/>
  <c r="F488" i="2"/>
  <c r="G488" i="2" s="1"/>
  <c r="F489" i="2"/>
  <c r="G489" i="2" s="1"/>
  <c r="F490" i="2"/>
  <c r="G490" i="2" s="1"/>
  <c r="F491" i="2"/>
  <c r="G491" i="2" s="1"/>
  <c r="F492" i="2"/>
  <c r="G492" i="2" s="1"/>
  <c r="F493" i="2"/>
  <c r="G493" i="2" s="1"/>
  <c r="F494" i="2"/>
  <c r="G494" i="2" s="1"/>
  <c r="F495" i="2"/>
  <c r="G495" i="2" s="1"/>
  <c r="F496" i="2"/>
  <c r="G496" i="2" s="1"/>
  <c r="F497" i="2"/>
  <c r="G497" i="2" s="1"/>
  <c r="F498" i="2"/>
  <c r="G498" i="2" s="1"/>
  <c r="F499" i="2"/>
  <c r="G499" i="2" s="1"/>
  <c r="F500" i="2"/>
  <c r="G500" i="2" s="1"/>
  <c r="F501" i="2"/>
  <c r="G501" i="2" s="1"/>
  <c r="F502" i="2"/>
  <c r="G502" i="2" s="1"/>
  <c r="F503" i="2"/>
  <c r="G503" i="2" s="1"/>
  <c r="F504" i="2"/>
  <c r="G504" i="2" s="1"/>
  <c r="F505" i="2"/>
  <c r="G505" i="2" s="1"/>
  <c r="F506" i="2"/>
  <c r="G506" i="2" s="1"/>
  <c r="F507" i="2"/>
  <c r="G507" i="2" s="1"/>
  <c r="F508" i="2"/>
  <c r="G508" i="2" s="1"/>
  <c r="F509" i="2"/>
  <c r="G509" i="2" s="1"/>
  <c r="F510" i="2"/>
  <c r="G510" i="2" s="1"/>
  <c r="F511" i="2"/>
  <c r="G511" i="2" s="1"/>
  <c r="F512" i="2"/>
  <c r="G512" i="2" s="1"/>
  <c r="F513" i="2"/>
  <c r="G513" i="2" s="1"/>
  <c r="F514" i="2"/>
  <c r="G514" i="2" s="1"/>
  <c r="F515" i="2"/>
  <c r="G515" i="2" s="1"/>
  <c r="F516" i="2"/>
  <c r="G516" i="2" s="1"/>
  <c r="F517" i="2"/>
  <c r="G517" i="2" s="1"/>
  <c r="F518" i="2"/>
  <c r="G518" i="2" s="1"/>
  <c r="F519" i="2"/>
  <c r="G519" i="2" s="1"/>
  <c r="F520" i="2"/>
  <c r="G520" i="2" s="1"/>
  <c r="F521" i="2"/>
  <c r="G521" i="2" s="1"/>
  <c r="F522" i="2"/>
  <c r="G522" i="2" s="1"/>
  <c r="F523" i="2"/>
  <c r="G523" i="2" s="1"/>
  <c r="F524" i="2"/>
  <c r="G524" i="2" s="1"/>
  <c r="F525" i="2"/>
  <c r="G525" i="2" s="1"/>
  <c r="F526" i="2"/>
  <c r="G526" i="2" s="1"/>
  <c r="F527" i="2"/>
  <c r="G527" i="2" s="1"/>
  <c r="F528" i="2"/>
  <c r="G528" i="2" s="1"/>
  <c r="F529" i="2"/>
  <c r="G529" i="2" s="1"/>
  <c r="F530" i="2"/>
  <c r="G530" i="2" s="1"/>
  <c r="F531" i="2"/>
  <c r="G531" i="2" s="1"/>
  <c r="F532" i="2"/>
  <c r="G532" i="2" s="1"/>
  <c r="F533" i="2"/>
  <c r="G533" i="2" s="1"/>
  <c r="F534" i="2"/>
  <c r="G534" i="2" s="1"/>
  <c r="F535" i="2"/>
  <c r="G535" i="2" s="1"/>
  <c r="F536" i="2"/>
  <c r="G536" i="2" s="1"/>
  <c r="F537" i="2"/>
  <c r="G537" i="2" s="1"/>
  <c r="F538" i="2"/>
  <c r="G538" i="2" s="1"/>
  <c r="F539" i="2"/>
  <c r="G539" i="2" s="1"/>
  <c r="F540" i="2"/>
  <c r="G540" i="2" s="1"/>
  <c r="F541" i="2"/>
  <c r="G541" i="2" s="1"/>
  <c r="F542" i="2"/>
  <c r="G542" i="2" s="1"/>
  <c r="F543" i="2"/>
  <c r="G543" i="2" s="1"/>
  <c r="F544" i="2"/>
  <c r="G544" i="2" s="1"/>
  <c r="F545" i="2"/>
  <c r="G545" i="2" s="1"/>
  <c r="F546" i="2"/>
  <c r="G546" i="2" s="1"/>
  <c r="F547" i="2"/>
  <c r="G547" i="2" s="1"/>
  <c r="F548" i="2"/>
  <c r="G548" i="2" s="1"/>
  <c r="F549" i="2"/>
  <c r="G549" i="2" s="1"/>
  <c r="F550" i="2"/>
  <c r="G550" i="2" s="1"/>
  <c r="F551" i="2"/>
  <c r="G551" i="2" s="1"/>
  <c r="F552" i="2"/>
  <c r="G552" i="2" s="1"/>
  <c r="F553" i="2"/>
  <c r="G553" i="2" s="1"/>
  <c r="F554" i="2"/>
  <c r="G554" i="2" s="1"/>
  <c r="F555" i="2"/>
  <c r="G555" i="2" s="1"/>
  <c r="F556" i="2"/>
  <c r="G556" i="2" s="1"/>
  <c r="F557" i="2"/>
  <c r="G557" i="2" s="1"/>
  <c r="F558" i="2"/>
  <c r="G558" i="2" s="1"/>
  <c r="F559" i="2"/>
  <c r="G559" i="2" s="1"/>
  <c r="F560" i="2"/>
  <c r="G560" i="2" s="1"/>
  <c r="F561" i="2"/>
  <c r="G561" i="2" s="1"/>
  <c r="F562" i="2"/>
  <c r="G562" i="2" s="1"/>
  <c r="F563" i="2"/>
  <c r="G563" i="2" s="1"/>
  <c r="F564" i="2"/>
  <c r="G564" i="2" s="1"/>
  <c r="F565" i="2"/>
  <c r="G565" i="2" s="1"/>
  <c r="F566" i="2"/>
  <c r="G566" i="2" s="1"/>
  <c r="F567" i="2"/>
  <c r="G567" i="2" s="1"/>
  <c r="F568" i="2"/>
  <c r="G568" i="2" s="1"/>
  <c r="F569" i="2"/>
  <c r="G569" i="2" s="1"/>
  <c r="F570" i="2"/>
  <c r="G570" i="2" s="1"/>
  <c r="F571" i="2"/>
  <c r="G571" i="2" s="1"/>
  <c r="F572" i="2"/>
  <c r="G572" i="2" s="1"/>
  <c r="F573" i="2"/>
  <c r="G573" i="2" s="1"/>
  <c r="F574" i="2"/>
  <c r="G574" i="2" s="1"/>
  <c r="F575" i="2"/>
  <c r="G575" i="2" s="1"/>
  <c r="F576" i="2"/>
  <c r="G576" i="2" s="1"/>
  <c r="F577" i="2"/>
  <c r="G577" i="2" s="1"/>
  <c r="F578" i="2"/>
  <c r="G578" i="2" s="1"/>
  <c r="F579" i="2"/>
  <c r="G579" i="2" s="1"/>
  <c r="F580" i="2"/>
  <c r="G580" i="2" s="1"/>
  <c r="F581" i="2"/>
  <c r="G581" i="2" s="1"/>
  <c r="F582" i="2"/>
  <c r="G582" i="2" s="1"/>
  <c r="F583" i="2"/>
  <c r="G583" i="2" s="1"/>
  <c r="F584" i="2"/>
  <c r="G584" i="2" s="1"/>
  <c r="F585" i="2"/>
  <c r="G585" i="2" s="1"/>
  <c r="F586" i="2"/>
  <c r="G586" i="2" s="1"/>
  <c r="F587" i="2"/>
  <c r="G587" i="2" s="1"/>
  <c r="F588" i="2"/>
  <c r="G588" i="2" s="1"/>
  <c r="F589" i="2"/>
  <c r="G589" i="2" s="1"/>
  <c r="F590" i="2"/>
  <c r="G590" i="2" s="1"/>
  <c r="F591" i="2"/>
  <c r="G591" i="2" s="1"/>
  <c r="F592" i="2"/>
  <c r="G592" i="2" s="1"/>
  <c r="F593" i="2"/>
  <c r="G593" i="2" s="1"/>
  <c r="F594" i="2"/>
  <c r="G594" i="2" s="1"/>
  <c r="F595" i="2"/>
  <c r="G595" i="2" s="1"/>
  <c r="F596" i="2"/>
  <c r="G596" i="2" s="1"/>
  <c r="F597" i="2"/>
  <c r="G597" i="2" s="1"/>
  <c r="F598" i="2"/>
  <c r="G598" i="2" s="1"/>
  <c r="F599" i="2"/>
  <c r="G599" i="2" s="1"/>
  <c r="F600" i="2"/>
  <c r="G600" i="2" s="1"/>
  <c r="F601" i="2"/>
  <c r="G601" i="2" s="1"/>
  <c r="F602" i="2"/>
  <c r="G602" i="2" s="1"/>
  <c r="F603" i="2"/>
  <c r="G603" i="2" s="1"/>
  <c r="F604" i="2"/>
  <c r="G604" i="2" s="1"/>
  <c r="F605" i="2"/>
  <c r="G605" i="2" s="1"/>
  <c r="F606" i="2"/>
  <c r="G606" i="2" s="1"/>
  <c r="F607" i="2"/>
  <c r="G607" i="2" s="1"/>
  <c r="F608" i="2"/>
  <c r="G608" i="2" s="1"/>
  <c r="F609" i="2"/>
  <c r="G609" i="2" s="1"/>
  <c r="F610" i="2"/>
  <c r="G610" i="2" s="1"/>
  <c r="F611" i="2"/>
  <c r="G611" i="2" s="1"/>
  <c r="F612" i="2"/>
  <c r="G612" i="2" s="1"/>
  <c r="F613" i="2"/>
  <c r="G613" i="2" s="1"/>
  <c r="F614" i="2"/>
  <c r="G614" i="2" s="1"/>
  <c r="F615" i="2"/>
  <c r="G615" i="2" s="1"/>
  <c r="F616" i="2"/>
  <c r="G616" i="2" s="1"/>
  <c r="F617" i="2"/>
  <c r="G617" i="2" s="1"/>
  <c r="F618" i="2"/>
  <c r="G618" i="2" s="1"/>
  <c r="F619" i="2"/>
  <c r="G619" i="2" s="1"/>
  <c r="F620" i="2"/>
  <c r="G620" i="2" s="1"/>
  <c r="F621" i="2"/>
  <c r="G621" i="2" s="1"/>
  <c r="F622" i="2"/>
  <c r="G622" i="2" s="1"/>
  <c r="F623" i="2"/>
  <c r="G623" i="2" s="1"/>
  <c r="F624" i="2"/>
  <c r="G624" i="2" s="1"/>
  <c r="F625" i="2"/>
  <c r="G625" i="2" s="1"/>
  <c r="F626" i="2"/>
  <c r="G626" i="2" s="1"/>
  <c r="F627" i="2"/>
  <c r="G627" i="2" s="1"/>
  <c r="F628" i="2"/>
  <c r="G628" i="2" s="1"/>
  <c r="F629" i="2"/>
  <c r="G629" i="2" s="1"/>
  <c r="F630" i="2"/>
  <c r="G630" i="2" s="1"/>
  <c r="F631" i="2"/>
  <c r="G631" i="2" s="1"/>
  <c r="F632" i="2"/>
  <c r="G632" i="2" s="1"/>
  <c r="F633" i="2"/>
  <c r="G633" i="2" s="1"/>
  <c r="F634" i="2"/>
  <c r="G634" i="2" s="1"/>
  <c r="F635" i="2"/>
  <c r="G635" i="2" s="1"/>
  <c r="F636" i="2"/>
  <c r="G636" i="2" s="1"/>
  <c r="F637" i="2"/>
  <c r="G637" i="2" s="1"/>
  <c r="F638" i="2"/>
  <c r="G638" i="2" s="1"/>
  <c r="F639" i="2"/>
  <c r="G639" i="2" s="1"/>
  <c r="F640" i="2"/>
  <c r="G640" i="2" s="1"/>
  <c r="F641" i="2"/>
  <c r="G641" i="2" s="1"/>
  <c r="F642" i="2"/>
  <c r="G642" i="2" s="1"/>
  <c r="F643" i="2"/>
  <c r="G643" i="2" s="1"/>
  <c r="F644" i="2"/>
  <c r="G644" i="2" s="1"/>
  <c r="F645" i="2"/>
  <c r="G645" i="2" s="1"/>
  <c r="F646" i="2"/>
  <c r="G646" i="2" s="1"/>
  <c r="F647" i="2"/>
  <c r="G647" i="2" s="1"/>
  <c r="F648" i="2"/>
  <c r="G648" i="2" s="1"/>
  <c r="F649" i="2"/>
  <c r="G649" i="2" s="1"/>
  <c r="F650" i="2"/>
  <c r="G650" i="2" s="1"/>
  <c r="F651" i="2"/>
  <c r="G651" i="2" s="1"/>
  <c r="F652" i="2"/>
  <c r="G652" i="2" s="1"/>
  <c r="F653" i="2"/>
  <c r="G653" i="2" s="1"/>
  <c r="F654" i="2"/>
  <c r="G654" i="2" s="1"/>
  <c r="F655" i="2"/>
  <c r="G655" i="2" s="1"/>
  <c r="F656" i="2"/>
  <c r="G656" i="2" s="1"/>
  <c r="F657" i="2"/>
  <c r="G657" i="2" s="1"/>
  <c r="F658" i="2"/>
  <c r="G658" i="2" s="1"/>
  <c r="F659" i="2"/>
  <c r="G659" i="2" s="1"/>
  <c r="F660" i="2"/>
  <c r="G660" i="2" s="1"/>
  <c r="F661" i="2"/>
  <c r="G661" i="2" s="1"/>
  <c r="F662" i="2"/>
  <c r="G662" i="2" s="1"/>
  <c r="F663" i="2"/>
  <c r="G663" i="2" s="1"/>
  <c r="F664" i="2"/>
  <c r="G664" i="2" s="1"/>
  <c r="F665" i="2"/>
  <c r="G665" i="2" s="1"/>
  <c r="F666" i="2"/>
  <c r="G666" i="2" s="1"/>
  <c r="F667" i="2"/>
  <c r="G667" i="2" s="1"/>
  <c r="F668" i="2"/>
  <c r="G668" i="2" s="1"/>
  <c r="F669" i="2"/>
  <c r="G669" i="2" s="1"/>
  <c r="F670" i="2"/>
  <c r="G670" i="2" s="1"/>
  <c r="F671" i="2"/>
  <c r="G671" i="2" s="1"/>
  <c r="F2" i="2"/>
  <c r="G2" i="2" s="1"/>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3" i="2"/>
  <c r="E4" i="2"/>
  <c r="E5" i="2"/>
  <c r="E6" i="2"/>
  <c r="E2" i="2"/>
</calcChain>
</file>

<file path=xl/sharedStrings.xml><?xml version="1.0" encoding="utf-8"?>
<sst xmlns="http://schemas.openxmlformats.org/spreadsheetml/2006/main" count="103736" uniqueCount="55582">
  <si>
    <t>fullId</t>
  </si>
  <si>
    <t>category</t>
  </si>
  <si>
    <t>wnsynset</t>
  </si>
  <si>
    <t>wnlemmas</t>
  </si>
  <si>
    <t>up</t>
  </si>
  <si>
    <t>front</t>
  </si>
  <si>
    <t>unit</t>
  </si>
  <si>
    <t>aligned.dims</t>
  </si>
  <si>
    <t>isContainerLike</t>
  </si>
  <si>
    <t>surfaceVolume</t>
  </si>
  <si>
    <t>solidVolume</t>
  </si>
  <si>
    <t>supportSurfaceArea</t>
  </si>
  <si>
    <t>weight</t>
  </si>
  <si>
    <t>staticFrictionForce</t>
  </si>
  <si>
    <t>name</t>
  </si>
  <si>
    <t>tags</t>
  </si>
  <si>
    <t>wss.1004f30be305f33d28a1548e344f0e2e</t>
  </si>
  <si>
    <t>WallArt</t>
  </si>
  <si>
    <t>n3445436</t>
  </si>
  <si>
    <t>globe</t>
  </si>
  <si>
    <t>0\,0\,1</t>
  </si>
  <si>
    <t>0\,-1\,0</t>
  </si>
  <si>
    <t>0.015031645922063155</t>
  </si>
  <si>
    <t>111.97104\,84.16881\,0.0</t>
  </si>
  <si>
    <t>globe blue spruce</t>
  </si>
  <si>
    <t>*</t>
  </si>
  <si>
    <t>wss.100f39dce7690f59efb94709f30ce0d2</t>
  </si>
  <si>
    <t>Chair,Recliner</t>
  </si>
  <si>
    <t>n4069540</t>
  </si>
  <si>
    <t>recliner,reclining chair,lounger</t>
  </si>
  <si>
    <t>0.012947172227877498</t>
  </si>
  <si>
    <t>111.34567\,100.547745\,96.13275</t>
  </si>
  <si>
    <t>couch</t>
  </si>
  <si>
    <t>carpet recliner</t>
  </si>
  <si>
    <t>wss.101354f9d8dede686f7b08d9de913afe</t>
  </si>
  <si>
    <t>Speaker,_Attributes</t>
  </si>
  <si>
    <t>n3696785</t>
  </si>
  <si>
    <t>loudspeaker,speaker,speaker unit,loudspeaker system,speaker system</t>
  </si>
  <si>
    <t>0.013619756018661576</t>
  </si>
  <si>
    <t>43.43313\,60.591843\,32.17259</t>
  </si>
  <si>
    <t>sound speaker</t>
  </si>
  <si>
    <t>audio,audio speaker,music,sound,sound speaker,speaker</t>
  </si>
  <si>
    <t>wss.1018f01d42ae7fad52249d8432f6087e</t>
  </si>
  <si>
    <t>Sword</t>
  </si>
  <si>
    <t>n4380981</t>
  </si>
  <si>
    <t>sword,blade,brand,steel</t>
  </si>
  <si>
    <t>0.010424472209791723</t>
  </si>
  <si>
    <t>78.23693\,4.360932\,18.058533</t>
  </si>
  <si>
    <t>sword</t>
  </si>
  <si>
    <t>blade,sword,weapon</t>
  </si>
  <si>
    <t>wss.1022fe7dd03f6a4d4d5ad9f13ac9f4e7</t>
  </si>
  <si>
    <t>Chair,OfficeChair</t>
  </si>
  <si>
    <t>n3005231</t>
  </si>
  <si>
    <t>chair</t>
  </si>
  <si>
    <t>0\,1\,0</t>
  </si>
  <si>
    <t>0.017984304673039908</t>
  </si>
  <si>
    <t>60.366123\,98.00925\,66.79712</t>
  </si>
  <si>
    <t>office chair</t>
  </si>
  <si>
    <t>fauteuil de bureau,office chair</t>
  </si>
  <si>
    <t>wss.1028b32dc1873c2afe26a3ac360dbd4</t>
  </si>
  <si>
    <t>Chair,OfficeSideChair</t>
  </si>
  <si>
    <t>0.0361153361552668</t>
  </si>
  <si>
    <t>78.41001\,117.685616\,77.54468</t>
  </si>
  <si>
    <t>visavis stackable chair</t>
  </si>
  <si>
    <t>chair office designer citterio</t>
  </si>
  <si>
    <t>wss.1029fd5d71a06ea32ea98d69e91ba870</t>
  </si>
  <si>
    <t>ChestOfDrawers</t>
  </si>
  <si>
    <t>n3018908</t>
  </si>
  <si>
    <t>chest of drawers,chest,bureau,dresser</t>
  </si>
  <si>
    <t>0.01963105322972662</t>
  </si>
  <si>
    <t>70.55165\,148.1222\,41.225212</t>
  </si>
  <si>
    <t>thos  moser tall chest with drawers</t>
  </si>
  <si>
    <t>wss.102a6b7809f4e51813842bc8ef6fe18</t>
  </si>
  <si>
    <t>Computer,Desktop</t>
  </si>
  <si>
    <t>n3184677</t>
  </si>
  <si>
    <t>desktop computer</t>
  </si>
  <si>
    <t>0.025252379617478636</t>
  </si>
  <si>
    <t>23.257397\,46.2361\,60.778683</t>
  </si>
  <si>
    <t>alienware area    computer case  pc</t>
  </si>
  <si>
    <t>wss.102ea1d8d5fe24e8485059ffe7a2f9c7</t>
  </si>
  <si>
    <t>608.33\,266.065\,770.89</t>
  </si>
  <si>
    <t>jacuzzi</t>
  </si>
  <si>
    <t>agua,decoracion,decoration,furniture,jacizzi,mueble,piscina,relax,rubicundo,water</t>
  </si>
  <si>
    <t>wss.1033ee86cc8bac4390962e4fb7072b86</t>
  </si>
  <si>
    <t>Chair</t>
  </si>
  <si>
    <t>n2741540</t>
  </si>
  <si>
    <t>armchair</t>
  </si>
  <si>
    <t>-1\,0\,0</t>
  </si>
  <si>
    <t>0.024691261772050645</t>
  </si>
  <si>
    <t>66.430275\,98.00357\,109.57538</t>
  </si>
  <si>
    <t>the armchair cit eacute</t>
  </si>
  <si>
    <t>armchair,chair,chaise,french,furniture,nancy,prouve,tterrible,vitra</t>
  </si>
  <si>
    <t>wss.104221f8a5b6676aa1dda33d5a7c8c38</t>
  </si>
  <si>
    <t>Table,AccentTable,RoundTable</t>
  </si>
  <si>
    <t>n3067971</t>
  </si>
  <si>
    <t>coffee table,cocktail table</t>
  </si>
  <si>
    <t>0.7071067690849304\,-0.7071067690849304\,0</t>
  </si>
  <si>
    <t>0.035441114891971603</t>
  </si>
  <si>
    <t>61.418324\,99.757866\,61.683174</t>
  </si>
  <si>
    <t>eileen gray coffee table</t>
  </si>
  <si>
    <t>bauhaus,chair,chairs,chaise lounge,darrell smith,end table,furniture,modern,sofa,table,texture,textures</t>
  </si>
  <si>
    <t>wss.10433e5bd8fa2a337b00c7b93209c459</t>
  </si>
  <si>
    <t>n3963609</t>
  </si>
  <si>
    <t>planter</t>
  </si>
  <si>
    <t>72.75322\,51.1175\,72.75322</t>
  </si>
  <si>
    <t>concrete round planter    in</t>
  </si>
  <si>
    <t>cylinder,details,flower,furnishing,landscape architecture,planter,pot,round,sidewalk,site,street</t>
  </si>
  <si>
    <t>wss.1043b403dd2e79128081f4adb71040</t>
  </si>
  <si>
    <t>Plant</t>
  </si>
  <si>
    <t>n17402</t>
  </si>
  <si>
    <t>plant,flora,plant life</t>
  </si>
  <si>
    <t>0.0023101191578797403</t>
  </si>
  <si>
    <t>272.1563\,74.93356\,189.14935</t>
  </si>
  <si>
    <t>rose</t>
  </si>
  <si>
    <t>boy,flower,girl,landscape,love,nature,petal,plant,red,romance,rose,single,z,zman</t>
  </si>
  <si>
    <t>wss.1046b3d5a381a8902e5ae31c6c631a39</t>
  </si>
  <si>
    <t>VideoGameController,_StanfordSceneDBModels,_SceneGalleryModels</t>
  </si>
  <si>
    <t>n3101611</t>
  </si>
  <si>
    <t>control,controller</t>
  </si>
  <si>
    <t>0.0012903931301109126</t>
  </si>
  <si>
    <t>17.014687\,11.401642\,7.0823097</t>
  </si>
  <si>
    <t>dual shock analog controller</t>
  </si>
  <si>
    <t>analog,controller,dual,play,playstation,shock,sony,station</t>
  </si>
  <si>
    <t>wss.10477652cbfcbc0eeda994bbf9145c8e</t>
  </si>
  <si>
    <t>PersonStanding</t>
  </si>
  <si>
    <t>n5224944</t>
  </si>
  <si>
    <t>person</t>
  </si>
  <si>
    <t>0.01824168139087406</t>
  </si>
  <si>
    <t>49.344296\,140.40805\,4.48552E-14</t>
  </si>
  <si>
    <t>rose dewitt bukater boarding dress</t>
  </si>
  <si>
    <t>man,rose dewitt bukater,titanic</t>
  </si>
  <si>
    <t>wss.1049af17ad48aaeb6d41c42f7ade8c8</t>
  </si>
  <si>
    <t>_StanfordSceneDBModels,_SceneGalleryModels,PictureFrame</t>
  </si>
  <si>
    <t>n3938003</t>
  </si>
  <si>
    <t>picture frame</t>
  </si>
  <si>
    <t>0.038713560774630444</t>
  </si>
  <si>
    <t>22.720854\,24.441763\,11.376484</t>
  </si>
  <si>
    <t>digital picture frame</t>
  </si>
  <si>
    <t>android,digital,display,eight,frame,high,inch,mountain,photo,picture,resolution,screen,touch</t>
  </si>
  <si>
    <t>wss.10507ae95f984daccd8f3fe9ca2145e1</t>
  </si>
  <si>
    <t>Couch</t>
  </si>
  <si>
    <t>n4263630</t>
  </si>
  <si>
    <t>sofa,couch,lounge</t>
  </si>
  <si>
    <t>1\,0\,0</t>
  </si>
  <si>
    <t>0.026491137001994843</t>
  </si>
  <si>
    <t>207.3289\,91.36555\,96.69265</t>
  </si>
  <si>
    <t>modern futon</t>
  </si>
  <si>
    <t>couch,furniture,futon,modern</t>
  </si>
  <si>
    <t>wss.1061c1b4af7fd99777f4e9e0a7e4c2</t>
  </si>
  <si>
    <t>Candle</t>
  </si>
  <si>
    <t>n2951508</t>
  </si>
  <si>
    <t>candle,taper,wax light</t>
  </si>
  <si>
    <t>4.5496646660302456E-4</t>
  </si>
  <si>
    <t>25.530308\,42.36807\,19.044258</t>
  </si>
  <si>
    <t>candle</t>
  </si>
  <si>
    <t>wss.106676e68e8031e51085ede6a3c1fc8b</t>
  </si>
  <si>
    <t>n4453655</t>
  </si>
  <si>
    <t>toilet,can,commode,crapper,pot,potty,stool,throne</t>
  </si>
  <si>
    <t>20.000011\,10.500005\,20.000011</t>
  </si>
  <si>
    <t>pot</t>
  </si>
  <si>
    <t>follow me,geometry,pot</t>
  </si>
  <si>
    <t>wss.106d2b545cadbbba005531e2f53712</t>
  </si>
  <si>
    <t>Fan</t>
  </si>
  <si>
    <t>n3324991</t>
  </si>
  <si>
    <t>fan</t>
  </si>
  <si>
    <t>3.4171887352583356E-4</t>
  </si>
  <si>
    <t>98.98366\,87.69989\,219.39786</t>
  </si>
  <si>
    <t>vornado desk fan</t>
  </si>
  <si>
    <t>electric,fan,vornado</t>
  </si>
  <si>
    <t>wss.1074bdcb3c2032fe0f3f8b6e1796773</t>
  </si>
  <si>
    <t>ChestOfDrawers,Dresser</t>
  </si>
  <si>
    <t>0.029192961382027257</t>
  </si>
  <si>
    <t>176.43524\,84.659584\,58.38592</t>
  </si>
  <si>
    <t>scandanavian dresser</t>
  </si>
  <si>
    <t>dresser,scandanavian</t>
  </si>
  <si>
    <t>wss.107637b6bdf8129d4904d89e9169817b</t>
  </si>
  <si>
    <t>n3698800</t>
  </si>
  <si>
    <t>love seat,loveseat,tete-a-tete,vis-a-vis</t>
  </si>
  <si>
    <t>0.022625356231784688</t>
  </si>
  <si>
    <t>201.62453\,98.47731\,101.64667</t>
  </si>
  <si>
    <t>ikea   kramfors loveseat</t>
  </si>
  <si>
    <t>architecture,bench,chair,chaise,chesterfield,couch,design,furniture,ikea,interior,kramfors,love,loveseat,seat,seating</t>
  </si>
  <si>
    <t>wss.1077080c3c8c6c71bf4af39142c10db1</t>
  </si>
  <si>
    <t>Desk</t>
  </si>
  <si>
    <t>n3184367</t>
  </si>
  <si>
    <t>desk</t>
  </si>
  <si>
    <t>0.022641755093728174</t>
  </si>
  <si>
    <t>135.85051\,65.66109\,63.39691</t>
  </si>
  <si>
    <t>herman miller reg  eames reg  desk  left hand drawer from smart furniture</t>
  </si>
  <si>
    <t>designer furniture,desk,eames,herman miller,modern furniture,office furniture,smart furiture</t>
  </si>
  <si>
    <t>wss.1077ec2ad50f4d1e635469b95109803c</t>
  </si>
  <si>
    <t>0.054514238943013105</t>
  </si>
  <si>
    <t>72.61297\,134.43211\,72.61297</t>
  </si>
  <si>
    <t>pounds inc  small nightstand</t>
  </si>
  <si>
    <t>nightstand,small nightstand,wood</t>
  </si>
  <si>
    <t>wss.107866d38cbda61bd95833de9ef0110c</t>
  </si>
  <si>
    <t>n2936496</t>
  </si>
  <si>
    <t>cabinet</t>
  </si>
  <si>
    <t>85.725\,85.725\,24.4475</t>
  </si>
  <si>
    <t>fire hose cabinet</t>
  </si>
  <si>
    <t>extinguisher,fire</t>
  </si>
  <si>
    <t>wss.107e37526a6c86ca3560954e7d85cd64</t>
  </si>
  <si>
    <t>_StanfordSceneDBModels</t>
  </si>
  <si>
    <t>n12131755</t>
  </si>
  <si>
    <t>chess,cheat,Bromus secalinus</t>
  </si>
  <si>
    <t>0.02741854618200713</t>
  </si>
  <si>
    <t>54.837147\,16.929007\,54.837204</t>
  </si>
  <si>
    <t>d challenge     chess set</t>
  </si>
  <si>
    <t>boardgame,chess,game</t>
  </si>
  <si>
    <t>wss.10813c17dce1786de3f7a74e12a274ef</t>
  </si>
  <si>
    <t>n4045203</t>
  </si>
  <si>
    <t>rack</t>
  </si>
  <si>
    <t>57.327805\,21.78096\,121.34619</t>
  </si>
  <si>
    <t>wss.1086e8da6237a55aeccd82bb51193a7f</t>
  </si>
  <si>
    <t>n2745758</t>
  </si>
  <si>
    <t>arrow</t>
  </si>
  <si>
    <t>0.021915416813367006</t>
  </si>
  <si>
    <t>61.363174\,5.478853\,5.478853</t>
  </si>
  <si>
    <t>arrow,bow,quiver,sharp</t>
  </si>
  <si>
    <t>wss.108ad3a805249f426ef4e1604526a95</t>
  </si>
  <si>
    <t>Helicopter</t>
  </si>
  <si>
    <t>n3517291</t>
  </si>
  <si>
    <t>helicopter,chopper,whirlybird,eggbeater</t>
  </si>
  <si>
    <t>0.008640794017748742</t>
  </si>
  <si>
    <t>492.0639\,120.155945\,560.27423</t>
  </si>
  <si>
    <t>blue dragon helicopter  greenbrier high school</t>
  </si>
  <si>
    <t>wss.109574a012a47717924923601a5ffbc7</t>
  </si>
  <si>
    <t>n4386330</t>
  </si>
  <si>
    <t>table</t>
  </si>
  <si>
    <t>1721.5281\,2569.4387\,1721.5281</t>
  </si>
  <si>
    <t>night table</t>
  </si>
  <si>
    <t>wss.109d55a137c042f5760315ac3bf2c13e</t>
  </si>
  <si>
    <t>Bottle,_StanfordSceneDBModels,WineBottle</t>
  </si>
  <si>
    <t>n4599016</t>
  </si>
  <si>
    <t>wine bottle</t>
  </si>
  <si>
    <t>0.03086336592273835</t>
  </si>
  <si>
    <t>9.25901\,34.646904\,9.25901</t>
  </si>
  <si>
    <t>bottle,decorative,glass,pretty,wine</t>
  </si>
  <si>
    <t>wss.109db03133db57937ff6ace05b36a5</t>
  </si>
  <si>
    <t>ChestOfDrawers,Dresser,_AttributesTrain</t>
  </si>
  <si>
    <t>0.032694732123943485</t>
  </si>
  <si>
    <t>147.12622\,98.0842\,102.17102</t>
  </si>
  <si>
    <t>dresser mirage dark frame designed  by john a weick ra  amp  ap leed</t>
  </si>
  <si>
    <t>dining tables,end tables,hawaii,honolulu,is part of john weick functional sculptures and is part of the mirage floating furniture sereis that includes coffee tables,sizes,writing tables</t>
  </si>
  <si>
    <t>wss.10a200395145c61aea2f5d52559debc</t>
  </si>
  <si>
    <t>StandingClock,Clock</t>
  </si>
  <si>
    <t>n3457538</t>
  </si>
  <si>
    <t>grandfather clock,longcase clock</t>
  </si>
  <si>
    <t>0.0047077617174213614</t>
  </si>
  <si>
    <t>20.277977\,70.851814\,14.157887</t>
  </si>
  <si>
    <t>gold inlaid grandfather clock</t>
  </si>
  <si>
    <t>clock,gold,grandfather,horloge,inlaid,living room,mantle,object,or,ornamentation,peice,temps,time,wood</t>
  </si>
  <si>
    <t>wss.10a20d1717ef260c5c2ffa1ebd96943</t>
  </si>
  <si>
    <t>n14782715</t>
  </si>
  <si>
    <t>shell</t>
  </si>
  <si>
    <t>243.84\,76.2\,182.88</t>
  </si>
  <si>
    <t>itccinc shell</t>
  </si>
  <si>
    <t>wss.10a75ef76166772a65327266daecd868</t>
  </si>
  <si>
    <t>n12289758</t>
  </si>
  <si>
    <t>live oak</t>
  </si>
  <si>
    <t>0.0037338602444568604</t>
  </si>
  <si>
    <t>265.2776\,182.54433\,108.11841</t>
  </si>
  <si>
    <t>d live oak tree</t>
  </si>
  <si>
    <t>evergreen tree,large shade tree,live oak,live oak tree,quercus virginiana,shade tree</t>
  </si>
  <si>
    <t>wss.10a885f5971d9d4ce858db1dc3499392</t>
  </si>
  <si>
    <t>Suitcase</t>
  </si>
  <si>
    <t>n2776843</t>
  </si>
  <si>
    <t>bag,traveling bag,travelling bag,grip,suitcase</t>
  </si>
  <si>
    <t>0.010984889448163579</t>
  </si>
  <si>
    <t>109.31118\,68.22495\,24.910542</t>
  </si>
  <si>
    <t>louis vuitton suitcase ii</t>
  </si>
  <si>
    <t>france,french,louis,vuitton</t>
  </si>
  <si>
    <t>wss.10ab751f4eb409fa26b714303ae746a</t>
  </si>
  <si>
    <t>Umbrella,_Attributes</t>
  </si>
  <si>
    <t>n4514450</t>
  </si>
  <si>
    <t>umbrella</t>
  </si>
  <si>
    <t>1819.1686\,1293.4656\,1819.1683</t>
  </si>
  <si>
    <t>rain,umbrella</t>
  </si>
  <si>
    <t>wss.10adc13570a8b6e3bcceec49967c0de7</t>
  </si>
  <si>
    <t>Bench</t>
  </si>
  <si>
    <t>n2832068</t>
  </si>
  <si>
    <t>bench</t>
  </si>
  <si>
    <t>0.019678599742992537</t>
  </si>
  <si>
    <t>141.68591\,33.45362\,22.040031</t>
  </si>
  <si>
    <t>shoe bench</t>
  </si>
  <si>
    <t>shoes furniture wood homemade</t>
  </si>
  <si>
    <t>wss.10b20f680011a4d7683d931288a9d25a</t>
  </si>
  <si>
    <t>TV</t>
  </si>
  <si>
    <t>n4413042</t>
  </si>
  <si>
    <t>television receiver,television,television set,tv,tv set,idiot box,boob tube,telly,goggle box</t>
  </si>
  <si>
    <t>0.011928352664187212</t>
  </si>
  <si>
    <t>88.57038\,65.18331\,8.312272</t>
  </si>
  <si>
    <t>television</t>
  </si>
  <si>
    <t>wss.10b43623dbc8ab25ad5067eac75a07f7</t>
  </si>
  <si>
    <t>0.018521765442784603</t>
  </si>
  <si>
    <t>136.6034\,40.515064\,37.120396</t>
  </si>
  <si>
    <t>forms surfaces reg  backless trio trade  bench  fsc certified ip eacute  wood slats</t>
  </si>
  <si>
    <t>architectural,architecture,bench,benches,forms,forms and surfaces,formsandsurfaces,furniture,ipe,landscape,sbtro,seating,site,site furniture,six foot,surfaces,trio,wood,wooden</t>
  </si>
  <si>
    <t>wss.10b81dfbb3ba3e8835836c728d324152</t>
  </si>
  <si>
    <t>Mirror</t>
  </si>
  <si>
    <t>n3778568</t>
  </si>
  <si>
    <t>mirror</t>
  </si>
  <si>
    <t>0.5\,-0.8660253882408142\,0</t>
  </si>
  <si>
    <t>0.022995213936384457</t>
  </si>
  <si>
    <t>105.37619\,104.75241\,7.7590923</t>
  </si>
  <si>
    <t>kare       mirror italian baroque silver   x    spiegel italian baroque silver   x</t>
  </si>
  <si>
    <t>design,dining room,esszimmer,flur,hall,kare,lifestyle,living room,mirror,speisezimmer,spiegel,trendy,wohnen</t>
  </si>
  <si>
    <t>wss.10be2b59cbb7d62399f293951bd5fd3c</t>
  </si>
  <si>
    <t>_StanfordSceneDBModels,PersonStanding</t>
  </si>
  <si>
    <t>0.01813831619830647</t>
  </si>
  <si>
    <t>43.282158\,128.88705\,76.841156</t>
  </si>
  <si>
    <t>man</t>
  </si>
  <si>
    <t>boy,dude,human,male,man,people,person,teen,young man</t>
  </si>
  <si>
    <t>wss.10c484963692d3c87d40405e5ee68b4f</t>
  </si>
  <si>
    <t>0.027929985470468082</t>
  </si>
  <si>
    <t>107.53044\,161.29567\,64.23897</t>
  </si>
  <si>
    <t>neo series   drawer chest</t>
  </si>
  <si>
    <t>architecture,chest,dresser,furniture</t>
  </si>
  <si>
    <t>wss.10c706f946fa0f3ea3056fa1e8da3997</t>
  </si>
  <si>
    <t>WallArt,Picture</t>
  </si>
  <si>
    <t>n3937282</t>
  </si>
  <si>
    <t>picture,image,icon,ikon</t>
  </si>
  <si>
    <t>0.2715493215568115</t>
  </si>
  <si>
    <t>114.39287\,78.04382\,9.621834</t>
  </si>
  <si>
    <t>picture</t>
  </si>
  <si>
    <t>wss.10cb0ff37a8fe7a7144db9fce035b924</t>
  </si>
  <si>
    <t>n3547513</t>
  </si>
  <si>
    <t>hotel</t>
  </si>
  <si>
    <t>149.99963\,154.86736\,434.57672</t>
  </si>
  <si>
    <t>cheap hotel</t>
  </si>
  <si>
    <t>baiitsu,case,cheap hotel,neuromancer,ninsei,willaim gibson</t>
  </si>
  <si>
    <t>wss.10d174a00639990492d9da2668ec34c</t>
  </si>
  <si>
    <t>0.021162245391788986</t>
  </si>
  <si>
    <t>57.416134\,105.995895\,56.436745</t>
  </si>
  <si>
    <t>haworth  zody  sze       ma</t>
  </si>
  <si>
    <t>executive chair,executive office seating,executive seating,haworth,office chair,office seating,task chair,task seating,zody</t>
  </si>
  <si>
    <t>wss.10d3d5961e00b2133ff038bc77759685</t>
  </si>
  <si>
    <t>Bottle</t>
  </si>
  <si>
    <t>n2879899</t>
  </si>
  <si>
    <t>bottle</t>
  </si>
  <si>
    <t>0.03276279290762662</t>
  </si>
  <si>
    <t>10.89127\,34.645996\,10.89127</t>
  </si>
  <si>
    <t>absolut mandarin</t>
  </si>
  <si>
    <t>absolut,alcohol,avs,design,vodka</t>
  </si>
  <si>
    <t>wss.10dbd3853ac93147a616caf97d73fa02</t>
  </si>
  <si>
    <t>0.010197364501455343</t>
  </si>
  <si>
    <t>72.91145\,79.572586\,22.689133</t>
  </si>
  <si>
    <t>detailed plasma</t>
  </si>
  <si>
    <t>detail,detailed,plasma,sketchgamer,television,tv,widescreen</t>
  </si>
  <si>
    <t>wss.10dde363ace4b6f7d829a060ca0c32f6</t>
  </si>
  <si>
    <t>2592.6025\,379.1511\,1594.0692</t>
  </si>
  <si>
    <t>roland mc    groovebox drumcomputer synth</t>
  </si>
  <si>
    <t>wss.10de9af4e91682851e5f7bff98fb8d02</t>
  </si>
  <si>
    <t>0.028278186020868342</t>
  </si>
  <si>
    <t>104.62929\,96.976074\,106.759766</t>
  </si>
  <si>
    <t>arm chair coupe leather</t>
  </si>
  <si>
    <t>architecture,arm,chair,furniture,seating</t>
  </si>
  <si>
    <t>wss.10e87db71c1133a7aad9729b1fc37be5</t>
  </si>
  <si>
    <t>0.005432497545299624</t>
  </si>
  <si>
    <t>569.3257\,37.34842\,569.3257</t>
  </si>
  <si>
    <t>helipad</t>
  </si>
  <si>
    <t>helicopter,helicopter pad,helipad,landing pad</t>
  </si>
  <si>
    <t>wss.10eb10fe18126d45b97ad864945165a1</t>
  </si>
  <si>
    <t>Bookcase,3Shelves</t>
  </si>
  <si>
    <t>n4197095</t>
  </si>
  <si>
    <t>shelf</t>
  </si>
  <si>
    <t>0.03796168812238953</t>
  </si>
  <si>
    <t>106.29274\,144.25441\,45.554066</t>
  </si>
  <si>
    <t>shaker book shelves</t>
  </si>
  <si>
    <t>popular woodworking,woodwork</t>
  </si>
  <si>
    <t>wss.10eef2596b7d3a80afa3b1b4d906a5ac</t>
  </si>
  <si>
    <t>TrashBin</t>
  </si>
  <si>
    <t>n2843139</t>
  </si>
  <si>
    <t>bin</t>
  </si>
  <si>
    <t>0.02290540606793223</t>
  </si>
  <si>
    <t>55.5227\,55.797573\,58.67305</t>
  </si>
  <si>
    <t>compost bin</t>
  </si>
  <si>
    <t>bin,compost,garden,landscape</t>
  </si>
  <si>
    <t>wss.10f20b7a11083584cc13fc397d212ee7</t>
  </si>
  <si>
    <t>n14865437</t>
  </si>
  <si>
    <t>air</t>
  </si>
  <si>
    <t>20.319992\,40.64\,81.28003</t>
  </si>
  <si>
    <t>split unit air cond   indoor</t>
  </si>
  <si>
    <t>aircond,office equiptment</t>
  </si>
  <si>
    <t>wss.10f6e09036350e92b3f21f1137c3c347</t>
  </si>
  <si>
    <t>Mug</t>
  </si>
  <si>
    <t>n3802912</t>
  </si>
  <si>
    <t>mug</t>
  </si>
  <si>
    <t>5.923094079513609E-4</t>
  </si>
  <si>
    <t>16.406971\,21.900467\,21.937897</t>
  </si>
  <si>
    <t>translusent yellow mug</t>
  </si>
  <si>
    <t>wss.10fb3744be2144e3cb2a965e75be701c</t>
  </si>
  <si>
    <t>n4523411</t>
  </si>
  <si>
    <t>urn</t>
  </si>
  <si>
    <t>0.025873248658395197</t>
  </si>
  <si>
    <t>46.810863\,72.4451\,46.87408</t>
  </si>
  <si>
    <t>series ash urn</t>
  </si>
  <si>
    <t>ash urn,campus furniture,dumor,landscape architecture,landscape furniture,mall furniture,outdoor ash urn,outdoor furnishings,outdoor furniture,park,park furnishings,park furniture,site furnishings,site furniture,steel furniture,street furnishings,street furniture</t>
  </si>
  <si>
    <t>wss.1101146651cd32a1bd09c0f277d16187</t>
  </si>
  <si>
    <t>Bed,LoftBed</t>
  </si>
  <si>
    <t>n2821967</t>
  </si>
  <si>
    <t>bed</t>
  </si>
  <si>
    <t>0.09091426495070569</t>
  </si>
  <si>
    <t>209.10281\,218.19424\,113.64829</t>
  </si>
  <si>
    <t>american girl   poster bed</t>
  </si>
  <si>
    <t>american girl,americangirl,bed,doll</t>
  </si>
  <si>
    <t>wss.1102f999ad58b5c822bcbff1aefac825</t>
  </si>
  <si>
    <t>n3061905</t>
  </si>
  <si>
    <t>coat hanger,clothes hanger,dress hanger</t>
  </si>
  <si>
    <t>58.42\,22.86\,9.51291</t>
  </si>
  <si>
    <t>coat hanger   wall mounted</t>
  </si>
  <si>
    <t>carpentry,decoration,project</t>
  </si>
  <si>
    <t>wss.110c3f0ef557293fe6c89f594746e7d7</t>
  </si>
  <si>
    <t>722.62915\,722.62885\,67.96707</t>
  </si>
  <si>
    <t>pegasus stargate</t>
  </si>
  <si>
    <t>atlantis,dunsire,gavin,pegasus,stargate,universe</t>
  </si>
  <si>
    <t>wss.110ddaf4740511d59a1974f504647073</t>
  </si>
  <si>
    <t>Books</t>
  </si>
  <si>
    <t>n6422547</t>
  </si>
  <si>
    <t>book</t>
  </si>
  <si>
    <t>0.013930588703272994</t>
  </si>
  <si>
    <t>53.028168\,19.920742\,12.307739</t>
  </si>
  <si>
    <t>my books</t>
  </si>
  <si>
    <t>wss.111519c11fd276485f7e9425b1ff625d</t>
  </si>
  <si>
    <t>n7929420</t>
  </si>
  <si>
    <t>mixer</t>
  </si>
  <si>
    <t>0.04455835515858862</t>
  </si>
  <si>
    <t>34.91125\,69.46915\,32.942795</t>
  </si>
  <si>
    <t>blender,kitchen,kitchen equipment,kitchen utensil,kitchenware,mischen,mischer,mix,mixen,mixer,quirl,severin</t>
  </si>
  <si>
    <t>wss.111720e8cd4c613492d9da2668ec34c</t>
  </si>
  <si>
    <t>0.00278257877536969</t>
  </si>
  <si>
    <t>74.71224\,117.221695\,81.73589</t>
  </si>
  <si>
    <t>haworth composites guest chair</t>
  </si>
  <si>
    <t>chair,composites,guest chair,haworth,office chair,stacking chair,stool,task chair</t>
  </si>
  <si>
    <t>wss.11183af410a81c186f525e79a05bbcb3</t>
  </si>
  <si>
    <t>Book</t>
  </si>
  <si>
    <t>0.007758052916975944</t>
  </si>
  <si>
    <t>46.595505\,35.26254\,4.0174294</t>
  </si>
  <si>
    <t>wss.111bdf14db7a16cd60467dddaf5cfe3f</t>
  </si>
  <si>
    <t>n2433983</t>
  </si>
  <si>
    <t>hart,stag</t>
  </si>
  <si>
    <t>0.0013355290056743583</t>
  </si>
  <si>
    <t>29.691498\,29.69148\,29.691475</t>
  </si>
  <si>
    <t>george w  hart   cagework</t>
  </si>
  <si>
    <t>dodecahedron,george hart,icosahedron,pentagons,polyhedra,polyhedral,polyhedron,truncated icosahedron</t>
  </si>
  <si>
    <t>wss.111cb08c8121b8411749672386e0b711</t>
  </si>
  <si>
    <t>0.024690821696728663</t>
  </si>
  <si>
    <t>95.79794\,98.10305\,85.065765</t>
  </si>
  <si>
    <t>butterfly chair w  fabric pattern</t>
  </si>
  <si>
    <t>architecture,butterfly,chair,furniture,livingspace,room,seating</t>
  </si>
  <si>
    <t>wss.112484c16b98270710d543c5222bbf6d</t>
  </si>
  <si>
    <t>Credenza,_RandomSetStudyModels</t>
  </si>
  <si>
    <t>n3134404</t>
  </si>
  <si>
    <t>credenza,credence</t>
  </si>
  <si>
    <t>0.02639734091330475</t>
  </si>
  <si>
    <t>52.79468\,76.552284\,248.135</t>
  </si>
  <si>
    <t>credenza</t>
  </si>
  <si>
    <t>custom credenza by candex custom office furniture</t>
  </si>
  <si>
    <t>wss.1129a07c75f5a709cf004563556ddb36</t>
  </si>
  <si>
    <t>Lamp,FloorLamp</t>
  </si>
  <si>
    <t>n3371905</t>
  </si>
  <si>
    <t>floor lamp</t>
  </si>
  <si>
    <t>0.016714976195681918</t>
  </si>
  <si>
    <t>26.322744\,136.22287\,108.252556</t>
  </si>
  <si>
    <t>kare       floor lamp gooseneck purple  sl gooseneck purple</t>
  </si>
  <si>
    <t>bogen,design,kare,kare design,lamp,lampe,leuchte,light,lila,stylish,trendy</t>
  </si>
  <si>
    <t>wss.11358c94662a68117e66b3e5c11f24d4</t>
  </si>
  <si>
    <t>0.02922577012374603</t>
  </si>
  <si>
    <t>74.89104\,96.67563\,71.23781</t>
  </si>
  <si>
    <t>modern office chair</t>
  </si>
  <si>
    <t>chair,modern,modern chair,modern office chair,office,office chair,red,red chair</t>
  </si>
  <si>
    <t>wss.1135ab554f69faeec19a59cdcb309b91</t>
  </si>
  <si>
    <t>n3900076</t>
  </si>
  <si>
    <t>partition,divider</t>
  </si>
  <si>
    <t>313.81955\,137.16\,21.469376</t>
  </si>
  <si>
    <t>larg room divider</t>
  </si>
  <si>
    <t>divider,room</t>
  </si>
  <si>
    <t>wss.113bc1faff8ba19668821642e9a54505</t>
  </si>
  <si>
    <t>n4578578</t>
  </si>
  <si>
    <t>weight,free weight,exercising weight</t>
  </si>
  <si>
    <t>11.500003\,17.49999\,11.500003</t>
  </si>
  <si>
    <t>balance,gewicht,peso,poids,scale,waage,weight</t>
  </si>
  <si>
    <t>wss.114297d26314bd233e25c4a6e2e9361f</t>
  </si>
  <si>
    <t>n2911542</t>
  </si>
  <si>
    <t>brush</t>
  </si>
  <si>
    <t>11.971223\,40.98567\,14.9599905</t>
  </si>
  <si>
    <t>toilett brush</t>
  </si>
  <si>
    <t>brush,toilett</t>
  </si>
  <si>
    <t>wss.11448f34681c545439f3410d5f76299b</t>
  </si>
  <si>
    <t>Computer,Laptop</t>
  </si>
  <si>
    <t>n3648120</t>
  </si>
  <si>
    <t>laptop,laptop computer</t>
  </si>
  <si>
    <t>0.01894671998223832</t>
  </si>
  <si>
    <t>37.4198\,28.874233\,43.222015</t>
  </si>
  <si>
    <t>jvc mp x p     laptop</t>
  </si>
  <si>
    <t>berlin,box,cat,cave,cavemen,china,circuits,company,computer,cyrix,dumb,factory,flame,fruit,funny,ghz,gigahertz,good,hong,hp,ic,imac,integrated,intel,iphone,jackson,japan,japanese,jvc,kebabman,kong,laptop,look,mac,manh,medigo,medigoflame,men,michael,micintoch,micro,microproccessor,microprocessor,modeler,moscow,notebook,paris,pc,personal,phat,phatcat,potato,proccessor,processor,proffesional,shanghai,sony,stupid,tags,technology,tokyo,tsingtao,vaio,video,xeon,xord,yeah,zheijiang,zxt</t>
  </si>
  <si>
    <t>wss.114509277e76e413c8724d5673a063a6</t>
  </si>
  <si>
    <t>Bottle,WineBottle,_Attributes</t>
  </si>
  <si>
    <t>0.0329887886113581</t>
  </si>
  <si>
    <t>9.484277\,39.174187\,9.484277</t>
  </si>
  <si>
    <t>wine bottle     ml   option</t>
  </si>
  <si>
    <t>bor,botella,bottiglia,bouteille,red,red wine,rouge,tinto,vin,vino,wine bottle</t>
  </si>
  <si>
    <t>wss.114ada02ab35426af5afb395b99ae069</t>
  </si>
  <si>
    <t>GuitarStand</t>
  </si>
  <si>
    <t>0.027668509914949617</t>
  </si>
  <si>
    <t>51.084892\,126.79648\,61.518715</t>
  </si>
  <si>
    <t>gitara</t>
  </si>
  <si>
    <t>wss.114aff55d9933650a83967b36ab91a2e</t>
  </si>
  <si>
    <t>_StanfordSceneDBModels,Statue</t>
  </si>
  <si>
    <t>n4313985</t>
  </si>
  <si>
    <t>statue</t>
  </si>
  <si>
    <t>0.028311539693887014</t>
  </si>
  <si>
    <t>50.683044\,175.3386\,50.898087</t>
  </si>
  <si>
    <t>sculpture</t>
  </si>
  <si>
    <t>beeld,rome,sculpture,standbeeld,statue,vrouw,woman</t>
  </si>
  <si>
    <t>wss.114f65a1635af7f862237730c52678c5</t>
  </si>
  <si>
    <t>_StanfordSceneDBModels,MilkCarton,FoodItem</t>
  </si>
  <si>
    <t>n7860018</t>
  </si>
  <si>
    <t>milk</t>
  </si>
  <si>
    <t>0.03357101728650751</t>
  </si>
  <si>
    <t>12.429434\,35.553722\,9.066626</t>
  </si>
  <si>
    <t>wss.115136d967aafb7d58a311513e993aad</t>
  </si>
  <si>
    <t>Counter,Oven</t>
  </si>
  <si>
    <t>n3868196</t>
  </si>
  <si>
    <t>oven</t>
  </si>
  <si>
    <t>0.02431545783214789</t>
  </si>
  <si>
    <t>137.99022\,87.535645\,122.185165</t>
  </si>
  <si>
    <t>wood set counter top stove</t>
  </si>
  <si>
    <t>component,counter,kitchen,kitchen set,stove</t>
  </si>
  <si>
    <t>wss.11525a18678f7ce6ae1e1181f20bb9c8</t>
  </si>
  <si>
    <t>0.0019432893738695082</t>
  </si>
  <si>
    <t>65.377106\,95.54862\,65.59125</t>
  </si>
  <si>
    <t>silla oficina</t>
  </si>
  <si>
    <t>chair,office,office chair,oficina,silla,silla oficina</t>
  </si>
  <si>
    <t>wss.1152a5db0db892286c52446b30bba6c</t>
  </si>
  <si>
    <t>Fireplace</t>
  </si>
  <si>
    <t>n3351301</t>
  </si>
  <si>
    <t>fireplace,hearth,open fireplace</t>
  </si>
  <si>
    <t>0.029630164945133434</t>
  </si>
  <si>
    <t>213.33807\,163.10576\,72.594025</t>
  </si>
  <si>
    <t>fireplace</t>
  </si>
  <si>
    <t>fireplace,hearth,mantel</t>
  </si>
  <si>
    <t>wss.1157469f751cef3384d8771179b91037</t>
  </si>
  <si>
    <t>n4201332</t>
  </si>
  <si>
    <t>ship</t>
  </si>
  <si>
    <t>41742.03\,13017.651\,26399.793</t>
  </si>
  <si>
    <t>starcraft</t>
  </si>
  <si>
    <t>wow this rocks</t>
  </si>
  <si>
    <t>wss.1165e8de3cee9f706314698551cd43b</t>
  </si>
  <si>
    <t>Lamp,TableLamp</t>
  </si>
  <si>
    <t>n3641940</t>
  </si>
  <si>
    <t>lamp</t>
  </si>
  <si>
    <t>7.620527437897655E-4</t>
  </si>
  <si>
    <t>45.555798\,49.800148\,45.55574</t>
  </si>
  <si>
    <t>furniture</t>
  </si>
  <si>
    <t>wss.11666b64fa53ee4c635f2989c7524167</t>
  </si>
  <si>
    <t>Scissors</t>
  </si>
  <si>
    <t>n4155119</t>
  </si>
  <si>
    <t>scissors,pair of scissors</t>
  </si>
  <si>
    <t>0.02600997222861082</t>
  </si>
  <si>
    <t>10.54628\,20.933609\,0.52072144</t>
  </si>
  <si>
    <t>blue scissors</t>
  </si>
  <si>
    <t>arts,awesome,blue,cissors,crafts,cut,cutting,knife,scis,sciser,scissers,scissors,scissy,sharp,sissors,sors</t>
  </si>
  <si>
    <t>wss.1166897b6654b853fb08da8fdf80aee9</t>
  </si>
  <si>
    <t>ChessBoard</t>
  </si>
  <si>
    <t>n3733928</t>
  </si>
  <si>
    <t>match,lucifer,friction match</t>
  </si>
  <si>
    <t>1517.65\,623.9459\,1517.65</t>
  </si>
  <si>
    <t>cage match   chessboard   sketchup  d challenge entry</t>
  </si>
  <si>
    <t>bishop,cage,chess,chessboard,king,knight,medieval,pawn,queen,rook</t>
  </si>
  <si>
    <t>wss.1166c209e067833ea44b6af22454453b</t>
  </si>
  <si>
    <t>Rug</t>
  </si>
  <si>
    <t>n4125115</t>
  </si>
  <si>
    <t>rug,carpet,carpeting</t>
  </si>
  <si>
    <t>0.04344282305025592</t>
  </si>
  <si>
    <t>129.71548\,3.5990727\,249.8175</t>
  </si>
  <si>
    <t>rug</t>
  </si>
  <si>
    <t>wss.11725f8822b05378313776ca7c7efe4d</t>
  </si>
  <si>
    <t>n4153115</t>
  </si>
  <si>
    <t>school,schoolhouse</t>
  </si>
  <si>
    <t>7.62\,24.606249\,33.02</t>
  </si>
  <si>
    <t>school project  container</t>
  </si>
  <si>
    <t>briefcase,toolbox</t>
  </si>
  <si>
    <t>wss.117450216bea0aefc8b92a60637b4064</t>
  </si>
  <si>
    <t>n2919696</t>
  </si>
  <si>
    <t>bullet,slug</t>
  </si>
  <si>
    <t>3.3171451315890723E-4</t>
  </si>
  <si>
    <t>0.8610778\,4.8762035\,0.8610778</t>
  </si>
  <si>
    <t>bullet</t>
  </si>
  <si>
    <t>ak,army,bullet,caliber,gun,military,rifle,sniper,war,wepons</t>
  </si>
  <si>
    <t>wss.1178a3589bdbaf19ed0d804498912ba8</t>
  </si>
  <si>
    <t>ArcadeMachine</t>
  </si>
  <si>
    <t>n2155643</t>
  </si>
  <si>
    <t>game</t>
  </si>
  <si>
    <t>0.029764533348132973</t>
  </si>
  <si>
    <t>69.98981\,199.85812\,110.30349</t>
  </si>
  <si>
    <t>baby pac man arcade game</t>
  </si>
  <si>
    <t>arcade</t>
  </si>
  <si>
    <t>wss.118083b82350b53cb23e7e4bd2944793</t>
  </si>
  <si>
    <t>Monitor,_Attributes</t>
  </si>
  <si>
    <t>n3787723</t>
  </si>
  <si>
    <t>monitor,monitoring device</t>
  </si>
  <si>
    <t>0.03653833142238307</t>
  </si>
  <si>
    <t>68.50937\,62.57189\,33.965816</t>
  </si>
  <si>
    <t>dell     lcd monitor   model number     wp</t>
  </si>
  <si>
    <t>computer,dell,display,lcd,monitor,pc,screen</t>
  </si>
  <si>
    <t>wss.11832029ed477440e279c4dee8066f27</t>
  </si>
  <si>
    <t>n3782816</t>
  </si>
  <si>
    <t>model,simulation</t>
  </si>
  <si>
    <t>0.032924865718625414</t>
  </si>
  <si>
    <t>26.174742\,8.094282\,26.174742</t>
  </si>
  <si>
    <t>esl  electro systems lab  model    ct</t>
  </si>
  <si>
    <t>alarm,detector,electro,esl,fire,lab,smoke,system,systems</t>
  </si>
  <si>
    <t>wss.118644ba80aa5048ac59fb466121cd17</t>
  </si>
  <si>
    <t>_StanfordSceneDBModels,FoodItem,Fruit,_AttributesTrain,Apple</t>
  </si>
  <si>
    <t>n21445</t>
  </si>
  <si>
    <t>food,nutrient</t>
  </si>
  <si>
    <t>0.039810137638702024</t>
  </si>
  <si>
    <t>11.105435\,11.276778\,10.827004</t>
  </si>
  <si>
    <t>apple</t>
  </si>
  <si>
    <t>apple,architecture,details,fruit,interior</t>
  </si>
  <si>
    <t>wss.118886a00679ffc9322ed2ef5fc90e25</t>
  </si>
  <si>
    <t>LightSwitch</t>
  </si>
  <si>
    <t>n4379457</t>
  </si>
  <si>
    <t>switch,electric switch,electrical switch</t>
  </si>
  <si>
    <t>0.06984653064268931</t>
  </si>
  <si>
    <t>19.207796\,31.430939\,12.659683</t>
  </si>
  <si>
    <t>old fashioned push button light switch</t>
  </si>
  <si>
    <t>antique,double e,light switch,old,vintage</t>
  </si>
  <si>
    <t>wss.118a3c4acff53478af9a03c11330e718</t>
  </si>
  <si>
    <t>n2474924</t>
  </si>
  <si>
    <t>homo,man,human being,human</t>
  </si>
  <si>
    <t>0.023437525826802124</t>
  </si>
  <si>
    <t>72.09664\,134.54993\,66.443985</t>
  </si>
  <si>
    <t>d man seated with legs crossed</t>
  </si>
  <si>
    <t>actor,figure,human,legs crossed,man,people,person,seated</t>
  </si>
  <si>
    <t>wss.118b78430192ee95e3f7a74e12a274ef</t>
  </si>
  <si>
    <t>139.49983\,26.828974\,134.59991</t>
  </si>
  <si>
    <t>fontanarte table gae aulenti</t>
  </si>
  <si>
    <t>wss.1191af0f64d011d5d67bf0abe6b24c95</t>
  </si>
  <si>
    <t>n3914833</t>
  </si>
  <si>
    <t>pencil sharpener</t>
  </si>
  <si>
    <t>40.64\,8.023352\,60.96</t>
  </si>
  <si>
    <t>musclecar pencil sharpener</t>
  </si>
  <si>
    <t>cuda,pencil sharpener</t>
  </si>
  <si>
    <t>wss.1195f3e9e2d20c31af2bcf0b16fddd8f</t>
  </si>
  <si>
    <t>Calculator</t>
  </si>
  <si>
    <t>n4192000</t>
  </si>
  <si>
    <t>sharp</t>
  </si>
  <si>
    <t>0.05976013430968183</t>
  </si>
  <si>
    <t>16.469355\,2.058665\,30.585896</t>
  </si>
  <si>
    <t>calculadora cient iacute fica sharp</t>
  </si>
  <si>
    <t>calculadora,calculator,scientific,sharp</t>
  </si>
  <si>
    <t>wss.1199a072702783fca326b007412ad4b1</t>
  </si>
  <si>
    <t>Pencil</t>
  </si>
  <si>
    <t>n3914323</t>
  </si>
  <si>
    <t>pencil</t>
  </si>
  <si>
    <t>0.030778740448926988</t>
  </si>
  <si>
    <t>1.5920734\,20.114399\,1.6031722</t>
  </si>
  <si>
    <t>eraser,object,pencil,sharpened</t>
  </si>
  <si>
    <t>wss.119ddb219f69b1cc492d9da2668ec34c</t>
  </si>
  <si>
    <t>0.0019849779624218655</t>
  </si>
  <si>
    <t>63.13977\,97.06463\,65.67121</t>
  </si>
  <si>
    <t>haworth x   task guest chair x</t>
  </si>
  <si>
    <t>desk chair,executive chiar,haworth,office,office chair</t>
  </si>
  <si>
    <t>wss.11a094ea632449db32a756399014da6</t>
  </si>
  <si>
    <t>Mattress</t>
  </si>
  <si>
    <t>n3736655</t>
  </si>
  <si>
    <t>mattress</t>
  </si>
  <si>
    <t>0.023431557069393212</t>
  </si>
  <si>
    <t>166.05017\,16.60503\,184.50053</t>
  </si>
  <si>
    <t>mattress      x    cm</t>
  </si>
  <si>
    <t>batley,bedding,kal,lago,leeds,mattress,pillow,red brick mill,sleep</t>
  </si>
  <si>
    <t>wss.11a0f60b9baaaf59968608843530f3d7</t>
  </si>
  <si>
    <t>_StanfordSceneDBModels,PillBottle</t>
  </si>
  <si>
    <t>n3943819</t>
  </si>
  <si>
    <t>pill bottle</t>
  </si>
  <si>
    <t>2.8630485201377065E-4</t>
  </si>
  <si>
    <t>12.834036\,19.91966\,12.386089</t>
  </si>
  <si>
    <t>pills</t>
  </si>
  <si>
    <t>drugs,medication,pills</t>
  </si>
  <si>
    <t>wss.11b1afefc63ce066b7390053af83c864</t>
  </si>
  <si>
    <t>0.0025869790955289442</t>
  </si>
  <si>
    <t>85.79617\,109.06209\,3.6969738</t>
  </si>
  <si>
    <t>picture of ronald reagan for shoguns openning challenge       for black and white photoes</t>
  </si>
  <si>
    <t>bluexwingpilot,picture,shogun</t>
  </si>
  <si>
    <t>wss.11b54e1530c17829ec4bb690ca24962</t>
  </si>
  <si>
    <t>OutdoorTable</t>
  </si>
  <si>
    <t>0.014770719867696857</t>
  </si>
  <si>
    <t>121.441315\,31.594273\,121.64057</t>
  </si>
  <si>
    <t>srt      smarties</t>
  </si>
  <si>
    <t>buy,chalkboard,cheap,dining furniture,dining tables,display,easel,education board,educational chairs,educational folding tables,educational furniture,educational mobile folding tables,educational supplies,educational tables,felt noticeboard,folding dining furniture,folding furniture,folding table,folding tables,interactive whiteboard,manufacturer,mobile dining furniture,mobile folding furniture,mobile folding table,mobile folding tables,mobile furniture,mobile seating unit,mobile table,mobile tables,noticeboard,office,rollerboard,school,school folding tables,school mobile folding tables,school mobile tables,school tables,teaching,university,value,whiteboard</t>
  </si>
  <si>
    <t>wss.11b722334fe272e2b7802e8eb74a6704</t>
  </si>
  <si>
    <t>Bed,QueenBed</t>
  </si>
  <si>
    <t>0.026127256689297183</t>
  </si>
  <si>
    <t>193.36287\,88.82615\,242.27075</t>
  </si>
  <si>
    <t>smurf theme bed</t>
  </si>
  <si>
    <t>bed,mathias,smurf,smurfs,theme</t>
  </si>
  <si>
    <t>wss.11c36239d379d1d9bf242467bd7a4ffc</t>
  </si>
  <si>
    <t>n6606007</t>
  </si>
  <si>
    <t>series,serial,serial publication</t>
  </si>
  <si>
    <t>81.908905\,68.58\,81.908905</t>
  </si>
  <si>
    <t>square series planter ss</t>
  </si>
  <si>
    <t>architectural,cast,concrete,container,decor,exterior,garden,kornegay,kornegay design,landscape,landscape amenities,landscaping,lawn,outdoor,park,patio,planter,planters,pot,pots,precast,public,site,site amenities,site furnishing,square,street,street furnishings,streetscape,yard</t>
  </si>
  <si>
    <t>wss.11c785813efc4b8630eaaf40a8a562c1</t>
  </si>
  <si>
    <t>SodaCan</t>
  </si>
  <si>
    <t>n4262696</t>
  </si>
  <si>
    <t>soda can</t>
  </si>
  <si>
    <t>0.003195613073910745</t>
  </si>
  <si>
    <t>7.942856\,12.959205\,7.942856</t>
  </si>
  <si>
    <t>can</t>
  </si>
  <si>
    <t>beverage,can,drink,pop,soda</t>
  </si>
  <si>
    <t>wss.11d2b7d8c377632bd4d8765e3910f617</t>
  </si>
  <si>
    <t>n2750182</t>
  </si>
  <si>
    <t>ashcan,trash can,garbage can,wastebin,ash bin,ash-bin,ashbin,dustbin,trash barrel,trash bin</t>
  </si>
  <si>
    <t>0.01626542220883501</t>
  </si>
  <si>
    <t>50.722748\,71.770256\,43.69738</t>
  </si>
  <si>
    <t>mlwr        trash container</t>
  </si>
  <si>
    <t>garbage bin,litter bin,maglin,outdoor furniture,recycled content,site furniture,sustainable,trash container</t>
  </si>
  <si>
    <t>wss.11d5e99e8faa10ff3564590844406360</t>
  </si>
  <si>
    <t>Couch,_EvalSetWithPrior,_EvalSetExclude</t>
  </si>
  <si>
    <t>0.02121014509747718</t>
  </si>
  <si>
    <t>238.48116\,119.3041\,106.18329</t>
  </si>
  <si>
    <t>bed,comfort,couch,cushion,furniture,trampoline</t>
  </si>
  <si>
    <t>wss.11db35134ded21f9b9d7c2fc41e80228</t>
  </si>
  <si>
    <t>91.44002\,46.355\,21.58995</t>
  </si>
  <si>
    <t>kitchen shelf</t>
  </si>
  <si>
    <t>woodworking</t>
  </si>
  <si>
    <t>wss.11e515cd806010b974287c0ff7c0f69a</t>
  </si>
  <si>
    <t>n2978156</t>
  </si>
  <si>
    <t>case</t>
  </si>
  <si>
    <t>0.024357442850588124</t>
  </si>
  <si>
    <t>25.659088\,1.1508865\,18.60373</t>
  </si>
  <si>
    <t>halo   case   improved</t>
  </si>
  <si>
    <t>bungie,disc,disk,dvd,game,games,halo,hippopotamus,microsoft,xbox</t>
  </si>
  <si>
    <t>wss.11e98db089a66426ad5067eac75a07f7</t>
  </si>
  <si>
    <t>0.014224830322551646</t>
  </si>
  <si>
    <t>136.5591\,39.91829\,37.921265</t>
  </si>
  <si>
    <t>forms surfaces reg    foot backed pacifica trade  bench  short back  freestanding  no armrests</t>
  </si>
  <si>
    <t>architectural,architecture,bench,benches,forms,forms and surfaces,formsandsurfaces,furniture,landscape,pacifica,sbpac,seating,site,site furniture,surfaces</t>
  </si>
  <si>
    <t>wss.11ed3f0b1a09a6f99ebe905ef4009f84</t>
  </si>
  <si>
    <t>13.999989\,4.2593007\,13.999997</t>
  </si>
  <si>
    <t>chess set redux</t>
  </si>
  <si>
    <t>bishop,board,chess,chess set,chessmen,king,knight,pawn,queen</t>
  </si>
  <si>
    <t>wss.11f1511799d033ff7962150cab9888d6</t>
  </si>
  <si>
    <t>0.02996171525575971</t>
  </si>
  <si>
    <t>77.89123\,111.29875\,87.00614</t>
  </si>
  <si>
    <t>modirondak chair</t>
  </si>
  <si>
    <t>adirondak,chair,make,rietveld,woodworking</t>
  </si>
  <si>
    <t>wss.11fa9b044482814ef91663a74ccd2338</t>
  </si>
  <si>
    <t>0.023110616111702238</t>
  </si>
  <si>
    <t>69.521706\,92.00691\,66.43808</t>
  </si>
  <si>
    <t>reply task chair   mesh back   without arms by steelcase</t>
  </si>
  <si>
    <t>office chair,seating,steelcase</t>
  </si>
  <si>
    <t>wss.1218c5a132371fcb7b6fd5468f603b31</t>
  </si>
  <si>
    <t>_StanfordSceneDBModels,_SceneGalleryModels</t>
  </si>
  <si>
    <t>n14656622</t>
  </si>
  <si>
    <t>cadmium,Cd,atomic number 48</t>
  </si>
  <si>
    <t>0.0018739237466279203</t>
  </si>
  <si>
    <t>31.986492\,1.5905715\,31.910822</t>
  </si>
  <si>
    <t>cd</t>
  </si>
  <si>
    <t>cd,cd case,chemist,cut,cut chemist,one,open,shut,sketchosaurus,two</t>
  </si>
  <si>
    <t>wss.12193ca7bef40d40a84aed1cd93567b2</t>
  </si>
  <si>
    <t>Table,AccentTable</t>
  </si>
  <si>
    <t>0.04787414489946007</t>
  </si>
  <si>
    <t>98.01003\,90.09387\,75.3923</t>
  </si>
  <si>
    <t>leather top wine table</t>
  </si>
  <si>
    <t>bevan funnell,leather top table,occasional furniture,wine table</t>
  </si>
  <si>
    <t>wss.121cf1ae08740534b8183a4a81361b94</t>
  </si>
  <si>
    <t>Basket</t>
  </si>
  <si>
    <t>n2805104</t>
  </si>
  <si>
    <t>basket,handbasket</t>
  </si>
  <si>
    <t>0.030526363168908423</t>
  </si>
  <si>
    <t>75.36196\,28.44294\,48.842182</t>
  </si>
  <si>
    <t>basket</t>
  </si>
  <si>
    <t>wss.1221201ed6aac041745b4b48c30a506e</t>
  </si>
  <si>
    <t>Camera</t>
  </si>
  <si>
    <t>n4576349</t>
  </si>
  <si>
    <t>webcam</t>
  </si>
  <si>
    <t>0.08230388409065129</t>
  </si>
  <si>
    <t>8.269244\,18.124144\,11.146662</t>
  </si>
  <si>
    <t>webcam microsoft</t>
  </si>
  <si>
    <t>canones,maxime,mcp,microsoft,paradis,webcam</t>
  </si>
  <si>
    <t>wss.12238fe70f20f94613048bc4381266fe</t>
  </si>
  <si>
    <t>MediaStorage,WallUnit</t>
  </si>
  <si>
    <t>n4556408</t>
  </si>
  <si>
    <t>wall unit</t>
  </si>
  <si>
    <t>0.01998901860822595</t>
  </si>
  <si>
    <t>263.85504\,143.92093\,48.47337</t>
  </si>
  <si>
    <t>entertainment center console</t>
  </si>
  <si>
    <t>center,console,entertainment,hd,samsung,tv,widescreen</t>
  </si>
  <si>
    <t>wss.1223b9275d2a2edacd4833986a6efe96</t>
  </si>
  <si>
    <t>Table</t>
  </si>
  <si>
    <t>0\,0\,-1</t>
  </si>
  <si>
    <t>0.02452530883427128</t>
  </si>
  <si>
    <t>101.24048\,84.80615\,79.1333</t>
  </si>
  <si>
    <t>end table</t>
  </si>
  <si>
    <t>wss.122c2614d9b5b0bc3a00cfa3e3cb7dc5</t>
  </si>
  <si>
    <t>0.0029563062520557284</t>
  </si>
  <si>
    <t>71.5426\,58.76812\,64.22575</t>
  </si>
  <si>
    <t>mesh bin</t>
  </si>
  <si>
    <t>bin,mesh,rubbish</t>
  </si>
  <si>
    <t>wss.123c5debc3bed09f1fdc97905708b8ea</t>
  </si>
  <si>
    <t>0.018137544582223768</t>
  </si>
  <si>
    <t>55.330826\,129.48438\,47.891678</t>
  </si>
  <si>
    <t>rune armour</t>
  </si>
  <si>
    <t>adelar,advanced,armadura,armour,arms,azul,blue,boots,cape,colors,full helm,game,gloves,gods,guth,guthix,helm,helmet,jogo,kiteshield,legs,man,platebodies,platebody,platelegs,purple,rune,runescape,runite,sara,saradomin,scheidt,set,trimmed,warrior,wood,zammy,zamorak</t>
  </si>
  <si>
    <t>wss.123c9acf2f03169b66123e198876a388</t>
  </si>
  <si>
    <t>n3152175</t>
  </si>
  <si>
    <t>cup</t>
  </si>
  <si>
    <t>0.013441477625519983</t>
  </si>
  <si>
    <t>35.364124\,55.2149\,23.671385</t>
  </si>
  <si>
    <t>european cup</t>
  </si>
  <si>
    <t>cup,estadio,european,football,soccer,sport,stadium,trophy</t>
  </si>
  <si>
    <t>wss.124a5d334a76a95ac710265e1c552c85</t>
  </si>
  <si>
    <t>n12288763</t>
  </si>
  <si>
    <t>oak,oak tree</t>
  </si>
  <si>
    <t>0.004398568890870043</t>
  </si>
  <si>
    <t>209.23465\,151.4807\,220.97443</t>
  </si>
  <si>
    <t>sandbox oak tree</t>
  </si>
  <si>
    <t>wss.12512248e7156f2b28057692a61ef053</t>
  </si>
  <si>
    <t>n4047719</t>
  </si>
  <si>
    <t>air conditioner,A/C,air-conditioner</t>
  </si>
  <si>
    <t>83.82\,90.487495\,88.9</t>
  </si>
  <si>
    <t>air conditioner unit    inches tall</t>
  </si>
  <si>
    <t>air,architecture,condenser,conditioner,hvac,unit</t>
  </si>
  <si>
    <t>wss.125272be2901179883905d9105641cb5</t>
  </si>
  <si>
    <t>PictureFrame</t>
  </si>
  <si>
    <t>0.01854742869750566</t>
  </si>
  <si>
    <t>27.06868\,34.957333\,23.146637</t>
  </si>
  <si>
    <t>picture frame free standing wood portrait format   a  size</t>
  </si>
  <si>
    <t>frame,freestanding,picture</t>
  </si>
  <si>
    <t>wss.1257976df3606918e6151088c69a31b2</t>
  </si>
  <si>
    <t>n4146060</t>
  </si>
  <si>
    <t>saucepan</t>
  </si>
  <si>
    <t>34.723427\,26.724028\,29.99999</t>
  </si>
  <si>
    <t>electric saucepan</t>
  </si>
  <si>
    <t>wss.125cb574977319c844b0e82e0204ffaa</t>
  </si>
  <si>
    <t>n3999061</t>
  </si>
  <si>
    <t>pottery,clayware</t>
  </si>
  <si>
    <t>39.653866\,62.881508\,39.050194</t>
  </si>
  <si>
    <t>moroccan pottery</t>
  </si>
  <si>
    <t>wss.125dd03219b9c4b54ce4c7044f859dd</t>
  </si>
  <si>
    <t>0.004986919459023043</t>
  </si>
  <si>
    <t>10.110475\,26.95016\,139.23279</t>
  </si>
  <si>
    <t>rpg</t>
  </si>
  <si>
    <t>anti,armor,bazooka,explosive,heat,launcher,missile,modern,nva,rf,rocket,rpg,russian,soviet,stinger,tank,vietnam,warfare,weapon</t>
  </si>
  <si>
    <t>wss.12637d1f343b10c943a003664127a27a</t>
  </si>
  <si>
    <t>n2681592</t>
  </si>
  <si>
    <t>Adam,ecstasy,XTC,go,disco biscuit,cristal,X,hug drug</t>
  </si>
  <si>
    <t>44.45\,22.447655\,44.45</t>
  </si>
  <si>
    <t>snow globe</t>
  </si>
  <si>
    <t>globe,snow,snow globe</t>
  </si>
  <si>
    <t>wss.126bc2de1d567f8587a1c16793982084</t>
  </si>
  <si>
    <t>n14604732</t>
  </si>
  <si>
    <t>chemistry</t>
  </si>
  <si>
    <t>0.04842359576310778</t>
  </si>
  <si>
    <t>78.495514\,40.835278\,69.537575</t>
  </si>
  <si>
    <t>livros de qu iacute mica   books of chemistry   libros de qu iacute mica</t>
  </si>
  <si>
    <t>biblioteca,boek,book,books,buch,chemistry,ensino,escola,fundamental,libro,libros,livraria,livre,livro,livros,quimica,school</t>
  </si>
  <si>
    <t>wss.126c6ed6536880517c8489092272d18</t>
  </si>
  <si>
    <t>_StanfordSceneDBModels,PaperClip</t>
  </si>
  <si>
    <t>n3892459</t>
  </si>
  <si>
    <t>paper clip,paperclip,gem clip</t>
  </si>
  <si>
    <t>0.055682846471459116</t>
  </si>
  <si>
    <t>11.226875\,7.99712\,8.065504</t>
  </si>
  <si>
    <t>large binder clip</t>
  </si>
  <si>
    <t>wss.1271008cb91e253bad5067eac75a07f7</t>
  </si>
  <si>
    <t>0.014734169721096074</t>
  </si>
  <si>
    <t>141.44803\,28.73163\,29.099985</t>
  </si>
  <si>
    <t>forms surfaces reg  backless knight trade  bench            armrests</t>
  </si>
  <si>
    <t>architectural,architecture,armrests,backless,bench,benches,eight foot,forms,forms and surfaces,formsandsurfaces,furniture,ipe,knight,landscape,sbkni,seating,site,site furniture,surfaces,wood,wooden</t>
  </si>
  <si>
    <t>wss.12732a44b379023b36f48f84cffbe669</t>
  </si>
  <si>
    <t>n4188289</t>
  </si>
  <si>
    <t>shackle,bond,hamper,trammel</t>
  </si>
  <si>
    <t>0.037886374092162674</t>
  </si>
  <si>
    <t>53.988037\,83.35002\,53.988037</t>
  </si>
  <si>
    <t>hamper</t>
  </si>
  <si>
    <t>ska,skag</t>
  </si>
  <si>
    <t>wss.1276e45e4c314c39e70ce0944e08d28e</t>
  </si>
  <si>
    <t>PottedPlant</t>
  </si>
  <si>
    <t>0.02605878608356116</t>
  </si>
  <si>
    <t>50.841576\,118.99796\,47.200333</t>
  </si>
  <si>
    <t>vaso com galhos   vase</t>
  </si>
  <si>
    <t>wss.127a3b72784f610c5decd231aa7179c0</t>
  </si>
  <si>
    <t>Gun</t>
  </si>
  <si>
    <t>0.0026997422648730217</t>
  </si>
  <si>
    <t>28.139145\,24.304295\,110.60012</t>
  </si>
  <si>
    <t>pink m</t>
  </si>
  <si>
    <t>battle,firearm,gun,machine,usa,vietnam,war,weapon</t>
  </si>
  <si>
    <t>wss.127aff49c9378499ae685ca100c909e8</t>
  </si>
  <si>
    <t>0.019870685326451858</t>
  </si>
  <si>
    <t>45.97063\,49.054165\,45.97063</t>
  </si>
  <si>
    <t>desk lamp</t>
  </si>
  <si>
    <t>indonesia</t>
  </si>
  <si>
    <t>wss.127e1126411e0c8969cbec8c849925a</t>
  </si>
  <si>
    <t>n7798341</t>
  </si>
  <si>
    <t>octopus</t>
  </si>
  <si>
    <t>314.13577\,187.20345\,325.19315</t>
  </si>
  <si>
    <t>creature,eight,eight legged creature,legged,octopus,octopuses</t>
  </si>
  <si>
    <t>wss.12811f9d9ca31586f383178a3696f29</t>
  </si>
  <si>
    <t>n3265207</t>
  </si>
  <si>
    <t>dynamo</t>
  </si>
  <si>
    <t>0.017778975154369565</t>
  </si>
  <si>
    <t>177.43346\,126.008484\,98.2251</t>
  </si>
  <si>
    <t>dynamo photon air hockey</t>
  </si>
  <si>
    <t>air,arcade,dynamo,hockey,photon</t>
  </si>
  <si>
    <t>wss.12816c0d897c1473f648b8701583b123</t>
  </si>
  <si>
    <t>n3922150</t>
  </si>
  <si>
    <t>perfume,essence</t>
  </si>
  <si>
    <t>8.143501\,17.288862\,2.8001022</t>
  </si>
  <si>
    <t>perfume</t>
  </si>
  <si>
    <t>wss.1284f68442d655653d2d28eadc37978a</t>
  </si>
  <si>
    <t>69.56882\,30.12191\,109.49991</t>
  </si>
  <si>
    <t>digidesign control</t>
  </si>
  <si>
    <t>console,control,digidesign,pro tools,surface</t>
  </si>
  <si>
    <t>wss.1285f0a36d2836ba9b426f5f965c4d47</t>
  </si>
  <si>
    <t>n4387620</t>
  </si>
  <si>
    <t>table lamp</t>
  </si>
  <si>
    <t>0.00469825164248717</t>
  </si>
  <si>
    <t>39.133102\,62.640335\,34.227234</t>
  </si>
  <si>
    <t>bedside,lamp,light,table lamp</t>
  </si>
  <si>
    <t>wss.128ecbc10df5b05d96eaf1340564a4de</t>
  </si>
  <si>
    <t>_StanfordSceneDBModels,DrinkingUtensil,Mug</t>
  </si>
  <si>
    <t>0.00360054197282652</t>
  </si>
  <si>
    <t>23.344688\,21.263037\,17.69119</t>
  </si>
  <si>
    <t>wss.12917ced4d5465c5f08b8467bda831</t>
  </si>
  <si>
    <t>ChestOfDrawers,DresserWithMirror,Dresser</t>
  </si>
  <si>
    <t>0.01861161478028482</t>
  </si>
  <si>
    <t>85.61344\,163.78221\,52.577755</t>
  </si>
  <si>
    <t>drawer dresser with mirror</t>
  </si>
  <si>
    <t>architecture,chest,dresser,furniture,mirror,traditional</t>
  </si>
  <si>
    <t>wss.1291c573a61eddce6645417f261885f4</t>
  </si>
  <si>
    <t>0.009960727260334834</t>
  </si>
  <si>
    <t>78.909584\,167.79442\,63.362476</t>
  </si>
  <si>
    <t>statue of boromir hero of gondor</t>
  </si>
  <si>
    <t>amon hen,boromir,fellowship,gondor,lionhead,lord of the rings,lotr,minas tirith,osgiliath,statue</t>
  </si>
  <si>
    <t>wss.1298634053ad50d36d07c55cf995503e</t>
  </si>
  <si>
    <t>_StanfordSceneDBModels,_SceneGalleryModels,WebCam</t>
  </si>
  <si>
    <t>0.002893477135051545</t>
  </si>
  <si>
    <t>6.7766967\,17.776539\,14.378035</t>
  </si>
  <si>
    <t>logitech webcam</t>
  </si>
  <si>
    <t>button,cam,camera,computer,detailed,internet,keyboard,logitech,mouse,mousepad,quick,quickcam,sketchosaurus,speakers,switch,thingy,web,webcam,yay</t>
  </si>
  <si>
    <t>wss.12a565f8aecaafcbce41b639931f9ca1</t>
  </si>
  <si>
    <t>CerealBox</t>
  </si>
  <si>
    <t>n3001610</t>
  </si>
  <si>
    <t>cereal box</t>
  </si>
  <si>
    <t>0.037323672337617714</t>
  </si>
  <si>
    <t>24.525024\,37.510292\,16.84642</t>
  </si>
  <si>
    <t>cicipopo stock brown sugar</t>
  </si>
  <si>
    <t>starberry fruit chocolate candy dinnre food box doughnut dougnuts flour nice good sweet taste top cream creamed creamy brown brownies cereal breakfast coffee sugar package pakcage special dinner cookie cookies cook cooking coocking king burger mcdonalds katsup ketchup white chocolate dark pillow cicipopo products main course table chair made in china factory cici popo pop tarts toast beer soda drink alcohol martini stomac  blood energy drink  fish meat carbohidranti trash plastic kitchen citken chiken shop shelf fabricated orange banana fruit flavored apple cherry berry barry barrel</t>
  </si>
  <si>
    <t>wss.12a64182bbaee7a12b2444829a3507de</t>
  </si>
  <si>
    <t>Rack,1Shelves</t>
  </si>
  <si>
    <t>0.041656898045147814</t>
  </si>
  <si>
    <t>156.21338\,58.31966\,46.864014</t>
  </si>
  <si>
    <t>cubby shelf</t>
  </si>
  <si>
    <t>coat rack,cubby,shelf</t>
  </si>
  <si>
    <t>wss.12a73cdd42517d8f65331068961955c9</t>
  </si>
  <si>
    <t>Bed,ChildBed</t>
  </si>
  <si>
    <t>0.044682860793090126</t>
  </si>
  <si>
    <t>260.35675\,125.780464\,140.73358</t>
  </si>
  <si>
    <t>bed for a child   kinderbett</t>
  </si>
  <si>
    <t>bed for a child,bett,cot,crib,kinderbett,werkzeichnung</t>
  </si>
  <si>
    <t>wss.12aa2e17776fc141fdddc29bb3e72366</t>
  </si>
  <si>
    <t>241.54395\,200.05042\,635.51</t>
  </si>
  <si>
    <t>eustreptospondylus oxoniensis</t>
  </si>
  <si>
    <t>andes,animal,apartement,architecture,beast,big,bird,brown,building,bush,canyon,cave,cool model,costruction,desert,detail,dino,dinosaur,domestic,europa,eustreptospondylus,forest,geometry,giant,grand,grass,hills,house,island,jurrasic,kerkythea,lake,mountains,nature,photo,photoshop,plains,plateau,prehistoric,rainforest,render,reptile,rock,scale,sea,shape,skin,smooth,theropod,tree,tropical,uge,valley,wildlife</t>
  </si>
  <si>
    <t>wss.12aa829de18f4e6ad5cb6d178687b980</t>
  </si>
  <si>
    <t>0.03257833094016648</t>
  </si>
  <si>
    <t>38.478264\,60.539337\,38.478264</t>
  </si>
  <si>
    <t>poul henningsen   frac      frac    table lamp</t>
  </si>
  <si>
    <t>glass lamp,lamp,louis poulsen,modern lamp,ph,ph lamp,poul henningsen,table lamp</t>
  </si>
  <si>
    <t>wss.12b8bed00b5a5c4f58c91b3c0df5fef</t>
  </si>
  <si>
    <t>n6484</t>
  </si>
  <si>
    <t>cell</t>
  </si>
  <si>
    <t>23.444214\,7.7978\,14.763748</t>
  </si>
  <si>
    <t>single point load cell mounting</t>
  </si>
  <si>
    <t>electronic scale,force transducer,load cell,load cells,platform scale,scale,weighing,weighing assembly</t>
  </si>
  <si>
    <t>wss.12bb4cd01d6e34908e506821bf7d2e2e</t>
  </si>
  <si>
    <t>FlagPole</t>
  </si>
  <si>
    <t>n3947170</t>
  </si>
  <si>
    <t>pin,flag</t>
  </si>
  <si>
    <t>0.02326266717084497</t>
  </si>
  <si>
    <t>89.72922\,558.304\,105.07097</t>
  </si>
  <si>
    <t>united states flag on pole</t>
  </si>
  <si>
    <t>america,american,cloth,flag,flagpole,low,lowpoly,national,of,pole,poly,polygon,stars,states,stripes,united,usa</t>
  </si>
  <si>
    <t>wss.12bfa757452ae83d4c5341ee07f41676</t>
  </si>
  <si>
    <t>_StanfordSceneDBModels,Paper</t>
  </si>
  <si>
    <t>n14998823</t>
  </si>
  <si>
    <t>paper</t>
  </si>
  <si>
    <t>0.04045384359802337</t>
  </si>
  <si>
    <t>32.363075\,0.0\,44.49923</t>
  </si>
  <si>
    <t>lined paper</t>
  </si>
  <si>
    <t>lined,paper,white</t>
  </si>
  <si>
    <t>wss.12c0b15c8ed8a3edb039d8689a74349</t>
  </si>
  <si>
    <t>0.08999084818904957</t>
  </si>
  <si>
    <t>38.47109\,60.54692\,38.47109</t>
  </si>
  <si>
    <t>mini desk lamp  podium</t>
  </si>
  <si>
    <t>desk,furniture,home,house,lamp,light,lighting,living room,mini,podium,shade,table,wood,wooden</t>
  </si>
  <si>
    <t>wss.12c1b3fa24cce3e75745b9fe8da12812</t>
  </si>
  <si>
    <t>Monitor</t>
  </si>
  <si>
    <t>0.04751840126310036</t>
  </si>
  <si>
    <t>70.15498\,62.78844\,29.932838</t>
  </si>
  <si>
    <t>acer monitor</t>
  </si>
  <si>
    <t>acer,monitor,screen</t>
  </si>
  <si>
    <t>wss.12c3a4561242a6fe840045f49392aafa</t>
  </si>
  <si>
    <t>Cabinet</t>
  </si>
  <si>
    <t>9.31510044918425E-4</t>
  </si>
  <si>
    <t>156.73459\,83.09144\,38.940285</t>
  </si>
  <si>
    <t>supermarket cabinet frozen food with doors</t>
  </si>
  <si>
    <t>wss.12d44fd814bc9b40ec2a7a1f5fe7365d</t>
  </si>
  <si>
    <t>Lamp,DeskLamp</t>
  </si>
  <si>
    <t>0.024840488703352936</t>
  </si>
  <si>
    <t>11.923435\,50.49053\,71.62929</t>
  </si>
  <si>
    <t>desklamp modefied</t>
  </si>
  <si>
    <t>arm,desk,kt,lamp</t>
  </si>
  <si>
    <t>wss.12d643221a3edaa4ab361b6be63163da</t>
  </si>
  <si>
    <t>Vase</t>
  </si>
  <si>
    <t>n4529463</t>
  </si>
  <si>
    <t>vase</t>
  </si>
  <si>
    <t>0.014406787200314691</t>
  </si>
  <si>
    <t>45.181133\,48.802414\,45.181087</t>
  </si>
  <si>
    <t>vaso     vase</t>
  </si>
  <si>
    <t>pot,pots,vase,vases,vaso,vasos</t>
  </si>
  <si>
    <t>wss.12d66fb050f08f66de266657cf7d5a9a</t>
  </si>
  <si>
    <t>0.0018572812122917928</t>
  </si>
  <si>
    <t>95.469635\,53.226147\,14.672522</t>
  </si>
  <si>
    <t>philips lcd    pf</t>
  </si>
  <si>
    <t>breedbeeld,breedbeeldtelevisie,crystalclear,hd ready,hdready,lcd,philips,tv</t>
  </si>
  <si>
    <t>wss.12d96d7eba8b23be1a83bb2623c06ea4</t>
  </si>
  <si>
    <t>n4527775</t>
  </si>
  <si>
    <t>van</t>
  </si>
  <si>
    <t>299.6103\,331.13977\,703.3438</t>
  </si>
  <si>
    <t>x  ford van</t>
  </si>
  <si>
    <t>bumper,crawler,custom,diamond,drive,fab,ford,four,grill,guard,lifted,light,luggage,mud,offroad,panel,plate,rack,rig,rock,steel,van,wheel,winch</t>
  </si>
  <si>
    <t>wss.12ddd9e1fa8912ae1bfccceeaa1b7669</t>
  </si>
  <si>
    <t>_StanfordSceneDBModels,ToyFigure</t>
  </si>
  <si>
    <t>n3971038</t>
  </si>
  <si>
    <t>plaything,toy</t>
  </si>
  <si>
    <t>0.002100762178037881</t>
  </si>
  <si>
    <t>40.281315\,39.3754\,35.92028</t>
  </si>
  <si>
    <t>japanese new year decoration</t>
  </si>
  <si>
    <t>decorations,japanese,new year</t>
  </si>
  <si>
    <t>wss.12df0535bb43633abdd9b7a602ec35ec</t>
  </si>
  <si>
    <t>0.02144124550969749</t>
  </si>
  <si>
    <t>67.50426\,68.79767\,120.0939</t>
  </si>
  <si>
    <t>table brazilian table from etna</t>
  </si>
  <si>
    <t>wss.12e28d27e25d73545b7e7c731e3e1278</t>
  </si>
  <si>
    <t>n3530634</t>
  </si>
  <si>
    <t>holder</t>
  </si>
  <si>
    <t>0.04615619558807158</t>
  </si>
  <si>
    <t>61.15696\,30.068548\,55.38744</t>
  </si>
  <si>
    <t>paper towel holder</t>
  </si>
  <si>
    <t>hanger,holder,kitchen,paper,papertowel,towel</t>
  </si>
  <si>
    <t>wss.12e71d04b2cfff5677a9fab0a7234242</t>
  </si>
  <si>
    <t>n3392661</t>
  </si>
  <si>
    <t>fountain,fount</t>
  </si>
  <si>
    <t>274.00504\,280.20264\,275.11755</t>
  </si>
  <si>
    <t>romanesque fountain</t>
  </si>
  <si>
    <t>fountain,romanesque,romanic,water,well</t>
  </si>
  <si>
    <t>wss.12eedf28d9a948556c1cd53dbc9f7b8e</t>
  </si>
  <si>
    <t>Gun,_AttributesTrain</t>
  </si>
  <si>
    <t>n3348699</t>
  </si>
  <si>
    <t>firearm,piece,small-arm</t>
  </si>
  <si>
    <t>0.05913390128120249</t>
  </si>
  <si>
    <t>12.480394\,43.921585\,107.378006</t>
  </si>
  <si>
    <t>american firearms game master  copy emag</t>
  </si>
  <si>
    <t>firearm,gun,halo,hunting,pistol,revolver,scope,shooting,sniper,weapon</t>
  </si>
  <si>
    <t>wss.12ef6a01a40d91abc7fcc0c14750d6f1</t>
  </si>
  <si>
    <t>Stool,_StanfordSceneDBModels</t>
  </si>
  <si>
    <t>n4334034</t>
  </si>
  <si>
    <t>stool</t>
  </si>
  <si>
    <t>0.025476578068234706</t>
  </si>
  <si>
    <t>47.981056\,83.08039\,47.995834</t>
  </si>
  <si>
    <t>art stool   mpo art</t>
  </si>
  <si>
    <t>art,art room,metal,mpoart,nhm,plastic,stool</t>
  </si>
  <si>
    <t>wss.12f1e4964078850cc7113d9e058b9db7</t>
  </si>
  <si>
    <t>Cabinet,Sideboard</t>
  </si>
  <si>
    <t>n2915411</t>
  </si>
  <si>
    <t>buffet,counter,sideboard</t>
  </si>
  <si>
    <t>0.016796444257427694</t>
  </si>
  <si>
    <t>158.71336\,64.37924\,44.51985</t>
  </si>
  <si>
    <t>buffet</t>
  </si>
  <si>
    <t>buffet,cupboard,dining room,furniture</t>
  </si>
  <si>
    <t>wss.12f4d8c20ef311d988dcbe86402c7c15</t>
  </si>
  <si>
    <t>0.029213139995674386</t>
  </si>
  <si>
    <t>109.54928\,103.56993\,94.99264</t>
  </si>
  <si>
    <t>rowe piccadilly chair</t>
  </si>
  <si>
    <t>armchair,chair,rowe,side chair,traditional,transitional,upholstery</t>
  </si>
  <si>
    <t>wss.12f73aad13ac53f57104cceeff1190e4</t>
  </si>
  <si>
    <t>n3254659</t>
  </si>
  <si>
    <t>drum,metal drum</t>
  </si>
  <si>
    <t>0.023645699256586074</t>
  </si>
  <si>
    <t>55.906807\,83.35109\,55.906807</t>
  </si>
  <si>
    <t>low poly    gallon drum    k</t>
  </si>
  <si>
    <t>barrel,drum</t>
  </si>
  <si>
    <t>wss.130efc1031fe4450dc8c9a9abc47eed5</t>
  </si>
  <si>
    <t>Lamp,WallLamp</t>
  </si>
  <si>
    <t>n4155768</t>
  </si>
  <si>
    <t>sconce</t>
  </si>
  <si>
    <t>0.032872452798288106</t>
  </si>
  <si>
    <t>82.80243\,51.189026\,42.020874</t>
  </si>
  <si>
    <t>sconce modified</t>
  </si>
  <si>
    <t>wall sconce</t>
  </si>
  <si>
    <t>wss.13123a44924ddd2fb9ecfc3b6497aac6</t>
  </si>
  <si>
    <t>Computer,Laptop,_StanfordSceneDBModels,_SceneGalleryModels,_EvalSetInScenes</t>
  </si>
  <si>
    <t>n3838213</t>
  </si>
  <si>
    <t>notebook,notebook computer</t>
  </si>
  <si>
    <t>0.02500523164632452</t>
  </si>
  <si>
    <t>35.235794\,27.0074\,35.703514</t>
  </si>
  <si>
    <t>notebook menina</t>
  </si>
  <si>
    <t>computador,computer,girl,laptop,menina,notebook,teen</t>
  </si>
  <si>
    <t>wss.1316780d9b4a8ca71bb088904f7cb154</t>
  </si>
  <si>
    <t>MediaStorage,WallUnit,TvStand</t>
  </si>
  <si>
    <t>n4308138</t>
  </si>
  <si>
    <t>stand</t>
  </si>
  <si>
    <t>0.0220875167813619</t>
  </si>
  <si>
    <t>273.92053\,126.95971\,39.131348</t>
  </si>
  <si>
    <t>modular entertainment unit</t>
  </si>
  <si>
    <t>contemporary,contemporary furniture,entertainment center,entertainment unit,modern,modern furniture,modular,modular furniture,tv center,tv stand,tv unit,wood,wood furniture</t>
  </si>
  <si>
    <t>wss.131d83137561c34a1654963ad1f2507c</t>
  </si>
  <si>
    <t>128.45084\,283.4513\,127.778755</t>
  </si>
  <si>
    <t>tardis</t>
  </si>
  <si>
    <t>bbc,dr who,police box,tardis,time lord</t>
  </si>
  <si>
    <t>wss.1320733bad7f2cfd8fac6a8030e15671</t>
  </si>
  <si>
    <t>Window</t>
  </si>
  <si>
    <t>n4594951</t>
  </si>
  <si>
    <t>window</t>
  </si>
  <si>
    <t>81.28\,149.8506\,10.16</t>
  </si>
  <si>
    <t>cherry,frame,window,wood</t>
  </si>
  <si>
    <t>wss.132325926d85caa6d0c63a304a95442d</t>
  </si>
  <si>
    <t>n4616593</t>
  </si>
  <si>
    <t>xerox,xerox copy</t>
  </si>
  <si>
    <t>140.97\,40.173653\,53.203094</t>
  </si>
  <si>
    <t>xerox</t>
  </si>
  <si>
    <t>blueprint,copier,copy,equipment,large,machine,office,xerox</t>
  </si>
  <si>
    <t>wss.1324cdd76d94a6cec7a3afc566c84174</t>
  </si>
  <si>
    <t>Stapler</t>
  </si>
  <si>
    <t>n4310635</t>
  </si>
  <si>
    <t>stapler,stapling machine</t>
  </si>
  <si>
    <t>0.022120661407210886</t>
  </si>
  <si>
    <t>8.848265\,9.298531\,15.484459</t>
  </si>
  <si>
    <t>mini stapler</t>
  </si>
  <si>
    <t>mini stapler,stapler</t>
  </si>
  <si>
    <t>wss.13290e02935a82a22846fa729d90e125</t>
  </si>
  <si>
    <t>Microwave,_EvalSetNoScenesNoPrior</t>
  </si>
  <si>
    <t>n3766619</t>
  </si>
  <si>
    <t>microwave,microwave oven</t>
  </si>
  <si>
    <t>0.033896801038097675</t>
  </si>
  <si>
    <t>60.587276\,38.033905\,44.03907</t>
  </si>
  <si>
    <t>microwave oven</t>
  </si>
  <si>
    <t>microwave,microwelle</t>
  </si>
  <si>
    <t>wss.132c26bffca731b2d1b043d67d0564f4</t>
  </si>
  <si>
    <t>0.009342024605875354</t>
  </si>
  <si>
    <t>22.987946\,76.22074\,0.40871048</t>
  </si>
  <si>
    <t>a fantasy sword</t>
  </si>
  <si>
    <t>wss.132dd9e43e8184a63c7744a1a3d9dba0</t>
  </si>
  <si>
    <t>Violin,_Attributes</t>
  </si>
  <si>
    <t>n4544161</t>
  </si>
  <si>
    <t>violin,fiddle</t>
  </si>
  <si>
    <t>50.86754\,60.96043\,24.97381</t>
  </si>
  <si>
    <t>violin geige string music intrument musik</t>
  </si>
  <si>
    <t>drum,drums,geige,guitar,intrument,jazz,mandolin,music,piano,schlagzeug,string,strings,violine</t>
  </si>
  <si>
    <t>wss.132ffa7d607ffc53d810b14a81e12eca</t>
  </si>
  <si>
    <t>MediaStorage,TvStand</t>
  </si>
  <si>
    <t>0.02656874171442648</t>
  </si>
  <si>
    <t>148.78496\,55.794357\,56.292522</t>
  </si>
  <si>
    <t>blu dot   drawer console by smart furniture</t>
  </si>
  <si>
    <t>blu dot,console,media console,smart furiture,tv stand</t>
  </si>
  <si>
    <t>wss.13335c01414d6fd85af897847a7513ca</t>
  </si>
  <si>
    <t>n6430544</t>
  </si>
  <si>
    <t>dictionary,lexicon</t>
  </si>
  <si>
    <t>0.02052582163779688</t>
  </si>
  <si>
    <t>25.704071\,38.99906\,10.540731</t>
  </si>
  <si>
    <t>dictionary</t>
  </si>
  <si>
    <t>wss.133c16fc6ca7d77676bb31db0358e9c6</t>
  </si>
  <si>
    <t>Suitcase,_StanfordSceneDBModels</t>
  </si>
  <si>
    <t>0.035496737377143726</t>
  </si>
  <si>
    <t>61.6163\,116.096695\,28.748169</t>
  </si>
  <si>
    <t>luggage</t>
  </si>
  <si>
    <t>bag,bolsa,luggage,mala,mochila,suitcase</t>
  </si>
  <si>
    <t>wss.133f2d360f9b8691f5ee22e800bb9145</t>
  </si>
  <si>
    <t>0.02106774048712596</t>
  </si>
  <si>
    <t>219.01605\,67.2722\,90.491425</t>
  </si>
  <si>
    <t>sofa</t>
  </si>
  <si>
    <t>wss.1342351a82465eeef2cdad303f49c9f9</t>
  </si>
  <si>
    <t>USBStick,_StanfordSceneDBModels</t>
  </si>
  <si>
    <t>0.0036702477141001845</t>
  </si>
  <si>
    <t>24.97185\,2.572062\,5.7654457</t>
  </si>
  <si>
    <t>usb</t>
  </si>
  <si>
    <t>lietuva,lithuania,trimatis,usb</t>
  </si>
  <si>
    <t>wss.134566ae853484b4f01a355e7890ec96</t>
  </si>
  <si>
    <t>0.02305344069700917</t>
  </si>
  <si>
    <t>137.24544\,33.610996\,41.398678</t>
  </si>
  <si>
    <t>herman miller reg  nelson reg  platform bench from smart furniture</t>
  </si>
  <si>
    <t>bench,designer furniture,furniture,george nelson,herman miller,modern furniture,nelson,platform bench,seating,smart furniture</t>
  </si>
  <si>
    <t>wss.134f02ebd131483a51dcbc4ed8d9a49b</t>
  </si>
  <si>
    <t>n3055525</t>
  </si>
  <si>
    <t>clothing,article of clothing,vesture,wear,wearable,habiliment</t>
  </si>
  <si>
    <t>68.58\,103.11688\,68.58</t>
  </si>
  <si>
    <t>pc clothing drum</t>
  </si>
  <si>
    <t>pc drum</t>
  </si>
  <si>
    <t>wss.1353cedbb3989a5ffd3e1da8df8780a3</t>
  </si>
  <si>
    <t>n3969492</t>
  </si>
  <si>
    <t>platter</t>
  </si>
  <si>
    <t>25.399899\,1.1112499\,40.63999</t>
  </si>
  <si>
    <t>serving platter</t>
  </si>
  <si>
    <t>wss.1359d27a3d2dd1e6616b1821375380fe</t>
  </si>
  <si>
    <t>0.011903231910864362</t>
  </si>
  <si>
    <t>144.02911\,49.993576\,59.516163</t>
  </si>
  <si>
    <t>reception desk</t>
  </si>
  <si>
    <t>desk,furniture,office,reception</t>
  </si>
  <si>
    <t>wss.135edda466e3b149df63d1c7e43c783f</t>
  </si>
  <si>
    <t>Table,RoundTable</t>
  </si>
  <si>
    <t>0.020891372300785267</t>
  </si>
  <si>
    <t>114.48468\,30.054955\,114.47073</t>
  </si>
  <si>
    <t>sa</t>
  </si>
  <si>
    <t>eero saarinen,low table,matrix international,tavolo basso</t>
  </si>
  <si>
    <t>wss.1361850926bce33f84e64ea9646404ec</t>
  </si>
  <si>
    <t>0.024582333165282088</t>
  </si>
  <si>
    <t>58.652466\,155.20302\,58.652466</t>
  </si>
  <si>
    <t>west elm  tapered wood floor lamp</t>
  </si>
  <si>
    <t>blue marble project,floor lamp,furniture,lamp,light,lighting,west elm</t>
  </si>
  <si>
    <t>wss.1362a7a9557aaaf2ee1d1f2a191c8dc3</t>
  </si>
  <si>
    <t>_StanfordSceneDBModels,Dart</t>
  </si>
  <si>
    <t>n3167484</t>
  </si>
  <si>
    <t>dart</t>
  </si>
  <si>
    <t>0.03611503692718</t>
  </si>
  <si>
    <t>4.738655\,4.7386684\,22.797615</t>
  </si>
  <si>
    <t>dart,dart board,dart game,darts</t>
  </si>
  <si>
    <t>wss.136ca0f40375aa26d56cc378741d37e8</t>
  </si>
  <si>
    <t>0.015251857790505426</t>
  </si>
  <si>
    <t>402.64902\,0.0\,219.62675</t>
  </si>
  <si>
    <t>seamless fabric textures</t>
  </si>
  <si>
    <t>carpet,furniture,norwalk,rug,seamless,texture,tileable</t>
  </si>
  <si>
    <t>wss.136ecacc784ae0abb05b1b33d7b95a86</t>
  </si>
  <si>
    <t>n2683608</t>
  </si>
  <si>
    <t>adjustable wrench,adjustable spanner</t>
  </si>
  <si>
    <t>31.235138\,1.8781447\,8.741158</t>
  </si>
  <si>
    <t>adjustable spanner   crescent style wrench</t>
  </si>
  <si>
    <t>adjustable spanner wrench crescent wrench crescentwrench</t>
  </si>
  <si>
    <t>wss.136ef91c95ca5c2d4b9a4e1a888c5f59</t>
  </si>
  <si>
    <t>CellPhone</t>
  </si>
  <si>
    <t>n2995984</t>
  </si>
  <si>
    <t>cellular telephone,cellular phone,cellphone,cell,mobile phone</t>
  </si>
  <si>
    <t>0.0010327347903902068</t>
  </si>
  <si>
    <t>10.998614\,24.044136\,3.0134902</t>
  </si>
  <si>
    <t>nokia      xpress music mobile phone</t>
  </si>
  <si>
    <t>handy,i phone,lg,mobile phone,music,nokia,sony erricsson,touch screen</t>
  </si>
  <si>
    <t>wss.136f324d97cbbbddaa9981fc7a12f6eb</t>
  </si>
  <si>
    <t>TV,_Attributes</t>
  </si>
  <si>
    <t>0.030610843950052518</t>
  </si>
  <si>
    <t>81.95044\,53.026554\,51.33497</t>
  </si>
  <si>
    <t>tesla color     television</t>
  </si>
  <si>
    <t>bedna,color,prijimac,reciever,television,televize,televizor,telka,tesla,tv</t>
  </si>
  <si>
    <t>wss.1376723fa98487933f197465f86dea52</t>
  </si>
  <si>
    <t>CellPhone,_AttributesTrain</t>
  </si>
  <si>
    <t>0.006074796554551965</t>
  </si>
  <si>
    <t>10.685928\,24.175854\,3.0675313</t>
  </si>
  <si>
    <t>nokia</t>
  </si>
  <si>
    <t>wss.137e78f5b0fdb666c325c205463de4b7</t>
  </si>
  <si>
    <t>0.004238135101473139</t>
  </si>
  <si>
    <t>43.660423\,62.136993\,62.183952</t>
  </si>
  <si>
    <t>hulingen pedal bin ikea</t>
  </si>
  <si>
    <t>cestino,hulingen,ikea,pedal bin,recyc le bin</t>
  </si>
  <si>
    <t>wss.1383d18af610241f69d8d5b35c38db0d</t>
  </si>
  <si>
    <t>Chair,SideChair</t>
  </si>
  <si>
    <t>0.020719232927277967</t>
  </si>
  <si>
    <t>63.801952\,96.16251\,59.446175</t>
  </si>
  <si>
    <t>dining chair</t>
  </si>
  <si>
    <t>chair furniture,dining chair,dining room furniture,dinning chair</t>
  </si>
  <si>
    <t>wss.1383dcbd17cbc474e43f40ae23b6b0db</t>
  </si>
  <si>
    <t>WallArt,Picture,_StanfordSceneDBModels</t>
  </si>
  <si>
    <t>0.03161136446676824</t>
  </si>
  <si>
    <t>90.736305\,110.67138\,6.045958</t>
  </si>
  <si>
    <t>painting</t>
  </si>
  <si>
    <t>decoration,interior,painting,picture,wall</t>
  </si>
  <si>
    <t>wss.138425ca49d27ad5d01673c7c57450c9</t>
  </si>
  <si>
    <t>25.0\,154.99998\,25.0</t>
  </si>
  <si>
    <t>lampa</t>
  </si>
  <si>
    <t>wss.1389e932a2c776d83c143af07c12991a</t>
  </si>
  <si>
    <t>Plate,_StanfordSceneDBModels,_SceneGalleryModels</t>
  </si>
  <si>
    <t>n3965779</t>
  </si>
  <si>
    <t>plate</t>
  </si>
  <si>
    <t>0.011788905295937577</t>
  </si>
  <si>
    <t>40.802464\,8.892726\,40.60653</t>
  </si>
  <si>
    <t>stack of plates</t>
  </si>
  <si>
    <t>dinning,kitchen,plates</t>
  </si>
  <si>
    <t>wss.13961f08fe5b4c549ef60e9225cbea3a</t>
  </si>
  <si>
    <t>Teapot,_StanfordSceneDBModels</t>
  </si>
  <si>
    <t>n4405179</t>
  </si>
  <si>
    <t>teapot</t>
  </si>
  <si>
    <t>0.004763129856921974</t>
  </si>
  <si>
    <t>49.85268\,24.282145\,30.997353</t>
  </si>
  <si>
    <t>tea pot</t>
  </si>
  <si>
    <t>chaleira,cozinha,kitchen,real,realistica,realystic,tea pot,teapot</t>
  </si>
  <si>
    <t>wss.139af10e719186bddaa266217a65f9d7</t>
  </si>
  <si>
    <t>Teapot</t>
  </si>
  <si>
    <t>0.0012399708124879892</t>
  </si>
  <si>
    <t>42.182076\,29.810045\,40.535393</t>
  </si>
  <si>
    <t>teapot house</t>
  </si>
  <si>
    <t>fantasy house,teapot</t>
  </si>
  <si>
    <t>wss.13a4536a8c7dbc87e3f7a74e12a274ef</t>
  </si>
  <si>
    <t>Table,_StanfordSceneDBModels,RoundTable</t>
  </si>
  <si>
    <t>2.9215677875312276E-4</t>
  </si>
  <si>
    <t>107.78039\,101.89395\,107.78044</t>
  </si>
  <si>
    <t>wss.13a913b33fb29f7741f9f28bc4fa9522</t>
  </si>
  <si>
    <t>TissueBox</t>
  </si>
  <si>
    <t>n2886585</t>
  </si>
  <si>
    <t>box</t>
  </si>
  <si>
    <t>0.04996389732646596</t>
  </si>
  <si>
    <t>22.483765\,36.536102\,22.483753</t>
  </si>
  <si>
    <t>tissue box</t>
  </si>
  <si>
    <t>tissuey and boxish</t>
  </si>
  <si>
    <t>wss.13aa33650c706094732375ced502498</t>
  </si>
  <si>
    <t>Chair,_AttributesTrain</t>
  </si>
  <si>
    <t>0.024628580918407906</t>
  </si>
  <si>
    <t>69.40984\,125.47991\,74.0017</t>
  </si>
  <si>
    <t>dining room chair</t>
  </si>
  <si>
    <t>chair,chairs,dining,dining room,dining room chair,dining rooms,dining set,dining sets,dinner,furnishings,furniture,wood,wood working</t>
  </si>
  <si>
    <t>wss.13add1d4cdcea59b73d0d75d212ea96b</t>
  </si>
  <si>
    <t>FoodItem,Sandwich</t>
  </si>
  <si>
    <t>n7712370</t>
  </si>
  <si>
    <t>ham sandwich</t>
  </si>
  <si>
    <t>0.0018448177995012065</t>
  </si>
  <si>
    <t>18.139254\,2.9961503\,18.139256</t>
  </si>
  <si>
    <t>basic ham sandwich  somewhat low poly</t>
  </si>
  <si>
    <t>food,ham,olay,sandwich,turkey</t>
  </si>
  <si>
    <t>wss.13af92fb42fdc0d774d5a6a8a8e5a2e</t>
  </si>
  <si>
    <t>Cat</t>
  </si>
  <si>
    <t>n2124272</t>
  </si>
  <si>
    <t>cat,true cat</t>
  </si>
  <si>
    <t>0.0021285583583713595</t>
  </si>
  <si>
    <t>5.0910263\,25.002302\,36.23973</t>
  </si>
  <si>
    <t>cat</t>
  </si>
  <si>
    <t>and,animal,cat,check,claw,claws,dog,freewebs,head,leg,my,nose,out,paw,paws,please,rate,sketchosaurus,website,whiskers</t>
  </si>
  <si>
    <t>wss.13b21a14f05a33b5d1ca7d901a14ac37</t>
  </si>
  <si>
    <t>301.06265\,294.29456\,408.32404</t>
  </si>
  <si>
    <t>bromi cerdo</t>
  </si>
  <si>
    <t>animal,cerdo,decoracion,decoration,fantasy,juguete,pig,rubicundo,toy</t>
  </si>
  <si>
    <t>wss.13b365ef4887f5d388a942de43574033</t>
  </si>
  <si>
    <t>Lamp,CeilingLamp</t>
  </si>
  <si>
    <t>0.021234656985207923</t>
  </si>
  <si>
    <t>51.041748\,78.32667\,51.041733</t>
  </si>
  <si>
    <t>wheaton pendant lamp fixture</t>
  </si>
  <si>
    <t>lamp,light,luminaire,pendant</t>
  </si>
  <si>
    <t>wss.13b48456dad49f8762edbb9e1af21a03</t>
  </si>
  <si>
    <t>FoodItem</t>
  </si>
  <si>
    <t>n2940853</t>
  </si>
  <si>
    <t>cake,bar</t>
  </si>
  <si>
    <t>9.702638924741154E-4</t>
  </si>
  <si>
    <t>26.34267\,19.32751\,26.342667</t>
  </si>
  <si>
    <t>cake happy birthday</t>
  </si>
  <si>
    <t>birthday,cake,cool,fan,flower,friends,happy,happy birthday,house,kite,love,nice,queen,rat,rose,school,teddy,very,yummmy</t>
  </si>
  <si>
    <t>wss.13b4f0c8e3e0ee254b70ab68e918c7e9</t>
  </si>
  <si>
    <t>_StanfordSceneDBModels,_EvalSetInScenes,Controller</t>
  </si>
  <si>
    <t>0.019788298755491415</t>
  </si>
  <si>
    <t>4.7016163\,17.31476\,1.4995828</t>
  </si>
  <si>
    <t>remote controll vid eacute otron</t>
  </si>
  <si>
    <t>manette,remote controll,videotron</t>
  </si>
  <si>
    <t>wss.13bb9deed3f8646bc34335c1a2a9193f</t>
  </si>
  <si>
    <t>ChestOfDrawers,Armoire</t>
  </si>
  <si>
    <t>n2742555</t>
  </si>
  <si>
    <t>armoire</t>
  </si>
  <si>
    <t>0.01823753893678765</t>
  </si>
  <si>
    <t>145.7567\,151.17772\,43.40385</t>
  </si>
  <si>
    <t>wss.13c18609602e4ced37b2bb75885cfc44</t>
  </si>
  <si>
    <t>Chair,ChairWithOttoman</t>
  </si>
  <si>
    <t>0.01982892215853813</t>
  </si>
  <si>
    <t>76.757965\,69.83337\,127.62475</t>
  </si>
  <si>
    <t>cowhide herman miller lounger</t>
  </si>
  <si>
    <t>chair,chaise,cow,designer,eames,hair,herman,hide,horse,lounger,miller,modern,office,retro,rug,seat,sofa,stylish</t>
  </si>
  <si>
    <t>wss.13c480eb5d2a1f4b71c690692c393680</t>
  </si>
  <si>
    <t>Rack</t>
  </si>
  <si>
    <t>0.030490049577475597</t>
  </si>
  <si>
    <t>63.861103\,144.28746\,63.861107</t>
  </si>
  <si>
    <t>clothes rack</t>
  </si>
  <si>
    <t>clothes,design,ellos,interior,rack</t>
  </si>
  <si>
    <t>wss.13c8bf6b41e555b78821ad3452f1c8c9</t>
  </si>
  <si>
    <t>Lamp,LampPost</t>
  </si>
  <si>
    <t>n3642472</t>
  </si>
  <si>
    <t>lamppost</t>
  </si>
  <si>
    <t>0.012279853459989628</t>
  </si>
  <si>
    <t>16.437569\,116.39719\,16.437565</t>
  </si>
  <si>
    <t>elegant lamp post</t>
  </si>
  <si>
    <t>architect,architecture,austere,austere architect,british,bulb,component,elegant,era,exquisite,iron,lamp,lamp post,lamps,lantern,light,lightbulb,london,luminous,post,street,streetlight,streets,victorian</t>
  </si>
  <si>
    <t>wss.13ce46c3ba8951bf4fb6842b3610149</t>
  </si>
  <si>
    <t>Key</t>
  </si>
  <si>
    <t>n2689427</t>
  </si>
  <si>
    <t>aircraft</t>
  </si>
  <si>
    <t>3.9148564\,7.4555097\,0.8691169</t>
  </si>
  <si>
    <t>air canada aircraft a      a key</t>
  </si>
  <si>
    <t>air canada,aircraft,airplane,general electric</t>
  </si>
  <si>
    <t>wss.13dbeeacdabce3b694658a0201ba0367</t>
  </si>
  <si>
    <t>ChestOfDrawers,Armoire,Dresser,Wardrobe</t>
  </si>
  <si>
    <t>n4557470</t>
  </si>
  <si>
    <t>wardrobe,closet,press</t>
  </si>
  <si>
    <t>0.02385896217860514</t>
  </si>
  <si>
    <t>91.857\,185.50414\,54.87561</t>
  </si>
  <si>
    <t>armoire wardrobe</t>
  </si>
  <si>
    <t>architecture,armoire,dresser,furniture,traditional</t>
  </si>
  <si>
    <t>wss.13e16d7db78d89b3cec8a10ad1c084eb</t>
  </si>
  <si>
    <t>0.021326653859937376</t>
  </si>
  <si>
    <t>147.13226\,553.731\,50.377884</t>
  </si>
  <si>
    <t>soviet union flag with flagpole</t>
  </si>
  <si>
    <t>union of soviet socialist republics flag with flagpole red banner communist flag soviet</t>
  </si>
  <si>
    <t>wss.13ec920416ec5b7786d06929bacb135d</t>
  </si>
  <si>
    <t>n3679297</t>
  </si>
  <si>
    <t>link,linkup,tie,tie-in</t>
  </si>
  <si>
    <t>117.54307\,259.17627\,84.5452</t>
  </si>
  <si>
    <t>twilight princess link</t>
  </si>
  <si>
    <t>link,nintendo,twilight princess</t>
  </si>
  <si>
    <t>wss.13f565d814bd5647adcda92177beb1f7</t>
  </si>
  <si>
    <t>ChestOfDrawers,Armoire,Wardrobe</t>
  </si>
  <si>
    <t>0.022741282559488638</t>
  </si>
  <si>
    <t>112.00082\,165.41826\,77.16583</t>
  </si>
  <si>
    <t>wardrobe</t>
  </si>
  <si>
    <t>bedroom,closet,furniture,wardrobe,zane</t>
  </si>
  <si>
    <t>wss.14001acf205ea91b2afaad8f8aa355eb</t>
  </si>
  <si>
    <t>IroningBoard</t>
  </si>
  <si>
    <t>43.180023\,89.367065\,152.4</t>
  </si>
  <si>
    <t>daska za peglanje</t>
  </si>
  <si>
    <t>wss.1406f1f699148107c3c490f07ec71ff</t>
  </si>
  <si>
    <t>TV,_AttributesTrain</t>
  </si>
  <si>
    <t>0.025550618744855254</t>
  </si>
  <si>
    <t>91.98221\,57.550903\,19.746307</t>
  </si>
  <si>
    <t>wss.141321434ea6f5aa3b08200028f31a6a</t>
  </si>
  <si>
    <t>CuttingBoard</t>
  </si>
  <si>
    <t>n3029196</t>
  </si>
  <si>
    <t>chopping board,cutting board</t>
  </si>
  <si>
    <t>50.800056\,2.54\,29.739052</t>
  </si>
  <si>
    <t>cutting board</t>
  </si>
  <si>
    <t>shop projects,wooden cutting board</t>
  </si>
  <si>
    <t>wss.141de0993dd1f2f24efc7e7114f1b9c5</t>
  </si>
  <si>
    <t>PottedPlant,_StanfordSceneDBModels</t>
  </si>
  <si>
    <t>0.015145571115521167</t>
  </si>
  <si>
    <t>91.25199\,117.54311\,96.764046</t>
  </si>
  <si>
    <t>plant</t>
  </si>
  <si>
    <t>bush,clay pot,fern,garden,horticulture,landscaping,plant,potted plant,shrub,tree</t>
  </si>
  <si>
    <t>wss.141ec8366ab78901841b1fe31653b9a7</t>
  </si>
  <si>
    <t>WallArt,PictureFrame</t>
  </si>
  <si>
    <t>n3396147</t>
  </si>
  <si>
    <t>frame</t>
  </si>
  <si>
    <t>0.008310042935876479</t>
  </si>
  <si>
    <t>24.409927\,43.333218\,4.097367</t>
  </si>
  <si>
    <t>classic style photo frame</t>
  </si>
  <si>
    <t>photo frame rio brasil</t>
  </si>
  <si>
    <t>wss.1423bde1b40d8d2f25ad20bb66839d61</t>
  </si>
  <si>
    <t>n4403228</t>
  </si>
  <si>
    <t>taw,shooter</t>
  </si>
  <si>
    <t>0.004374323028550173</t>
  </si>
  <si>
    <t>12.400074\,3.8310623\,2.0034847</t>
  </si>
  <si>
    <t>toothpick shooter</t>
  </si>
  <si>
    <t>clothes pin</t>
  </si>
  <si>
    <t>wss.1425e087abbd67afe3f7a74e12a274ef</t>
  </si>
  <si>
    <t>n3584524</t>
  </si>
  <si>
    <t>interior decoration,decor</t>
  </si>
  <si>
    <t>18.780518\,645.53845\,588.0171</t>
  </si>
  <si>
    <t>decor</t>
  </si>
  <si>
    <t>wss.142f1bd1987ce39e35836c728d324152</t>
  </si>
  <si>
    <t>Desk,_Attributes</t>
  </si>
  <si>
    <t>0.02225598855220788</t>
  </si>
  <si>
    <t>129.68051\,64.84037\,75.92497</t>
  </si>
  <si>
    <t>kare       coco desk  coco schreibtisch</t>
  </si>
  <si>
    <t>design,desk,kare,lifestyle,living,living room,office,schreibtisch,trendy,wohnen,wohnzimmer</t>
  </si>
  <si>
    <t>wss.1438cbb6c92e0b061c19e7863a1c200b</t>
  </si>
  <si>
    <t>0.01563960077651138</t>
  </si>
  <si>
    <t>182.54448\,57.078445\,109.625</t>
  </si>
  <si>
    <t>t luna contemporary desk</t>
  </si>
  <si>
    <t>furniture,luna,luna desk,luna furniture,office,office desk,office furniture,pinifarina,study,study furniture</t>
  </si>
  <si>
    <t>wss.1444822d28a7f2632a526e2e9a7e9ae</t>
  </si>
  <si>
    <t>_StanfordSceneDBModels,Basket</t>
  </si>
  <si>
    <t>n3054849</t>
  </si>
  <si>
    <t>clothes hamper,laundry basket,clothes basket,voider</t>
  </si>
  <si>
    <t>0.027246554969883967</t>
  </si>
  <si>
    <t>42.907875\,71.870964\,90.106804</t>
  </si>
  <si>
    <t>clothes hamper</t>
  </si>
  <si>
    <t>clothes,hamper</t>
  </si>
  <si>
    <t>wss.144632b8f8f2c1f8201cbed672acdcde</t>
  </si>
  <si>
    <t>n10883036</t>
  </si>
  <si>
    <t>Braun,Eva Braun</t>
  </si>
  <si>
    <t>20.857792\,24.90498\,12.000001</t>
  </si>
  <si>
    <t>cepillo dental electrico braun oxyjet</t>
  </si>
  <si>
    <t>wss.1447b7ce0e27481efccbc35ad248e812</t>
  </si>
  <si>
    <t>0.021074753997151384</t>
  </si>
  <si>
    <t>161.62839\,63.390137\,34.26715</t>
  </si>
  <si>
    <t>ikea bonde sideboard</t>
  </si>
  <si>
    <t>ikea bonde sideboard glass</t>
  </si>
  <si>
    <t>wss.144adb2c599ab09698d5fc0473d00a1c</t>
  </si>
  <si>
    <t>Bookcase</t>
  </si>
  <si>
    <t>n3085025</t>
  </si>
  <si>
    <t>component,constituent,element</t>
  </si>
  <si>
    <t>0.01594106306215527</t>
  </si>
  <si>
    <t>36.736816\,154.70355\,25.229523</t>
  </si>
  <si>
    <t>kare       cabana library element small  cabana bibliothekelement b ouml den schmal</t>
  </si>
  <si>
    <t>bibliothek,design,garderobe,hall,kare,library element,lifestyle,living,living room,office,trendy,wohnen,wohnzimmer</t>
  </si>
  <si>
    <t>wss.144af73b14ddcf9bd4ce7791dd1b1466</t>
  </si>
  <si>
    <t>Oven</t>
  </si>
  <si>
    <t>0.03979458357541721</t>
  </si>
  <si>
    <t>108.103584\,171.22375\,101.83657</t>
  </si>
  <si>
    <t>gaggenau eb    double wall oven</t>
  </si>
  <si>
    <t>appliance,double wall oven,gaggenau,kitchen,oven,range,stove</t>
  </si>
  <si>
    <t>wss.144bb8dd1756c4002bf47341dbd96eb</t>
  </si>
  <si>
    <t>0.1637713924817031</t>
  </si>
  <si>
    <t>137.14938\,279.05338\,136.93745</t>
  </si>
  <si>
    <t>beautiful rose,red rose,single romantic rose,valentines day</t>
  </si>
  <si>
    <t>wss.1452b2edf9ad18b48d481397d30db1b6</t>
  </si>
  <si>
    <t>Refrigerator</t>
  </si>
  <si>
    <t>n3278824</t>
  </si>
  <si>
    <t>electric refrigerator,fridge</t>
  </si>
  <si>
    <t>0.023101378471171847</t>
  </si>
  <si>
    <t>53.660797\,179.1722\,52.023598</t>
  </si>
  <si>
    <t>refrigerator  cola</t>
  </si>
  <si>
    <t>alpinoks,coca cola,coke,cola,cold,cool,cooler,cube,drink,ice,inoksan,kola,refrigerator</t>
  </si>
  <si>
    <t>wss.145b3e858ba17332bc4ac3caf16ef65</t>
  </si>
  <si>
    <t>Table,EndTable</t>
  </si>
  <si>
    <t>0.021026843348140617</t>
  </si>
  <si>
    <t>63.08052\,63.08053\,63.08053</t>
  </si>
  <si>
    <t>pretty end table</t>
  </si>
  <si>
    <t>end table glass horse bunnyz</t>
  </si>
  <si>
    <t>wss.14624a2cc43aac50e3a031805ace4a99</t>
  </si>
  <si>
    <t>Table,DiningTable,_StanfordSceneDBModels,RoundTable</t>
  </si>
  <si>
    <t>n3205892</t>
  </si>
  <si>
    <t>dining table,board</t>
  </si>
  <si>
    <t>0.01883811947310802</t>
  </si>
  <si>
    <t>159.56284\,86.77403\,159.56273</t>
  </si>
  <si>
    <t>dining table with table cloth</t>
  </si>
  <si>
    <t>wss.14656fe47266b0eb88e7662971dc736f</t>
  </si>
  <si>
    <t>Lamp,FloorLamp,DeskLamp</t>
  </si>
  <si>
    <t>4.065778657572872E-5</t>
  </si>
  <si>
    <t>19.0436\,60.271103\,61.873695</t>
  </si>
  <si>
    <t>worldlamp position</t>
  </si>
  <si>
    <t>adjustable,anglepoise,arm,arm length,army,artemide,asia,axis,balanced,bamboo,beeche wood,coil spring,counter balance,counterweight,counterweights,coupling,desk lamp,electric,extension spring,factory,floor lamp,folding,force,furniture,insulation material,lift,longer arm length,luxo,mechanical,ministerie of development,motion,parallelogram,physics,pivoting arm,professional,spotlight,spring,stand,swing arm,tasklamp,technique,tolomeo,wood work,work lamp</t>
  </si>
  <si>
    <t>wss.1470c6423b877a0882fcee0c19bca00a</t>
  </si>
  <si>
    <t>0.0236695570964869</t>
  </si>
  <si>
    <t>208.29211\,93.51179\,92.47862</t>
  </si>
  <si>
    <t>leather couch</t>
  </si>
  <si>
    <t>couch,leather,sofa</t>
  </si>
  <si>
    <t>wss.14726c2482a092d3a9fe1734a6086750</t>
  </si>
  <si>
    <t>2.2337907301333402E-4</t>
  </si>
  <si>
    <t>5.186862\,25.923767\,3.0548658</t>
  </si>
  <si>
    <t>cellphone</t>
  </si>
  <si>
    <t>cell,cellular,classic,old,phone,reto,tele</t>
  </si>
  <si>
    <t>wss.14755c2ee8e693aba508f621166382b0</t>
  </si>
  <si>
    <t>Piano</t>
  </si>
  <si>
    <t>n3934354</t>
  </si>
  <si>
    <t>piano,pianoforte,forte-piano</t>
  </si>
  <si>
    <t>0.015315293469497537</t>
  </si>
  <si>
    <t>114.30189\,61.069733\,197.97021</t>
  </si>
  <si>
    <t>textured bechstein piano  open</t>
  </si>
  <si>
    <t>beauty,bechstein,concert grand,craftsman,craftsmanship,grand,inside,intricacies,mechanics,music,music box,piano,precision,workings,yosofun</t>
  </si>
  <si>
    <t>wss.147cc06e62a3020e3401ec7170d72c6e</t>
  </si>
  <si>
    <t>Fruit</t>
  </si>
  <si>
    <t>0.013697264468648735</t>
  </si>
  <si>
    <t>17.33334\,12.308924\,14.93988</t>
  </si>
  <si>
    <t>gift</t>
  </si>
  <si>
    <t>alt,ctrl,elite,etc,fruit,leaf,stem</t>
  </si>
  <si>
    <t>wss.147e20704f56f7e94420f83b94fcc15e</t>
  </si>
  <si>
    <t>n2803952</t>
  </si>
  <si>
    <t>basic,staple</t>
  </si>
  <si>
    <t>854.22754\,1433.2174\,346.48193</t>
  </si>
  <si>
    <t>giant robot basic   gundam style</t>
  </si>
  <si>
    <t>basic,giant,robot</t>
  </si>
  <si>
    <t>wss.1481ab0f22540f6d1471cf7290b934a9</t>
  </si>
  <si>
    <t>Bathtub</t>
  </si>
  <si>
    <t>n2811600</t>
  </si>
  <si>
    <t>bathtub,bathing tub,tub</t>
  </si>
  <si>
    <t>0.048313858988467226</t>
  </si>
  <si>
    <t>285.31598\,116.857704\,133.1482</t>
  </si>
  <si>
    <t>bathtub</t>
  </si>
  <si>
    <t>bath,bathroom,bathtub,tub</t>
  </si>
  <si>
    <t>wss.1482036d8ce3b51ffc0035da39bd5e1</t>
  </si>
  <si>
    <t>0.02523969350932523</t>
  </si>
  <si>
    <t>108.21443\,60.77153\,108.21419</t>
  </si>
  <si>
    <t>rondo lift table</t>
  </si>
  <si>
    <t>classroom table teacher</t>
  </si>
  <si>
    <t>wss.148c15134e44c39eb2f9870de6826588</t>
  </si>
  <si>
    <t>0.7071067094802856\,-0.7071068286895752\,0</t>
  </si>
  <si>
    <t>0.02966626909738083</t>
  </si>
  <si>
    <t>148.25188\,102.348625\,101.14838</t>
  </si>
  <si>
    <t>bayside diagonal front corner base cabinet dcb     one door one drawer</t>
  </si>
  <si>
    <t>base cabinet,bath,bathroom,bayside,cabinet,cabinetry,cabinets,corner cabinet,designer,designer gold series,elkay,kitchen,medallion,one door one drawer</t>
  </si>
  <si>
    <t>wss.14904414e110d49b74dfa265f936ad38</t>
  </si>
  <si>
    <t>Stool</t>
  </si>
  <si>
    <t>0.03724110477562195</t>
  </si>
  <si>
    <t>55.861656\,98.68893\,55.861656</t>
  </si>
  <si>
    <t>modern stool</t>
  </si>
  <si>
    <t>architecture,chair,furniture,modern,seating,stool</t>
  </si>
  <si>
    <t>wss.1492b65a4dedd2612a384701382c9079</t>
  </si>
  <si>
    <t>Whiteboard</t>
  </si>
  <si>
    <t>0.03189995345254438</t>
  </si>
  <si>
    <t>301.4169\,150.70845\,15.070846</t>
  </si>
  <si>
    <t>white board</t>
  </si>
  <si>
    <t>meeting,meeting room,papan tulis,ruang meeting,white board</t>
  </si>
  <si>
    <t>wss.149421736ce11d669ee497a5ad47013e</t>
  </si>
  <si>
    <t>n4554141</t>
  </si>
  <si>
    <t>wall</t>
  </si>
  <si>
    <t>258.82617\,190.5\,38.10003</t>
  </si>
  <si>
    <t>studiowall model sw         modern modular room divider wall by idivide</t>
  </si>
  <si>
    <t>chair,contemporary room divider,contemporary room dividers,desk,furniture,modern office divider,modern office dividers,modern office partition,modern office partitions,modern room divider,modern room dividers,office cubicle,office cubicles,office divider,office furniture,office partition,office partitions,room divider,room dividers</t>
  </si>
  <si>
    <t>wss.14971ffb3e55de465f62684530a7799a</t>
  </si>
  <si>
    <t>n2797802</t>
  </si>
  <si>
    <t>barrack</t>
  </si>
  <si>
    <t>895.9568\,508.5004\,1309.2563</t>
  </si>
  <si>
    <t>imperial guard barrack</t>
  </si>
  <si>
    <t>army,barrack,imperial guard,warhammer</t>
  </si>
  <si>
    <t>wss.149733a616f846a2b661587eebd6c4d7</t>
  </si>
  <si>
    <t>0.009374163033657863</t>
  </si>
  <si>
    <t>90.519264\,60.69771\,16.873493</t>
  </si>
  <si>
    <t>flatscreen tv</t>
  </si>
  <si>
    <t>cool,flat,rca,samsung,sanyo,screen,sony,tivo,tv</t>
  </si>
  <si>
    <t>wss.14977bca24205cc2a6fee8e2140acec9</t>
  </si>
  <si>
    <t>0.025424767989010992</t>
  </si>
  <si>
    <t>72.23965\,88.18085\,68.70383</t>
  </si>
  <si>
    <t>eames office chair</t>
  </si>
  <si>
    <t>wss.149a105979cad722c1467c54b9e09ce5</t>
  </si>
  <si>
    <t>0.0239435763121407</t>
  </si>
  <si>
    <t>78.35535\,111.03834\,120.466034</t>
  </si>
  <si>
    <t>filing cabinet</t>
  </si>
  <si>
    <t>cabinet,filing,furniture,home,office</t>
  </si>
  <si>
    <t>wss.14a0e49caa52c64876b7125ca47291cb</t>
  </si>
  <si>
    <t>Knife</t>
  </si>
  <si>
    <t>n3628765</t>
  </si>
  <si>
    <t>knife</t>
  </si>
  <si>
    <t>0.0010176047436017324</t>
  </si>
  <si>
    <t>4.436451\,10.98901\,45.006138</t>
  </si>
  <si>
    <t>m  combat knife</t>
  </si>
  <si>
    <t>ak,combat,knife,terrorist</t>
  </si>
  <si>
    <t>wss.14a8f8abe72c6966fd2d8538d9735dd9</t>
  </si>
  <si>
    <t>AccentTable</t>
  </si>
  <si>
    <t>0.0314233815692711</t>
  </si>
  <si>
    <t>99.394264\,89.59053\,74.20947</t>
  </si>
  <si>
    <t>table piano</t>
  </si>
  <si>
    <t>bureau,design,desk,executive office desk,furniture,herman miller,meubles bureau,mobilier de bureau,office,table</t>
  </si>
  <si>
    <t>wss.14b892797c77fe165365e074365243d3</t>
  </si>
  <si>
    <t>n3097339</t>
  </si>
  <si>
    <t>console table,console</t>
  </si>
  <si>
    <t>121.1834\,97.08363\,78.07959</t>
  </si>
  <si>
    <t>soundcraft ghost console</t>
  </si>
  <si>
    <t>console,ghost,mixer,recording,soundcraft,studio</t>
  </si>
  <si>
    <t>wss.14bfcf4c6d3c5bc8585c90077b0e5177</t>
  </si>
  <si>
    <t>n3061006</t>
  </si>
  <si>
    <t>coat</t>
  </si>
  <si>
    <t>68.70929\,153.6126\,1.082868E-13</t>
  </si>
  <si>
    <t>d teen girl coat</t>
  </si>
  <si>
    <t>child,figure,girl,human,people,person,teen</t>
  </si>
  <si>
    <t>wss.14c40e5ccc4fe01d492d9da2668ec34c</t>
  </si>
  <si>
    <t>0.002985823726802402</t>
  </si>
  <si>
    <t>75.29859\,116.65852\,82.001465</t>
  </si>
  <si>
    <t>haworth candor chiar sas    a b</t>
  </si>
  <si>
    <t>candor chair,classic chair,guest chair,haworth,modern chair,office chair</t>
  </si>
  <si>
    <t>wss.14cbef4f4a67e57a4cf9c858305a22f8</t>
  </si>
  <si>
    <t>Lamp</t>
  </si>
  <si>
    <t>0.004907423654569084</t>
  </si>
  <si>
    <t>35.06693\,102.36493\,23.3668</t>
  </si>
  <si>
    <t>demon angel</t>
  </si>
  <si>
    <t>angel,art,demon,lamp,light,man,sculpture,statue</t>
  </si>
  <si>
    <t>wss.14ce35d3ec22faee70d45c28bef72613</t>
  </si>
  <si>
    <t>0.7071067690849304\,0.7071067690849304\,0</t>
  </si>
  <si>
    <t>0.01611744703958556</t>
  </si>
  <si>
    <t>75.21865\,155.53336\,72.19009</t>
  </si>
  <si>
    <t>corner wine cabinet</t>
  </si>
  <si>
    <t>adjustable shelves,bead board,cabinet,cherry,corner,feet,furniture,legs,queen anne,queen anne legs,wine,wine bottle,wire basket,wrought,wrought iron</t>
  </si>
  <si>
    <t>wss.14d294a678561c367b72437fd995483b</t>
  </si>
  <si>
    <t>0.05308836289562148</t>
  </si>
  <si>
    <t>83.603516\,106.59453\,73.15588</t>
  </si>
  <si>
    <t>table de chevet avec tiroir</t>
  </si>
  <si>
    <t>bois,table de chevet,tiroir</t>
  </si>
  <si>
    <t>wss.14d31ee208e1823f48b9fefd9341bfa</t>
  </si>
  <si>
    <t>FoodItem,Donut</t>
  </si>
  <si>
    <t>n7654678</t>
  </si>
  <si>
    <t>doughnut,donut,sinker</t>
  </si>
  <si>
    <t>4.89746191103245E-4</t>
  </si>
  <si>
    <t>11.260048\,4.207664\,11.260048</t>
  </si>
  <si>
    <t>giant glazed donut</t>
  </si>
  <si>
    <t>big,donut,doughnut,enormous,giant,glazed,tall</t>
  </si>
  <si>
    <t>wss.14df58bdedfbb41141edb96d309c9a23</t>
  </si>
  <si>
    <t>Cap</t>
  </si>
  <si>
    <t>n2957776</t>
  </si>
  <si>
    <t>cap</t>
  </si>
  <si>
    <t>0.001199557604979078</t>
  </si>
  <si>
    <t>29.365171\,16.142748\,41.484062</t>
  </si>
  <si>
    <t>new era white sox   fifty cap</t>
  </si>
  <si>
    <t>cap,era,hat,new,red,sox,sticker,white,york</t>
  </si>
  <si>
    <t>wss.14e3023f03787b204a736b2733b8d89e</t>
  </si>
  <si>
    <t>0.07435012109924354</t>
  </si>
  <si>
    <t>40.046844\,104.78282\,43.040916</t>
  </si>
  <si>
    <t>sculpture woman frau skulptur</t>
  </si>
  <si>
    <t>wss.14e4cb9d8fd5c29f60467dddaf5cfe3f</t>
  </si>
  <si>
    <t>9.854177539925597E-4</t>
  </si>
  <si>
    <t>21.907906\,21.907837\,21.907913</t>
  </si>
  <si>
    <t>george w  hart   cagework    version    no shadows</t>
  </si>
  <si>
    <t>wss.14e5dba73b283dc7fe0939859a0b15ea</t>
  </si>
  <si>
    <t>Xbox360,VideoGameConsole</t>
  </si>
  <si>
    <t>0.0012989971230525496</t>
  </si>
  <si>
    <t>44.89853\,11.813988\,40.06263</t>
  </si>
  <si>
    <t>xbox     elite</t>
  </si>
  <si>
    <t>xbox</t>
  </si>
  <si>
    <t>wss.14e8504e664c872a831f2243b19a18a9</t>
  </si>
  <si>
    <t>GameTable</t>
  </si>
  <si>
    <t>0.006107511010291776</t>
  </si>
  <si>
    <t>223.14064\,99.33988\,105.07816</t>
  </si>
  <si>
    <t>airhockeytable</t>
  </si>
  <si>
    <t>air,airhockey,bla bla,hockey,table</t>
  </si>
  <si>
    <t>wss.14e924565ea58a7645c6cb69e0968783</t>
  </si>
  <si>
    <t>0.033072671163288575</t>
  </si>
  <si>
    <t>85.208824\,90.27358\,103.027054</t>
  </si>
  <si>
    <t>dania chair</t>
  </si>
  <si>
    <t>contemporary,contemporary chair,dania,dania chair,modern,modern chair</t>
  </si>
  <si>
    <t>wss.14f309ee1b3e21a325e150307d932d74</t>
  </si>
  <si>
    <t>n13186713</t>
  </si>
  <si>
    <t>trunk,tree trunk,bole</t>
  </si>
  <si>
    <t>59.999878\,41.299896\,40.299892</t>
  </si>
  <si>
    <t>antique trunk</t>
  </si>
  <si>
    <t>wss.14f4027490a165a6c017de3427505dac</t>
  </si>
  <si>
    <t>Chair,Couch,_AttributesTrain</t>
  </si>
  <si>
    <t>n3219669</t>
  </si>
  <si>
    <t>divan</t>
  </si>
  <si>
    <t>1.231051626408045</t>
  </si>
  <si>
    <t>140.18625\,165.93222\,116.3068</t>
  </si>
  <si>
    <t>sessel couch sofa divan</t>
  </si>
  <si>
    <t>barhocker,bed,bett,bureau,cell,cellphone,chair,couch,fernseher,furniture,glas,glass,handy,hocker,kommode,mobel,moebel,phone,sessel,stool,stuhl,tisch,tish,tv,wohnzimmer</t>
  </si>
  <si>
    <t>wss.14fc5be1b05c2c0be85794c56c95b203</t>
  </si>
  <si>
    <t>0.01990232147311531</t>
  </si>
  <si>
    <t>46.229706\,31.342176\,31.346134</t>
  </si>
  <si>
    <t>notebook</t>
  </si>
  <si>
    <t>wss.14fd6547b099591c197217e886092ceb</t>
  </si>
  <si>
    <t>0.03676948645042036</t>
  </si>
  <si>
    <t>180.02562\,233.6922\,72.225494</t>
  </si>
  <si>
    <t>bougainvillea high poly plant trellis</t>
  </si>
  <si>
    <t>bougainvillea,bush,flower,landscape architecture,plant materials,shrub,trellis</t>
  </si>
  <si>
    <t>wss.14fee2a4df1f2acc2f0d0ffdb13e5665</t>
  </si>
  <si>
    <t>n4492338</t>
  </si>
  <si>
    <t>tripod</t>
  </si>
  <si>
    <t>48.509945\,64.53835\,43.203873</t>
  </si>
  <si>
    <t>wss.1504bfa960e9b64f6210284aac251520</t>
  </si>
  <si>
    <t>n3510811</t>
  </si>
  <si>
    <t>headset</t>
  </si>
  <si>
    <t>274.13788\,829.3178\,652.95776</t>
  </si>
  <si>
    <t>xbox     headset</t>
  </si>
  <si>
    <t>wss.1505aa81e0f81ea9388fc6d898204358</t>
  </si>
  <si>
    <t>24.915583\,17.952454\,24.843231</t>
  </si>
  <si>
    <t>wscdt       b</t>
  </si>
  <si>
    <t>wss.1507e900a6079bcf31dd4a61076977ac</t>
  </si>
  <si>
    <t>n3710918</t>
  </si>
  <si>
    <t>magnet</t>
  </si>
  <si>
    <t>10.000006\,2.000001\,12.000001</t>
  </si>
  <si>
    <t>u magnet</t>
  </si>
  <si>
    <t>hand,held,magnet,small</t>
  </si>
  <si>
    <t>wss.151916d8cacda1691c352d02061b3f7</t>
  </si>
  <si>
    <t>Bookcase,5Shelves</t>
  </si>
  <si>
    <t>0.01608323597833478</t>
  </si>
  <si>
    <t>53.175793\,150.05147\,31.788437</t>
  </si>
  <si>
    <t>iss designs modular shelving     w semi wall mounted system with  db</t>
  </si>
  <si>
    <t>shelves shelf shelving modern modular issdesigns issdesign iss designs bookcase bookcases book display ikea workspaces workspace room divider desk file cabinets compression poles aluminum quad iss office george nelson omni comprehensive storage system css apartment loft</t>
  </si>
  <si>
    <t>wss.151b2df36e08a13fafeeb1a322c90696</t>
  </si>
  <si>
    <t>0.9961947202682495\,0.08715568482875824\,0</t>
  </si>
  <si>
    <t>3.752430504648992E-4</t>
  </si>
  <si>
    <t>203.55688\,104.421616\,107.94359</t>
  </si>
  <si>
    <t>barhocker,bed,bett,bureau,cell,cellphone,chair,couch,fernseher,furniture,glas,glass,handy,hocker,kitchen,kommode,mobel,moebel,phone,schrank,sessel,stool,stuhl,tisch,tish,tv,wohnzimmer</t>
  </si>
  <si>
    <t>wss.151fccb37c2d51b0b82fa571a1cdbf24</t>
  </si>
  <si>
    <t>7.581763424401474E-4</t>
  </si>
  <si>
    <t>46.00334\,20.623981\,39.50228</t>
  </si>
  <si>
    <t>toyota laptop</t>
  </si>
  <si>
    <t>laptop,netbook,red,toyota,unfinished</t>
  </si>
  <si>
    <t>wss.1522e8a4da7c05bd76d20e73c57c9a03</t>
  </si>
  <si>
    <t>Faucet,Showerhead</t>
  </si>
  <si>
    <t>0.0566020281904383</t>
  </si>
  <si>
    <t>53.19968\,24.173426\,53.19968</t>
  </si>
  <si>
    <t>baliza touch clean reg  raincan showerhead by brizo   rp     pc</t>
  </si>
  <si>
    <t>baliza,bath,bathroom,bathroom design,brilliance brass,brilliance brushed bronze,brilliance polished nickel brushed nickel,brizo,brizo faucet,chrome,igloo,igloo studios,kitchen and bath,product connect,venetian bronze</t>
  </si>
  <si>
    <t>wss.15290e3d21f429372af07afc7a68d50</t>
  </si>
  <si>
    <t>Desk,_StanfordSceneDBModels</t>
  </si>
  <si>
    <t>0.018614560904447693</t>
  </si>
  <si>
    <t>197.42978\,139.37653\,73.52751</t>
  </si>
  <si>
    <t>bryce,computer desk,desk,generic,generic desk,lol,spongebob</t>
  </si>
  <si>
    <t>wss.152a850e5016fdd6e0771d4c079a0ec2</t>
  </si>
  <si>
    <t>0.01523126911410308</t>
  </si>
  <si>
    <t>92.34704\,40.7767\,46.173595</t>
  </si>
  <si>
    <t>trunk</t>
  </si>
  <si>
    <t>chest,trunk</t>
  </si>
  <si>
    <t>wss.152d5ec41fde7549e1caf415acc56c13</t>
  </si>
  <si>
    <t>n3364412</t>
  </si>
  <si>
    <t>flask</t>
  </si>
  <si>
    <t>0.06329654237110591</t>
  </si>
  <si>
    <t>21.091484\,34.526493\,21.091484</t>
  </si>
  <si>
    <t>florence flask</t>
  </si>
  <si>
    <t>boiling,chemistry,experiment,flask,free spirit,liquids,pyrex,scientists,test samples</t>
  </si>
  <si>
    <t>wss.152e101f3ab53701d810b14a81e12eca</t>
  </si>
  <si>
    <t>Table,EndTable,RoundTable</t>
  </si>
  <si>
    <t>0.035343478585145895</t>
  </si>
  <si>
    <t>106.03043\,68.036194\,106.03043</t>
  </si>
  <si>
    <t>round coffee table by smart furniture  r        f</t>
  </si>
  <si>
    <t>shelf,shelves,smart furniture,table</t>
  </si>
  <si>
    <t>wss.152e29065cdeb44d810b14a81e12eca</t>
  </si>
  <si>
    <t>n4384144</t>
  </si>
  <si>
    <t>system</t>
  </si>
  <si>
    <t>243.84\,186.055\,60.96</t>
  </si>
  <si>
    <t>wide media system with    deep console ent    d</t>
  </si>
  <si>
    <t>entertainment shelf,media shelves,media shelving,smart furniture</t>
  </si>
  <si>
    <t>wss.15330d6a853a08b1ab0b172d4dea80cd</t>
  </si>
  <si>
    <t>Computer,Laptop,_AttributesTrain</t>
  </si>
  <si>
    <t>0.03251475147169558</t>
  </si>
  <si>
    <t>42.269176\,30.241417\,37.428055</t>
  </si>
  <si>
    <t>apple pcbook</t>
  </si>
  <si>
    <t>air,airport extreme,apple,apple airport extreme base station,apple i,apple ibook,apple inc,apple interactive television box,apple ipad phone,apple iphone,apple mac touch,apple pcbook,base station,blueberry,blueberry clamshell,book,bookair,box,camera,cellular,chromatic,clamshell,classic,computer,computers,concept,cube,design,detailed,gb,gen,generation,ibook,inc,interactive television box,ipad,iphone,ipod,keyboard,laptop,mac,mac touch,macair,macbook,macbookair,macintosh,mobile,nano,new,notebook,old computer,open,os x,performance,phone,powemac,quicktake,safari,steve jobs,touch,youtube</t>
  </si>
  <si>
    <t>wss.1539b4cfe837d3e0f50772e7faf419f8</t>
  </si>
  <si>
    <t>0.038530701910025604</t>
  </si>
  <si>
    <t>106.18715\,96.92399\,52.3166</t>
  </si>
  <si>
    <t>drawer</t>
  </si>
  <si>
    <t>drawer,furniture,table</t>
  </si>
  <si>
    <t>wss.153e1abd93316e1348b32921f59859bf</t>
  </si>
  <si>
    <t>WasherDryerSet</t>
  </si>
  <si>
    <t>68.58\,182.88\,68.58</t>
  </si>
  <si>
    <t>washer dryer stacked    in</t>
  </si>
  <si>
    <t>appliance,architecture,clothes,dryer,laundry,stack,stackable,wash,washer</t>
  </si>
  <si>
    <t>wss.1546b89d61683acb803b54e9738b20a6</t>
  </si>
  <si>
    <t>n4467365</t>
  </si>
  <si>
    <t>tower</t>
  </si>
  <si>
    <t>0.01027368195577074</t>
  </si>
  <si>
    <t>181.21501\,413.25885\,181.21501</t>
  </si>
  <si>
    <t>archer tower  low poly</t>
  </si>
  <si>
    <t>archer,biulding,bow,tower</t>
  </si>
  <si>
    <t>wss.154850a7e93cc1a6eff860318f968925</t>
  </si>
  <si>
    <t>n2831299</t>
  </si>
  <si>
    <t>belt,belt ammunition,belted ammunition</t>
  </si>
  <si>
    <t>169.99991\,453.8896\,1030.603</t>
  </si>
  <si>
    <t>custom desigend conveyor belt</t>
  </si>
  <si>
    <t>conveyor,conveyor belt,farm,harvest,potatoes,transport,transportband,unions</t>
  </si>
  <si>
    <t>wss.154d29c6a51fbdf870a43c2d978e502e</t>
  </si>
  <si>
    <t>0.5325448422007858</t>
  </si>
  <si>
    <t>53.254486\,29.680641\,41.902122</t>
  </si>
  <si>
    <t>cooking pot</t>
  </si>
  <si>
    <t>boil,cooking,heat,kitchen,pot</t>
  </si>
  <si>
    <t>wss.155a08c8e150e7008c4f202fffc87396</t>
  </si>
  <si>
    <t>Table,CoffeeTable</t>
  </si>
  <si>
    <t>0.024282671291925524</t>
  </si>
  <si>
    <t>116.09052\,43.508724\,82.23075</t>
  </si>
  <si>
    <t>stickley style coffee table</t>
  </si>
  <si>
    <t>bord,coffee table,mesa,mission furniture,mission table,sitting table,stickley,stickley table,table,tisch</t>
  </si>
  <si>
    <t>wss.155dfcdcc387b025492d9da2668ec34c</t>
  </si>
  <si>
    <t>0.001984606988332174</t>
  </si>
  <si>
    <t>63.053547\,97.11655\,65.70617</t>
  </si>
  <si>
    <t>haworth x   task guest chair x     w</t>
  </si>
  <si>
    <t>wss.155e7a9e4a8a4407a5517442d05421cb</t>
  </si>
  <si>
    <t>0.0022584239192544623</t>
  </si>
  <si>
    <t>62.519897\,35.262123\,9.991516</t>
  </si>
  <si>
    <t>katana      skulls</t>
  </si>
  <si>
    <t>away,badmonton,cheese,cool,cows,eat,energy,go,haha,halo,hilarious,japan,katana,kevin,lol,ninja,racket,raiden,reach,samurai,sham wow,shiny,slap chop,slice,sword,your</t>
  </si>
  <si>
    <t>wss.155ffb08fba5df33f0c6f578f0594c3</t>
  </si>
  <si>
    <t>4.812363393334282E-4</t>
  </si>
  <si>
    <t>13.711819\,15.189589\,10.117994</t>
  </si>
  <si>
    <t>sony cybershot dsc r</t>
  </si>
  <si>
    <t>wss.156481cdd1d72edf1f8114f2e0300864</t>
  </si>
  <si>
    <t>n3469399</t>
  </si>
  <si>
    <t>guard,safety,safety device</t>
  </si>
  <si>
    <t>58.42\,121.9299\,58.42</t>
  </si>
  <si>
    <t>m  tree guard</t>
  </si>
  <si>
    <t>tree guard</t>
  </si>
  <si>
    <t>wss.15693e248e4950ba1271f7dd4fba29a</t>
  </si>
  <si>
    <t>n3175301</t>
  </si>
  <si>
    <t>deep-freeze,Deepfreeze,deep freezer,freezer</t>
  </si>
  <si>
    <t>0.011486388799092829</t>
  </si>
  <si>
    <t>81.55336\,124.62732\,124.52199</t>
  </si>
  <si>
    <t>refrigerator   buzdolab         freezer</t>
  </si>
  <si>
    <t>dolap,freezer,kitchen,mutfak,paslanmaz,refrigerator,stainless steel</t>
  </si>
  <si>
    <t>wss.1569d227e71b903ffb906a2c84fd375f</t>
  </si>
  <si>
    <t>0.02163490420746397</t>
  </si>
  <si>
    <t>86.88037\,61.923424\,28.10835</t>
  </si>
  <si>
    <t>panasonic th   px</t>
  </si>
  <si>
    <t>display device,flat pannel,flat tv,plasma,tv</t>
  </si>
  <si>
    <t>wss.156b55cd3d9a6757d239d19077185143</t>
  </si>
  <si>
    <t>VideoGameConsole,PS2</t>
  </si>
  <si>
    <t>5.437738845437218E-4</t>
  </si>
  <si>
    <t>20.795933\,8.1973915\,35.52202</t>
  </si>
  <si>
    <t>playstation</t>
  </si>
  <si>
    <t>console,game,generation,playstation,ps,system,television,tv,two,video</t>
  </si>
  <si>
    <t>wss.15787789482f045d8add95bf56d3d2fa</t>
  </si>
  <si>
    <t>0.010699694397951555</t>
  </si>
  <si>
    <t>12.839633\,33.284714\,12.839633</t>
  </si>
  <si>
    <t>soda</t>
  </si>
  <si>
    <t>liquid,pop,random,soda,soft drink</t>
  </si>
  <si>
    <t>wss.15847850d132460f1fb05d58f51ec4fa</t>
  </si>
  <si>
    <t>Guitar</t>
  </si>
  <si>
    <t>n3472449</t>
  </si>
  <si>
    <t>guitar</t>
  </si>
  <si>
    <t>0.026792118118947553</t>
  </si>
  <si>
    <t>105.55372\,9.956594\,35.080925</t>
  </si>
  <si>
    <t>wss.1589ca6e3cdc1d4abd7834b955162bf5</t>
  </si>
  <si>
    <t>0.025842014997789178</t>
  </si>
  <si>
    <t>135.67062\,103.37055\,47.16168</t>
  </si>
  <si>
    <t>sideboard</t>
  </si>
  <si>
    <t>cabinet,fine,furniture,huntboard,interior,sideboard,versatile,woodworking</t>
  </si>
  <si>
    <t>wss.158b64ae73f514045071967803b3d7cf</t>
  </si>
  <si>
    <t>0.015463224906405346</t>
  </si>
  <si>
    <t>22.703262\,76.45008\,28.93027</t>
  </si>
  <si>
    <t>d elf</t>
  </si>
  <si>
    <t>anatomy,archer,art,body,bow,boy,cartoon,child,children,comic,complex,elf,elven,face,fiction,girl,high,human,iclone,jai,kid,make,man,medieval,model,night,part,structure,texture</t>
  </si>
  <si>
    <t>wss.158f4c9ed9e17d0e724d867867ccd9fb</t>
  </si>
  <si>
    <t>MediaPlayer</t>
  </si>
  <si>
    <t>n4541097</t>
  </si>
  <si>
    <t>videocassette recorder,VCR</t>
  </si>
  <si>
    <t>0.04279940486152358</t>
  </si>
  <si>
    <t>59.919167\,13.909807\,38.519466</t>
  </si>
  <si>
    <t>sanyo vcr</t>
  </si>
  <si>
    <t>sanyo,tv,vcr,vhs,video</t>
  </si>
  <si>
    <t>wss.159050197b7058b936c8b9bf2576aca2</t>
  </si>
  <si>
    <t>0.02182023722123956</t>
  </si>
  <si>
    <t>131.46692\,64.9571\,72.68391</t>
  </si>
  <si>
    <t>metal desk</t>
  </si>
  <si>
    <t>desk,government,metal,old</t>
  </si>
  <si>
    <t>wss.15945d9f48aa097935836c728d324152</t>
  </si>
  <si>
    <t>0.04321518938372377</t>
  </si>
  <si>
    <t>42.534546\,68.05528\,13.611053</t>
  </si>
  <si>
    <t>kare       table lamp cosmopolitan  tischleuchte cosmopolitan</t>
  </si>
  <si>
    <t>design,kare,lifestyle,light,living,lounge,table lamp,tischleuchte,trendy,wohnen</t>
  </si>
  <si>
    <t>wss.159e56c18906830278d8f8c02c47cde0</t>
  </si>
  <si>
    <t>DrinkingUtensil,Mug</t>
  </si>
  <si>
    <t>n3067602</t>
  </si>
  <si>
    <t>coffee mug</t>
  </si>
  <si>
    <t>0.07289561756459641</t>
  </si>
  <si>
    <t>22.119518\,20.089376\,18.363865</t>
  </si>
  <si>
    <t>corey     s coffee mug</t>
  </si>
  <si>
    <t>wss.159ff1638d828ff26017ada71e028a7c</t>
  </si>
  <si>
    <t>0.016662791223081327</t>
  </si>
  <si>
    <t>106.225464\,108.179276\,2.2304802</t>
  </si>
  <si>
    <t>sun mirror</t>
  </si>
  <si>
    <t>asia,asian,asie,design,hot,miroir,miroirs,mirror,mirrors,moboille,modern,moderne,new,nouveau,ombre,oriental,round,shadow,soleil,soleils,sun,suns</t>
  </si>
  <si>
    <t>wss.15a3ec0c0b49d38abac4a1f24472e41d</t>
  </si>
  <si>
    <t>n3993437</t>
  </si>
  <si>
    <t>portrait,portrayal</t>
  </si>
  <si>
    <t>0.014331954778004245</t>
  </si>
  <si>
    <t>90.62745\,104.63463\,10.366517</t>
  </si>
  <si>
    <t>demi moore portrait by francesca monti</t>
  </si>
  <si>
    <t>actor,actors,actress,attori,attrice,demi moore,design,glam,glamour,italia,italy,light,luce,picture,portrait,quadro,stampa</t>
  </si>
  <si>
    <t>wss.15a69a068a47e7ea2d7a27ffaafaaddb</t>
  </si>
  <si>
    <t>0.011867722126332763</t>
  </si>
  <si>
    <t>202.75412\,63.997643\,124.44019</t>
  </si>
  <si>
    <t>chair,couch,furniture,home furnishings,love seat,seat,sofa</t>
  </si>
  <si>
    <t>wss.15abbd934724fb0cdb1364f1359cc3fb</t>
  </si>
  <si>
    <t>MousePad,_StanfordSceneDBModels,_SceneGalleryModels</t>
  </si>
  <si>
    <t>n3800177</t>
  </si>
  <si>
    <t>mousepad,mouse mat</t>
  </si>
  <si>
    <t>0.030304182224523843</t>
  </si>
  <si>
    <t>34.849808\,0.5682034\,28.031368</t>
  </si>
  <si>
    <t>ratpadz</t>
  </si>
  <si>
    <t>mouse,mousepad,pad,ratpadz</t>
  </si>
  <si>
    <t>wss.15ada01cd6482fb1e80df3c23687288a</t>
  </si>
  <si>
    <t>Cow</t>
  </si>
  <si>
    <t>n2406106</t>
  </si>
  <si>
    <t>cow,moo-cow</t>
  </si>
  <si>
    <t>0.0013842901928364623</t>
  </si>
  <si>
    <t>59.04445\,93.88328\,170.2868</t>
  </si>
  <si>
    <t>cow</t>
  </si>
  <si>
    <t>cow,milk cow</t>
  </si>
  <si>
    <t>wss.15b5c54a8ddc84353a5acb1c5cbd19ff</t>
  </si>
  <si>
    <t>_StanfordSceneDBModels,PaperBox</t>
  </si>
  <si>
    <t>0.019502631710464246</t>
  </si>
  <si>
    <t>55.094955\,64.89891\,85.51822</t>
  </si>
  <si>
    <t>cardboard box</t>
  </si>
  <si>
    <t>box,cardboard box,moving box,shipping box</t>
  </si>
  <si>
    <t>wss.15b84ef470ce4719f5e76bb242bc87a8</t>
  </si>
  <si>
    <t>9.9715395\,17.096306\,9.971535</t>
  </si>
  <si>
    <t>wscdt       a</t>
  </si>
  <si>
    <t>wss.15bae7fe612add11bf899e941ea0fe55</t>
  </si>
  <si>
    <t>n3419586</t>
  </si>
  <si>
    <t>gaming table</t>
  </si>
  <si>
    <t>0.02595488993475544</t>
  </si>
  <si>
    <t>221.6039\,83.82785\,120.69024</t>
  </si>
  <si>
    <t>air hockey table</t>
  </si>
  <si>
    <t>air,air hockey,air hockey table,hockey,table</t>
  </si>
  <si>
    <t>wss.15bf6b28d7be7f1e788a73ba34bee167</t>
  </si>
  <si>
    <t>0.03750557605829678</t>
  </si>
  <si>
    <t>148.14703\,78.862595\,69.385315</t>
  </si>
  <si>
    <t>storage bench chest</t>
  </si>
  <si>
    <t>architecture,bench,cabinet,chest,furniture,storage</t>
  </si>
  <si>
    <t>wss.15c18839ed79548e6c0fdc1f13e8ba32</t>
  </si>
  <si>
    <t>PaperBox</t>
  </si>
  <si>
    <t>0.03968400482547963</t>
  </si>
  <si>
    <t>81.29363\,48.58354\,81.29363</t>
  </si>
  <si>
    <t>box,brown,cardboard</t>
  </si>
  <si>
    <t>wss.15c43d52c1c50d373321831d2245cf06</t>
  </si>
  <si>
    <t>0.04247060575086339</t>
  </si>
  <si>
    <t>320.64908\,87.21011\,241.25157</t>
  </si>
  <si>
    <t>k           corner bath</t>
  </si>
  <si>
    <t>bath,kohler</t>
  </si>
  <si>
    <t>wss.15c98bfa322106a0d291861d5bc3e7c8</t>
  </si>
  <si>
    <t>Pillow</t>
  </si>
  <si>
    <t>n3944520</t>
  </si>
  <si>
    <t>pillow</t>
  </si>
  <si>
    <t>0.03278892371459124</t>
  </si>
  <si>
    <t>51.819054\,42.31017\,51.819122</t>
  </si>
  <si>
    <t>square pillow</t>
  </si>
  <si>
    <t>cushion,pillow,square pillow,throw pillow</t>
  </si>
  <si>
    <t>wss.15cb4c1e6e1fde7be9186c52976f79ea</t>
  </si>
  <si>
    <t>0.02337188235485566</t>
  </si>
  <si>
    <t>102.52872\,179.3792\,57.39947</t>
  </si>
  <si>
    <t>armoire antique en pin</t>
  </si>
  <si>
    <t>armoire,cupboard</t>
  </si>
  <si>
    <t>wss.15ccc32c745e6994c58e834f0b160845</t>
  </si>
  <si>
    <t>15.470784\,15.470784\,29.612589</t>
  </si>
  <si>
    <t>flower holder</t>
  </si>
  <si>
    <t>wss.15d150706f5c13c7f053f79c36ca0522</t>
  </si>
  <si>
    <t>n12565367</t>
  </si>
  <si>
    <t>cube</t>
  </si>
  <si>
    <t>149.99995\,149.99995\,149.99995</t>
  </si>
  <si>
    <t>rubiks cube</t>
  </si>
  <si>
    <t>black,blue,cube,green,online,orange,red,rubiks,sketchup,square,threed,white,yellow</t>
  </si>
  <si>
    <t>wss.15e21bb11cdb931a7fe25a99bc41347e</t>
  </si>
  <si>
    <t>0.015407258819778535</t>
  </si>
  <si>
    <t>21.28543\,19.31149\,21.28543</t>
  </si>
  <si>
    <t>ceramic lamp</t>
  </si>
  <si>
    <t>art,arte,caceres,camara,casa,ceramic,ceramique,chamota,decoracion,decoration,granada,house,lamp,lampe,light,luce,lumier,luz,mansion,render</t>
  </si>
  <si>
    <t>wss.15e38eb29fb84898e7e684d25d4dcaf0</t>
  </si>
  <si>
    <t>6.022188900793932E-4</t>
  </si>
  <si>
    <t>34.054905\,65.62379\,34.054913</t>
  </si>
  <si>
    <t>modern lamp</t>
  </si>
  <si>
    <t>wss.15e48edc69b6901b156c51ea86bb0add</t>
  </si>
  <si>
    <t>n3708258</t>
  </si>
  <si>
    <t>macintosh,mackintosh,mac,mack</t>
  </si>
  <si>
    <t>658.9268\,3.100649E-13\,494.1951</t>
  </si>
  <si>
    <t>mac logo</t>
  </si>
  <si>
    <t>computer,cpu,mac,monitor</t>
  </si>
  <si>
    <t>wss.15eb3a0b0226597f678d1dca465a4efb</t>
  </si>
  <si>
    <t>n3381441</t>
  </si>
  <si>
    <t>folding chair</t>
  </si>
  <si>
    <t>0.025162526469384966</t>
  </si>
  <si>
    <t>87.53314\,116.46033\,69.277466</t>
  </si>
  <si>
    <t>chair,directors,folding,leather</t>
  </si>
  <si>
    <t>wss.15ebb1e7e6663cbfa242b893d7c243a</t>
  </si>
  <si>
    <t>0.02935302959102132</t>
  </si>
  <si>
    <t>98.26778\,88.32268\,98.267815</t>
  </si>
  <si>
    <t>wrought iron round table</t>
  </si>
  <si>
    <t>end table coffee table,glass,mediterranean,mesa,round table,spanish,table,wrought iron</t>
  </si>
  <si>
    <t>wss.15ec99bc74bd2a2b920e04a03858c931</t>
  </si>
  <si>
    <t>0.020594445443412875</t>
  </si>
  <si>
    <t>39.730576\,143.36743\,1.2389452E-13</t>
  </si>
  <si>
    <t>d man standing  mason</t>
  </si>
  <si>
    <t>figure,human,man,mason,people,person</t>
  </si>
  <si>
    <t>wss.15f3b5aaac0a62ddd81f0237e26901c3</t>
  </si>
  <si>
    <t>Eraser,_StanfordSceneDBModels,_SceneGalleryModels</t>
  </si>
  <si>
    <t>n3299762</t>
  </si>
  <si>
    <t>eraser</t>
  </si>
  <si>
    <t>0.0012515685224630867</t>
  </si>
  <si>
    <t>2.7065172\,1.8382412\,12.105484</t>
  </si>
  <si>
    <t>wss.15fb39da1ab90994a9504db65c138da5</t>
  </si>
  <si>
    <t>Speaker,_StanfordSceneDBModels</t>
  </si>
  <si>
    <t>0.0014103801248359876</t>
  </si>
  <si>
    <t>36.846123\,62.58562\,41.505936</t>
  </si>
  <si>
    <t>stereo speaker</t>
  </si>
  <si>
    <t>audio,bookshelf speaker,entertainment,fun,sound,sound system,speaker,stereo</t>
  </si>
  <si>
    <t>wss.16001e59100b03c5fca0560918d50ea1</t>
  </si>
  <si>
    <t>Table,RoundTable,_AttributesTrain</t>
  </si>
  <si>
    <t>0.02478772681579617</t>
  </si>
  <si>
    <t>105.59175\,69.45273\,105.59175</t>
  </si>
  <si>
    <t>tulip table by eero saarinen</t>
  </si>
  <si>
    <t>design,eero saarinen,furniture,sixties,table,tulip table</t>
  </si>
  <si>
    <t>wss.160201dae8e1b5ed9f9eb74bba592196</t>
  </si>
  <si>
    <t>n3807300</t>
  </si>
  <si>
    <t>music stand,music rack</t>
  </si>
  <si>
    <t>79.23063\,155.87239\,88.64312</t>
  </si>
  <si>
    <t>music stand  open challenge      high polygon</t>
  </si>
  <si>
    <t>music,stand</t>
  </si>
  <si>
    <t>wss.160684937ae737ec5057ad0f363d6ddd</t>
  </si>
  <si>
    <t>0.04404294549241173</t>
  </si>
  <si>
    <t>156.35246\,50.09885\,55.174225</t>
  </si>
  <si>
    <t>ikea portis shoe rack</t>
  </si>
  <si>
    <t>ikea,portis,shoe rack</t>
  </si>
  <si>
    <t>wss.160b8adf0ee4d8a26e686498ed562f91</t>
  </si>
  <si>
    <t>n4141091</t>
  </si>
  <si>
    <t>sandbag</t>
  </si>
  <si>
    <t>32.30273\,20.622593\,33.406128</t>
  </si>
  <si>
    <t>sandbags  faceted</t>
  </si>
  <si>
    <t>british,cccp,faceted,french,german,ii,italian,japanese,one,sandbag,soviet,textured,two,usa,ussr,war,world,wwii</t>
  </si>
  <si>
    <t>wss.160bb1d4dc0e3da62d3bec0463753a7a</t>
  </si>
  <si>
    <t>n10737780</t>
  </si>
  <si>
    <t>tourist,tourer,holidaymaker</t>
  </si>
  <si>
    <t>75.47153\,209.122\,44.269962</t>
  </si>
  <si>
    <t>male tourist for the abozzo zoo</t>
  </si>
  <si>
    <t>abozzo zoo,collared shirt,flaming flamingos,hair,shirt,shorts,tourist,vistior,zoo</t>
  </si>
  <si>
    <t>wss.161349b8cd18f115efa543560e97764f</t>
  </si>
  <si>
    <t>Backpack</t>
  </si>
  <si>
    <t>n2772753</t>
  </si>
  <si>
    <t>backpack,back pack,knapsack,packsack,rucksack,haversack</t>
  </si>
  <si>
    <t>7.303394914401545E-4</t>
  </si>
  <si>
    <t>9.446575\,63.144783\,39.1259</t>
  </si>
  <si>
    <t>jango fett backpack or jetpack</t>
  </si>
  <si>
    <t>backpack,fett,jango,jango fett,jet,jetpack</t>
  </si>
  <si>
    <t>wss.16171a8b574624844fe45bec5453e86f</t>
  </si>
  <si>
    <t>n2887691</t>
  </si>
  <si>
    <t>box,box seat</t>
  </si>
  <si>
    <t>138.79176\,60.567295\,73.18426</t>
  </si>
  <si>
    <t>soap box       mb</t>
  </si>
  <si>
    <t>box,kart,lyall,randell,soap,sofix</t>
  </si>
  <si>
    <t>wss.161c91e07ad78de9e3f7a74e12a274ef</t>
  </si>
  <si>
    <t>n2726679</t>
  </si>
  <si>
    <t>antique</t>
  </si>
  <si>
    <t>5.69718159558434E-4</t>
  </si>
  <si>
    <t>102.99399\,100.946434\,51.146847</t>
  </si>
  <si>
    <t>wss.161f92c3330d111ffc2dd24b885b9c05</t>
  </si>
  <si>
    <t>0.009864380490927537</t>
  </si>
  <si>
    <t>162.87868\,45.823975\,179.0342</t>
  </si>
  <si>
    <t>armchair,asiento,asiento descanso,cojin,colores,comfort,comfortable,comodo,confort,confortable,convenient,cushions,decoracion,decoration,domestic,estampador,fabric,furniture,interio,interior,lamp,lampara,light,luz,madera,mesa,mobiliario,mueble,rubicundo,seat,sillon,sofa,table,tela,wooden</t>
  </si>
  <si>
    <t>wss.162413f98e2184d35b801d9acf8d2f94</t>
  </si>
  <si>
    <t>0.011218859821673392</t>
  </si>
  <si>
    <t>136.02869\,73.77444\,53.289585</t>
  </si>
  <si>
    <t>blueprints,computer desk,computer speakers,desk</t>
  </si>
  <si>
    <t>wss.1625299b6a0ea2ff7649cce35db393a1</t>
  </si>
  <si>
    <t>0.037223304992022845</t>
  </si>
  <si>
    <t>46.89541\,42.352676\,52.024784</t>
  </si>
  <si>
    <t>stackable plastic box</t>
  </si>
  <si>
    <t>box,plastic</t>
  </si>
  <si>
    <t>wss.1629215db795111ba649bd1425725662</t>
  </si>
  <si>
    <t>Bear</t>
  </si>
  <si>
    <t>n2134305</t>
  </si>
  <si>
    <t>bear</t>
  </si>
  <si>
    <t>0.0072464803562725605</t>
  </si>
  <si>
    <t>37.048065\,57.882057\,126.46747</t>
  </si>
  <si>
    <t>ourson bear b auml r</t>
  </si>
  <si>
    <t>angel wings,asian,bear,cannibal,chang,chinese,ching,chong,culture,dog,ferrari,japanese,mansion,pencil,puppy,sylvie,yellow</t>
  </si>
  <si>
    <t>wss.16296c688e1c7fb9aa1091dc2d565d62</t>
  </si>
  <si>
    <t>0.008305369220013483</t>
  </si>
  <si>
    <t>21.73972\,69.77914\,17.026009</t>
  </si>
  <si>
    <t>grandfather clock</t>
  </si>
  <si>
    <t>clock,grandfather</t>
  </si>
  <si>
    <t>wss.163034d9b96201beba48c111b1850fd</t>
  </si>
  <si>
    <t>Pencil,_Attributes</t>
  </si>
  <si>
    <t>0.03303665723103319</t>
  </si>
  <si>
    <t>1.3006554\,20.16016\,1.3006554</t>
  </si>
  <si>
    <t>eraser,graphite,pencil,wood,yellow</t>
  </si>
  <si>
    <t>wss.16327d928854b34ef11c3739edd52fa3</t>
  </si>
  <si>
    <t>0.17558167137862193</t>
  </si>
  <si>
    <t>37.975853\,96.703\,37.975853</t>
  </si>
  <si>
    <t>light bulb and socket</t>
  </si>
  <si>
    <t>fixture,lamp,light,light bulb,socket</t>
  </si>
  <si>
    <t>wss.1644df5fbb3b926029e82c550aa06a9d</t>
  </si>
  <si>
    <t>0.0010418171476579354</t>
  </si>
  <si>
    <t>66.979774\,58.853542\,42.54573</t>
  </si>
  <si>
    <t>flatron monitor</t>
  </si>
  <si>
    <t>wss.164b84d13b3d4650e096f6db40afe7bf</t>
  </si>
  <si>
    <t>0.02038695121957875</t>
  </si>
  <si>
    <t>45.595215\,28.648355\,34.678406</t>
  </si>
  <si>
    <t>mac book</t>
  </si>
  <si>
    <t>apple,computer,laptop,mac,mac book</t>
  </si>
  <si>
    <t>wss.164d5baf4135be7a98d5fc0473d00a1c</t>
  </si>
  <si>
    <t>WallArt,Picture,Painting</t>
  </si>
  <si>
    <t>n3882197</t>
  </si>
  <si>
    <t>painting,picture</t>
  </si>
  <si>
    <t>0.04115404598324699</t>
  </si>
  <si>
    <t>129.61919\,64.975235\,8.245913</t>
  </si>
  <si>
    <t>kare       picture bridge   x    bild bridge   x</t>
  </si>
  <si>
    <t>bild,dekoration,design,kare,lifestyle,living,living room,picture,trendy,usa,wohnen,wohnzimmer</t>
  </si>
  <si>
    <t>wss.16526d147e837c386829bf9ee210f5e7</t>
  </si>
  <si>
    <t>3.405406742833894E-5</t>
  </si>
  <si>
    <t>7.7980413\,13.13295\,7.7980037</t>
  </si>
  <si>
    <t>diet pepsi can</t>
  </si>
  <si>
    <t>wss.1654250bf1bc5a0131fef20bb2ae787e</t>
  </si>
  <si>
    <t>0.0158210896701995</t>
  </si>
  <si>
    <t>31.751345\,66.69317\,31.751345</t>
  </si>
  <si>
    <t>floor,urn,vase</t>
  </si>
  <si>
    <t>wss.1659db64bbf46bcdc1955ee4b5680e91</t>
  </si>
  <si>
    <t>Airplane</t>
  </si>
  <si>
    <t>n2694015</t>
  </si>
  <si>
    <t>airplane,aeroplane,plane</t>
  </si>
  <si>
    <t>4.259653530156346E-4</t>
  </si>
  <si>
    <t>22.55282\,7.418535\,21.11195</t>
  </si>
  <si>
    <t>small kit airplane</t>
  </si>
  <si>
    <t>wss.165c00d292773865ae6eaa32356aaf3b</t>
  </si>
  <si>
    <t>0.03238823486165813</t>
  </si>
  <si>
    <t>136.0306\,76.92206\,64.77647</t>
  </si>
  <si>
    <t>blanket chest</t>
  </si>
  <si>
    <t>wss.1666ce5ced647ed25d878ba9ec3c0d6a</t>
  </si>
  <si>
    <t>Vase,_StanfordSceneDBModels</t>
  </si>
  <si>
    <t>0.01770765031745225</t>
  </si>
  <si>
    <t>30.893478\,51.073643\,30.893303</t>
  </si>
  <si>
    <t>large decorative vase</t>
  </si>
  <si>
    <t>wss.166875a5fe16d7c5404fcb83d703373</t>
  </si>
  <si>
    <t>n2915786</t>
  </si>
  <si>
    <t>bug</t>
  </si>
  <si>
    <t>66.74588\,73.61372\,35.42491</t>
  </si>
  <si>
    <t>trotinette jd bug ms   b noir avec roues m eacute tal core  poign eacute s try als  double s eacute rage  grip skate</t>
  </si>
  <si>
    <t>bleu,french id,jd bug,razor,trotinette</t>
  </si>
  <si>
    <t>wss.166c3012a4b35768f51f77a6d7299806</t>
  </si>
  <si>
    <t>n9957146</t>
  </si>
  <si>
    <t>colonial</t>
  </si>
  <si>
    <t>0.022799404847431246</t>
  </si>
  <si>
    <t>24.235538\,40.42745\,24.235538</t>
  </si>
  <si>
    <t>photophore colonial  maisons du monde  r eacute f</t>
  </si>
  <si>
    <t>blanc,blanco,candle jar,colonial,cuero,cuir,exterior,glass,leather,maisons du monde,outdoor,outside,photophore,vaso,verre,white</t>
  </si>
  <si>
    <t>wss.166c5b25e747d3f38b5797598d47d0af</t>
  </si>
  <si>
    <t>Toilet</t>
  </si>
  <si>
    <t>0.038591773571216695</t>
  </si>
  <si>
    <t>61.567307\,119.875694\,120.36036</t>
  </si>
  <si>
    <t>commercial toilet</t>
  </si>
  <si>
    <t>architecture,bathroom,commercial,details,fixture,interior,plumbing,restroom,toilet</t>
  </si>
  <si>
    <t>wss.166f30c5d334f30d1c1ef519b9196b63</t>
  </si>
  <si>
    <t>255.26924\,427.66992\,166.95901</t>
  </si>
  <si>
    <t>confuscious statue</t>
  </si>
  <si>
    <t>confuscious,statue</t>
  </si>
  <si>
    <t>wss.16755fc794d5b2bb223a0abef958bcd0</t>
  </si>
  <si>
    <t>n3006315</t>
  </si>
  <si>
    <t>chaise longue,chaise,daybed</t>
  </si>
  <si>
    <t>0.01791940621878478</t>
  </si>
  <si>
    <t>67.89896\,110.66613\,95.74534</t>
  </si>
  <si>
    <t>chaise</t>
  </si>
  <si>
    <t>chaise,cuisine,maison,meuble,table</t>
  </si>
  <si>
    <t>wss.167f3edcf839000063ecd64ef0e6814c</t>
  </si>
  <si>
    <t>ChestOfDrawers,Dresser,_Attributes</t>
  </si>
  <si>
    <t>0.025779277294467867</t>
  </si>
  <si>
    <t>181.74391\,76.69335\,52.84752</t>
  </si>
  <si>
    <t>room  amp  board six drawer dresser</t>
  </si>
  <si>
    <t>dresser</t>
  </si>
  <si>
    <t>wss.1684b58103c2f3cb1e85aace27a943de</t>
  </si>
  <si>
    <t>n3413631</t>
  </si>
  <si>
    <t>future</t>
  </si>
  <si>
    <t>3.8690418647262747E-4</t>
  </si>
  <si>
    <t>21.148329\,6.739189\,14.318512</t>
  </si>
  <si>
    <t>microsoft xbox     elite controller future</t>
  </si>
  <si>
    <t>battery,controller,elite,microsoft,xbox</t>
  </si>
  <si>
    <t>wss.16897b4f5720758492d9da2668ec34c</t>
  </si>
  <si>
    <t>0.0024909889235002836</t>
  </si>
  <si>
    <t>66.88306\,130.04507\,67.959656</t>
  </si>
  <si>
    <t>haworth composites stool</t>
  </si>
  <si>
    <t>wss.1689f022a0b6bde55876947164cd256</t>
  </si>
  <si>
    <t>Chair,AccentChair</t>
  </si>
  <si>
    <t>0.024221921940980426</t>
  </si>
  <si>
    <t>62.67204\,111.42084\,75.92628</t>
  </si>
  <si>
    <t>high backed chair</t>
  </si>
  <si>
    <t>architecture,chair,furniture,high,seating,wing</t>
  </si>
  <si>
    <t>wss.168bf21705d36e80b348b6ae87c988f</t>
  </si>
  <si>
    <t>Umbrella</t>
  </si>
  <si>
    <t>212.60968\,231.14\,212.60968</t>
  </si>
  <si>
    <t>sirius    dia  umbrella</t>
  </si>
  <si>
    <t>bench,courtyard,exterior,furniture,landscape,landscape architecture,landscape forms,landscapeforms,metal,outdoor,park,patio,shade,sirius,site,site furniture,solid panels,stand mount,street,wood</t>
  </si>
  <si>
    <t>wss.168c1b54facf9acb7e98d00b6ebecc34</t>
  </si>
  <si>
    <t>n4035601</t>
  </si>
  <si>
    <t>Pyramid,Great Pyramid,Pyramids of Egypt</t>
  </si>
  <si>
    <t>0.002176776442834895</t>
  </si>
  <si>
    <t>132.34778\,65.30329\,130.6077</t>
  </si>
  <si>
    <t>pyramid elegant</t>
  </si>
  <si>
    <t>ancient,egypt,formation,mummy,pyramid,rock,tomb</t>
  </si>
  <si>
    <t>wss.16907a42ffafee5b72b92bd86ed3f51f</t>
  </si>
  <si>
    <t>0.01879832275621881</t>
  </si>
  <si>
    <t>45.104694\,141.72787\,1.1671266E-12</t>
  </si>
  <si>
    <t>photo man</t>
  </si>
  <si>
    <t>entourage,male,man,people</t>
  </si>
  <si>
    <t>wss.169835070e90902ba480742f4529182b</t>
  </si>
  <si>
    <t>69.84999\,81.283585\,76.732925</t>
  </si>
  <si>
    <t>rc helicopter starting station</t>
  </si>
  <si>
    <t>rc accessories,rc airplane,rc helicopter,starter stand,starting station</t>
  </si>
  <si>
    <t>wss.169f7193e5e843b91fadee939fd6d90f</t>
  </si>
  <si>
    <t>n9489410</t>
  </si>
  <si>
    <t>universe,existence,creation,world,cosmos,macrocosm</t>
  </si>
  <si>
    <t>222.14915\,209.63377\,166.32098</t>
  </si>
  <si>
    <t>world of warcraft   nightelf rogue</t>
  </si>
  <si>
    <t>wss.16a91700de9c32a98c1a083ca347f005</t>
  </si>
  <si>
    <t>0.026417459424719257</t>
  </si>
  <si>
    <t>30.307722\,81.729034\,68.12932</t>
  </si>
  <si>
    <t>lamp,licht,light,old lamp,outside lamp</t>
  </si>
  <si>
    <t>wss.16ac39c5f6486b4f4b67691a60194771</t>
  </si>
  <si>
    <t>Shoes</t>
  </si>
  <si>
    <t>n4206070</t>
  </si>
  <si>
    <t>shoe</t>
  </si>
  <si>
    <t>0.0027699610454830505</t>
  </si>
  <si>
    <t>35.530262\,32.01604\,32.028313</t>
  </si>
  <si>
    <t>wss.16afaf11b6a9578444d3a157597f918b</t>
  </si>
  <si>
    <t>FoodItem,CerealBox</t>
  </si>
  <si>
    <t>n7705235</t>
  </si>
  <si>
    <t>cinnamon toast</t>
  </si>
  <si>
    <t>0.004741023576958165</t>
  </si>
  <si>
    <t>26.549728\,38.668972\,9.541309</t>
  </si>
  <si>
    <t>cinnamon toast cruch</t>
  </si>
  <si>
    <t>cinnamon toast cruch,rexroat</t>
  </si>
  <si>
    <t>wss.16b4dfae678239a42d470147ee1bb468</t>
  </si>
  <si>
    <t>n2923643</t>
  </si>
  <si>
    <t>bunk bed,bunk</t>
  </si>
  <si>
    <t>0.02297993434266568</t>
  </si>
  <si>
    <t>189.08696\,180.94446\,189.08693</t>
  </si>
  <si>
    <t>loft bunk bed</t>
  </si>
  <si>
    <t>bed,bunk,loft</t>
  </si>
  <si>
    <t>wss.16bb10ad445ecfdaa476d4febccee</t>
  </si>
  <si>
    <t>Cage,_StanfordSceneDBModels,_SceneGalleryModels</t>
  </si>
  <si>
    <t>n2940098</t>
  </si>
  <si>
    <t>cage,coop</t>
  </si>
  <si>
    <t>0.005734628041684842</t>
  </si>
  <si>
    <t>28.919212\,17.581028\,24.550972</t>
  </si>
  <si>
    <t>blue hamster cage</t>
  </si>
  <si>
    <t>bottle,cage,hamster,mouse,pet,wheel</t>
  </si>
  <si>
    <t>wss.16bf5a2ebe4e259091e55026374c1a47</t>
  </si>
  <si>
    <t>n9965384</t>
  </si>
  <si>
    <t>companion,comrade,fellow,familiar,associate</t>
  </si>
  <si>
    <t>13.652501\,13.652499\,13.652499</t>
  </si>
  <si>
    <t>aperture science weighted companion cube</t>
  </si>
  <si>
    <t>cake,chell,companion,companion cube,cube,portal,valve</t>
  </si>
  <si>
    <t>wss.16bfbe99ccb1ed2cf54e1b6f41fdd78a</t>
  </si>
  <si>
    <t>0.022727934714621985</t>
  </si>
  <si>
    <t>0.91044474\,0.9104357\,20.200588</t>
  </si>
  <si>
    <t>desk,drawing,eraser,jeff cowell,ks,office,pencil,photographers,supplies,wichita,writing</t>
  </si>
  <si>
    <t>wss.16c39375ac34adf37d47168999f25fa0</t>
  </si>
  <si>
    <t>0.03549290448545912</t>
  </si>
  <si>
    <t>64.173546\,127.41242\,75.31843</t>
  </si>
  <si>
    <t>chaise de jardin</t>
  </si>
  <si>
    <t>bois,chair,chaise,garden,jardin,teck,wood</t>
  </si>
  <si>
    <t>wss.16c6403551e81a3eeedfca8b846d3b01</t>
  </si>
  <si>
    <t>4.3785537939319385E-4</t>
  </si>
  <si>
    <t>11.151183\,23.3391\,6.245701</t>
  </si>
  <si>
    <t>sony ericsson k   i</t>
  </si>
  <si>
    <t>accessories,ericcsson,mobile phone,sony</t>
  </si>
  <si>
    <t>wss.16cc827a66868ff8f1f1df092810329</t>
  </si>
  <si>
    <t>0.034390858081740486</t>
  </si>
  <si>
    <t>82.538055\,137.56343\,85.11737</t>
  </si>
  <si>
    <t>d tools cabinet bottom</t>
  </si>
  <si>
    <t>audio,av system,cabinet,cabinet bottom,cabinet tools,fruniture,generic cassette,inputs,outputs,si,system integrator,systems,video</t>
  </si>
  <si>
    <t>wss.16d076c7b81d04ac3f217b945a063dd2</t>
  </si>
  <si>
    <t>n1774863</t>
  </si>
  <si>
    <t>spider</t>
  </si>
  <si>
    <t>9.080855\,11.492281\,7.832166</t>
  </si>
  <si>
    <t>dwarf spider droid  sw tcw</t>
  </si>
  <si>
    <t>clone,droid,dwarf,dwarf spider droid,spider,star,the,wars</t>
  </si>
  <si>
    <t>wss.16d8b1fde755f7f96bc5197cc4c47fe8</t>
  </si>
  <si>
    <t>Speaker,_StanfordSceneDBModels,_Attributes</t>
  </si>
  <si>
    <t>0.0027928312658476386</t>
  </si>
  <si>
    <t>29.60412\,112.90021\,32.122234</t>
  </si>
  <si>
    <t>speaker</t>
  </si>
  <si>
    <t>wss.16e1f75f36c6f3373ef60648e0c9b1e2</t>
  </si>
  <si>
    <t>n10548806</t>
  </si>
  <si>
    <t>rich person,wealthy person,have</t>
  </si>
  <si>
    <t>9066.251\,5394.5713\,14689.633</t>
  </si>
  <si>
    <t>drake class</t>
  </si>
  <si>
    <t>jaz</t>
  </si>
  <si>
    <t>wss.16e2dcf80c8442b7796eef4bbed8ce96</t>
  </si>
  <si>
    <t>0.029221341209658646</t>
  </si>
  <si>
    <t>38.931007\,59.99258\,38.931007</t>
  </si>
  <si>
    <t>wss.16e76e49a08a31aebb7ac4d22a68ec08</t>
  </si>
  <si>
    <t>7.701983137804446E-4</t>
  </si>
  <si>
    <t>86.701225\,33.35829\,83.35602</t>
  </si>
  <si>
    <t>box,cardboard,cardboard box</t>
  </si>
  <si>
    <t>wss.16e99bfc115e689e5c43d2b61614d0d0</t>
  </si>
  <si>
    <t>51.999893\,171.4599\,51.999897</t>
  </si>
  <si>
    <t>clothes holder</t>
  </si>
  <si>
    <t>wss.16edf6f6574568723f7198a00163bb6</t>
  </si>
  <si>
    <t>SkateBoard</t>
  </si>
  <si>
    <t>n4233049</t>
  </si>
  <si>
    <t>skateboard</t>
  </si>
  <si>
    <t>10.000006\,3.0122545\,39.9583</t>
  </si>
  <si>
    <t>board,noir,skate,skate board,snow,snowboard</t>
  </si>
  <si>
    <t>wss.16eff9b1bc7fe22d49d3c3e3d26b9121</t>
  </si>
  <si>
    <t>Computer</t>
  </si>
  <si>
    <t>0.035139129531191096</t>
  </si>
  <si>
    <t>33.894043\,47.294106\,38.009647</t>
  </si>
  <si>
    <t>macintosh classic ii</t>
  </si>
  <si>
    <t>apple,classic,computer,macintosh,pc,performa</t>
  </si>
  <si>
    <t>wss.16f4cc6d83eee3bb2cac591b548bcad5</t>
  </si>
  <si>
    <t>n10233732</t>
  </si>
  <si>
    <t>invader,encroacher</t>
  </si>
  <si>
    <t>1232.5325\,272.28076\,1875.795</t>
  </si>
  <si>
    <t>edi extreme deep invader</t>
  </si>
  <si>
    <t>stealth edi</t>
  </si>
  <si>
    <t>wss.16fd88a99f7d4c857e484225f3bb4a8</t>
  </si>
  <si>
    <t>0.019506551412188287</t>
  </si>
  <si>
    <t>187.26248\,76.96704\,140.44722</t>
  </si>
  <si>
    <t>cushions,fabric,furniture,pillow,pillows,sofa,upholstery</t>
  </si>
  <si>
    <t>wss.16febbf5498604acfb666b203f8cdb86</t>
  </si>
  <si>
    <t>0.02936462788019178</t>
  </si>
  <si>
    <t>66.07042\,73.77863\,66.07042</t>
  </si>
  <si>
    <t>wellspring side table</t>
  </si>
  <si>
    <t>bench,courtyard,exterior,freestanding,furniture,landscape,landscape architecture,landscape forms,landscapeforms,metal,outdoor,park,patio,picnic,side table,site,site furniture,street,wellspring,wellspring side tabletable,wood</t>
  </si>
  <si>
    <t>wss.17007e06a65de93b4f65dd993ec5afec</t>
  </si>
  <si>
    <t>0.01992142322642615</t>
  </si>
  <si>
    <t>76.73493\,70.159134\,127.4586</t>
  </si>
  <si>
    <t>eames lounge with ottoman</t>
  </si>
  <si>
    <t>cadeira,chair,eames,lounge</t>
  </si>
  <si>
    <t>wss.170866af008ad73f9668a2190b689e04</t>
  </si>
  <si>
    <t>Shirt</t>
  </si>
  <si>
    <t>n4204434</t>
  </si>
  <si>
    <t>shirt</t>
  </si>
  <si>
    <t>0.006501426394286601</t>
  </si>
  <si>
    <t>51.872284\,45.031937\,19.197414</t>
  </si>
  <si>
    <t>official liverpool fc         away shirt</t>
  </si>
  <si>
    <t>liverpool fc</t>
  </si>
  <si>
    <t>wss.1710033fefac979deed60df91eb05a5b</t>
  </si>
  <si>
    <t>0.008648040249961707</t>
  </si>
  <si>
    <t>15.566473\,72.64354\,10.593849</t>
  </si>
  <si>
    <t>historic grandfather clock</t>
  </si>
  <si>
    <t>antique,clock,dial,furniture,grandfather clock,kelly,living,living room,time</t>
  </si>
  <si>
    <t>wss.1711d1c1b42b183a520bdc486b0e8ebc</t>
  </si>
  <si>
    <t>n4311353</t>
  </si>
  <si>
    <t>starship,spaceship</t>
  </si>
  <si>
    <t>6181.1636\,1780.9929\,9367.389</t>
  </si>
  <si>
    <t>awakening class</t>
  </si>
  <si>
    <t>ab</t>
  </si>
  <si>
    <t>wss.1719198de32dafe595bb1f2248dfce00</t>
  </si>
  <si>
    <t>n7711710</t>
  </si>
  <si>
    <t>sandwich</t>
  </si>
  <si>
    <t>7.868972862024105E-5</t>
  </si>
  <si>
    <t>18.54377\,4.103213\,19.028198</t>
  </si>
  <si>
    <t>kemal sandwich will make u happy</t>
  </si>
  <si>
    <t>kemal davis sandwich of happiness</t>
  </si>
  <si>
    <t>wss.17226b72d812ce47272b806070e7941c</t>
  </si>
  <si>
    <t>0.03229723224645504</t>
  </si>
  <si>
    <t>71.20639\,63.799637\,24.929382</t>
  </si>
  <si>
    <t>dell     wfp</t>
  </si>
  <si>
    <t>bildschirm,computer,dell,flat,lcd,monitor,panel,screen,widescreen</t>
  </si>
  <si>
    <t>wss.17287cc29880212560b51298383a9456</t>
  </si>
  <si>
    <t>Telescope</t>
  </si>
  <si>
    <t>n4410773</t>
  </si>
  <si>
    <t>telescope,scope</t>
  </si>
  <si>
    <t>104.00006\,22.000107\,22.000008</t>
  </si>
  <si>
    <t>telescope</t>
  </si>
  <si>
    <t>look,magnify,phil</t>
  </si>
  <si>
    <t>wss.1729448a8c1d39b3368c34d19170a090</t>
  </si>
  <si>
    <t>0.03045315511448211</t>
  </si>
  <si>
    <t>66.99701\,59.931534\,24.479</t>
  </si>
  <si>
    <t>dell     wfp lcd monitor  update</t>
  </si>
  <si>
    <t>computer,dell,lcd,monitor</t>
  </si>
  <si>
    <t>wss.1730e6c6a37f19abefae06b5b9950833</t>
  </si>
  <si>
    <t>0.046599406913548996</t>
  </si>
  <si>
    <t>45.092613\,48.970848\,45.092613</t>
  </si>
  <si>
    <t>wss.1741b6cc1f7ee1ec110c9032b6ff923d</t>
  </si>
  <si>
    <t>n2874241</t>
  </si>
  <si>
    <t>bookcase</t>
  </si>
  <si>
    <t>0.009457310755844637</t>
  </si>
  <si>
    <t>147.53406\,63.363983\,11.749861</t>
  </si>
  <si>
    <t>modern bookcase with bench</t>
  </si>
  <si>
    <t>book,bookcase,books,modern,wood</t>
  </si>
  <si>
    <t>wss.1743c2325f0ece59dfde16efa78844c8</t>
  </si>
  <si>
    <t>n7667514</t>
  </si>
  <si>
    <t>heart</t>
  </si>
  <si>
    <t>32.06672\,118.04779\,8.750809</t>
  </si>
  <si>
    <t>kingdom hearts  kingdom key</t>
  </si>
  <si>
    <t>final fantasy,key,keyblade,kingdom hearts,weapon</t>
  </si>
  <si>
    <t>wss.1744aaa40b6c9d3c422b3c76f4bd1d88</t>
  </si>
  <si>
    <t>DrumSet</t>
  </si>
  <si>
    <t>n3624859</t>
  </si>
  <si>
    <t>kit</t>
  </si>
  <si>
    <t>0.04125998095108377</t>
  </si>
  <si>
    <t>222.81299\,166.07513\,166.51993</t>
  </si>
  <si>
    <t>music drum kit</t>
  </si>
  <si>
    <t>wss.175a75f11c8f005012fe747403d736eb</t>
  </si>
  <si>
    <t>n9821287</t>
  </si>
  <si>
    <t>apprentice,learner,prentice</t>
  </si>
  <si>
    <t>9142.7295\,22352.684\,8231.2</t>
  </si>
  <si>
    <t>personal apprentice</t>
  </si>
  <si>
    <t>kyi,pencil holder,personal apprentice,plastic,robot,wind up toy</t>
  </si>
  <si>
    <t>wss.176331ab6542bd406e3c8a33c4ddf2ef</t>
  </si>
  <si>
    <t>0.04797265212875918</t>
  </si>
  <si>
    <t>94.434364\,96.32284\,94.43416</t>
  </si>
  <si>
    <t>porada single coffee table</t>
  </si>
  <si>
    <t>brand,contemporary,couch,design,dining,entertainment,exclusive,expensive,fabric,fauteuil,furniture,italian,leather,living,lounge,luxury,manufacturer,meeting,modern,poltrone,room,salon,seat,small,sofa,table</t>
  </si>
  <si>
    <t>wss.176c87aa66fcf8116ea2d79f658bbae7</t>
  </si>
  <si>
    <t>ToiletPaper</t>
  </si>
  <si>
    <t>n15099708</t>
  </si>
  <si>
    <t>toilet tissue,toilet paper,bathroom tissue</t>
  </si>
  <si>
    <t>0.0017210355874442747</t>
  </si>
  <si>
    <t>38.26938\,20.32715\,29.411913</t>
  </si>
  <si>
    <t>toilet paper</t>
  </si>
  <si>
    <t>klo,paper,papier,toilet,toilette,wc</t>
  </si>
  <si>
    <t>wss.176e6b9b4340f25a7ff6ace05b36a5</t>
  </si>
  <si>
    <t>Table,_AttributesTrain</t>
  </si>
  <si>
    <t>0.03220255548502812</t>
  </si>
  <si>
    <t>98.21655\,66.418205\,98.2168</t>
  </si>
  <si>
    <t>corner table short cut paper clip by john a weick ra  amp  ap leed</t>
  </si>
  <si>
    <t>architect,finishes,hawaii,honolulu,shapes</t>
  </si>
  <si>
    <t>wss.176ffca9f9f5d592cd8f3fe9ca2145e1</t>
  </si>
  <si>
    <t>0.018120092683887833</t>
  </si>
  <si>
    <t>88.10895\,60.339905\,27.54254</t>
  </si>
  <si>
    <t>panasonic viera th   pz   u</t>
  </si>
  <si>
    <t>panasonic,plasma,television,tv,viera</t>
  </si>
  <si>
    <t>wss.1771bb5839afabd712b362dc2411f439</t>
  </si>
  <si>
    <t>Truck</t>
  </si>
  <si>
    <t>n4497386</t>
  </si>
  <si>
    <t>truck,motortruck</t>
  </si>
  <si>
    <t>0.015559947559713207</t>
  </si>
  <si>
    <t>137.4502\,159.58484\,489.8007</t>
  </si>
  <si>
    <t>police truck   zumila</t>
  </si>
  <si>
    <t>demonstration,emergency,fire,force,german,germany,ladeeinrichtung,ladekran,mercedes,police,police truck,polizei,protest,proteste,rescue,schaufel,truck,unimog,zugmaschine</t>
  </si>
  <si>
    <t>wss.177210476d1bd64bfcfb068b53672ee3</t>
  </si>
  <si>
    <t>0.004991904408561094</t>
  </si>
  <si>
    <t>218.02142\,0.0\,178.08618</t>
  </si>
  <si>
    <t>rainbow carpet</t>
  </si>
  <si>
    <t>wss.1772711b91514cc4212ff51b27f0221</t>
  </si>
  <si>
    <t>n4088393</t>
  </si>
  <si>
    <t>restaurant,eating house,eating place,eatery</t>
  </si>
  <si>
    <t>0.021397196137362757</t>
  </si>
  <si>
    <t>102.70654\,90.93809\,53.492992</t>
  </si>
  <si>
    <t>restaurant booth seating</t>
  </si>
  <si>
    <t>restaurant booth,scenestudio,seating</t>
  </si>
  <si>
    <t>wss.1773dafc24ded61cea3aa8137e136b5c</t>
  </si>
  <si>
    <t>Printer,_Attributes</t>
  </si>
  <si>
    <t>n4011143</t>
  </si>
  <si>
    <t>printer</t>
  </si>
  <si>
    <t>0.0018270121153090141</t>
  </si>
  <si>
    <t>44.94084\,26.13413\,36.819725</t>
  </si>
  <si>
    <t>lexmark x         printer</t>
  </si>
  <si>
    <t>lexmark,paper,printer,scanner</t>
  </si>
  <si>
    <t>wss.1775377671c2122ef647317afa6ffdd4</t>
  </si>
  <si>
    <t>133.56615\,99.09838\,173.96156</t>
  </si>
  <si>
    <t>goimg hunting</t>
  </si>
  <si>
    <t>wss.177a08ed42aac860ee672c5001fdc971</t>
  </si>
  <si>
    <t>0.03409828837728782</t>
  </si>
  <si>
    <t>61.48433\,64.84028\,61.484196</t>
  </si>
  <si>
    <t>bed,bedroom,bin,in,office,room,sketchosaurus,use</t>
  </si>
  <si>
    <t>wss.177ae9689e2920f764b7bfd6506cd3be</t>
  </si>
  <si>
    <t>0.037302864390092456</t>
  </si>
  <si>
    <t>102.260155\,79.0567\,102.03783</t>
  </si>
  <si>
    <t>round end table with tablecloth</t>
  </si>
  <si>
    <t>glass,round,short,table,tablecloth,wood</t>
  </si>
  <si>
    <t>wss.17812e4b2ed86287b4a017870841c473</t>
  </si>
  <si>
    <t>Guitar,_Attributes</t>
  </si>
  <si>
    <t>0.024657798277695087</t>
  </si>
  <si>
    <t>37.87906\,104.74082\,8.051514</t>
  </si>
  <si>
    <t>gretsch guitar      strings</t>
  </si>
  <si>
    <t>blues,country,cuerda,electric,electrica,gitar,guitar,guitarra,instrument,instrumento,jihs,madera,mastil,music,rock,string,wood</t>
  </si>
  <si>
    <t>wss.1785410412e01bb9a054360a814c8008</t>
  </si>
  <si>
    <t>DartBoard</t>
  </si>
  <si>
    <t>n4401354</t>
  </si>
  <si>
    <t>target,butt</t>
  </si>
  <si>
    <t>0.020018551429052664</t>
  </si>
  <si>
    <t>87.58118\,87.582\,0.0</t>
  </si>
  <si>
    <t>target</t>
  </si>
  <si>
    <t>archer,archery,arrow,dart,target</t>
  </si>
  <si>
    <t>wss.17870a3cccc0709ab610b0c94236463</t>
  </si>
  <si>
    <t>0.03354901328773038</t>
  </si>
  <si>
    <t>86.84162\,95.43151\,96.840904</t>
  </si>
  <si>
    <t>offecct chair spoon</t>
  </si>
  <si>
    <t>armchair,chair,easy chair,sofa</t>
  </si>
  <si>
    <t>wss.178cd433946816d9ab33b326a366d022</t>
  </si>
  <si>
    <t>n2486953</t>
  </si>
  <si>
    <t>monkey</t>
  </si>
  <si>
    <t>24.046383\,28.834494\,24.046383</t>
  </si>
  <si>
    <t>congratulations bob the monkey and freinds   you are best t v  maker</t>
  </si>
  <si>
    <t>and,best,better,bob,bob the monkey and freinds,bob the monkey and friends,freinds,friends,monkey,quent,the,trophy</t>
  </si>
  <si>
    <t>wss.17919b0e69c06bf235836c728d324152</t>
  </si>
  <si>
    <t>Curtain,_AttributesTrain</t>
  </si>
  <si>
    <t>n3155743</t>
  </si>
  <si>
    <t>curtain,drape,drapery,mantle,pall</t>
  </si>
  <si>
    <t>0.01763811613091399</t>
  </si>
  <si>
    <t>90.198166\,152.77112\,4.783121</t>
  </si>
  <si>
    <t>kare       curtain shine beige    x     vorhang shine beige     x</t>
  </si>
  <si>
    <t>bedroom,curtain,design,dining room,esszimmer,kare,lifestyle,living,living room,schlafzimmer,trendy,vorhang,wohnen,wohnzimmer</t>
  </si>
  <si>
    <t>wss.17a7a1a4761e9aa1d4bf2d5f775ffe5e</t>
  </si>
  <si>
    <t>0.017518467457947523</t>
  </si>
  <si>
    <t>137.3588\,32.05039\,42.25165</t>
  </si>
  <si>
    <t>flat platform wood bench</t>
  </si>
  <si>
    <t>bench,landscape architecture,metal,park,patio,seat,wood</t>
  </si>
  <si>
    <t>wss.17a95ccadaa7818db5e08197be0feebd</t>
  </si>
  <si>
    <t>Coaster,_StanfordSceneDBModels,_SceneGalleryModels</t>
  </si>
  <si>
    <t>n3060686</t>
  </si>
  <si>
    <t>coaster</t>
  </si>
  <si>
    <t>5.138246419824072E-4</t>
  </si>
  <si>
    <t>18.57476\,1.0533406\,18.57476</t>
  </si>
  <si>
    <t>anonymous,coaster,drink,good,nerd king,shaurya,yummy</t>
  </si>
  <si>
    <t>wss.17aa537d3f70e0998c5d696f6e844329</t>
  </si>
  <si>
    <t>Thumbtack</t>
  </si>
  <si>
    <t>n4438879</t>
  </si>
  <si>
    <t>thumbtack,drawing pin,pushpin</t>
  </si>
  <si>
    <t>449.58\,929.67303\,449.58</t>
  </si>
  <si>
    <t>d google earth   pushpin</t>
  </si>
  <si>
    <t>create,earth,google,pushpin,sharp</t>
  </si>
  <si>
    <t>wss.17b083510f14982b7eaeab1f0c9120b7</t>
  </si>
  <si>
    <t>0.021721436524862414</t>
  </si>
  <si>
    <t>20.595594\,52.42556\,68.19076</t>
  </si>
  <si>
    <t>desk lamp model</t>
  </si>
  <si>
    <t>wss.17b6777fdd160136fcef8b04860a0b20</t>
  </si>
  <si>
    <t>Cage</t>
  </si>
  <si>
    <t>5.481714994943078E-4</t>
  </si>
  <si>
    <t>28.28247\,22.187243\,28.28247</t>
  </si>
  <si>
    <t>cage</t>
  </si>
  <si>
    <t>cage,jordan</t>
  </si>
  <si>
    <t>wss.17b6b2b09458f1a435836c728d324152</t>
  </si>
  <si>
    <t>0.06329939682123648</t>
  </si>
  <si>
    <t>39.873566\,57.318367\,39.873566</t>
  </si>
  <si>
    <t>kare       vase dracula drop  vase dracula drop</t>
  </si>
  <si>
    <t>decoration,design,dining room,kare,lifestyle,lounge,speisezimmer,trendy,vase,wohnen</t>
  </si>
  <si>
    <t>wss.17b77403b80de623f1783a44a88d6274</t>
  </si>
  <si>
    <t>0.031325297029949226</t>
  </si>
  <si>
    <t>89.2771\,98.27811\,91.626495</t>
  </si>
  <si>
    <t>new centery lounge  ps</t>
  </si>
  <si>
    <t>chair,furniture,lounge,moser</t>
  </si>
  <si>
    <t>wss.17bcf1946a944b0b62f1caf486821bab</t>
  </si>
  <si>
    <t>n3672706</t>
  </si>
  <si>
    <t>lighting fixture</t>
  </si>
  <si>
    <t>26.262383\,47.33709\,41.196564</t>
  </si>
  <si>
    <t>par    long  lighting fixture</t>
  </si>
  <si>
    <t>lighting,par can,stage</t>
  </si>
  <si>
    <t>wss.17c318cf53f978d22feb9fdea8e07927</t>
  </si>
  <si>
    <t>0.004296426752708912</t>
  </si>
  <si>
    <t>50.87545\,57.81401\,26.36757</t>
  </si>
  <si>
    <t>forza   lamp by wilmotte  amp  associ eacute s</t>
  </si>
  <si>
    <t>design,designer,forza,lamp,lampe,lamps,light,lighting,moboille,modern,moderne,new,nouveau,three,wilmotte</t>
  </si>
  <si>
    <t>wss.17c4dd8191c2c898bf37a318b55c6a3c</t>
  </si>
  <si>
    <t>0.022986111157491912</t>
  </si>
  <si>
    <t>82.75\,164.92535\,60.338543</t>
  </si>
  <si>
    <t>kitchenaid french door refrigerator</t>
  </si>
  <si>
    <t>door,french,kitchenaid,refrigerator</t>
  </si>
  <si>
    <t>wss.17caba67f040b88928e5041383fe525</t>
  </si>
  <si>
    <t>n1320872</t>
  </si>
  <si>
    <t>head</t>
  </si>
  <si>
    <t>501.61624\,665.92267\,417.6001</t>
  </si>
  <si>
    <t>homers head</t>
  </si>
  <si>
    <t>evergreen,homer,simpsons,springfield,terrase,the,wilson</t>
  </si>
  <si>
    <t>wss.17cba19c6eb02655086f69b146d7b59</t>
  </si>
  <si>
    <t>Booth</t>
  </si>
  <si>
    <t>n2877456</t>
  </si>
  <si>
    <t>booth</t>
  </si>
  <si>
    <t>0.004730771596802114</t>
  </si>
  <si>
    <t>260.5178\,105.37794\,245.79294</t>
  </si>
  <si>
    <t>resaurant booth</t>
  </si>
  <si>
    <t>booth,business,eatery,food,furniture,glass,plater,restaurant,seat,table</t>
  </si>
  <si>
    <t>wss.17e2d91dd7d6a07043dbb6421d614c0d</t>
  </si>
  <si>
    <t>0.034858084809839075</t>
  </si>
  <si>
    <t>73.11528\,103.08954\,54.828354</t>
  </si>
  <si>
    <t>orquidea</t>
  </si>
  <si>
    <t>decoration,flor,flores,orchid,orquidea,plant,planta</t>
  </si>
  <si>
    <t>wss.17e9fcb66348eacfd640c89a4b1a34c</t>
  </si>
  <si>
    <t>n1608271</t>
  </si>
  <si>
    <t>hawk</t>
  </si>
  <si>
    <t>35.158707\,7.4591675\,37.614838</t>
  </si>
  <si>
    <t>ebon hawk  star wars</t>
  </si>
  <si>
    <t>ebon,hawk,knights,marian,new,old,republic,revan,ship,space,star,wars</t>
  </si>
  <si>
    <t>wss.17ecaa23513996c034d6aa31914c287d</t>
  </si>
  <si>
    <t>n3008889</t>
  </si>
  <si>
    <t>chandelier,pendant,pendent</t>
  </si>
  <si>
    <t>0.012600886112337697</t>
  </si>
  <si>
    <t>9.24678\,47.775215\,9.194792</t>
  </si>
  <si>
    <t>candelabro   chandelier</t>
  </si>
  <si>
    <t>candelabrum,chandelier,classic,decoracion,decoration,hogar,home,house,interior,light</t>
  </si>
  <si>
    <t>wss.17edd5c46ad3e2bc438e7da932675db</t>
  </si>
  <si>
    <t>-0.8660253882408142\,-0.5\,0</t>
  </si>
  <si>
    <t>0.008245517421910866</t>
  </si>
  <si>
    <t>36.8584\,27.38353\,26.104061</t>
  </si>
  <si>
    <t>macbook air</t>
  </si>
  <si>
    <t>macbook air mac pc apple</t>
  </si>
  <si>
    <t>wss.17f0518e45bd8ed4a81be39668049aa6</t>
  </si>
  <si>
    <t>PaperMoney</t>
  </si>
  <si>
    <t>540.32654\,276.6682\,56.99415</t>
  </si>
  <si>
    <t>germany        deutsche mark                 pre euro</t>
  </si>
  <si>
    <t>wss.17f32bd314bd6315d4d8765e3910f617</t>
  </si>
  <si>
    <t>n3099154</t>
  </si>
  <si>
    <t>container</t>
  </si>
  <si>
    <t>0.017295889891739163</t>
  </si>
  <si>
    <t>43.551914\,60.165833\,64.17415</t>
  </si>
  <si>
    <t>mlwr   s    trash container</t>
  </si>
  <si>
    <t>building products,containers,courtyard,furnishings,garbage container,landscape,landscape architecture,maglin,maglin site furniture,metal,receptacles,shopping malls,side opening,site furniture,street furniture,trash containers,trash receptacles</t>
  </si>
  <si>
    <t>wss.17f4b14ebbe37179ab2b7e9ed9191486</t>
  </si>
  <si>
    <t>Table,DiningTable,_StanfordSceneDBModels,_AttributesTrain</t>
  </si>
  <si>
    <t>0.04414014150066876</t>
  </si>
  <si>
    <t>119.17839\,79.452255\,83.86627</t>
  </si>
  <si>
    <t>couch,end,end table,home,house,living room,room,sofa,stone,table,wooden</t>
  </si>
  <si>
    <t>wss.17fb28fc98f1d23ff6c671f9e7ab953f</t>
  </si>
  <si>
    <t>0.003444282603933471</t>
  </si>
  <si>
    <t>48.7366\,26.262794\,32.203945</t>
  </si>
  <si>
    <t>apple macbook  white</t>
  </si>
  <si>
    <t>wss.17ff217a53ffcb20a1c637e821f12a67</t>
  </si>
  <si>
    <t>0.032851724130142555</t>
  </si>
  <si>
    <t>67.89828\,184.34286\,55.7957</t>
  </si>
  <si>
    <t>my dresser</t>
  </si>
  <si>
    <t>alyshaya,clothes,dresser,my dresser,pants,socks</t>
  </si>
  <si>
    <t>wss.18024e9162e37f2b2dd4dc058a3527b</t>
  </si>
  <si>
    <t>n3243289</t>
  </si>
  <si>
    <t>dressing table,dresser,vanity,toilet table</t>
  </si>
  <si>
    <t>90.80499\,80.645\,40.00499</t>
  </si>
  <si>
    <t>makeup vanity</t>
  </si>
  <si>
    <t>wss.18049cb71646955253d7642eccaa932a</t>
  </si>
  <si>
    <t>Ipad</t>
  </si>
  <si>
    <t>n3036237</t>
  </si>
  <si>
    <t>cinema,movie theater,movie theatre,movie house,picture palace</t>
  </si>
  <si>
    <t>1125.0599\,655.38727\,259.11783</t>
  </si>
  <si>
    <t>ipad cinema concept</t>
  </si>
  <si>
    <t>apple,apple ipad cinema,ipad,ipad cinema,widescreen portable device</t>
  </si>
  <si>
    <t>wss.1809c4bedc302095642dc563aaf98d57</t>
  </si>
  <si>
    <t>0.008020945348612226</t>
  </si>
  <si>
    <t>108.122345\,76.75242\,137.77402</t>
  </si>
  <si>
    <t>table soccer tischfussball fussball</t>
  </si>
  <si>
    <t>ball,bike,billard,body building,bodybuilding,fitness,fussball,gym,pool,rollerskate,skater,soccer,sport,table,tisch,volleyball</t>
  </si>
  <si>
    <t>wss.180f5e2a874bceb1e4ba5fe92f32019a</t>
  </si>
  <si>
    <t>Telephone,_PilotStudyModels</t>
  </si>
  <si>
    <t>n4408223</t>
  </si>
  <si>
    <t>telephone,phone,telephone set</t>
  </si>
  <si>
    <t>0.006921227860440622</t>
  </si>
  <si>
    <t>23.12078\,36.491035\,20.937126</t>
  </si>
  <si>
    <t>telephone</t>
  </si>
  <si>
    <t>wss.18145f4b303c37f11c3739edd52fa3</t>
  </si>
  <si>
    <t>0.02359806503862416</t>
  </si>
  <si>
    <t>37.756905\,61.441574\,37.756905</t>
  </si>
  <si>
    <t>bulb,decoration,furniture,lamp,light,shade</t>
  </si>
  <si>
    <t>wss.181846dba8cfa3e91fc277ccdec7582</t>
  </si>
  <si>
    <t>DrinkingUtensil,Cup</t>
  </si>
  <si>
    <t>n3443167</t>
  </si>
  <si>
    <t>glass,drinking glass</t>
  </si>
  <si>
    <t>0.024203193502506125</t>
  </si>
  <si>
    <t>13.591309\,25.996408\,18.457397</t>
  </si>
  <si>
    <t>drink glass</t>
  </si>
  <si>
    <t>cocktail,drink,ice cube,summer,umbrella,warm</t>
  </si>
  <si>
    <t>wss.181bccddb47e75511087b8c1da3f3ccc</t>
  </si>
  <si>
    <t>3.6672575820153035E-4</t>
  </si>
  <si>
    <t>2.9576435\,2.5469475\,20.408327</t>
  </si>
  <si>
    <t>dart bar games</t>
  </si>
  <si>
    <t>wss.181f1d904e3e4837cae99329e0ceb5c2</t>
  </si>
  <si>
    <t>n10230249</t>
  </si>
  <si>
    <t>interior designer,designer</t>
  </si>
  <si>
    <t>83.18499\,35.559998\,30.47998</t>
  </si>
  <si>
    <t>designer shower head  rain head</t>
  </si>
  <si>
    <t>designer,glass,metal,shower head,wall mount</t>
  </si>
  <si>
    <t>wss.18203f5207373e31943adf61f60ea2f6</t>
  </si>
  <si>
    <t>n3167606</t>
  </si>
  <si>
    <t>dartboard,dart board</t>
  </si>
  <si>
    <t>0.003248224357509846</t>
  </si>
  <si>
    <t>87.55644\,0.0\,87.55655</t>
  </si>
  <si>
    <t>dart board</t>
  </si>
  <si>
    <t>wss.1827454b8072d6a61fb05d58f51ec4fa</t>
  </si>
  <si>
    <t>0.023413994407758407</t>
  </si>
  <si>
    <t>106.065094\,33.97348\,8.137534</t>
  </si>
  <si>
    <t>wss.18277a2b26cce4945932aa8e4205e707</t>
  </si>
  <si>
    <t>Horse,_Attributes</t>
  </si>
  <si>
    <t>n2377103</t>
  </si>
  <si>
    <t>horse,Equus caballus</t>
  </si>
  <si>
    <t>0.012599972504365434</t>
  </si>
  <si>
    <t>40.634766\,89.96431\,137.55273</t>
  </si>
  <si>
    <t>horse</t>
  </si>
  <si>
    <t>wss.18299916ec3e95bff5ca1792a289ecf9</t>
  </si>
  <si>
    <t>n4555566</t>
  </si>
  <si>
    <t>wall clock</t>
  </si>
  <si>
    <t>0.04796281779893616</t>
  </si>
  <si>
    <t>58.53718\,65.42224\,41.542618</t>
  </si>
  <si>
    <t>bird wall clock   orologio a cuc uacute</t>
  </si>
  <si>
    <t>all,bird clock,clock,home component,internal design component,lintukello,makingeo,marchesi,object,orologio a cucu,orologio da parete,relogio com passarinho,relogio de parede,sud tirolo,sudtirolo,wall clock</t>
  </si>
  <si>
    <t>wss.18306958742f8bfbab0b172d4dea80cd</t>
  </si>
  <si>
    <t>Printer</t>
  </si>
  <si>
    <t>0.012418678328388992</t>
  </si>
  <si>
    <t>34.3066\,16.054495\,51.22183</t>
  </si>
  <si>
    <t>apple printer touch</t>
  </si>
  <si>
    <t>air,airport extreme,apple,apple airport extreme base station,apple i,apple ibook,apple inc,apple interactive television box,apple ipad phone,apple iphone,apple mac touch,apple printer touch,base station,blueberry,blueberry clamshell,book,bookair,box,camera,cellular,chromatic,clamshell,classic,computer,computers,concept,cube,design,detailed,gb,gen,generation,ibook,inc,interactive television box,ipad,iphone,ipod,keyboard,laptop,mac,mac touch,macair,macbook,macbookair,macintosh,mobile,nano,new,notebook,old computer,open,os x,performance,phone,powemac,quicktake,safari,steve jobs,touch,youtube</t>
  </si>
  <si>
    <t>wss.1831169dbc70bc08cca5d7fbf4f17f56</t>
  </si>
  <si>
    <t>n3496279</t>
  </si>
  <si>
    <t>hanging,wall hanging</t>
  </si>
  <si>
    <t>0.012900905710420582</t>
  </si>
  <si>
    <t>118.23796\,74.95981\,4.9177995</t>
  </si>
  <si>
    <t>hand fan</t>
  </si>
  <si>
    <t>wss.18371c836b01c024b41d52ced3f83dc3</t>
  </si>
  <si>
    <t>0.030712479559568597</t>
  </si>
  <si>
    <t>83.81282\,65.12797\,29.940615</t>
  </si>
  <si>
    <t>sony flat screen lcd tv</t>
  </si>
  <si>
    <t>cool,crystal,display,flat screen,flatscreen,lcd,liquid,modern,plasma,sony,television,tv</t>
  </si>
  <si>
    <t>wss.1844a4ed0ff7ed38c2474c54a2e772f2</t>
  </si>
  <si>
    <t>ChestOfDrawers,Nightstand</t>
  </si>
  <si>
    <t>0.02987505765259834</t>
  </si>
  <si>
    <t>53.77513\,82.90328\,35.850067</t>
  </si>
  <si>
    <t>modern bedside table</t>
  </si>
  <si>
    <t>bedside table,end table,modern</t>
  </si>
  <si>
    <t>wss.18453eb5b7699bc0730f211b293894d3</t>
  </si>
  <si>
    <t>0.01325027128585801</t>
  </si>
  <si>
    <t>98.38301\,49.688522\,3.8094559</t>
  </si>
  <si>
    <t>plasma tv</t>
  </si>
  <si>
    <t>flatscreen,plasma,plasma tv,television,tv</t>
  </si>
  <si>
    <t>wss.1845801e19ac5c22683869a26110a529</t>
  </si>
  <si>
    <t>0.0150558630145531</t>
  </si>
  <si>
    <t>79.10501\,222.99388\,87.924286</t>
  </si>
  <si>
    <t>triple globes antique lamp post</t>
  </si>
  <si>
    <t>exterior,lamp,landscape architecture,light,park,plaza,post,sidewalk,streetscape</t>
  </si>
  <si>
    <t>wss.18476002083c51574904d89e9169817b</t>
  </si>
  <si>
    <t>0.03576216750039111</t>
  </si>
  <si>
    <t>86.244774\,110.62203\,86.24483</t>
  </si>
  <si>
    <t>ikea   klingsbo side table</t>
  </si>
  <si>
    <t>architecture,design,furniture,ikea,interior,klingsbo,side,table</t>
  </si>
  <si>
    <t>wss.18501a35a40939449359bfb5c0ce2bf3</t>
  </si>
  <si>
    <t>0.06925711474753475</t>
  </si>
  <si>
    <t>122.9314\,103.45282\,31.16568</t>
  </si>
  <si>
    <t>black,desk,glass,home,house,lamp,light,lighting,modern,office,residential,table,work</t>
  </si>
  <si>
    <t>wss.1852cf691d561b97760c1770d1a1230</t>
  </si>
  <si>
    <t>0.024889780196148247</t>
  </si>
  <si>
    <t>53.878036\,59.4811\,37.236958</t>
  </si>
  <si>
    <t>light modern desk lamp</t>
  </si>
  <si>
    <t>architecture,arm,desk,details,interior,lamp,light,lighting,modern,table</t>
  </si>
  <si>
    <t>wss.1857891cdabf6824b0fd397b9007d287</t>
  </si>
  <si>
    <t>0.024035420264003415</t>
  </si>
  <si>
    <t>123.015656\,162.28644\,67.185486</t>
  </si>
  <si>
    <t>armoir,armoire,bibliotheque,bois,livre,rangement,vieille,vieille armoire</t>
  </si>
  <si>
    <t>wss.185bcb9bcec174c9492d9da2668ec34c</t>
  </si>
  <si>
    <t>0.0019741250999719285</t>
  </si>
  <si>
    <t>67.73914\,97.58692\,60.143105</t>
  </si>
  <si>
    <t>haworth improv s e  chair m     h</t>
  </si>
  <si>
    <t>desk chair,guest chair,haworth,improv,office chair</t>
  </si>
  <si>
    <t>wss.185e37856f55b2c4e9aa07397ea1cf8d</t>
  </si>
  <si>
    <t>0.037323285789398544</t>
  </si>
  <si>
    <t>39.60074\,166.8351\,39.600372</t>
  </si>
  <si>
    <t>bright,furninture,home,house,illumination,lamp,light,light bulb,living room</t>
  </si>
  <si>
    <t>wss.1860264e320c7979f4baed97c2afc4fe</t>
  </si>
  <si>
    <t>n3472916</t>
  </si>
  <si>
    <t>gun</t>
  </si>
  <si>
    <t>0.00972868266847465</t>
  </si>
  <si>
    <t>3.9936044\,19.646374\,114.94789</t>
  </si>
  <si>
    <t>electric,guitar,gun,instrument,music,musical,shot,shotgun,sketchosaurus,weapon</t>
  </si>
  <si>
    <t>wss.186cf94ea79d2ce65d54757b2087f588</t>
  </si>
  <si>
    <t>n7630109</t>
  </si>
  <si>
    <t>ice cream,icecream</t>
  </si>
  <si>
    <t>0.0021655500136349096</t>
  </si>
  <si>
    <t>9.193236\,40.495785\,5.944911</t>
  </si>
  <si>
    <t>ice cream</t>
  </si>
  <si>
    <t>cone,stick</t>
  </si>
  <si>
    <t>wss.187223b653c77b33d2e6931e8adb116</t>
  </si>
  <si>
    <t>n2380355</t>
  </si>
  <si>
    <t>saddle horse,riding horse,mount</t>
  </si>
  <si>
    <t>0.021996061329003388</t>
  </si>
  <si>
    <t>318.94308\,109.430405\,9.623276</t>
  </si>
  <si>
    <t>whiteboard</t>
  </si>
  <si>
    <t>wss.1874f7fc154c7c35c66e88e7ffc39f1a</t>
  </si>
  <si>
    <t>0.028869619193015873</t>
  </si>
  <si>
    <t>8.359461\,6.5640855\,17.085129</t>
  </si>
  <si>
    <t>stapler</t>
  </si>
  <si>
    <t>desk,machine,office,paper,stapler</t>
  </si>
  <si>
    <t>wss.18783fbef9ef95f2ae14646a8c8ddd34</t>
  </si>
  <si>
    <t>0.038732045303593386</t>
  </si>
  <si>
    <t>68.429474\,127.8355\,70.71309</t>
  </si>
  <si>
    <t>directors chair</t>
  </si>
  <si>
    <t>camp,camping,chair,director,directors,directors chair,film,lace,olive,seat,seating,timber,wood</t>
  </si>
  <si>
    <t>wss.187859d3c3a2fd23f54e1b6f41fdd78a</t>
  </si>
  <si>
    <t>0.04611631350381683</t>
  </si>
  <si>
    <t>23.731594\,20.608229\,15.564256</t>
  </si>
  <si>
    <t>coffee mug   beige</t>
  </si>
  <si>
    <t>beige,beverage,coffee,cooking,cup,diner,dining,hot,jeff cowell,kitchen,mug,pottery,service,serving,stoneware,tea</t>
  </si>
  <si>
    <t>wss.1878d8e623f1d12153af50c97ed75b56</t>
  </si>
  <si>
    <t>259.79102\,190.5\,38.10003</t>
  </si>
  <si>
    <t>studiowall model sw        modern room divider by idivide walls</t>
  </si>
  <si>
    <t>contemporary room divider,contemporary room dividers,desk,furniture,modern furniture,modern office divider,modern office dividers,modern office partition,modern office partitions,modern room divider,modern room dividers,office,office cubicle,office cubicles,office divider,office furniture,office partition,office partitions,office wall,partition wall,room divider,room dividers,workstation divider</t>
  </si>
  <si>
    <t>wss.187b8cfebe4e9257ccec770873355bd5</t>
  </si>
  <si>
    <t>Tank</t>
  </si>
  <si>
    <t>n4396120</t>
  </si>
  <si>
    <t>tank,army tank,armored combat vehicle,armoured combat vehicle</t>
  </si>
  <si>
    <t>0.013667540015012886</t>
  </si>
  <si>
    <t>123.36998\,132.33762\,397.01703</t>
  </si>
  <si>
    <t>medium tank</t>
  </si>
  <si>
    <t>armour,armoured,artillery,gun,ifv,light,machine gun,medium,nicegreen,tank,vehicle,war</t>
  </si>
  <si>
    <t>wss.187d89b0c436d0edc8ab9067fbd9681d</t>
  </si>
  <si>
    <t>_StanfordSceneDBModels,Candle</t>
  </si>
  <si>
    <t>0.03785690409457688</t>
  </si>
  <si>
    <t>14.875643\,33.49031\,14.875643</t>
  </si>
  <si>
    <t>beeswax candle</t>
  </si>
  <si>
    <t>beeswax candle,bougie,candle,taper</t>
  </si>
  <si>
    <t>wss.187f9c840611133b7fa41e06a7f4a88</t>
  </si>
  <si>
    <t>0.0025465774233045203</t>
  </si>
  <si>
    <t>87.665924\,141.8464\,71.94081</t>
  </si>
  <si>
    <t>cabinet,cupboard,filing cabinet,filling cabinet</t>
  </si>
  <si>
    <t>wss.1880939aea57dff294f99c83e58def9f</t>
  </si>
  <si>
    <t>n4469246</t>
  </si>
  <si>
    <t>toy box,toy chest</t>
  </si>
  <si>
    <t>91.44\,60.53328\,52.07</t>
  </si>
  <si>
    <t>toy box</t>
  </si>
  <si>
    <t>wss.1880ed173d662f92c78621ab7e0ef193</t>
  </si>
  <si>
    <t>FileCabinet</t>
  </si>
  <si>
    <t>n3342085</t>
  </si>
  <si>
    <t>file,file cabinet,filing cabinet</t>
  </si>
  <si>
    <t>0.015149355590124196</t>
  </si>
  <si>
    <t>27.418823\,74.553925\,74.25598</t>
  </si>
  <si>
    <t>medium file cabinet</t>
  </si>
  <si>
    <t>cabinet,file,filing,furniture,office</t>
  </si>
  <si>
    <t>wss.1883aa925a7c438b40eee76592e4bb9f</t>
  </si>
  <si>
    <t>n14906729</t>
  </si>
  <si>
    <t>soluble glass,water glass,sodium silicate</t>
  </si>
  <si>
    <t>14.86586\,16.8275\,14.865852</t>
  </si>
  <si>
    <t>water glass</t>
  </si>
  <si>
    <t>wss.1884b38aa17369681d00208b1a57f1c9</t>
  </si>
  <si>
    <t>n2891810</t>
  </si>
  <si>
    <t>bracket,wall bracket</t>
  </si>
  <si>
    <t>40.3225\,40.3225\,5.08</t>
  </si>
  <si>
    <t>fypon  bracket   bkt   x     fypon</t>
  </si>
  <si>
    <t>bungalow style,climaco cardenas,craftsman style,decoration,durability,fypon,ideal solutions,low maintenance</t>
  </si>
  <si>
    <t>wss.188cb8d8f12fd60637372567066b91f4</t>
  </si>
  <si>
    <t>Table,DiningTable</t>
  </si>
  <si>
    <t>0.09471634261556292</t>
  </si>
  <si>
    <t>142.07451\,78.18802\,142.07451</t>
  </si>
  <si>
    <t>unique endtable</t>
  </si>
  <si>
    <t>endtable,furniture,table,unique,woodwork</t>
  </si>
  <si>
    <t>wss.188daa867afa5eea43638dabe1eb5336</t>
  </si>
  <si>
    <t>0.03588897900977862</t>
  </si>
  <si>
    <t>118.43363\,103.18082\,62.805714</t>
  </si>
  <si>
    <t>toy chest</t>
  </si>
  <si>
    <t>wss.189064a8df83ddc77a89a0a7fbbe0a6f</t>
  </si>
  <si>
    <t>Bed,PosterBed</t>
  </si>
  <si>
    <t>0.028694132106506776</t>
  </si>
  <si>
    <t>231.842\,206.59775\,248.55113</t>
  </si>
  <si>
    <t>bamboo bed</t>
  </si>
  <si>
    <t>bamboo,bed,four poster bed</t>
  </si>
  <si>
    <t>wss.18943947ce3b8cae8a94168388287ad5</t>
  </si>
  <si>
    <t>n3430505</t>
  </si>
  <si>
    <t>gas range,gas stove,gas cooker</t>
  </si>
  <si>
    <t>49.293518\,3.3674304\,66.41846</t>
  </si>
  <si>
    <t>gas stove</t>
  </si>
  <si>
    <t>wss.1895a6f1b49c4c296f366617497077d</t>
  </si>
  <si>
    <t>n3287502</t>
  </si>
  <si>
    <t>emblem</t>
  </si>
  <si>
    <t>8172.5005\,1.4486255E-12\,8172.5005</t>
  </si>
  <si>
    <t>elven emblem</t>
  </si>
  <si>
    <t>banner,elf,elven,elves,elvish,emblem,heraldry,icon,lionhead,tolkien</t>
  </si>
  <si>
    <t>wss.1899a2cc8f89bf1b11c92d5838e29521</t>
  </si>
  <si>
    <t>0.0011726362730023166</t>
  </si>
  <si>
    <t>91.084465\,61.475464\,9.331375</t>
  </si>
  <si>
    <t>lg tv</t>
  </si>
  <si>
    <t>lcd,led,lg,plasma,tv</t>
  </si>
  <si>
    <t>wss.18abbf4da8320e69438aef443c33bffd</t>
  </si>
  <si>
    <t>Speaker</t>
  </si>
  <si>
    <t>0.03624552569410736</t>
  </si>
  <si>
    <t>67.06836\,41.382603\,19.549751</t>
  </si>
  <si>
    <t>procella p  loudspeaker</t>
  </si>
  <si>
    <t>compression driver,home cinema,home theater,loudspeaker,procella,procella audio,professional,speaker,waveguide</t>
  </si>
  <si>
    <t>wss.18aef96d387bd96860467dddaf5cfe3f</t>
  </si>
  <si>
    <t>7.977958810022495E-4</t>
  </si>
  <si>
    <t>19.22609\,18.93804\,29.666916</t>
  </si>
  <si>
    <t>cagework     following ideas of george hart</t>
  </si>
  <si>
    <t>wss.18bad7ccc6951f9d3321831d2245cf06</t>
  </si>
  <si>
    <t>n4467144</t>
  </si>
  <si>
    <t>towel rail,towel bar</t>
  </si>
  <si>
    <t>0.039629335977395375</t>
  </si>
  <si>
    <t>104.656204\,9.545677\,15.560022</t>
  </si>
  <si>
    <t>k       kelston reg     towel bar</t>
  </si>
  <si>
    <t>bar,kelston,kohler,towel</t>
  </si>
  <si>
    <t>wss.18d0a9703a1151475f4d9bb2d20be1fe</t>
  </si>
  <si>
    <t>0.036524678210085884</t>
  </si>
  <si>
    <t>108.89613\,115.03849\,59.37161</t>
  </si>
  <si>
    <t>japanese style chest</t>
  </si>
  <si>
    <t>chest,japanese,wadansu</t>
  </si>
  <si>
    <t>wss.18d6296006502cc7aa0a75782a86b0f3</t>
  </si>
  <si>
    <t>3.349319044332333e-9\,0.5\,0.8660253882408142</t>
  </si>
  <si>
    <t>-1.797230098077307e-8\,-0.8660253882408142\,0.5</t>
  </si>
  <si>
    <t>0.005206630758749004</t>
  </si>
  <si>
    <t>10.868791\,23.597975\,1.389807</t>
  </si>
  <si>
    <t>celular nokia e</t>
  </si>
  <si>
    <t>celular,mobile,nokia,smartphone</t>
  </si>
  <si>
    <t>wss.18d84c10a5068315fe5c8ffd0f5eba47</t>
  </si>
  <si>
    <t>0.04074199217990077</t>
  </si>
  <si>
    <t>134.44858\,67.73356\,77.15515</t>
  </si>
  <si>
    <t>chest</t>
  </si>
  <si>
    <t>bedroom,box,chest,furniture,room</t>
  </si>
  <si>
    <t>wss.18d91829adf1574ecf004563556ddb36</t>
  </si>
  <si>
    <t>0.018692688459928015</t>
  </si>
  <si>
    <t>29.437246\,152.34074\,121.06101</t>
  </si>
  <si>
    <t>kare       floor lamp gooseneck green  sl gooseneck green</t>
  </si>
  <si>
    <t>bogen,kare,lamp,lampe,leuchte,light,stylish,trendy</t>
  </si>
  <si>
    <t>wss.18d98a30b95b2a6c43a2c9be7299f0de</t>
  </si>
  <si>
    <t>0.009929285889063454</t>
  </si>
  <si>
    <t>461.1915\,150.4545\,555.24835</t>
  </si>
  <si>
    <t>gunship</t>
  </si>
  <si>
    <t>air,army,defence,gunship,helicopter,military,missile,plane</t>
  </si>
  <si>
    <t>wss.18dacd49464b48b274fbe115f2fa2415</t>
  </si>
  <si>
    <t>n7945030</t>
  </si>
  <si>
    <t>Pepsi,Pepsi Cola</t>
  </si>
  <si>
    <t>48.28712\,53.91988\,48.259995</t>
  </si>
  <si>
    <t>a gallon of pepsi</t>
  </si>
  <si>
    <t>crystal pepsi,drink,enough,family,gallon,of,pepsi,whole</t>
  </si>
  <si>
    <t>wss.18e56f350d1cc7687b88e0ae521fe6b4</t>
  </si>
  <si>
    <t>Computer,Desktop,_StanfordSceneDBModels,_SceneGalleryModels</t>
  </si>
  <si>
    <t>4.3269937018189787E-4</t>
  </si>
  <si>
    <t>23.00879\,56.253304\,53.921207</t>
  </si>
  <si>
    <t>armorsuit pc maxishine</t>
  </si>
  <si>
    <t>armorsuit,ballistix,case,computer,cpu,desktop,drive,evga,gaming,gtx,hard,hdd,lian li,maxishine,mobo,motherboard,pc,ram,ultra</t>
  </si>
  <si>
    <t>wss.18efc77e6837f7d311e76965808086c8</t>
  </si>
  <si>
    <t>Cabinet,CurioCabinet</t>
  </si>
  <si>
    <t>n3022003</t>
  </si>
  <si>
    <t>china cabinet,china closet</t>
  </si>
  <si>
    <t>0.023473324920178416</t>
  </si>
  <si>
    <t>180.7446\,190.72076\,59.85698</t>
  </si>
  <si>
    <t>china cabinet</t>
  </si>
  <si>
    <t>wss.18f135fae2ab8cc247410c53c58c4217</t>
  </si>
  <si>
    <t>0.028269714077632346</t>
  </si>
  <si>
    <t>78.15057\,86.75184\,73.18378</t>
  </si>
  <si>
    <t>vasos     http   designertiagocrisostomo blogspot com</t>
  </si>
  <si>
    <t>indoor,plant,planta,vase,vaso</t>
  </si>
  <si>
    <t>wss.18f4a9ed04407da57bd55ed4ce08f048</t>
  </si>
  <si>
    <t>0.007694572251913749</t>
  </si>
  <si>
    <t>39.385437\,59.375477\,39.385437</t>
  </si>
  <si>
    <t>lampara de mesa</t>
  </si>
  <si>
    <t>wss.18f89969ab232ba7b822d48a43773c62</t>
  </si>
  <si>
    <t>0.02608198373136034</t>
  </si>
  <si>
    <t>209.11256\,96.1431\,87.89991</t>
  </si>
  <si>
    <t>sofa lips</t>
  </si>
  <si>
    <t>lips,poltrona,seat,sofa</t>
  </si>
  <si>
    <t>wss.18fa5887636980c0a156590b19c3013b</t>
  </si>
  <si>
    <t>0.013700506148698452</t>
  </si>
  <si>
    <t>47.137962\,88.27059\,47.137962</t>
  </si>
  <si>
    <t>chinese lantern ii</t>
  </si>
  <si>
    <t>asia,asian,asiatique,asie,china,chine,chinese,chinois,chinoise,design,ii,lamp,lampe,lampion,lampions,lantern,lanterne,lanterns,light,moboille,modern,moderne,new,nouveau,ombre,red,shadow</t>
  </si>
  <si>
    <t>wss.190d533f42a540c3cdc5b47decc6da72</t>
  </si>
  <si>
    <t>0.006611723869989079</t>
  </si>
  <si>
    <t>93.22517\,206.1205\,76.36529</t>
  </si>
  <si>
    <t>arcade game  same kid that made the simple jeep</t>
  </si>
  <si>
    <t>arcade,arcade game,arcade games,computors,fun,galaga,game,games,mind numming,play,video,video games</t>
  </si>
  <si>
    <t>wss.190e9dba20c16d2fa7661e290484df84</t>
  </si>
  <si>
    <t>Table,CoffeeTable,RoundTable</t>
  </si>
  <si>
    <t>0.024821039001902863</t>
  </si>
  <si>
    <t>114.17677\,32.26735\,114.17677</t>
  </si>
  <si>
    <t>coffee table</t>
  </si>
  <si>
    <t>coffee,coffee table,contemporary,furniture,modern,table</t>
  </si>
  <si>
    <t>wss.190fc461bd1e0759ee2a04c68bc263be</t>
  </si>
  <si>
    <t>Headphones</t>
  </si>
  <si>
    <t>0.013603226155863044</t>
  </si>
  <si>
    <t>10.940689\,20.59505\,16.520576</t>
  </si>
  <si>
    <t>g u r a  simple headset</t>
  </si>
  <si>
    <t>camo,communication,gura,headset,knife,military,second spider,wireless</t>
  </si>
  <si>
    <t>wss.191191f56451e8d570a43c2d978e502e</t>
  </si>
  <si>
    <t>0.16544363411766086</t>
  </si>
  <si>
    <t>45.09474\,6.888973\,54.661255</t>
  </si>
  <si>
    <t>kitchen knife w  cutting board</t>
  </si>
  <si>
    <t>cut,cutting board,kitchen,knife,slice,surface,utensil</t>
  </si>
  <si>
    <t>wss.1911ffab9b6171af823ac2248112b473</t>
  </si>
  <si>
    <t>Sink</t>
  </si>
  <si>
    <t>n4230655</t>
  </si>
  <si>
    <t>sink</t>
  </si>
  <si>
    <t>0.03057594562991574</t>
  </si>
  <si>
    <t>186.51326\,119.54277\,67.26708</t>
  </si>
  <si>
    <t>x   double bowl sink vanity</t>
  </si>
  <si>
    <t>double,estate,sink,vanity</t>
  </si>
  <si>
    <t>wss.1914d0e6b9f0445b40e80a2d9f005aa7</t>
  </si>
  <si>
    <t>1.845301571817707E-5</t>
  </si>
  <si>
    <t>205.79109\,61.58803\,120.57921</t>
  </si>
  <si>
    <t>sofa en l no</t>
  </si>
  <si>
    <t>couch,furniture,maotri,mobiliario,mueble,sofa</t>
  </si>
  <si>
    <t>wss.1917c22a9a3128935a8b6b21575be9d1</t>
  </si>
  <si>
    <t>0.009683199133119557</t>
  </si>
  <si>
    <t>189.67088\,97.26289\,24.878965</t>
  </si>
  <si>
    <t>trop bien</t>
  </si>
  <si>
    <t>wss.191812cf4abfd6166e71174964d90e49</t>
  </si>
  <si>
    <t>n3050242</t>
  </si>
  <si>
    <t>clock</t>
  </si>
  <si>
    <t>0.010289976805543326</t>
  </si>
  <si>
    <t>16.463963\,72.37547\,11.061725</t>
  </si>
  <si>
    <t>shaker tall clock   hancock</t>
  </si>
  <si>
    <t>creeksidewoodshop shaker,shaker,shaker clock,tall clock</t>
  </si>
  <si>
    <t>wss.19198a5f2d98f65ae3f7a74e12a274ef</t>
  </si>
  <si>
    <t>0.04486857560870174</t>
  </si>
  <si>
    <t>34.915833\,64.73912\,34.884193</t>
  </si>
  <si>
    <t>wss.191d35d8b238316dbe938435307744f3</t>
  </si>
  <si>
    <t>0.008484088535156992</t>
  </si>
  <si>
    <t>6.6801987\,3.340016\,19.707096</t>
  </si>
  <si>
    <t>wss.1922e4fafd78b33a80360680c1602c7d</t>
  </si>
  <si>
    <t>_EvalSetNoScenesNoPrior,Pan</t>
  </si>
  <si>
    <t>n3886228</t>
  </si>
  <si>
    <t>pan,cooking pan</t>
  </si>
  <si>
    <t>1.4615331922798898E-4</t>
  </si>
  <si>
    <t>78.45145\,10.5194435\,44.902565</t>
  </si>
  <si>
    <t>griddle</t>
  </si>
  <si>
    <t>cooking,griddle,heat,kitchen,pan</t>
  </si>
  <si>
    <t>wss.1934618ad848d53dba65f56f65080d3</t>
  </si>
  <si>
    <t>0.020163552514583637</t>
  </si>
  <si>
    <t>47.630344\,82.55946\,47.53638</t>
  </si>
  <si>
    <t>frisbi lamp</t>
  </si>
  <si>
    <t>castiglioni,contemporary,italian lighting,lamp,lighting,pendant</t>
  </si>
  <si>
    <t>wss.19353a61664435449b582c44569a1a8e</t>
  </si>
  <si>
    <t>0.030123390360639785</t>
  </si>
  <si>
    <t>57.328728\,98.74839\,61.752953</t>
  </si>
  <si>
    <t>herman miller reg  eames reg  molded plastic side chair from smart furniture</t>
  </si>
  <si>
    <t>chair,charles eames,designer furniture,eames,eames chair,herman miller,living room furniture,modern furniture,molded plastic chair,ray eames,side chair,smart furniture</t>
  </si>
  <si>
    <t>wss.19354bd08463173480f6183c41836dab</t>
  </si>
  <si>
    <t>0.01911116226543415</t>
  </si>
  <si>
    <t>114.743805\,37.38621\,86.99438</t>
  </si>
  <si>
    <t>kee klamp coffee table</t>
  </si>
  <si>
    <t>bench,coffee table,family room,fittings,furniture,kee klamp,living room,pipe,simplified building concepts,table</t>
  </si>
  <si>
    <t>wss.1936ee90978662ec368f3995546e59c8</t>
  </si>
  <si>
    <t>0.0014153098062044617</t>
  </si>
  <si>
    <t>85.21\,111.18093\,0.0</t>
  </si>
  <si>
    <t>ert cap city preview</t>
  </si>
  <si>
    <t>cap,city,cool,crissy street,down,down town,downtown,edit,ert,ert cap,ertland,marvel street,photo,photos,preview,render,roads,town</t>
  </si>
  <si>
    <t>wss.1944938643bdb1dd56538cee362f80d0</t>
  </si>
  <si>
    <t>0.018142456324966694</t>
  </si>
  <si>
    <t>29.642233\,67.717804\,12.99526</t>
  </si>
  <si>
    <t>clock,uhr,zegar</t>
  </si>
  <si>
    <t>wss.19486de85ae953cbabec6100eb56d9b1</t>
  </si>
  <si>
    <t>n2974308</t>
  </si>
  <si>
    <t>cart</t>
  </si>
  <si>
    <t>1194.6967\,1410.1498\,1206.1902</t>
  </si>
  <si>
    <t>cartoon snack cart</t>
  </si>
  <si>
    <t>crazy,eyes,sofix</t>
  </si>
  <si>
    <t>wss.195ab29b4e0bcdd07b20cb946bceb58f</t>
  </si>
  <si>
    <t>214.04248\,231.22717\,82.29546</t>
  </si>
  <si>
    <t>cabinet and flat screen tv</t>
  </si>
  <si>
    <t>cabinet,flat screen tv,glasse,tv</t>
  </si>
  <si>
    <t>wss.196fb35cbd5cd6c54a95f581c28307c3</t>
  </si>
  <si>
    <t>16.261108\,37.30017\,16.89087</t>
  </si>
  <si>
    <t>rear tailight guards for the chevy suburban</t>
  </si>
  <si>
    <t>brush,chevy,guards,light,rear,suburban,tailight</t>
  </si>
  <si>
    <t>wss.19796b05f1ecdf52766e829a985d0ca1</t>
  </si>
  <si>
    <t>1521.8182\,891.4188\,1381.0945</t>
  </si>
  <si>
    <t>cart,coffe,drehmaschine,einkaufswagen,flex,globe,globus,grind,kaffemaschine,lamp,lampe,lathe,licht,lightclock,machine,micro,microwelle,mikrowelle,mikrowellenherd,mixer,radio,shopping,shopping cart,tool,tools,uhr,wave,werkzeug,werkzeuge</t>
  </si>
  <si>
    <t>wss.197cd6122af749233cd2494a82e84da</t>
  </si>
  <si>
    <t>Ipod</t>
  </si>
  <si>
    <t>0.002044449402031407</t>
  </si>
  <si>
    <t>14.822217\,24.150059\,0.6644459</t>
  </si>
  <si>
    <t>ipod touch</t>
  </si>
  <si>
    <t>ipod touch apple steve jobs</t>
  </si>
  <si>
    <t>wss.1984973536838e84f11c3739edd52fa3</t>
  </si>
  <si>
    <t>n4254303</t>
  </si>
  <si>
    <t>smokestack,stack</t>
  </si>
  <si>
    <t>0.03191184050175876</t>
  </si>
  <si>
    <t>46.01484\,2.393388\,42.263084</t>
  </si>
  <si>
    <t>instyle magazine stack</t>
  </si>
  <si>
    <t>wss.1984fb95afb6dae5804722305621f918</t>
  </si>
  <si>
    <t>8.979591741322995E-4</t>
  </si>
  <si>
    <t>12.258201\,23.474226\,2.6012979</t>
  </si>
  <si>
    <t>lg kp     cookie</t>
  </si>
  <si>
    <t>black,cookie,lg,mobile,phone,screen,touch</t>
  </si>
  <si>
    <t>wss.198683c1a50cebd134d6aa31914c287d</t>
  </si>
  <si>
    <t>WallArt,Picture,_StanfordSceneDBModels,_SceneGalleryModels</t>
  </si>
  <si>
    <t>0.013719184265832629</t>
  </si>
  <si>
    <t>69.62488\,85.7453\,8.574509</t>
  </si>
  <si>
    <t>picture acute s mir oacute</t>
  </si>
  <si>
    <t>cuadro,decoracion,interior,picture</t>
  </si>
  <si>
    <t>wss.1986a5772751e4995cf3aed3a8d3b345</t>
  </si>
  <si>
    <t>Plant,_AttributesTrain</t>
  </si>
  <si>
    <t>n13124818</t>
  </si>
  <si>
    <t>tree</t>
  </si>
  <si>
    <t>0.012625482280892374</t>
  </si>
  <si>
    <t>176.04973\,227.63492\,181.15169</t>
  </si>
  <si>
    <t>coconut tree,exotic tree,mediteranean tree,palm tree,seaside tree,tree,warm climate tree</t>
  </si>
  <si>
    <t>wss.198749e501e9bee378a208f26f5ab80</t>
  </si>
  <si>
    <t>453.25317\,1614.8608\,4131.216</t>
  </si>
  <si>
    <t>allosaurus europaeus</t>
  </si>
  <si>
    <t>aernoud,allosaurus,andes,animal,apartement,architecture,beast,big,bird,brown,building,bush,canyon,cave,cool model,costruction,desert,detail,dino,dinosaur,domestic,europa,eustreptospondylus,forest,geometry,giant,grand,grass,hills,house,ichtyosaur,island,jura,jurrasic,kerkythea,lake,liopleurodon,mountains,nature,photo,photoshop,plains,plateau,plesiosaur,pliosaur,prehistoric,rainforest,render,reptile,rock,scale,sea,shape,skin,smooth,texture,theropod,tree,tropical,uge,valley,wildlife</t>
  </si>
  <si>
    <t>wss.198780be5a6b34cb432c93cf47433a36</t>
  </si>
  <si>
    <t>n9833101</t>
  </si>
  <si>
    <t>assassin,assassinator,bravo</t>
  </si>
  <si>
    <t>105.41174\,173.068\,59.256424</t>
  </si>
  <si>
    <t>dragon assassin</t>
  </si>
  <si>
    <t>wss.198a3e82b102529c4904d89e9169817b</t>
  </si>
  <si>
    <t>0.026234750900914153</t>
  </si>
  <si>
    <t>89.2396\,100.956566\,88.73845</t>
  </si>
  <si>
    <t>ikea   klappsta armchair</t>
  </si>
  <si>
    <t>armchair,chair,chaise,couch,design,furniture,ikea,interior,klappsta,seating</t>
  </si>
  <si>
    <t>wss.198d36bcfacb1a7a4212ff51b27f0221</t>
  </si>
  <si>
    <t>FoodItem,FoodPlate</t>
  </si>
  <si>
    <t>n7650764</t>
  </si>
  <si>
    <t>cookie,cooky,biscuit</t>
  </si>
  <si>
    <t>0.04775325133174097</t>
  </si>
  <si>
    <t>37.601006\,6.524813\,37.601006</t>
  </si>
  <si>
    <t>cookies</t>
  </si>
  <si>
    <t>cookies,plate,scenestudio,tea</t>
  </si>
  <si>
    <t>wss.199273d17414e77ca553fc23769e6051</t>
  </si>
  <si>
    <t>0.03076922766274259</t>
  </si>
  <si>
    <t>16.959412\,116.221825\,16.959412</t>
  </si>
  <si>
    <t>garden,lamp,shine</t>
  </si>
  <si>
    <t>wss.1997e441f11cc183eacb155f400b9076</t>
  </si>
  <si>
    <t>0.04512517881457883</t>
  </si>
  <si>
    <t>137.30013\,125.471466\,84.32768</t>
  </si>
  <si>
    <t>ecove d     drawer dresser</t>
  </si>
  <si>
    <t>wss.199a40c1bd670cb0d6f05f55d4d695b0</t>
  </si>
  <si>
    <t>n4344878</t>
  </si>
  <si>
    <t>striker</t>
  </si>
  <si>
    <t>131.24695\,139.34692\,124.15418</t>
  </si>
  <si>
    <t>blade striker improved head</t>
  </si>
  <si>
    <t>striker gundam</t>
  </si>
  <si>
    <t>wss.199da405357516a37540a07f0d62945</t>
  </si>
  <si>
    <t>Couch,_PilotStudyModels,_AttributesTrain</t>
  </si>
  <si>
    <t>0.020923909541927636</t>
  </si>
  <si>
    <t>172.09958\,60.700264\,74.27988</t>
  </si>
  <si>
    <t>sofa,vlad</t>
  </si>
  <si>
    <t>wss.19ab9433c9b8f818fd7d6cc7121bfb75</t>
  </si>
  <si>
    <t>0.006690504430156717</t>
  </si>
  <si>
    <t>212.98552\,171.16458\,202.08868</t>
  </si>
  <si>
    <t>oak tree</t>
  </si>
  <si>
    <t>wss.19b2543d8b6f6699f1783a44a88d6274</t>
  </si>
  <si>
    <t>n6438756</t>
  </si>
  <si>
    <t>atlas,book of maps,map collection</t>
  </si>
  <si>
    <t>127.0\,106.9975\,106.68</t>
  </si>
  <si>
    <t>windward atlas stand double</t>
  </si>
  <si>
    <t>atlas,furniture,library,moser,stand,thos</t>
  </si>
  <si>
    <t>wss.19bf7f9d8a6dbfa7265d1076b4b6c5c</t>
  </si>
  <si>
    <t>3.81\,2.2224998\,3.81</t>
  </si>
  <si>
    <t>light switch</t>
  </si>
  <si>
    <t>wss.19d2d799e57657463321831d2245cf06</t>
  </si>
  <si>
    <t>Toilet,_Attributes</t>
  </si>
  <si>
    <t>0.04194108877883374</t>
  </si>
  <si>
    <t>74.70018\,109.96199\,122.381966</t>
  </si>
  <si>
    <t>k      archer reg  class five reg  elongated one piece toilet  less supply</t>
  </si>
  <si>
    <t>archer,kohler,toilet</t>
  </si>
  <si>
    <t>wss.19db31a211acbe13de61296d69da75b6</t>
  </si>
  <si>
    <t>Bed,SingleBed</t>
  </si>
  <si>
    <t>0.02821666332916266</t>
  </si>
  <si>
    <t>115.688034\,93.11498\,228.63313</t>
  </si>
  <si>
    <t>antidisestablishmentarianism,bed,comforter,matress,photo,sheets,textures</t>
  </si>
  <si>
    <t>wss.19ec1daa8a418e97406ce20c8cc1139c</t>
  </si>
  <si>
    <t>175.43607\,245.48886\,182.55833</t>
  </si>
  <si>
    <t>globe on a stand</t>
  </si>
  <si>
    <t>component,decoration,earth,globe,monument,nilovroman,presisce,statue,theme park</t>
  </si>
  <si>
    <t>wss.19ed14199c0601aecf6cb7a84d9d5662</t>
  </si>
  <si>
    <t>n3141020</t>
  </si>
  <si>
    <t>crossbow</t>
  </si>
  <si>
    <t>2.7442451262669435E-4</t>
  </si>
  <si>
    <t>39.134068\,9.9273205\,38.768116</t>
  </si>
  <si>
    <t>explosive tipped crossbow</t>
  </si>
  <si>
    <t>black,bolt,bow,cable,call,cod,cross,crossbow,duty,explosive,handle,macv,of,ops,projectile,quiver,silent,sketchup,sog,stock,tactical,tip,weapon</t>
  </si>
  <si>
    <t>wss.19f04c7aecfb05a3cc639cc85c8f16df</t>
  </si>
  <si>
    <t>Book,_StanfordSceneDBModels,_SceneGalleryModels,_Attributes</t>
  </si>
  <si>
    <t>0.001061077561639743</t>
  </si>
  <si>
    <t>22.653173\,31.976528\,3.7402985</t>
  </si>
  <si>
    <t>book,leather,novel</t>
  </si>
  <si>
    <t>wss.19f72b7fc85c1ef25199856068674539</t>
  </si>
  <si>
    <t>0.024300292782358044</t>
  </si>
  <si>
    <t>131.22159\,105.706276\,54.068157</t>
  </si>
  <si>
    <t>stickley no      sideboard</t>
  </si>
  <si>
    <t>craftsman furniture,ellis,sideboard,stickley,woodworking</t>
  </si>
  <si>
    <t>wss.1a0312faac503f7dc2c1a442b53fa053</t>
  </si>
  <si>
    <t>0.006703422686986366</t>
  </si>
  <si>
    <t>85.64763\,99.02057\,59.89407</t>
  </si>
  <si>
    <t>teddy bear</t>
  </si>
  <si>
    <t>bear,teddy</t>
  </si>
  <si>
    <t>wss.1a03376343b2e4f0c27d3c9a6f742a5e</t>
  </si>
  <si>
    <t>0.0054548901332734144</t>
  </si>
  <si>
    <t>37.58736\,127.41368\,36.980152</t>
  </si>
  <si>
    <t>box hedge in plant pot</t>
  </si>
  <si>
    <t>hedge,plant</t>
  </si>
  <si>
    <t>wss.1a039a5c0246cfc333acf2ee6f2dd17a</t>
  </si>
  <si>
    <t>0.019840981556511938</t>
  </si>
  <si>
    <t>47.786804\,140.87097\,1.1431302E-13</t>
  </si>
  <si>
    <t>d man walking wearing shades</t>
  </si>
  <si>
    <t>fenno,figure,human,man,people,person,walking</t>
  </si>
  <si>
    <t>wss.1a04d482ee311524bf12b336f3327527</t>
  </si>
  <si>
    <t>49.59731\,140.53465\,6.5223894E-12</t>
  </si>
  <si>
    <t>d girl backpack</t>
  </si>
  <si>
    <t>backpack,child,figure,girl,human,people,person,walking</t>
  </si>
  <si>
    <t>wss.1a0710af081df737c50a037462bade42</t>
  </si>
  <si>
    <t>0.015691946498142532</t>
  </si>
  <si>
    <t>50.215332\,110.22855\,24.113659</t>
  </si>
  <si>
    <t>steve standing up by angus beef</t>
  </si>
  <si>
    <t>character,human,male,man,people,person</t>
  </si>
  <si>
    <t>wss.1a0c94a2e3e67e4a2e4877b52b3fca7</t>
  </si>
  <si>
    <t>319.99936\,0.499999\,319.99936</t>
  </si>
  <si>
    <t>helipad heliport helicopter helikopter pisti</t>
  </si>
  <si>
    <t>wss.1a10ecfcaac04c882d17d82c03b66</t>
  </si>
  <si>
    <t>n7627600</t>
  </si>
  <si>
    <t>mousse</t>
  </si>
  <si>
    <t>0.014783584809667153</t>
  </si>
  <si>
    <t>29.097046\,8.148431\,29.098389</t>
  </si>
  <si>
    <t>torta mousse</t>
  </si>
  <si>
    <t>baker,bakery,boulangerie,brot,cake,chocolate,confeitaria,lanchonete,mousse,padaria,panaderia,pastry,patisserie,torta</t>
  </si>
  <si>
    <t>wss.1a1ec1cfe633adcdebbf11b1629fc16a</t>
  </si>
  <si>
    <t>12.700026\,12.700001\,20.82808</t>
  </si>
  <si>
    <t>load cell and weighing assembly</t>
  </si>
  <si>
    <t>batching,hopper scale,load cell,scale,scales,weigh,weighing</t>
  </si>
  <si>
    <t>wss.1a2a5a06ce083786581bb5a25b17bed6</t>
  </si>
  <si>
    <t>9.97839394190014E-5</t>
  </si>
  <si>
    <t>49.149776\,109.06584\,50.383205</t>
  </si>
  <si>
    <t>la marie chair philippe starck</t>
  </si>
  <si>
    <t>chair,designer,modern,philippe starck</t>
  </si>
  <si>
    <t>wss.1a30adabf5a2bb848af30108ea9ccb6c</t>
  </si>
  <si>
    <t>0.01491600434261931</t>
  </si>
  <si>
    <t>90.8389\,115.002686\,2.9533615</t>
  </si>
  <si>
    <t>picture familiar</t>
  </si>
  <si>
    <t>decoracion,decoration,dibujo,drawing,i swell,interior,oleo,painting,pared,pintura,wall</t>
  </si>
  <si>
    <t>wss.1a3390d95465117bd54eac0dba08442d</t>
  </si>
  <si>
    <t>n3152990</t>
  </si>
  <si>
    <t>cupboard,closet</t>
  </si>
  <si>
    <t>-0.7071067690849304\,0.7071067690849304\,0</t>
  </si>
  <si>
    <t>0.013227846457042496</t>
  </si>
  <si>
    <t>143.6241\,105.937325\,103.21996</t>
  </si>
  <si>
    <t>cupboard</t>
  </si>
  <si>
    <t>cupboard,furniture,wood</t>
  </si>
  <si>
    <t>wss.1a3efcaaf8db9957a010c31b9816f48b</t>
  </si>
  <si>
    <t>0.034372236396199976</t>
  </si>
  <si>
    <t>40.215515\,31.228449\,38.853348</t>
  </si>
  <si>
    <t>wss.1a4216ac5ffbf1e89c7ce4b816b39bd0</t>
  </si>
  <si>
    <t>0.04075226692139056</t>
  </si>
  <si>
    <t>75.39174\,59.09079\,24.20261</t>
  </si>
  <si>
    <t>dell      fpw</t>
  </si>
  <si>
    <t>wss.1a43be52de26834898d5fc0473d00a1c</t>
  </si>
  <si>
    <t>_StanfordSceneDBModels,Board</t>
  </si>
  <si>
    <t>0.016645122068152617</t>
  </si>
  <si>
    <t>134.69133\,118.10663\,7.9687195</t>
  </si>
  <si>
    <t>kare       cabana mirror     x      cabana spiegel    x</t>
  </si>
  <si>
    <t>cafe,design,flur,garderobe,hall,kare,lifestyle,living,living room,mirror,restaurant,spiegel,trendy,wohnen,wohnzimmer</t>
  </si>
  <si>
    <t>wss.1a46011ef7d2230785b479b317175b55</t>
  </si>
  <si>
    <t>0.026744002428379137</t>
  </si>
  <si>
    <t>136.39436\,80.23201\,58.170208</t>
  </si>
  <si>
    <t>chest,console,consoletable,dresser,shelf,table,tvshelf</t>
  </si>
  <si>
    <t>wss.1a477f7b2c1799e1b728e6e715c3f8cf</t>
  </si>
  <si>
    <t>1\,2.0511226495045776e-8\,0</t>
  </si>
  <si>
    <t>0.036100002079548645</t>
  </si>
  <si>
    <t>194.71259\,102.34314\,110.883316</t>
  </si>
  <si>
    <t>ikea      solsta      sleeping couch</t>
  </si>
  <si>
    <t>bed,couch,furniture,ikea,solsta</t>
  </si>
  <si>
    <t>wss.1a4831b39f1ea5932bf3161ae4fda942</t>
  </si>
  <si>
    <t>0.012524485263290336</t>
  </si>
  <si>
    <t>130.17526\,81.03122\,4.4378014</t>
  </si>
  <si>
    <t>widescreen tv</t>
  </si>
  <si>
    <t>flatscreen,hdtv,television,tv,widescreen</t>
  </si>
  <si>
    <t>wss.1a4ec387ea6820345778775dfd5ca46a</t>
  </si>
  <si>
    <t>0.024926719139361144</t>
  </si>
  <si>
    <t>42.126156\,61.31973\,32.52937</t>
  </si>
  <si>
    <t>wedge speaker</t>
  </si>
  <si>
    <t>speaker,speakers,wedge speaker</t>
  </si>
  <si>
    <t>wss.1a5327b328cd97d084c3569473be6c23</t>
  </si>
  <si>
    <t>9.69697484770791E-4</t>
  </si>
  <si>
    <t>32.747055\,16.58755\,10.575132</t>
  </si>
  <si>
    <t>fantasy telescope</t>
  </si>
  <si>
    <t>fantasy,magic,space,telescope</t>
  </si>
  <si>
    <t>wss.1a595fd7e7043a06b0d7b0d4230df8ca</t>
  </si>
  <si>
    <t>0.004754010771157923</t>
  </si>
  <si>
    <t>98.82338\,48.288864\,8.048113</t>
  </si>
  <si>
    <t>tv</t>
  </si>
  <si>
    <t>lcd,panasonic,plasma,tv,tv panasonic</t>
  </si>
  <si>
    <t>wss.1a597353e92979be111bae0faf1067a8</t>
  </si>
  <si>
    <t>86.36\,73.7776\,44.87246</t>
  </si>
  <si>
    <t>stickley shirt waist box</t>
  </si>
  <si>
    <t>crafts,craftsman,furniture,stickley,white oak,wood working</t>
  </si>
  <si>
    <t>wss.1a5a12839c48724153250612ca93852</t>
  </si>
  <si>
    <t>WallArt,_StanfordSceneDBModels</t>
  </si>
  <si>
    <t>0.010309150241800867</t>
  </si>
  <si>
    <t>163.28807\,121.5064\,11.619712</t>
  </si>
  <si>
    <t>wall art</t>
  </si>
  <si>
    <t>art,art deco,modern,modern art,sculpture,wall,wall art,wall sculpture</t>
  </si>
  <si>
    <t>wss.1a5e21a5633e1134ebd90840d80c9784</t>
  </si>
  <si>
    <t>0.05981135566000157</t>
  </si>
  <si>
    <t>53.83022\,80.2471\,53.830093</t>
  </si>
  <si>
    <t>japanese,lamp</t>
  </si>
  <si>
    <t>wss.1a5f561ce4cbca2625c70fb1df3f879b</t>
  </si>
  <si>
    <t>n3598713</t>
  </si>
  <si>
    <t>jar</t>
  </si>
  <si>
    <t>50.106018\,95.85306\,50.10592</t>
  </si>
  <si>
    <t>wss.1a622b84abb294515dbd53c7c10cfe76</t>
  </si>
  <si>
    <t>0.005306197243785008</t>
  </si>
  <si>
    <t>45.70913\,31.94521\,31.500137</t>
  </si>
  <si>
    <t>dell inspiron</t>
  </si>
  <si>
    <t>amd,ati,computer,dell,dell inspiron,dell inspiron laptop,fast,inspiron,inspiron laptop,intel,internet,laptop,modern,mutt,pc,powerful,ram,scotland,valo,viao</t>
  </si>
  <si>
    <t>wss.1a62b83f912f6edb2d6a698a89d341f2</t>
  </si>
  <si>
    <t>n3295564</t>
  </si>
  <si>
    <t>entertainment center</t>
  </si>
  <si>
    <t>0.04291337889086798</t>
  </si>
  <si>
    <t>275.18204\,99.773605\,83.68115</t>
  </si>
  <si>
    <t>wss.1a667ee35c2c38ae4b7b270d94b7f3c7</t>
  </si>
  <si>
    <t>1204.5944\,247.65\,1392.6338</t>
  </si>
  <si>
    <t>tandy mms    speakers</t>
  </si>
  <si>
    <t>bass,computer,extras,left,old,older,radio,radioshack,right,shack,speakers,tandy</t>
  </si>
  <si>
    <t>wss.1a6960ddfdd323ec494dc7b475c330b5</t>
  </si>
  <si>
    <t>Blender</t>
  </si>
  <si>
    <t>n7895426</t>
  </si>
  <si>
    <t>sushi</t>
  </si>
  <si>
    <t>1850.4631\,3223.8926\,2708.5544</t>
  </si>
  <si>
    <t>sushi blender  d challenge</t>
  </si>
  <si>
    <t>blender,sushi</t>
  </si>
  <si>
    <t>wss.1a6a67905880e4911a4d5e0a785b0e03</t>
  </si>
  <si>
    <t>0.024374812118628665</t>
  </si>
  <si>
    <t>201.0922\,97.59675\,60.32766</t>
  </si>
  <si>
    <t>bathroom vanity</t>
  </si>
  <si>
    <t>double drop in sink,tile topped</t>
  </si>
  <si>
    <t>wss.1a746be9d089842dcc7695c3ba352268</t>
  </si>
  <si>
    <t>n4541241</t>
  </si>
  <si>
    <t>videodisk,videodisc,DVD</t>
  </si>
  <si>
    <t>0.03019832309893551</t>
  </si>
  <si>
    <t>16.469942\,22.589283\,12.02719</t>
  </si>
  <si>
    <t>rayman dvd  amp  box</t>
  </si>
  <si>
    <t>caja de dvd,dvd,dvd box,rabbids,raving,rayman</t>
  </si>
  <si>
    <t>wss.1a8d161d93764a8996cba1a88ab59678</t>
  </si>
  <si>
    <t>Bed,KingBed</t>
  </si>
  <si>
    <t>0.025274527179635194</t>
  </si>
  <si>
    <t>228.1026\,163.65256\,215.46535</t>
  </si>
  <si>
    <t>king mantle bed</t>
  </si>
  <si>
    <t>bed,bedroom,furniture,king,mantle</t>
  </si>
  <si>
    <t>wss.1a8e293609eca3b3f7e27638e63d848</t>
  </si>
  <si>
    <t>Bed,_AttributesTrain,QueenBed</t>
  </si>
  <si>
    <t>0.02872407739175906</t>
  </si>
  <si>
    <t>181.18085\,126.38808\,234.47061</t>
  </si>
  <si>
    <t>victorian bed</t>
  </si>
  <si>
    <t>bed,scene caster,scenecaster,victorian</t>
  </si>
  <si>
    <t>wss.1a8f9295b44b48895e8c5748ca5ef3ea</t>
  </si>
  <si>
    <t>0.02393803084188457</t>
  </si>
  <si>
    <t>41.30149\,55.260155\,41.301476</t>
  </si>
  <si>
    <t>blue,color,decor,flower,flower pot,house,interior,vase</t>
  </si>
  <si>
    <t>wss.1a96d308eef57195efaa61516f88b67</t>
  </si>
  <si>
    <t>n2967648</t>
  </si>
  <si>
    <t>card table</t>
  </si>
  <si>
    <t>0.0364849226196596</t>
  </si>
  <si>
    <t>131.34572\,109.45477\,131.34572</t>
  </si>
  <si>
    <t>dining card table    x</t>
  </si>
  <si>
    <t>architecture,card,dining,furniture,table</t>
  </si>
  <si>
    <t>wss.1a9fa4c269cfcc1b738e43095496b061</t>
  </si>
  <si>
    <t>121.92\,48.26\,13.335</t>
  </si>
  <si>
    <t>egg crate shelves from popular woodworking august      issue</t>
  </si>
  <si>
    <t>wss.1aa55867200ea789465e08d496c0420f</t>
  </si>
  <si>
    <t>0.022619625386891603</t>
  </si>
  <si>
    <t>216.10472\,75.716484\,90.83477</t>
  </si>
  <si>
    <t>couch,living room,long sofa,low res couch,sala,sofa</t>
  </si>
  <si>
    <t>wss.1aaba7b87e5d53f05b8768d6ebff04cd</t>
  </si>
  <si>
    <t>0.035100718330896105</t>
  </si>
  <si>
    <t>82.91492\,117.46314\,89.133705</t>
  </si>
  <si>
    <t>element de cuisine   rouge   bas   tiroir</t>
  </si>
  <si>
    <t>element de cuisine</t>
  </si>
  <si>
    <t>wss.1aada3ab6bb4295635469b95109803c</t>
  </si>
  <si>
    <t>0.028397310636405965</t>
  </si>
  <si>
    <t>136.30708\,68.15354\,73.43544</t>
  </si>
  <si>
    <t>pounds inc  nightstand</t>
  </si>
  <si>
    <t>brown,furniture,nightstand,wood</t>
  </si>
  <si>
    <t>wss.1ab023871cf8f6a4d1a518d507c8a60c</t>
  </si>
  <si>
    <t>698.31714\,1073.6243\,597.582</t>
  </si>
  <si>
    <t>super mario sunshine fludd</t>
  </si>
  <si>
    <t>bowser,game cube,google,mario,nintendo,peach,shine sprite,sunshine,super</t>
  </si>
  <si>
    <t>wss.1ab3abb5c090d9b68e940c4e64a94e1e</t>
  </si>
  <si>
    <t>n2946154</t>
  </si>
  <si>
    <t>camera,photographic camera</t>
  </si>
  <si>
    <t>0.006702915166817325</t>
  </si>
  <si>
    <t>6.930414\,9.758888\,19.438248</t>
  </si>
  <si>
    <t>mm camera</t>
  </si>
  <si>
    <t>camera,film,jeroen hut,mm,movie</t>
  </si>
  <si>
    <t>wss.1ab55626cc84c7e9f7aae5d18114e414</t>
  </si>
  <si>
    <t>TvStand</t>
  </si>
  <si>
    <t>0.02489334174559949</t>
  </si>
  <si>
    <t>154.97574\,54.86343\,37.30093</t>
  </si>
  <si>
    <t>rack sala liveroom tv widescreen simple simples room live</t>
  </si>
  <si>
    <t>wss.1ab8202a944a6ff1de650492e45fb14f</t>
  </si>
  <si>
    <t>Bookcase,2Shelves</t>
  </si>
  <si>
    <t>n2874800</t>
  </si>
  <si>
    <t>bookshelf</t>
  </si>
  <si>
    <t>0.03584502949263366</t>
  </si>
  <si>
    <t>129.0421\,107.535095\,43.91016</t>
  </si>
  <si>
    <t>book,books,configurable,configure,customize,dc,den,dynamic component,furniture,library,office,option,options,shelf,shelves,shelving,storage</t>
  </si>
  <si>
    <t>wss.1abb4ccbe039353a546ea36237e6eeeb</t>
  </si>
  <si>
    <t>Eraser</t>
  </si>
  <si>
    <t>0.14079675281242923</t>
  </si>
  <si>
    <t>5.3345923\,12.319716\,6.159858</t>
  </si>
  <si>
    <t>pencil top eraser</t>
  </si>
  <si>
    <t>eraser,pencil,pink</t>
  </si>
  <si>
    <t>wss.1ac102f4a452771521e935c3c465f9f</t>
  </si>
  <si>
    <t>0.006766569890888175</t>
  </si>
  <si>
    <t>34.84783\,103.70851\,45.96666</t>
  </si>
  <si>
    <t>globes lamp post with banners</t>
  </si>
  <si>
    <t>banner,exterior,lamp,landscape architecture,light,park,plaza,post,sidewalk,streetscape</t>
  </si>
  <si>
    <t>wss.1ac3464d25061b3035b3d63776480dcf</t>
  </si>
  <si>
    <t>n2780932</t>
  </si>
  <si>
    <t>balcony</t>
  </si>
  <si>
    <t>136.21057\,50.64125\,21.40237</t>
  </si>
  <si>
    <t>sevilla faux balcony</t>
  </si>
  <si>
    <t>balcony,european iron balcony,fake balcony,false balcony,faux balcony,iron balcony,old world balcony,scroll balcony,spanish balcony,tuscany balcony,venice balcony</t>
  </si>
  <si>
    <t>wss.1ad22f3cb7f4d30ae0f83f2f8160b05c</t>
  </si>
  <si>
    <t>0.04984802235327152</t>
  </si>
  <si>
    <t>113.825966\,52.00679\,113.825966</t>
  </si>
  <si>
    <t>side table</t>
  </si>
  <si>
    <t>antique,furniture</t>
  </si>
  <si>
    <t>wss.1ad4c572e0fd6a576e1e9a13188ab4bb</t>
  </si>
  <si>
    <t>0.022463498457715603</t>
  </si>
  <si>
    <t>81.711\,189.81656\,56.158752</t>
  </si>
  <si>
    <t>cabinate,closet,lucas botha,wardrobe</t>
  </si>
  <si>
    <t>wss.1ad7e6abcb63577098d5fc0473d00a1c</t>
  </si>
  <si>
    <t>n2934678</t>
  </si>
  <si>
    <t>cabana</t>
  </si>
  <si>
    <t>123.37262\,179.99988\,41.87195</t>
  </si>
  <si>
    <t>kare       cabana room divider bamboo  cabana paravent bamboo</t>
  </si>
  <si>
    <t>bedroom,design,kare,lifestyle,living,paravent,raumteiler,room divider,schlafzimmer,trendy,wohnen</t>
  </si>
  <si>
    <t>wss.1ae6d530ee86ee9a4d87481e09b681b3</t>
  </si>
  <si>
    <t>0.019011808966873815</t>
  </si>
  <si>
    <t>112.274445\,134.72926\,47.155365</t>
  </si>
  <si>
    <t>wss.1af67f0269d666973c73312f14b6bec6</t>
  </si>
  <si>
    <t>118.28805\,41.323006\,118.28805</t>
  </si>
  <si>
    <t>the astonishing chess set</t>
  </si>
  <si>
    <t>bishop,black knight,king,knight,pawn,prince,queen,rook</t>
  </si>
  <si>
    <t>wss.1b00b9330763281f7a9f0bb7b1eb35a4</t>
  </si>
  <si>
    <t>0.008878319970214057</t>
  </si>
  <si>
    <t>46.4256\,22.82403\,37.76909</t>
  </si>
  <si>
    <t>windows laptop version</t>
  </si>
  <si>
    <t>computer,laptop,mouse</t>
  </si>
  <si>
    <t>wss.1b05971a4373c7d2463600025db2266</t>
  </si>
  <si>
    <t>0.030336450308353302</t>
  </si>
  <si>
    <t>107.9477\,84.77915\,84.798874</t>
  </si>
  <si>
    <t>heros chair</t>
  </si>
  <si>
    <t>arqpadao,arquitetura,brasil,cadeira,chair,decoration,furniture,interior design,interiores,poltrona</t>
  </si>
  <si>
    <t>wss.1b0626e5a8bf92b3945a77b945b7b70f</t>
  </si>
  <si>
    <t>0.03565999736301575</t>
  </si>
  <si>
    <t>46.357998\,108.08545\,46.357998</t>
  </si>
  <si>
    <t>furniture,jjh,kitchen,red things,stool</t>
  </si>
  <si>
    <t>wss.1b068453f00a45df79a3e6d653b9cf50</t>
  </si>
  <si>
    <t>n4541422</t>
  </si>
  <si>
    <t>video recording,video</t>
  </si>
  <si>
    <t>4.7141893899913765E-4</t>
  </si>
  <si>
    <t>14.407237\,24.380436\,1.551388</t>
  </si>
  <si>
    <t>ipod video</t>
  </si>
  <si>
    <t>apple,coverflow,ipod,ipod mini,ipod nano,ipod shuffle,itunes,leash,mac,mini,music,nano,pc,player,shuffle,steve jobs,video</t>
  </si>
  <si>
    <t>wss.1b09f8e008e33579edd9ab1253e1a9c4</t>
  </si>
  <si>
    <t>0.02554393210715017</t>
  </si>
  <si>
    <t>137.93723\,33.20711\,204.3512</t>
  </si>
  <si>
    <t>full extra long mattresses     wide x    long</t>
  </si>
  <si>
    <t>mattresses</t>
  </si>
  <si>
    <t>wss.1b0cfc648817f4486a12484fa9d9be10</t>
  </si>
  <si>
    <t>Planet</t>
  </si>
  <si>
    <t>n9447520</t>
  </si>
  <si>
    <t>Saturn</t>
  </si>
  <si>
    <t>58970.164\,11017.707\,58970.164</t>
  </si>
  <si>
    <t>saturn and it     s rings</t>
  </si>
  <si>
    <t>jovian,planet,ring,rings,saturn,solar system,space,sphere</t>
  </si>
  <si>
    <t>wss.1b1969121f2d099b27192dc5dc6ab252</t>
  </si>
  <si>
    <t>Telephone</t>
  </si>
  <si>
    <t>8.967049108391832E-4</t>
  </si>
  <si>
    <t>19.3618\,17.508217\,34.040623</t>
  </si>
  <si>
    <t>d telephone</t>
  </si>
  <si>
    <t>appliance,fone,phone,telecommunications,telephone</t>
  </si>
  <si>
    <t>wss.1b253ba5d66fbed559b6ccaf9f7b2d1c</t>
  </si>
  <si>
    <t>39.99992\,143.99997\,50.999893</t>
  </si>
  <si>
    <t>eacute tag egrave re plastique   tiroirs</t>
  </si>
  <si>
    <t>bloc tiroir,bloc tiroirs,plastique,rangement en plastique,tiroir</t>
  </si>
  <si>
    <t>wss.1b29de0b8be4b18733d25da891be74b8</t>
  </si>
  <si>
    <t>0.02402140427852512</t>
  </si>
  <si>
    <t>206.7962\,94.918655\,94.38344</t>
  </si>
  <si>
    <t>bed louis philippe</t>
  </si>
  <si>
    <t>architecture,bed,bedroom,chamer,covers,furniture,pillow,sheets,wood</t>
  </si>
  <si>
    <t>wss.1b36df7ed7ddd974c538fbfc1e40dbe0</t>
  </si>
  <si>
    <t>n2826652</t>
  </si>
  <si>
    <t>beer can</t>
  </si>
  <si>
    <t>0.0026010366732567036</t>
  </si>
  <si>
    <t>6.2424927\,14.702204\,6.2425423</t>
  </si>
  <si>
    <t>lav beer can lav pivo konzerva</t>
  </si>
  <si>
    <t>alcohol,beer,cann,crate,gajba,konzerva,krstin,lav,pivo,xxx</t>
  </si>
  <si>
    <t>wss.1b370d5326cb7da75318625c74026d6</t>
  </si>
  <si>
    <t>0.10421481463092278</t>
  </si>
  <si>
    <t>32.8236\,65.6471\,32.8236</t>
  </si>
  <si>
    <t>crystal,glass,vase</t>
  </si>
  <si>
    <t>wss.1b3a47fcfe01cc42625ac64d4da8b7e4</t>
  </si>
  <si>
    <t>0.04374081137968347</t>
  </si>
  <si>
    <t>28.704908\,0.27338007\,28.704908</t>
  </si>
  <si>
    <t>blue mousepad</t>
  </si>
  <si>
    <t>wss.1b3a6e30a290786692777e64c6539781</t>
  </si>
  <si>
    <t>0.02481794585516909</t>
  </si>
  <si>
    <t>95.265625\,176.36378\,39.083427</t>
  </si>
  <si>
    <t>wss.1b3bca6f901a88b143c8f1cd479ffb1e</t>
  </si>
  <si>
    <t>Dryer</t>
  </si>
  <si>
    <t>n3256469</t>
  </si>
  <si>
    <t>dryer,drier</t>
  </si>
  <si>
    <t>915.51245\,1320.5079\,976.8675</t>
  </si>
  <si>
    <t>standard dryer</t>
  </si>
  <si>
    <t>appliances,dryer,standard</t>
  </si>
  <si>
    <t>wss.1b3cf1a9135e8f7a200c856a4ef1939f</t>
  </si>
  <si>
    <t>0.0713852088792703</t>
  </si>
  <si>
    <t>42.922283\,24.296597\,40.858894</t>
  </si>
  <si>
    <t>laptop</t>
  </si>
  <si>
    <t>apple,laptop,lynery,mac</t>
  </si>
  <si>
    <t>wss.1b3d94b2b34474ff6a44fdd49dec8069</t>
  </si>
  <si>
    <t>0.02203474951415704</t>
  </si>
  <si>
    <t>52.05057\,165.00038\,32.097855</t>
  </si>
  <si>
    <t>belux select</t>
  </si>
  <si>
    <t>belux,bodenlampe,floorlamp,lamp,lampe,select</t>
  </si>
  <si>
    <t>wss.1b3f88a68674ddf6aa69dfdc5532bb13</t>
  </si>
  <si>
    <t>50.80005\,40.893997\,76.2</t>
  </si>
  <si>
    <t>office,pencil,school,sharpener,supply,utensil</t>
  </si>
  <si>
    <t>wss.1b44b8c1d714e271aac156c397da9fd0</t>
  </si>
  <si>
    <t>0.02384117786814975</t>
  </si>
  <si>
    <t>114.43765\,82.25207\,61.987064</t>
  </si>
  <si>
    <t>espresso desk</t>
  </si>
  <si>
    <t>contemporary,desk,espresso,table,wood</t>
  </si>
  <si>
    <t>wss.1b4562d33da93f84cf004563556ddb36</t>
  </si>
  <si>
    <t>0.02503990033769142</t>
  </si>
  <si>
    <t>39.543106\,59.14925\,39.543236</t>
  </si>
  <si>
    <t>kare       table lamp mushroom metropolis  tl mushroom metropolis</t>
  </si>
  <si>
    <t>design,kare,kare design,lamp,lampe,leuchte,light,stylish,trendy,white</t>
  </si>
  <si>
    <t>wss.1b4a2cf9c38ad7ad7b6fd5468f603b31</t>
  </si>
  <si>
    <t>n10459618</t>
  </si>
  <si>
    <t>player,participant</t>
  </si>
  <si>
    <t>423.46014\,344.4012\,81.90002</t>
  </si>
  <si>
    <t>portable dvd player</t>
  </si>
  <si>
    <t>and,button,detailed,download,dvd,fast,furious,model,play,player,playing,portable,rate,single,sketchosaurus,the,the fast and the furious,very</t>
  </si>
  <si>
    <t>wss.1b4e4a979ed145e0fa2b9a29c83c9f47</t>
  </si>
  <si>
    <t>_PilotStudyModels,_StanfordSceneDBModels,_SceneGalleryModels</t>
  </si>
  <si>
    <t>n3116134</t>
  </si>
  <si>
    <t>corona</t>
  </si>
  <si>
    <t>0.02053943107716676</t>
  </si>
  <si>
    <t>26.988436\,31.20864\,18.023357</t>
  </si>
  <si>
    <t>corona bottles   pack revised</t>
  </si>
  <si>
    <t>alchohol,beer,bottles,corona,dont drink and drive,gunny</t>
  </si>
  <si>
    <t>wss.1b584b72d5fe0ce73ddaee43c69da15e</t>
  </si>
  <si>
    <t>n15084893</t>
  </si>
  <si>
    <t>render</t>
  </si>
  <si>
    <t>2691.6816\,1250.8235\,889.7341</t>
  </si>
  <si>
    <t>spinosaurus aegypticus   render   model</t>
  </si>
  <si>
    <t>cretaceous,dinosaur,egypt,eye,fish,kerkythea,nile,reder,sail,spinosaurus,teeth,water</t>
  </si>
  <si>
    <t>wss.1b59a85b6b7a0946b20a19462bcf2f46</t>
  </si>
  <si>
    <t>WallArt,Painting</t>
  </si>
  <si>
    <t>0.02748224971984921</t>
  </si>
  <si>
    <t>129.83742\,64.91857\,4.3279047</t>
  </si>
  <si>
    <t>quadro de orqu iacute deas da dina de uberaba</t>
  </si>
  <si>
    <t>arte,artista,brasil,brazil,cultura,dina,erondina,mg,oil,orchid,painting,picture,pintado,pintura,pinturas,professora,quadro,quadros,teacher,uberaba</t>
  </si>
  <si>
    <t>wss.1b59bf6e7b697a07e8faee4fe4d23396</t>
  </si>
  <si>
    <t>n2781461</t>
  </si>
  <si>
    <t>bale</t>
  </si>
  <si>
    <t>0.04035907202570971</t>
  </si>
  <si>
    <t>72.64633\,56.5027\,145.29266</t>
  </si>
  <si>
    <t>straw bale</t>
  </si>
  <si>
    <t>bale,hay,straw</t>
  </si>
  <si>
    <t>wss.1b5ae67e2ffb387341fbc1e2da054acb</t>
  </si>
  <si>
    <t>Couch,_AttributesTrain</t>
  </si>
  <si>
    <t>0.024860036493930097</t>
  </si>
  <si>
    <t>204.3495\,92.89353\,101.4635</t>
  </si>
  <si>
    <t>g plan   zara sofa</t>
  </si>
  <si>
    <t>armchair,cloth,furniture,g plan,gplan,seat,seating,sofa,storage footstool</t>
  </si>
  <si>
    <t>wss.1b644d1469cece6291809f4c9bd6d7fc</t>
  </si>
  <si>
    <t>19.97324\,5.577713\,28.045307</t>
  </si>
  <si>
    <t>bougies   candles</t>
  </si>
  <si>
    <t>wss.1b64b36bf7ddae3d7ad11050da24bb12</t>
  </si>
  <si>
    <t>Bottle,_StanfordSceneDBModels,BeerBottle</t>
  </si>
  <si>
    <t>0.0038241027048759395</t>
  </si>
  <si>
    <t>8.54878\,33.56109\,8.548781</t>
  </si>
  <si>
    <t>wss.1b66cd553dc2ebf0cf5a37a70014c623</t>
  </si>
  <si>
    <t>Lock</t>
  </si>
  <si>
    <t>n3880277</t>
  </si>
  <si>
    <t>padlock</t>
  </si>
  <si>
    <t>0.9999981\,5.4002867\,2.9999943</t>
  </si>
  <si>
    <t>lock,locks,padlock</t>
  </si>
  <si>
    <t>wss.1b6ba5a1d8498ff223330fbe0ef32590</t>
  </si>
  <si>
    <t>_StanfordSceneDBModels,VideoGameController,NintendoDS</t>
  </si>
  <si>
    <t>n3098615</t>
  </si>
  <si>
    <t>contact,contact lens</t>
  </si>
  <si>
    <t>0.003694624442759815</t>
  </si>
  <si>
    <t>19.359531\,7.88588\,13.519035</t>
  </si>
  <si>
    <t>nintendo ds</t>
  </si>
  <si>
    <t>ds,nintendo,nintendo ds</t>
  </si>
  <si>
    <t>wss.1b6e680e76d452a097144612c70a9099</t>
  </si>
  <si>
    <t>0.03524733284528641</t>
  </si>
  <si>
    <t>137.60559\,76.66295\,61.682835</t>
  </si>
  <si>
    <t>lane cedar chest</t>
  </si>
  <si>
    <t>cedar,chest,trunk</t>
  </si>
  <si>
    <t>wss.1b7264d3e613c3506deb5b7b0e31a448</t>
  </si>
  <si>
    <t>462.49994\,1454.1738\,462.49854</t>
  </si>
  <si>
    <t>columna</t>
  </si>
  <si>
    <t>column,columna,decoracion,decoration,design,exterior,outside,pilar,pillar,roman,romano,rubicundo</t>
  </si>
  <si>
    <t>wss.1b73a0ff61df00c5a1cccbba517add5e</t>
  </si>
  <si>
    <t>n2792510</t>
  </si>
  <si>
    <t>bar</t>
  </si>
  <si>
    <t>539.6228\,261.25677\,912.9113</t>
  </si>
  <si>
    <t>bar,stools</t>
  </si>
  <si>
    <t>wss.1b761e45b488d1a1aa97ccf1ac0cddf</t>
  </si>
  <si>
    <t>n2884435</t>
  </si>
  <si>
    <t>bowl</t>
  </si>
  <si>
    <t>2762.001\,662.2085\,2804.9897</t>
  </si>
  <si>
    <t>a bowl of miso soup</t>
  </si>
  <si>
    <t>food,japan,japanese,miso,soup</t>
  </si>
  <si>
    <t>wss.1b76644af9341db74a630b59d0e937b5</t>
  </si>
  <si>
    <t>0.03265208616285051</t>
  </si>
  <si>
    <t>181.64784\,134.7457\,69.54225</t>
  </si>
  <si>
    <t>roland hp     digital piano</t>
  </si>
  <si>
    <t>digital piano,electric piano,keyboard,music,musical instrument,piano,roland,synthesizer</t>
  </si>
  <si>
    <t>wss.1b770536109f699e3f99b006c29193b0</t>
  </si>
  <si>
    <t>n3589423</t>
  </si>
  <si>
    <t>iPod</t>
  </si>
  <si>
    <t>8.466000097672717E-4</t>
  </si>
  <si>
    <t>11.344457\,25.948307\,1.164075</t>
  </si>
  <si>
    <t>ipod</t>
  </si>
  <si>
    <t>chico,great,ipod,little,nena,pink,rosa,technology,tecnologia</t>
  </si>
  <si>
    <t>wss.1b7bef12c554c1244c686b8271245d1b</t>
  </si>
  <si>
    <t>0.0026303956946267327</t>
  </si>
  <si>
    <t>78.14931\,77.671104\,68.63801</t>
  </si>
  <si>
    <t>chair,design,plastic material,sessel</t>
  </si>
  <si>
    <t>wss.1b8132728b2b3d052ea98d69e91ba870</t>
  </si>
  <si>
    <t>0.050770297861380716</t>
  </si>
  <si>
    <t>102.35292\,81.4183\,81.232475</t>
  </si>
  <si>
    <t>thos  moser vita cube side table</t>
  </si>
  <si>
    <t>wss.1b893062df7573f2945a77b945b7b70f</t>
  </si>
  <si>
    <t>146.05\,83.82\,28.574999</t>
  </si>
  <si>
    <t>display,jjh,shelf</t>
  </si>
  <si>
    <t>wss.1b91e0868fdf4ddb2846fa729d90e125</t>
  </si>
  <si>
    <t>n2708803</t>
  </si>
  <si>
    <t>amplifier</t>
  </si>
  <si>
    <t>70.000114\,52.749958\,26.999945</t>
  </si>
  <si>
    <t>vox ac   guitar tube amplifier</t>
  </si>
  <si>
    <t>amp,amplifier,beatles,guitar amplifier,tube amplifier,valve amplifier,vox</t>
  </si>
  <si>
    <t>wss.1b95ba95fbde8c64fcace4d823343363</t>
  </si>
  <si>
    <t>n4097375</t>
  </si>
  <si>
    <t>rifle</t>
  </si>
  <si>
    <t>65.52641\,36.51755\,16.782225</t>
  </si>
  <si>
    <t>textured plasma rifle</t>
  </si>
  <si>
    <t>birdman,covenant,elite,halo,plasma,rifle,texture,textured,weapon</t>
  </si>
  <si>
    <t>wss.1b971a37985c66c2605859953aa3a288</t>
  </si>
  <si>
    <t>VideoGameController,NintendoDS</t>
  </si>
  <si>
    <t>0.028236706910269818</t>
  </si>
  <si>
    <t>14.824299\,2.4707117\,15.17723</t>
  </si>
  <si>
    <t>nintendo ds lite</t>
  </si>
  <si>
    <t>ds,dual,lite,nintendo,screen,video game</t>
  </si>
  <si>
    <t>wss.1b9949e72265fe4db8046e84ebdc62d2</t>
  </si>
  <si>
    <t>n4182208</t>
  </si>
  <si>
    <t>server,host</t>
  </si>
  <si>
    <t>43.815018\,45.72\,22.560585</t>
  </si>
  <si>
    <t>server</t>
  </si>
  <si>
    <t>dining server,dishes,server,serving dish</t>
  </si>
  <si>
    <t>wss.1b9a0823d8e0ed84b664456ac8cd75a6</t>
  </si>
  <si>
    <t>BarTable</t>
  </si>
  <si>
    <t>n4137226</t>
  </si>
  <si>
    <t>salad bar</t>
  </si>
  <si>
    <t>0.007313364730763252</t>
  </si>
  <si>
    <t>155.77498\,46.0742\,94.3424</t>
  </si>
  <si>
    <t>low poly salad bar</t>
  </si>
  <si>
    <t>building,restaraunt,restaraunts,salad bar,sun god,table</t>
  </si>
  <si>
    <t>wss.1b9b6f1ddf363e0e8b424343280aeccb</t>
  </si>
  <si>
    <t>0.01880365006987599</t>
  </si>
  <si>
    <t>35.534462\,64.03602\,35.534462</t>
  </si>
  <si>
    <t>logo</t>
  </si>
  <si>
    <t>armani,armani casa,casa,lamp,licht,light</t>
  </si>
  <si>
    <t>wss.1ba533f6962ee7c1ac51268fdb437a9e</t>
  </si>
  <si>
    <t>0.02080607456415997</t>
  </si>
  <si>
    <t>280.87393\,245.82378\,124.83651</t>
  </si>
  <si>
    <t>wexford fireplace with wood box set</t>
  </si>
  <si>
    <t>adoquines,arbor,arbour,architectural components,backyard,bar,bbq,bedroom,belgard,belgard elements,bench,big house,bones,brick,brick oven,cabinets,cabinets stone,chimenea,chimney,column,concrete,concrete pavers,cooking,couch,counter,deck,decoracion,decoration,decorative,decorative pavers,dining,elegante,elements,fire,fire pit,fire table,fireplace,fuego,furniture,garden,garden room,garden structures,gas fireplace,gazebo,granite pavers,grill,hardscape,harmony,hearth,home,hot,inset,interior,island,kitchen,kitchen sink,landscape,landscape components,landscape design,landscaping,living room,mansion,modular,modular fireplace unit,modular grill unit,oscuro,outdoor,outdoor dining,outdoor fireplace,outdoor kitchen,outdoor kitchens,outdoor living,outdoor room,patio,paver,pavers,pavilion,pergola,pergolas,permeable pavers,pillars,pizza oven,retreat,rubicund,salon,seat walls,seating,segmental paving,shade structure,stainless steel,step,stone,stoop,sustainable,table,table top,tranquill,trellis,trellises,trelliswork,water feature,waterfall,wesford,wet bar,wexford,winter,wood,wood box,wood boxes</t>
  </si>
  <si>
    <t>wss.1baa93373407c8924315bea999e66ce3</t>
  </si>
  <si>
    <t>USBStick</t>
  </si>
  <si>
    <t>n3247698</t>
  </si>
  <si>
    <t>drive</t>
  </si>
  <si>
    <t>0.0011532473737013564</t>
  </si>
  <si>
    <t>5.357607\,1.952344\,21.294216</t>
  </si>
  <si>
    <t>leandrohackerx pen drive</t>
  </si>
  <si>
    <t>wss.1bb2b8d52e3ade042b114cb28ee9f2b7</t>
  </si>
  <si>
    <t>0.03626729074400896</t>
  </si>
  <si>
    <t>75.065544\,103.00455\,98.900795</t>
  </si>
  <si>
    <t>jasper morrison low pad armchair</t>
  </si>
  <si>
    <t>armchair,cappellini,chair,design,jasper,morrison</t>
  </si>
  <si>
    <t>wss.1bb5cca1462a0d22a96880548d37b4c9</t>
  </si>
  <si>
    <t>n3463203</t>
  </si>
  <si>
    <t>grenade</t>
  </si>
  <si>
    <t>29.785233\,30.966484\,58.496704</t>
  </si>
  <si>
    <t>usb memory grenade</t>
  </si>
  <si>
    <t>grenade,memory,stick,usb</t>
  </si>
  <si>
    <t>wss.1bb8e7439a411cd234f718b37d8150d2</t>
  </si>
  <si>
    <t>CoatRack,_StanfordSceneDBModels</t>
  </si>
  <si>
    <t>n3063106</t>
  </si>
  <si>
    <t>coatrack,coat rack,hatrack</t>
  </si>
  <si>
    <t>0.029383737353696968</t>
  </si>
  <si>
    <t>36.625565\,220.62083\,36.625565</t>
  </si>
  <si>
    <t>kap stok   hat rack  coat hanger</t>
  </si>
  <si>
    <t>black,coat rack,kapstok,metal,powdercoated</t>
  </si>
  <si>
    <t>wss.1bba52fa91ad1f9d7ff6ace05b36a5</t>
  </si>
  <si>
    <t>0.03269473212394348</t>
  </si>
  <si>
    <t>dresser mirage floating designed by john a weick ra  amp  ap leed</t>
  </si>
  <si>
    <t>wss.1bbe463ba96415aff1783a44a88d6274</t>
  </si>
  <si>
    <t>0.031508076640895735</t>
  </si>
  <si>
    <t>76.89641\,113.212296\,85.46597</t>
  </si>
  <si>
    <t>courtroom swivel arm chair</t>
  </si>
  <si>
    <t>chair,furniture,library,moser,seating,thos</t>
  </si>
  <si>
    <t>wss.1bc4576e48647c81766f4de1ddad87e2</t>
  </si>
  <si>
    <t>Notepad,_StanfordSceneDBModels,_SceneGalleryModels</t>
  </si>
  <si>
    <t>n15045652</t>
  </si>
  <si>
    <t>notepad</t>
  </si>
  <si>
    <t>5.972867910827605E-4</t>
  </si>
  <si>
    <t>21.014069\,2.7445388\,25.667099</t>
  </si>
  <si>
    <t>notepad and pencil</t>
  </si>
  <si>
    <t>blue,notebook,notepad,pencil,reporter</t>
  </si>
  <si>
    <t>wss.1bc570042bcd1d95d810b14a81e12eca</t>
  </si>
  <si>
    <t>n3267635</t>
  </si>
  <si>
    <t>easy chair,lounge chair,overstuffed chair</t>
  </si>
  <si>
    <t>0.019828564863876318</t>
  </si>
  <si>
    <t>76.75658\,69.8321\,127.62245</t>
  </si>
  <si>
    <t>eames lounge chair  amp  ottoman in santos palisander</t>
  </si>
  <si>
    <t>chair,charles eames,design,design icon,eames lounge chair,herman miller,lounge chair,modern classics,modern furniture,smart furniture</t>
  </si>
  <si>
    <t>wss.1bc88814b90df8c45a17ac5e1b4e4a4b</t>
  </si>
  <si>
    <t>0.040881021237922636</t>
  </si>
  <si>
    <t>16.35241\,41.90305\,16.369007</t>
  </si>
  <si>
    <t>cicipopo biscuits closed</t>
  </si>
  <si>
    <t>grain flour food drink drinks box meal chocolate candy</t>
  </si>
  <si>
    <t>wss.1bd5c3d6fc6c5401b733adefd36cca05</t>
  </si>
  <si>
    <t>0.014048432642536248</t>
  </si>
  <si>
    <t>42.21437\,88.75113\,41.06357</t>
  </si>
  <si>
    <t>chandelier</t>
  </si>
  <si>
    <t>wss.1bd7f89aa732935a48c6e3ae1032f94e</t>
  </si>
  <si>
    <t>n4532600</t>
  </si>
  <si>
    <t>vending machine</t>
  </si>
  <si>
    <t>202.2427\,329.565\,205.74004</t>
  </si>
  <si>
    <t>pepsi vending machine   openchallenge</t>
  </si>
  <si>
    <t>coke,drink,machine,pepsi</t>
  </si>
  <si>
    <t>wss.1bda25a8eeb4e3a4f38b08e8728ece50</t>
  </si>
  <si>
    <t>VideoGameConsole,PS3</t>
  </si>
  <si>
    <t>0.003143648449587487</t>
  </si>
  <si>
    <t>27.821321\,30.179026\,13.219765</t>
  </si>
  <si>
    <t>console,gaming,playstation,system,video game,video games</t>
  </si>
  <si>
    <t>wss.1bdb9df06d749be1a7146643e6b355e4</t>
  </si>
  <si>
    <t>n3635553</t>
  </si>
  <si>
    <t>lab bench,laboratory bench</t>
  </si>
  <si>
    <t>152.33447\,213.36\,614.6803</t>
  </si>
  <si>
    <t>generic lab bench with cabinets</t>
  </si>
  <si>
    <t>academic,bench,biology,chemical,chemistry,lab,lab bench,laboratory,medicene,science</t>
  </si>
  <si>
    <t>wss.1be58678b919b12bc5fe7f65b41f3b19</t>
  </si>
  <si>
    <t>0.025945171862946526</t>
  </si>
  <si>
    <t>20.072638\,44.75542\,20.072638</t>
  </si>
  <si>
    <t>christmas candle</t>
  </si>
  <si>
    <t>candle,christmas,family</t>
  </si>
  <si>
    <t>wss.1be842ad0cfa2c7a1e2f5b5d8223596f</t>
  </si>
  <si>
    <t>n7944936</t>
  </si>
  <si>
    <t>Coca Cola,Coke</t>
  </si>
  <si>
    <t>93.93758\,2.54\,27.151583</t>
  </si>
  <si>
    <t>coca cola logo font</t>
  </si>
  <si>
    <t>coca cola,cocacola,coke,cola,font,logo,ndr,phat cat,roman,soda</t>
  </si>
  <si>
    <t>wss.1be8addaf7585689216c1a3231f5bcb1</t>
  </si>
  <si>
    <t>0.07016185981189091</t>
  </si>
  <si>
    <t>20.14483\,21.948963\,30.877531</t>
  </si>
  <si>
    <t>sony ericsson p   i by mange</t>
  </si>
  <si>
    <t>cellphone,mange,phone,smartphone,sony ericsson,stylus</t>
  </si>
  <si>
    <t>wss.1be8eec62ba48fb0687c484f0874b1cb</t>
  </si>
  <si>
    <t>WineRack</t>
  </si>
  <si>
    <t>0.027873991845850328</t>
  </si>
  <si>
    <t>48.777386\,154.73355\,49.382957</t>
  </si>
  <si>
    <t>wooden shelf for storage including a small wine rack</t>
  </si>
  <si>
    <t>forniture,home,kitchen,shelf,wine rack</t>
  </si>
  <si>
    <t>wss.1be987c137d37f0b7c15f7bdb6fa82dd</t>
  </si>
  <si>
    <t>Bowl</t>
  </si>
  <si>
    <t>0.023624068908313037</t>
  </si>
  <si>
    <t>33.211426\,11.392447\,33.211426</t>
  </si>
  <si>
    <t>strawberries and cream   the wimbledon classic</t>
  </si>
  <si>
    <t>arena,bowl,centre,championships,court,cream,sam,serj,stadium,strawberry,tennis,wimbledon</t>
  </si>
  <si>
    <t>wss.1becba69a6c26be02c0f5b5b20a5a506</t>
  </si>
  <si>
    <t>n4459089</t>
  </si>
  <si>
    <t>tool</t>
  </si>
  <si>
    <t>0.003932793314822805</t>
  </si>
  <si>
    <t>4.4489727\,2.6054757\,13.838517</t>
  </si>
  <si>
    <t>eraser tool</t>
  </si>
  <si>
    <t>eraser,erasers,sketchup,tool,tools,tutorial,tutorials</t>
  </si>
  <si>
    <t>wss.1bf2e1993d6bf6abad31ef0fc5526d8e</t>
  </si>
  <si>
    <t>CoatRack</t>
  </si>
  <si>
    <t>0.023107880796671018</t>
  </si>
  <si>
    <t>28.0666\,169.21518\,97.79903</t>
  </si>
  <si>
    <t>hall cupboard with coat rack and shoe stand</t>
  </si>
  <si>
    <t>wss.1bf3d5cc59b63cd6e979876000467c9c</t>
  </si>
  <si>
    <t>0.004199288469713555</t>
  </si>
  <si>
    <t>2.078018\,22.588392\,2.078018</t>
  </si>
  <si>
    <t>cool,eraser,essay,led,office,pencil,school,supply,teacher,write</t>
  </si>
  <si>
    <t>wss.1bf66bb8d1ed1868eb2d637b85eaee25</t>
  </si>
  <si>
    <t>n3172883</t>
  </si>
  <si>
    <t>deck chair,beach chair</t>
  </si>
  <si>
    <t>0.022561174740988</t>
  </si>
  <si>
    <t>86.737366\,90.27042\,101.74639</t>
  </si>
  <si>
    <t>adirondack beach chair</t>
  </si>
  <si>
    <t>beach,chair,deck,landscape architecture,patio,seat,wood</t>
  </si>
  <si>
    <t>wss.1bf72147b671c101cc36f384fceff179</t>
  </si>
  <si>
    <t>0.018498949392071386</t>
  </si>
  <si>
    <t>133.19243\,63.185562\,44.397476</t>
  </si>
  <si>
    <t>butcher block preperation table with shelf</t>
  </si>
  <si>
    <t>bakery table,bally block,michigan maple block,prep table,restaurant table,woodwelded</t>
  </si>
  <si>
    <t>wss.1bfb8d6c48a6f9e9919d5cd6b2dafe1c</t>
  </si>
  <si>
    <t>n10807146</t>
  </si>
  <si>
    <t>woman,adult female</t>
  </si>
  <si>
    <t>168.65804\,169.4392\,175.00015</t>
  </si>
  <si>
    <t>women  d cogai ganh hang suvn net</t>
  </si>
  <si>
    <t>ao dai,baby,cogai,ganh hang,kid,men,mod,nguoi,people,sketchup,sketchup google,vietnam,women</t>
  </si>
  <si>
    <t>wss.1c0332c81b3edba835836c728d324152</t>
  </si>
  <si>
    <t>0.02900536423686444</t>
  </si>
  <si>
    <t>124.03964\,87.45871\,6.5656443</t>
  </si>
  <si>
    <t>kare       mirror flint stone   x    spiegel flint stone   x</t>
  </si>
  <si>
    <t>bedroom,decoration,design,flur,hall,kare,lifestyle,living,living room,mirror,schlafzimmer,spiegel,trendy,wohnen,wohnzimmer</t>
  </si>
  <si>
    <t>wss.1c0757831ab51ae1444801ebb5cff835</t>
  </si>
  <si>
    <t>n3227662</t>
  </si>
  <si>
    <t>doorknob,doorhandle</t>
  </si>
  <si>
    <t>7.2805533\,7.2797227\,7.9355116</t>
  </si>
  <si>
    <t>decorative doorknob  single object</t>
  </si>
  <si>
    <t>door,door knob,doorknob,furnishings,knob,nob</t>
  </si>
  <si>
    <t>wss.1c123801cd052c833bd248747cb27ae2</t>
  </si>
  <si>
    <t>0.02485805100302131</t>
  </si>
  <si>
    <t>127.397514\,73.06129\,72.2373</t>
  </si>
  <si>
    <t>small desk</t>
  </si>
  <si>
    <t>desk,furniture,prop</t>
  </si>
  <si>
    <t>wss.1c1d44b663d702e98c16eebcacbd2fae</t>
  </si>
  <si>
    <t>n3806893</t>
  </si>
  <si>
    <t>music box,musical box</t>
  </si>
  <si>
    <t>609.1758\,1054.5712\,287.76776</t>
  </si>
  <si>
    <t>jukebox juke box music box</t>
  </si>
  <si>
    <t>wss.1c25031eb41c95154212ff51b27f0221</t>
  </si>
  <si>
    <t>146.45868\,75.576935\,152.92755</t>
  </si>
  <si>
    <t>drinking utensils,scenestudio,tea pot</t>
  </si>
  <si>
    <t>wss.1c26d5cc428bf6c3eac39ed23cec8f38</t>
  </si>
  <si>
    <t>n4582285</t>
  </si>
  <si>
    <t>wheel</t>
  </si>
  <si>
    <t>182.53787\,499.2845\,499.2827</t>
  </si>
  <si>
    <t>tuning wheel</t>
  </si>
  <si>
    <t>brake,disco,disk,freno,llanta,neumatico,pneumatico,rim,rueda,tuned,tuner,tuning,tunning,tyre,wheel</t>
  </si>
  <si>
    <t>wss.1c2ef41c252b099d59eca69a6ee3e3b</t>
  </si>
  <si>
    <t>0.0212933763457074</t>
  </si>
  <si>
    <t>73.772385\,75.449036\,126.15175</t>
  </si>
  <si>
    <t>simple fully upholstered glider   rocker chair with ottoman</t>
  </si>
  <si>
    <t>baby,breastfeeding,chair,glider,nursing,ottoman,padded,rocker,simple,soothing,upholstered</t>
  </si>
  <si>
    <t>wss.1c30b1102303f27ef690049a092c5efc</t>
  </si>
  <si>
    <t>MilkCarton,FoodItem</t>
  </si>
  <si>
    <t>0.003241709966771969</t>
  </si>
  <si>
    <t>13.132782\,35.387512\,8.819008</t>
  </si>
  <si>
    <t>morinaga milk</t>
  </si>
  <si>
    <t>china,chine,chinese,chinois,design,image,lait,laits,milk,milks,moboille,modern,moderne,morinaga,new,nouveau,ombre,photo,pic,picture,shadow</t>
  </si>
  <si>
    <t>wss.1c3cf618a6790f1021c6005997c63924</t>
  </si>
  <si>
    <t>749.70386\,400.84503\,476.71353</t>
  </si>
  <si>
    <t>trash can</t>
  </si>
  <si>
    <t>trash can wm morales</t>
  </si>
  <si>
    <t>wss.1c3f08e31cbc97f552f6986faa021395</t>
  </si>
  <si>
    <t>n12061915</t>
  </si>
  <si>
    <t>orchid,orchidaceous plant</t>
  </si>
  <si>
    <t>0.09008546603746138</t>
  </si>
  <si>
    <t>45.889\,101.2912\,81.36204</t>
  </si>
  <si>
    <t>white orchid</t>
  </si>
  <si>
    <t>flower orchid plant vase</t>
  </si>
  <si>
    <t>wss.1c3f1a9cea91359c4c3e19c2c67c262f</t>
  </si>
  <si>
    <t>0.028964478733140064</t>
  </si>
  <si>
    <t>105.98886\,96.4146\,105.939606</t>
  </si>
  <si>
    <t>lounge chair</t>
  </si>
  <si>
    <t>chair,living room furniture,lounge chair,side chair</t>
  </si>
  <si>
    <t>wss.1c45b5c3f191d097d3dad974dc098fa1</t>
  </si>
  <si>
    <t>Ruler</t>
  </si>
  <si>
    <t>n4125870</t>
  </si>
  <si>
    <t>rule,ruler</t>
  </si>
  <si>
    <t>0.041814522085244214</t>
  </si>
  <si>
    <t>4.0470605\,3.5066507\,53.313515</t>
  </si>
  <si>
    <t>scale ruler  us</t>
  </si>
  <si>
    <t>tools</t>
  </si>
  <si>
    <t>wss.1c48cba2bf10129b65bb52680f2f2e14</t>
  </si>
  <si>
    <t>26.292809\,30.640202\,26.816227</t>
  </si>
  <si>
    <t>vases</t>
  </si>
  <si>
    <t>greeny</t>
  </si>
  <si>
    <t>wss.1c4a5425e91fe10eb86b2e3337d51cd0</t>
  </si>
  <si>
    <t>n4566737</t>
  </si>
  <si>
    <t>water faucet,water tap,tap,hydrant</t>
  </si>
  <si>
    <t>78.098656\,60.325\,27.06243</t>
  </si>
  <si>
    <t>beer tap</t>
  </si>
  <si>
    <t>bar beer tap keg alcohol glass coors corona bud light</t>
  </si>
  <si>
    <t>wss.1c4bb16d5ba2b50b7843fb4efdc19510</t>
  </si>
  <si>
    <t>0.04419828366057116</t>
  </si>
  <si>
    <t>265.14682\,87.694336\,186.69402</t>
  </si>
  <si>
    <t>k      serif r  whirlpool</t>
  </si>
  <si>
    <t>bath,bath tub,bathroom,blue marble project,igloo studios,jacuzzi,kohler,serif,tub,whirlpool</t>
  </si>
  <si>
    <t>wss.1c56996998bb6b7a8542f96306060db4</t>
  </si>
  <si>
    <t>0.0218486171463337</t>
  </si>
  <si>
    <t>30.588064\,170.4192\,31.407387</t>
  </si>
  <si>
    <t>custom guitar japanese floor lamp</t>
  </si>
  <si>
    <t>wss.1c5e5f1485ba5db1f879801ae14fa622</t>
  </si>
  <si>
    <t>0.03626423146711002</t>
  </si>
  <si>
    <t>12.849504\,47.16428\,11.128042</t>
  </si>
  <si>
    <t>candle,light,lighting</t>
  </si>
  <si>
    <t>wss.1c5fa3dc61cd4d74c73a997a3322b093</t>
  </si>
  <si>
    <t>70.68817\,78.17636\,152.34016</t>
  </si>
  <si>
    <t>world of warcraft   devilsaur</t>
  </si>
  <si>
    <t>wss.1c672a01bf3f36953ac0b4a1ff21c791</t>
  </si>
  <si>
    <t>0.11243690466732546</t>
  </si>
  <si>
    <t>64.79784\,12.2559595\,44.978584</t>
  </si>
  <si>
    <t>harddrive disk</t>
  </si>
  <si>
    <t>computer,disk,hard drive,harddrive,memory,part</t>
  </si>
  <si>
    <t>wss.1c69c00c12e7a59578fe949fc1419876</t>
  </si>
  <si>
    <t>n10674608</t>
  </si>
  <si>
    <t>stevedore,loader,longshoreman,docker,dockhand,dock worker,dockworker,dock-walloper,lumper</t>
  </si>
  <si>
    <t>0.8870108127593994\,0.4617486596107483\,0</t>
  </si>
  <si>
    <t>249.83368\,331.63004\,624.1997</t>
  </si>
  <si>
    <t>caterpillar    d track loader</t>
  </si>
  <si>
    <t>backhoe,bucket,bull,bull dozer,bulldozer,cat,caterpillar,dirt,dozer,excavation,excavator,loader,motocross,motox,track,tracks,trax,warren</t>
  </si>
  <si>
    <t>wss.1c6ac745bd297a28f32e3e25afe6badb</t>
  </si>
  <si>
    <t>PillBottle</t>
  </si>
  <si>
    <t>8.508342538020632E-4</t>
  </si>
  <si>
    <t>22.461002\,7.428154\,14.724358</t>
  </si>
  <si>
    <t>guttler x pills</t>
  </si>
  <si>
    <t>forum,go nagai,guttler x,joke,mech,meds,pills,robot</t>
  </si>
  <si>
    <t>wss.1c71617b336d49e7df8911934be85fa6</t>
  </si>
  <si>
    <t>ToyFigure,_StanfordSceneDBModels,_SceneGalleryModels</t>
  </si>
  <si>
    <t>3.346161366990177E-4</t>
  </si>
  <si>
    <t>25.99084\,29.052105\,30.18964</t>
  </si>
  <si>
    <t>narsil gundam  sword pose</t>
  </si>
  <si>
    <t>fi,fiction,gundam,mech,mecha,robot,sci,science,sword</t>
  </si>
  <si>
    <t>wss.1c73c8ff52c31667c8724d5673a063a6</t>
  </si>
  <si>
    <t>10.16\,10.977169\,10.16</t>
  </si>
  <si>
    <t>preserves jar     ml</t>
  </si>
  <si>
    <t>barattolo,fancy,food,glass,jar,lid,packaging,preserves,spread</t>
  </si>
  <si>
    <t>wss.1c79735033726294724d5ee7f09ab66b</t>
  </si>
  <si>
    <t>WineBottle</t>
  </si>
  <si>
    <t>0.017133545495039718</t>
  </si>
  <si>
    <t>9.048706\,39.37957\,9.048722</t>
  </si>
  <si>
    <t>vino   wine   wein</t>
  </si>
  <si>
    <t>black tower,deutschland,german,germany,vino,wein,wine</t>
  </si>
  <si>
    <t>wss.1c7b7f43d91e474dabaf316e4a957cb1</t>
  </si>
  <si>
    <t>0.035900489374616644</t>
  </si>
  <si>
    <t>212.71758\,162.54163\,75.6172</t>
  </si>
  <si>
    <t>marble fireplace</t>
  </si>
  <si>
    <t>architecture,fire,fireplace,furniture,iron,living room,marble,wd</t>
  </si>
  <si>
    <t>wss.1c887a522c43f6017c187347ba849abe</t>
  </si>
  <si>
    <t>n4016177</t>
  </si>
  <si>
    <t>projector</t>
  </si>
  <si>
    <t>839.06946\,498.74957\,476.2929</t>
  </si>
  <si>
    <t>darth hidrous,info,information,learn,light,projector,school,transparancy</t>
  </si>
  <si>
    <t>wss.1c962f8489d78531cc98452c8fce6b43</t>
  </si>
  <si>
    <t>0.041859658036293546</t>
  </si>
  <si>
    <t>78.04232\,103.24545\,96.36488</t>
  </si>
  <si>
    <t>red  black chair  by master joel</t>
  </si>
  <si>
    <t>arts of joel,bean bags,bedroom,black,black chair,comfortable,comfy,furniture,home goods,joel,living room,master joel,poeple,red,red chair,room,sit,sit chairs,soft</t>
  </si>
  <si>
    <t>wss.1c97fd9582f20b9f3aa7ea4bea35f618</t>
  </si>
  <si>
    <t>0.02169487633176897</t>
  </si>
  <si>
    <t>55.02948\,157.8465\,55.029053</t>
  </si>
  <si>
    <t>floor lamp,lamp</t>
  </si>
  <si>
    <t>wss.1c996c187f4354db7252c133a7e17d94</t>
  </si>
  <si>
    <t>0.010910373484817524</t>
  </si>
  <si>
    <t>173.53528\,24.140293\,47.79071</t>
  </si>
  <si>
    <t>modern curved tv cabinet  medium bamboo wood</t>
  </si>
  <si>
    <t>bamboo table,curved table,modern bamboo cabinet,modern cabinet,modern curved tv cabinet,modern table,modern tv cabinet,table,table for tv</t>
  </si>
  <si>
    <t>wss.1c9ad9ac03118350a74715902b46b14c</t>
  </si>
  <si>
    <t>n4687822</t>
  </si>
  <si>
    <t>band,banding,stria,striation</t>
  </si>
  <si>
    <t>0.016698248445555834</t>
  </si>
  <si>
    <t>249.55463\,172.72168\,111.55647</t>
  </si>
  <si>
    <t>rock band drums</t>
  </si>
  <si>
    <t>band,drum set,drums,rock,rock band,stephen peot</t>
  </si>
  <si>
    <t>wss.1cacad634bbf93595e02677d620b73fd</t>
  </si>
  <si>
    <t>0.016635670598790692</t>
  </si>
  <si>
    <t>22.14657\,6.6077213\,20.095724</t>
  </si>
  <si>
    <t>ds lite bluck  good</t>
  </si>
  <si>
    <t>accessories,bluck,ds,ds lite,game,games,lite,nintendo,nintendo ds,nintendo ds lite</t>
  </si>
  <si>
    <t>wss.1cb1ba83451e0b4833aa3c623c0c0645</t>
  </si>
  <si>
    <t>0.011962597817047605</t>
  </si>
  <si>
    <t>101.73351\,102.64079\,14.355103</t>
  </si>
  <si>
    <t>picture pop art</t>
  </si>
  <si>
    <t>art,arte,cuadro,decoracion,interior,onside,picture</t>
  </si>
  <si>
    <t>wss.1cb660b0965fde9cd84b8ba651dfb8ac</t>
  </si>
  <si>
    <t>0.04499468104767221</t>
  </si>
  <si>
    <t>55.11849\,0.5652457\,5.6243353</t>
  </si>
  <si>
    <t>ruler</t>
  </si>
  <si>
    <t>centimeter,inch,ruler,stick</t>
  </si>
  <si>
    <t>wss.1cb6e646d091f78c724d867867ccd9fb</t>
  </si>
  <si>
    <t>n3727498</t>
  </si>
  <si>
    <t>marker</t>
  </si>
  <si>
    <t>0.021795424934515625</t>
  </si>
  <si>
    <t>314.39902\,105.162926\,7.3559566</t>
  </si>
  <si>
    <t>whiteboard w  markers</t>
  </si>
  <si>
    <t>classroom,decoration,education,eraser,markers,school,teaching,wall,whiteboard</t>
  </si>
  <si>
    <t>wss.1cbc0504316634ed80f698ab340a8570</t>
  </si>
  <si>
    <t>_StanfordSceneDBModels,MediaPlayer</t>
  </si>
  <si>
    <t>n2991759</t>
  </si>
  <si>
    <t>CD player</t>
  </si>
  <si>
    <t>1.3943049689499698</t>
  </si>
  <si>
    <t>55.781982\,7.668691\,36.405273</t>
  </si>
  <si>
    <t>dvd player</t>
  </si>
  <si>
    <t>anlage,camera,cassette,cd,coffee,deck,dvd,dvd player,electronic,elektronik,espresso,fernseher,fi,haushalt,hi,hi fi,hifi,household,kaffe masachine,kaffee,kaffeemaschine,kamera,lcd,lcd tv,machine,mono,office,phone,plasma,plasma tv,rack,stereo,stereo anlage,telefon,tv</t>
  </si>
  <si>
    <t>wss.1cbe7631e4c7f4fcad6a699dd685278</t>
  </si>
  <si>
    <t>Curtain</t>
  </si>
  <si>
    <t>n13094739</t>
  </si>
  <si>
    <t>cortina</t>
  </si>
  <si>
    <t>0.013355663550547113</t>
  </si>
  <si>
    <t>98.02242\,147.75357\,7.7145386</t>
  </si>
  <si>
    <t>galegoabc</t>
  </si>
  <si>
    <t>wss.1cc6b837baf41139fa6e1fd63f4a1c35</t>
  </si>
  <si>
    <t>0.021561043314828356</t>
  </si>
  <si>
    <t>217.61496\,81.9988\,223.02397</t>
  </si>
  <si>
    <t>bed,cama,decoration,furniture,interior,mueble,rubicundo</t>
  </si>
  <si>
    <t>wss.1cc93f96ad5e16a85d3f270c1c35f1c7</t>
  </si>
  <si>
    <t>0.00640971333940238</t>
  </si>
  <si>
    <t>5.269104\,9.143065\,20.24239</t>
  </si>
  <si>
    <t>a    mm film camera</t>
  </si>
  <si>
    <t>wss.1ccacab68904c510b32a756399014da6</t>
  </si>
  <si>
    <t>0.027011652414696996</t>
  </si>
  <si>
    <t>127.61359\,19.142103\,212.69028</t>
  </si>
  <si>
    <t>wss.1ccdba674a8eb8cb504721639e19f609</t>
  </si>
  <si>
    <t>0.12561119356921271</t>
  </si>
  <si>
    <t>186.4869\,54.462147\,93.49417</t>
  </si>
  <si>
    <t>wss.1cdb3ab817e6cefdc0dc668541bf405a</t>
  </si>
  <si>
    <t>n2942270</t>
  </si>
  <si>
    <t>calculator,calculating machine</t>
  </si>
  <si>
    <t>0.06744773951115715</t>
  </si>
  <si>
    <t>19.917358\,6.042886\,29.944092</t>
  </si>
  <si>
    <t>electronic calculator</t>
  </si>
  <si>
    <t>wss.1ce087aba42caa73b8152979f6537fad</t>
  </si>
  <si>
    <t>Computer,Laptop,_Attributes</t>
  </si>
  <si>
    <t>0.030530649904054786</t>
  </si>
  <si>
    <t>41.248447\,32.33562\,36.81154</t>
  </si>
  <si>
    <t>toshiba laptop</t>
  </si>
  <si>
    <t>computer,laptop,pc,toshiba</t>
  </si>
  <si>
    <t>wss.1ce1db5e6f9b9accf3ddd47627ca960</t>
  </si>
  <si>
    <t>0.02844653132867251</t>
  </si>
  <si>
    <t>14.783236\,4.3617754\,14.786965</t>
  </si>
  <si>
    <t>wss.1ce45a951007b5948ead471f0d2cadc0</t>
  </si>
  <si>
    <t>0.007942343799542173</t>
  </si>
  <si>
    <t>21.642883\,69.93234\,16.513315</t>
  </si>
  <si>
    <t>an wooden standing clock</t>
  </si>
  <si>
    <t>wss.1ce688d90a2010a69718283200011d2a</t>
  </si>
  <si>
    <t>1.1297081860433506E-4</t>
  </si>
  <si>
    <t>40.51451\,30.153378\,39.388325</t>
  </si>
  <si>
    <t>a silver laptop</t>
  </si>
  <si>
    <t>computer,computing,laptop,laptops,windows xp</t>
  </si>
  <si>
    <t>wss.1cec41755e0f17f2ea8b2280a82aa634</t>
  </si>
  <si>
    <t>0.0012382997700065186</t>
  </si>
  <si>
    <t>98.07334\,90.21659\,90.96822</t>
  </si>
  <si>
    <t>domus chair sillon movimiento moderno wassily furniture</t>
  </si>
  <si>
    <t>wss.1ced25d184facea3bb68ff03036c4bed</t>
  </si>
  <si>
    <t>n4537861</t>
  </si>
  <si>
    <t>vessel,watercraft</t>
  </si>
  <si>
    <t>40369.9\,11418.367\,73637.766</t>
  </si>
  <si>
    <t>exploration science vessel by ctl</t>
  </si>
  <si>
    <t>ctl,spaceship,star trek,starship</t>
  </si>
  <si>
    <t>wss.1cf27b172c9a9450192ed52a563d7b09</t>
  </si>
  <si>
    <t>Shoes,_PilotStudyModels,_StanfordSceneDBModels,_SceneGalleryModels,_Attributes</t>
  </si>
  <si>
    <t>0.021540649803448903</t>
  </si>
  <si>
    <t>32.27414\,18.170895\,36.479004</t>
  </si>
  <si>
    <t>nike hightop shoe prodject</t>
  </si>
  <si>
    <t>high tops</t>
  </si>
  <si>
    <t>wss.1cf5f1bd833afff6b79e99a4e49de900</t>
  </si>
  <si>
    <t>Chair,Chaise</t>
  </si>
  <si>
    <t>0.03371102313669788</t>
  </si>
  <si>
    <t>74.51324\,133.38272\,154.06714</t>
  </si>
  <si>
    <t>mies van der rohe chaise lounge chair</t>
  </si>
  <si>
    <t>chair,chaise lounge,johnson</t>
  </si>
  <si>
    <t>wss.1cfc37465809382edfd1d17b67edb09</t>
  </si>
  <si>
    <t>Horse</t>
  </si>
  <si>
    <t>0.0010980520023953538</t>
  </si>
  <si>
    <t>30.286377\,106.6192\,128.02301</t>
  </si>
  <si>
    <t>wss.1cfdff88d43bc6f7ff6ace05b36a5</t>
  </si>
  <si>
    <t>0.03220234047713335</t>
  </si>
  <si>
    <t>98.21582\,66.41776\,98.21619</t>
  </si>
  <si>
    <t>corner table short clip paper clip by john a weick ra  amp  ap leed</t>
  </si>
  <si>
    <t>wss.1cfe6c8fb2b61bec55f512dad5f89e9c</t>
  </si>
  <si>
    <t>0.05421799407430894</t>
  </si>
  <si>
    <t>195.18477\,18.976297\,22.990705</t>
  </si>
  <si>
    <t>coat pegs</t>
  </si>
  <si>
    <t>coat hooks,coat rack,mud room,shaker pegs</t>
  </si>
  <si>
    <t>wss.1d00d777f4170fd1c29da8a24fdedee4</t>
  </si>
  <si>
    <t>0.015090396513985539</t>
  </si>
  <si>
    <t>90.54239\,61.87063\,11.695068</t>
  </si>
  <si>
    <t>macsong hdtv on</t>
  </si>
  <si>
    <t>big screen,flat screen,hd,hdtv,macsong,television,tv,tv on</t>
  </si>
  <si>
    <t>wss.1d039d24ce67c8c5ff59f04994ef1f0c</t>
  </si>
  <si>
    <t>70.91116\,96.60004\,12.8765545</t>
  </si>
  <si>
    <t>espejo de ceramica</t>
  </si>
  <si>
    <t>decoracion,decoration,espejo,furniture,house,interior,mirrow,rubicundo</t>
  </si>
  <si>
    <t>wss.1d054ec740f09093bc41182b106c7bda</t>
  </si>
  <si>
    <t>0.020097124255741446</t>
  </si>
  <si>
    <t>33.6251\,95.32027\,33.625103</t>
  </si>
  <si>
    <t>bulbous hanging ceiling lamp</t>
  </si>
  <si>
    <t>architecture,bulbous,ceiling,details,hanging,interior,lamp,light,lighting,mounted,paper</t>
  </si>
  <si>
    <t>wss.1d06f7c992ce457ea9c9294260c15fca</t>
  </si>
  <si>
    <t>n4560675</t>
  </si>
  <si>
    <t>wash</t>
  </si>
  <si>
    <t>44.178467\,63.576706\,45.085022</t>
  </si>
  <si>
    <t>vari lite vl</t>
  </si>
  <si>
    <t>concert,intelligent,moving light,theatre,varilite</t>
  </si>
  <si>
    <t>wss.1d139c80e904584b4243f79fcf368f62</t>
  </si>
  <si>
    <t>Piano,_AttributesTrain</t>
  </si>
  <si>
    <t>0.02877862508868685</t>
  </si>
  <si>
    <t>171.10907\,148.1987\,68.88745</t>
  </si>
  <si>
    <t>piano yamaha u</t>
  </si>
  <si>
    <t>droit,instrument,musique,noir,piano,yamaha</t>
  </si>
  <si>
    <t>wss.1d190c1bb38b29cb7a2fbdd8f7e098f4</t>
  </si>
  <si>
    <t>0.008530017897490619</t>
  </si>
  <si>
    <t>30.854954\,100.66812\,37.20427</t>
  </si>
  <si>
    <t>aria electro accoustic guitar</t>
  </si>
  <si>
    <t>accoustic,aria,electro,guitar mathew,kingston</t>
  </si>
  <si>
    <t>wss.1d19305840960acde220a4c1303a51c</t>
  </si>
  <si>
    <t>0.031228230627134354</t>
  </si>
  <si>
    <t>108.19239\,60.899574\,108.19272</t>
  </si>
  <si>
    <t>coffee table glass round</t>
  </si>
  <si>
    <t>architecture,coffee,furniture,glass,table</t>
  </si>
  <si>
    <t>wss.1d198eb08540837be9bd6b804c8484dd</t>
  </si>
  <si>
    <t>Lamp,_Attributes,TableLamp</t>
  </si>
  <si>
    <t>0.02933351539994809</t>
  </si>
  <si>
    <t>29.400108\,69.98801\,29.400116</t>
  </si>
  <si>
    <t>desk,furniture,lamp</t>
  </si>
  <si>
    <t>wss.1d21596aeda664ed1e652fa812161367</t>
  </si>
  <si>
    <t>n4404587</t>
  </si>
  <si>
    <t>teacup</t>
  </si>
  <si>
    <t>16.00002\,8.136204\,16.00002</t>
  </si>
  <si>
    <t>flowers,scenestudio,tea cup,teacup</t>
  </si>
  <si>
    <t>wss.1d2a6082238f011c22d3f170937c6a0b</t>
  </si>
  <si>
    <t>Copier</t>
  </si>
  <si>
    <t>n3262289</t>
  </si>
  <si>
    <t>duplicator,copier</t>
  </si>
  <si>
    <t>0.02456867895522438</t>
  </si>
  <si>
    <t>173.6318\,110.2861\,68.7923</t>
  </si>
  <si>
    <t>cl worx printer</t>
  </si>
  <si>
    <t>camcam,cl,office,printer</t>
  </si>
  <si>
    <t>wss.1d2f91e94523cfbb4212ff51b27f0221</t>
  </si>
  <si>
    <t>0.040981726231933545</t>
  </si>
  <si>
    <t>276.19214\,139.52426\,209.60498</t>
  </si>
  <si>
    <t>restaurant booth</t>
  </si>
  <si>
    <t>restaurant booth,scenestudio,seating,table</t>
  </si>
  <si>
    <t>wss.1d3259fe9377ca5f899bad344dc01f2f</t>
  </si>
  <si>
    <t>0.028919282064890285</t>
  </si>
  <si>
    <t>23.218996\,172.5787\,25.390303</t>
  </si>
  <si>
    <t>la paz floor lamp</t>
  </si>
  <si>
    <t>bulb,floor lamp,iris,iris design studio,la paz,la paz bulbs and accessories,lamp,light fixture</t>
  </si>
  <si>
    <t>wss.1d39793ccc190ec4493a4600e59d8c41</t>
  </si>
  <si>
    <t>n3215404</t>
  </si>
  <si>
    <t>dispenser</t>
  </si>
  <si>
    <t>39.999916\,151.99994\,41.999916</t>
  </si>
  <si>
    <t>water dispenser</t>
  </si>
  <si>
    <t>wss.1d3e6b487838afaf56d62eb4972720c</t>
  </si>
  <si>
    <t>0.03506424594068499</t>
  </si>
  <si>
    <t>49.089947\,84.15419\,41.803177</t>
  </si>
  <si>
    <t>camber wall luminaire</t>
  </si>
  <si>
    <t>wall light,wall luminaire,wall mounted light fixture,wall mounted luminaire,wall sconce</t>
  </si>
  <si>
    <t>wss.1d4093ad2dfad9df24be2e4f911ee4af</t>
  </si>
  <si>
    <t>4.895472288967598E-4</t>
  </si>
  <si>
    <t>9.227955\,35.604378\,9.22797</t>
  </si>
  <si>
    <t>bottle,clear,drink,glass,plastic,recycle</t>
  </si>
  <si>
    <t>wss.1d40ebdf955d7532fcf939cbdc348a02</t>
  </si>
  <si>
    <t>n5224424</t>
  </si>
  <si>
    <t>human body,physical body,material body,soma,build,figure,physique,anatomy,shape,bod,chassis,frame,form,flesh</t>
  </si>
  <si>
    <t>120.58853\,122.08972\,121.742966</t>
  </si>
  <si>
    <t>simple bookend shape with brace</t>
  </si>
  <si>
    <t>wss.1d4480abe9aa45ce51a99c0e19a8a54</t>
  </si>
  <si>
    <t>Bottle,_Attributes</t>
  </si>
  <si>
    <t>0.001164975427523874</t>
  </si>
  <si>
    <t>9.05887\,35.68669\,9.058907</t>
  </si>
  <si>
    <t>bottled water</t>
  </si>
  <si>
    <t>agua,aquafina,bottle,bottled,cloakmonkey,dasani,drink,thirsty,water</t>
  </si>
  <si>
    <t>wss.1d477fde8f2065a6654a12445bc75fbb</t>
  </si>
  <si>
    <t>0.02839154991400182</t>
  </si>
  <si>
    <t>139.82838\,136.98923\,58.202675</t>
  </si>
  <si>
    <t>dresser donju skp</t>
  </si>
  <si>
    <t>wss.1d493a57a21833f2d92c7cdc3939488b</t>
  </si>
  <si>
    <t>Book,_StanfordSceneDBModels</t>
  </si>
  <si>
    <t>0.03373185876756946</t>
  </si>
  <si>
    <t>52.11653\,31.664532\,5.522715</t>
  </si>
  <si>
    <t>open book</t>
  </si>
  <si>
    <t>book,books,noy,school,shai,shai noy</t>
  </si>
  <si>
    <t>wss.1d4a469bdb53d3f77a3f900e0a6f2d83</t>
  </si>
  <si>
    <t>0.08582854388895221</t>
  </si>
  <si>
    <t>38.494087\,59.172947\,38.494102</t>
  </si>
  <si>
    <t>rouge,vase</t>
  </si>
  <si>
    <t>wss.1d51d45265596b0af2dfc4763a0184f4</t>
  </si>
  <si>
    <t>0.08485166903796085</t>
  </si>
  <si>
    <t>55.1536\,16.970333\,55.153618</t>
  </si>
  <si>
    <t>intel mac mini</t>
  </si>
  <si>
    <t>apple,computers,electronics,mac,mac mini,mac os x,mini</t>
  </si>
  <si>
    <t>wss.1d5683d821b41bae8912391370b9d427</t>
  </si>
  <si>
    <t>0.01906562339067796</t>
  </si>
  <si>
    <t>134.65097\,68.9392\,56.044353</t>
  </si>
  <si>
    <t>flyaway chair</t>
  </si>
  <si>
    <t>chairs,lobby area,seats,waiting area</t>
  </si>
  <si>
    <t>wss.1d5a354ee3e977d7ce57d3de4658a486</t>
  </si>
  <si>
    <t>TableClock,Clock</t>
  </si>
  <si>
    <t>7.643939973196367E-4</t>
  </si>
  <si>
    <t>34.455025\,29.410099\,10.777956</t>
  </si>
  <si>
    <t>color clock</t>
  </si>
  <si>
    <t>amarelo,clock,color,cores,decoration,fun,horas,interior,kids,relogio,stephanie,tempo,younger</t>
  </si>
  <si>
    <t>wss.1d5efa12825292b065c049855e4807f6</t>
  </si>
  <si>
    <t>n3264208</t>
  </si>
  <si>
    <t>dwelling,home,domicile,abode,habitation,dwelling house</t>
  </si>
  <si>
    <t>457.26852\,821.91064\,586.0194</t>
  </si>
  <si>
    <t>home modified frag grenade</t>
  </si>
  <si>
    <t>air soft,duct,edit,explosive,fire,fission,frag,grenade,gun,iodine,lighter,modified,modify,nuclear,powder,radiation,rado,red neck,shell,shotgun,smoke,tape,zombie</t>
  </si>
  <si>
    <t>wss.1d6250cafc410fdfe8058cf23f6382c1</t>
  </si>
  <si>
    <t>0.01844167521387657</t>
  </si>
  <si>
    <t>227.03543\,62.512848\,72.314606</t>
  </si>
  <si>
    <t>sofa  black</t>
  </si>
  <si>
    <t>bank,bankstel,canape,furniture,latest,livingroom,new,recent,seating,seatings,sofa</t>
  </si>
  <si>
    <t>wss.1d693a6c9c67857f86d9ac00cacf663a</t>
  </si>
  <si>
    <t>0.012126945113827056</t>
  </si>
  <si>
    <t>29.437449\,32.46177\,15.74605</t>
  </si>
  <si>
    <t>punch clock  time clock</t>
  </si>
  <si>
    <t>clock,office,punch clock,time clock</t>
  </si>
  <si>
    <t>wss.1d77871ac5dc1522a5e3e028709e0474</t>
  </si>
  <si>
    <t>0.026302892530661388</t>
  </si>
  <si>
    <t>161.1063\,106.69111\,66.08601</t>
  </si>
  <si>
    <t>bedroom,drawer,dresser,furniture</t>
  </si>
  <si>
    <t>wss.1d7830c5d0322518d95aa859a460a9ec</t>
  </si>
  <si>
    <t>_StanfordSceneDBModels,CellPhone,_AttributesTrain</t>
  </si>
  <si>
    <t>0.020197116945681135</t>
  </si>
  <si>
    <t>8.444618\,18.694046\,1.3994865</t>
  </si>
  <si>
    <t>lg gd</t>
  </si>
  <si>
    <t>android,aparelhos,call,cell,celular,eletronicos,falar,google,google chrome,iphone,lg,lge,marcas,marmo,mobile,modelos,motorola,nokia,phone,samsung,sketchup,sony,talk,telefone,telefonia,woow</t>
  </si>
  <si>
    <t>wss.1d83fe399c8b7867126d9e54867801ff</t>
  </si>
  <si>
    <t>Stool,Barstool,_AttributesTrain</t>
  </si>
  <si>
    <t>0.035492397173653406</t>
  </si>
  <si>
    <t>51.981102\,103.69991\,52.58766</t>
  </si>
  <si>
    <t>z barstool</t>
  </si>
  <si>
    <t>bar,exhibition,stool</t>
  </si>
  <si>
    <t>wss.1d898bbd8bbad8f98430b7446f9e1252</t>
  </si>
  <si>
    <t>0.0293565040646547</t>
  </si>
  <si>
    <t>146.78252\,57.979095\,60.91475</t>
  </si>
  <si>
    <t>wss.1d8d5e96803c04e3f21c57f8caa5d803</t>
  </si>
  <si>
    <t>0.25163361223285236</t>
  </si>
  <si>
    <t>89.40366\,95.81\,59.56157</t>
  </si>
  <si>
    <t>nazi zombies teddy bear</t>
  </si>
  <si>
    <t>ascension,bear,bears,call,call of duty,cod,damned,der reise,duty,easter,easter egg,egg,fly trap,kino der toten,nacht der untoten,naxi,nazi zombies,of,shi no numa,teddy,teddy bear,verrukt,zombies</t>
  </si>
  <si>
    <t>wss.1d8fb5872696c64b62fb74d013fec4f1</t>
  </si>
  <si>
    <t>Battery</t>
  </si>
  <si>
    <t>n2813606</t>
  </si>
  <si>
    <t>battery,electric battery</t>
  </si>
  <si>
    <t>0.031157702588110618</t>
  </si>
  <si>
    <t>1.7078907\,6.0720754\,1.7078907</t>
  </si>
  <si>
    <t>battery</t>
  </si>
  <si>
    <t>electronic battery</t>
  </si>
  <si>
    <t>wss.1d97a9d737e457d2aef93de063ae2d65</t>
  </si>
  <si>
    <t>n2432691</t>
  </si>
  <si>
    <t>deer,cervid</t>
  </si>
  <si>
    <t>12.256871\,16.047567\,11.431931</t>
  </si>
  <si>
    <t>hirsch deer</t>
  </si>
  <si>
    <t>adler,animal,animals,bird,butterfly,camel,cat,deer,dog,donkey,dove,eagle,elefant,elephant,esel,falke,fisch,fish,fogel,giraffe,haustier,haustiere,hirsch,horse,hund,kamel,katze,lion,maus,mouse,octopus,papagei,pferd,schmetterling,sea,sea horse,seepferd,seepferdchen,sittich,taube,tier,tiere,tiger,turtle,vogel,wal,whale,zebra</t>
  </si>
  <si>
    <t>wss.1d9952fdd264d313f11cf60c06c7428a</t>
  </si>
  <si>
    <t>110.48997\,122.555\,59.68995</t>
  </si>
  <si>
    <t>bathroom bench,bathroom vanity,vanity</t>
  </si>
  <si>
    <t>wss.1d9b04c979dfbddca84874d9f682ce6c</t>
  </si>
  <si>
    <t>Fruit,Banana,FoodItem</t>
  </si>
  <si>
    <t>n7769568</t>
  </si>
  <si>
    <t>banana</t>
  </si>
  <si>
    <t>1.1952982258236479E-4</t>
  </si>
  <si>
    <t>12.301343\,21.89785\,12.480734</t>
  </si>
  <si>
    <t>banana    d with appeal</t>
  </si>
  <si>
    <t>banana,peel</t>
  </si>
  <si>
    <t>wss.1da1e82e58e1af831f08bf1e7e1bacf1</t>
  </si>
  <si>
    <t>672.41406\,177.49216\,657.1493</t>
  </si>
  <si>
    <t>wss.1da9362bcaa79e65136d9cfd13835101</t>
  </si>
  <si>
    <t>0.04171916045456486</t>
  </si>
  <si>
    <t>91.78223\,120.985565\,99.60383</t>
  </si>
  <si>
    <t>camelot bedside cabinet   cabs  r</t>
  </si>
  <si>
    <t>cabinet,casegoods,furniture,kwalu</t>
  </si>
  <si>
    <t>wss.1dac2a51aaad11dec2c2c81e2232aa95</t>
  </si>
  <si>
    <t>n2855302</t>
  </si>
  <si>
    <t>bling,bling bling</t>
  </si>
  <si>
    <t>8305.32\,3125.425\,8692.238</t>
  </si>
  <si>
    <t>bling on an avatar heli</t>
  </si>
  <si>
    <t>avatat,bling,chopper,cool,gunship,heli,pandora,space,surya</t>
  </si>
  <si>
    <t>wss.1daded8e7e13b3c1f44f9288b035c2c7</t>
  </si>
  <si>
    <t>n3796045</t>
  </si>
  <si>
    <t>motorcycle,bike</t>
  </si>
  <si>
    <t>8.383284\,6.3461137\,4.099992</t>
  </si>
  <si>
    <t>lego baywatch quad bike</t>
  </si>
  <si>
    <t>bay,beach,bike,cool,lego,little,quad,real,scale,tiny,toy,watch</t>
  </si>
  <si>
    <t>wss.1db7348538bb3fa79d6a20af93ab0256</t>
  </si>
  <si>
    <t>249.99995\,200.00009\,200.0001</t>
  </si>
  <si>
    <t>skip dumpster</t>
  </si>
  <si>
    <t>commercial,dumpster,industrial,rubbish,skip,trash,waste</t>
  </si>
  <si>
    <t>wss.1db9e828ed1d26c9f441f9e33b1e3e58</t>
  </si>
  <si>
    <t>2227.824\,1523.3652\,2802.4072</t>
  </si>
  <si>
    <t>rainbow</t>
  </si>
  <si>
    <t>wss.1dbb34b55a78c1aea72fb89aa30b6583</t>
  </si>
  <si>
    <t>n3670692</t>
  </si>
  <si>
    <t>light,light source</t>
  </si>
  <si>
    <t>0.002046730707269598</t>
  </si>
  <si>
    <t>57.664917\,62.027138\,64.64661</t>
  </si>
  <si>
    <t>light</t>
  </si>
  <si>
    <t>wss.1dbf7258315a767822d26170f39af4c1</t>
  </si>
  <si>
    <t>n2826477</t>
  </si>
  <si>
    <t>beer barrel,beer keg</t>
  </si>
  <si>
    <t>415.8388\,718.03516\,483.25793</t>
  </si>
  <si>
    <t>beer keg with tap</t>
  </si>
  <si>
    <t>barrel,beer,keg,party,tap</t>
  </si>
  <si>
    <t>wss.1dc08faeb376c6e0296baeb5500afa1a</t>
  </si>
  <si>
    <t>Couch,_StanfordSceneDBModels</t>
  </si>
  <si>
    <t>0.013581362194100959</t>
  </si>
  <si>
    <t>278.04385\,62.062748\,88.0807</t>
  </si>
  <si>
    <t>wss.1dc28ae9dcfc3d773487ed70d4534caf</t>
  </si>
  <si>
    <t>Computer,Laptop,_StanfordSceneDBModels,_SceneGalleryModels</t>
  </si>
  <si>
    <t>8.629751567026565E-4</t>
  </si>
  <si>
    <t>42.31133\,27.150095\,40.05558</t>
  </si>
  <si>
    <t>acer,buttons,cody osborne,comaro,finger pad,icon,icons,laptop,sony,sony laptop,sony vaio,toshiba,vaio,windows</t>
  </si>
  <si>
    <t>wss.1dc62842a21ce8c37ede3bd5d445c7c7</t>
  </si>
  <si>
    <t>60.169296\,78.74\,66.85712</t>
  </si>
  <si>
    <t>laundry hamper</t>
  </si>
  <si>
    <t>basket,hamper,laundry,laundry basket,laundry hamper</t>
  </si>
  <si>
    <t>wss.1dc7f7d076afd0ccf11c3739edd52fa3</t>
  </si>
  <si>
    <t>ChestOfDrawers,DresserWithMirror,Dresser,_EvalSetWithPrior,_EvalSetExclude</t>
  </si>
  <si>
    <t>0.02121878312977588</t>
  </si>
  <si>
    <t>89.1189\,170.8112\,45.620388</t>
  </si>
  <si>
    <t>dresser with mirror</t>
  </si>
  <si>
    <t>bedroom,dresser,furniture,mirror</t>
  </si>
  <si>
    <t>wss.1dcae7a0b8da33fb1f4a70f91e1e8fb</t>
  </si>
  <si>
    <t>AirConditioner</t>
  </si>
  <si>
    <t>n2746552</t>
  </si>
  <si>
    <t>art,fine art</t>
  </si>
  <si>
    <t>103.0352\,31.581547\,14.999995</t>
  </si>
  <si>
    <t>conditioned air lg art cool orange wood</t>
  </si>
  <si>
    <t>acondicionado,air,aire,art,conditioned,conditioner,cool,lg,naranja,orange,slim,wood</t>
  </si>
  <si>
    <t>wss.1dcb17bd0ad850285f925aecf835728</t>
  </si>
  <si>
    <t>n3623428</t>
  </si>
  <si>
    <t>king</t>
  </si>
  <si>
    <t>0.0013617231954784835</t>
  </si>
  <si>
    <t>24.546558\,17.833944\,24.55515</t>
  </si>
  <si>
    <t>simple english middle ages king     s crown</t>
  </si>
  <si>
    <t>archduke,crown,diamond,emerald,fleur de lys,fur,globe,gold,king,malta cross,medieval,middle ages,pearl,purple,rubies,sapphire,simple,velvet</t>
  </si>
  <si>
    <t>wss.1dcd0131d1669843e040bf9e34dfc695</t>
  </si>
  <si>
    <t>n2222138</t>
  </si>
  <si>
    <t>ant,emmet,pismire</t>
  </si>
  <si>
    <t>351.4647\,162.41974\,406.04483</t>
  </si>
  <si>
    <t>ant</t>
  </si>
  <si>
    <t>ant,insect</t>
  </si>
  <si>
    <t>wss.1dd407598b5850959b1500745a428d00</t>
  </si>
  <si>
    <t>CerealBox,_StanfordSceneDBModels,_SceneGalleryModels</t>
  </si>
  <si>
    <t>0.0013667895841479346</t>
  </si>
  <si>
    <t>24.636383\,34.20391\,7.107306</t>
  </si>
  <si>
    <t>cereal  low poly</t>
  </si>
  <si>
    <t>box,cereal,cheerios,olay</t>
  </si>
  <si>
    <t>wss.1dd7e40a0fc952179734ce9c78336607</t>
  </si>
  <si>
    <t>n3435328</t>
  </si>
  <si>
    <t>gazebo,summerhouse</t>
  </si>
  <si>
    <t>668.9606\,467.36\,668.9601</t>
  </si>
  <si>
    <t>octagon gazebo</t>
  </si>
  <si>
    <t>wss.1dda6af6869f6403b6d41c42f7ade8c8</t>
  </si>
  <si>
    <t>0.039263225145862043</t>
  </si>
  <si>
    <t>29.631561\,21.794624\,9.500519</t>
  </si>
  <si>
    <t>android,camera,digital,electronic,frame,photo,picture,powercard,reader,tablet,usb</t>
  </si>
  <si>
    <t>wss.1ddf7826d6dff2cccffdc5bf87b1e5e2</t>
  </si>
  <si>
    <t>0.04227282987750944</t>
  </si>
  <si>
    <t>16.116516\,19.022774\,14.531285</t>
  </si>
  <si>
    <t>atari      joystick controller</t>
  </si>
  <si>
    <t>atari,controller,game,joystick,stick,system,toy,vcs,video</t>
  </si>
  <si>
    <t>wss.1de5cd20277cf5b9dd3d821abaa89276</t>
  </si>
  <si>
    <t>0.018946806276112428</t>
  </si>
  <si>
    <t>37.419247\,28.874365\,43.222233</t>
  </si>
  <si>
    <t>jvc mp x p     mini laptop   my first photoreal model</t>
  </si>
  <si>
    <t>berlin,box,cat,cave,cavemen,china,circuits,company,computer,cyrix,dumb,factory,flame,fruit,funny,ghz,gigahertz,good,hong,hp,ic,imac,integrated,intel,iphone,jackson,japan,japanese,jvc,kebabman,kong,laptop,look,mac,manh,medigo,medigoflame,men,michael,micintoch,micro,microproccessor,microprocessor,modeler,moscow,notebook,paris,pc,personal,phat,phatcat,photoreal,potato,proccessor,processor,proffesional,shanghai,sony,stupid,tags,technology,tokyo,tsingtao,vaio,video,vlad,vladik,vladislav,xeon,xord,yeah,zheijiang,zxt</t>
  </si>
  <si>
    <t>wss.1de6c92f7bb41c6cb13f156a4ed44547</t>
  </si>
  <si>
    <t>2.6129997\,4.570095\,1.7271998</t>
  </si>
  <si>
    <t>fuse holder</t>
  </si>
  <si>
    <t>amp,assembly,body,cap,current,electrical,electronic,filter,fuse,holder,power,safty,volt,watt,wire</t>
  </si>
  <si>
    <t>wss.1de963c9eac3e44b75e9e061ab95f12b</t>
  </si>
  <si>
    <t>n3618503</t>
  </si>
  <si>
    <t>key</t>
  </si>
  <si>
    <t>13.246094\,0.9300921\,3.8171082</t>
  </si>
  <si>
    <t>wss.1df21a5c634dbbb63f72392f172f8bda</t>
  </si>
  <si>
    <t>0.030171702633590494</t>
  </si>
  <si>
    <t>114.652466\,156.97401\,62.60628</t>
  </si>
  <si>
    <t>series a   drawer chest</t>
  </si>
  <si>
    <t>wss.1df28e8bc4ececc398d5fc0473d00a1c</t>
  </si>
  <si>
    <t>0.02709882116393642</t>
  </si>
  <si>
    <t>128.02594\,40.541462\,64.01309</t>
  </si>
  <si>
    <t>kare       white club coffee table     x     cm  white club couchtisch     x</t>
  </si>
  <si>
    <t>coffee table,couchtisch,design,kare,lifestyle,living,living room,lounge,retro,trendy,wohnen,wohnzimmer</t>
  </si>
  <si>
    <t>wss.1dffc3840500e89ab8e1b99345a5afd4</t>
  </si>
  <si>
    <t>0.022338393543604132</t>
  </si>
  <si>
    <t>131.91943\,88.2103\,40.02594</t>
  </si>
  <si>
    <t>front desk</t>
  </si>
  <si>
    <t>accessories,archicad,bim,counter,curved,design,desk,exhibit,frontdesk,furniture,interior,manufacturer,objects,office,products,shelves,show</t>
  </si>
  <si>
    <t>wss.1e04e5dac618b8b114fbf06c3886b9e</t>
  </si>
  <si>
    <t>0.0015514001155963152</t>
  </si>
  <si>
    <t>50.596626\,56.10777\,46.002872</t>
  </si>
  <si>
    <t>lampara</t>
  </si>
  <si>
    <t>inmobiliario,lampara,luz</t>
  </si>
  <si>
    <t>wss.1e08c966c2613838a3e9c423232171a1</t>
  </si>
  <si>
    <t>n14803364</t>
  </si>
  <si>
    <t>bleaching agent,bleach,blanching agent,whitener</t>
  </si>
  <si>
    <t>16.1433\,17.05351\,38.96022</t>
  </si>
  <si>
    <t>neliel resurrected form bleach the anime series character</t>
  </si>
  <si>
    <t>ancient,angel,anime,bleach,centaur,character,demon,fantasy,female,figure,form,girl,horse,human,japan,japanese,lance,monster,neliel,person,resurrected,series,spear,spirit,tv,woman</t>
  </si>
  <si>
    <t>wss.1e17c6106245c2a52749a5ab36336d7e</t>
  </si>
  <si>
    <t>n9419340</t>
  </si>
  <si>
    <t>point</t>
  </si>
  <si>
    <t>45.72\,48.53305\,49.390297</t>
  </si>
  <si>
    <t>point of sale scale</t>
  </si>
  <si>
    <t>architecture,cash,checkout,details,interior,point of sale,pos,register,retail,scale</t>
  </si>
  <si>
    <t>wss.1e196bc2feb78df12babd05184cbfb06</t>
  </si>
  <si>
    <t>n7907701</t>
  </si>
  <si>
    <t>wine,vino</t>
  </si>
  <si>
    <t>625.9525\,1031.8115\,625.9525</t>
  </si>
  <si>
    <t>copa de vidrio para tomar vino o cerveza  iexcl emborrachate chavon</t>
  </si>
  <si>
    <t>agustinn,argentina,cancha,estadio,la plata,stadium</t>
  </si>
  <si>
    <t>wss.1e1b3f22c86a592ae10a48f2bbb9bef4</t>
  </si>
  <si>
    <t>0.017480027147957038</t>
  </si>
  <si>
    <t>41.291462\,25.462982\,41.291416</t>
  </si>
  <si>
    <t>computer,copier,copymachine,machine,pc,printer</t>
  </si>
  <si>
    <t>wss.1e1c27c8b0e3d5bd34c9f6a7132b2c16</t>
  </si>
  <si>
    <t>0.002392847882099049</t>
  </si>
  <si>
    <t>43.240913\,28.286373\,37.844368</t>
  </si>
  <si>
    <t>computer,laptop,notebook</t>
  </si>
  <si>
    <t>wss.1e227771ef66abdb4212ff51b27f0221</t>
  </si>
  <si>
    <t>0.009074417410959653</t>
  </si>
  <si>
    <t>23.481236\,14.244929\,23.481236</t>
  </si>
  <si>
    <t>tea cup</t>
  </si>
  <si>
    <t>drinking utensils,scenestudio,tea cup</t>
  </si>
  <si>
    <t>wss.1e23d88e517b711567ff608a5fbe6aa8</t>
  </si>
  <si>
    <t>0.005017737749544944</t>
  </si>
  <si>
    <t>23.653767\,33.565357\,23.532639</t>
  </si>
  <si>
    <t>sketchylady s</t>
  </si>
  <si>
    <t>doll,female,girl,human,lady,mannequin,woman</t>
  </si>
  <si>
    <t>wss.1e24cb84ae9683329935f011914ddcdd</t>
  </si>
  <si>
    <t>13.969999\,11.43\,16.424986</t>
  </si>
  <si>
    <t>angled machined work holder</t>
  </si>
  <si>
    <t>angle holder,machine work holder</t>
  </si>
  <si>
    <t>wss.1e29cfc138cac4561cb7b803cafa429f</t>
  </si>
  <si>
    <t>73.9836\,89.660934\,44.346367</t>
  </si>
  <si>
    <t>ata rack case     space rack with   amp head</t>
  </si>
  <si>
    <t>ata flight case amp head rack rackmount caster</t>
  </si>
  <si>
    <t>wss.1e2a1c5f4b52eba7160d7e9a262e2959</t>
  </si>
  <si>
    <t>n4561206</t>
  </si>
  <si>
    <t>washbasin,basin,washbowl,washstand,lavatory</t>
  </si>
  <si>
    <t>0.07365638493639917</t>
  </si>
  <si>
    <t>161.22719\,40.471237\,161.22748</t>
  </si>
  <si>
    <t>k      botticelli trade  vessels countertop lavatory</t>
  </si>
  <si>
    <t>botticelli,kohler,lavatory,sink</t>
  </si>
  <si>
    <t>wss.1e2b3f2047c62de9594de057c402974e</t>
  </si>
  <si>
    <t>0.03569579976179962</t>
  </si>
  <si>
    <t>78.15142\,111.648254\,86.206055</t>
  </si>
  <si>
    <t>adagiato side seating</t>
  </si>
  <si>
    <t>adagiato,armchair,caddetails,chair,furnishings,furniture,interior,kimball,office,seating,upholstered</t>
  </si>
  <si>
    <t>wss.1e2dcb130b75c6c09251ef7f51226942</t>
  </si>
  <si>
    <t>_StanfordSceneDBModels,Book</t>
  </si>
  <si>
    <t>6.66697221056988E-4</t>
  </si>
  <si>
    <t>27.82281\,33.124855\,3.779913</t>
  </si>
  <si>
    <t>diary of a wimpy kid  the last straw</t>
  </si>
  <si>
    <t>diary of a wimpy kid,diary of a wimpy kid the last straw</t>
  </si>
  <si>
    <t>wss.1e2ddaef401676915a7934ad3293bab5</t>
  </si>
  <si>
    <t>0.018953227730162614</t>
  </si>
  <si>
    <t>85.15176\,107.30373\,85.84575</t>
  </si>
  <si>
    <t>orange armchair</t>
  </si>
  <si>
    <t>armchair,armchairs,assise,assises,chair,chairs,design,designer,fauteuil,fauteuils,moboille,modern,moderne,new,nouveau,orange,organic,organique,seat,seats</t>
  </si>
  <si>
    <t>wss.1e2ea05e566e315c35836c728d324152</t>
  </si>
  <si>
    <t>WallClock,Clock</t>
  </si>
  <si>
    <t>0.050011997387711456</t>
  </si>
  <si>
    <t>62.473007\,62.074783\,22.148712</t>
  </si>
  <si>
    <t>kare       wall clock session white  wanduhr session white</t>
  </si>
  <si>
    <t>design,kare,lifestyle,living,trendy,wall clock,wanduhr,wohnen</t>
  </si>
  <si>
    <t>wss.1e2fb4e22be5682f35836c728d324152</t>
  </si>
  <si>
    <t>n3849869</t>
  </si>
  <si>
    <t>oil painting</t>
  </si>
  <si>
    <t>0.018924145661566333</t>
  </si>
  <si>
    <t>87.82386\,111.756714\,24.398561</t>
  </si>
  <si>
    <t>kare       oil painting abstrakt    x    assorted   ouml lbild abstrakt    x    sortiert</t>
  </si>
  <si>
    <t>bild,dekoration,design,kare,lifestyle,living,living room,painting,picture,trendy,wohnen,wohnzimmer</t>
  </si>
  <si>
    <t>wss.1e355dc9bfd5da837a8c23d2d40f51b8</t>
  </si>
  <si>
    <t>0.025380197099911166</t>
  </si>
  <si>
    <t>203.59715\,102.083725\,93.858246</t>
  </si>
  <si>
    <t>ikea karlstad sofa</t>
  </si>
  <si>
    <t>couch,ikea karlstad sofa</t>
  </si>
  <si>
    <t>wss.1e3973b0d7a7a942cc2537a6fd308d2f</t>
  </si>
  <si>
    <t>n3631406</t>
  </si>
  <si>
    <t>knob,boss</t>
  </si>
  <si>
    <t>51.39995\,9.048643\,25.785828</t>
  </si>
  <si>
    <t>boss gt  b</t>
  </si>
  <si>
    <t>bass,boss,effects,foot,fx,gear,guitar,multieffect,music,pedal,processor</t>
  </si>
  <si>
    <t>wss.1e3d89eb3b5427053bdd31f1cd9eec98</t>
  </si>
  <si>
    <t>RubiksCube</t>
  </si>
  <si>
    <t>0.03461557279507692</t>
  </si>
  <si>
    <t>7.815155\,7.7680464\,7.768078</t>
  </si>
  <si>
    <t>realistic rubik     s cube</t>
  </si>
  <si>
    <t>cube,puzzle,rubik</t>
  </si>
  <si>
    <t>wss.1e3df0ab57e8ca8587f357007f9e75d1</t>
  </si>
  <si>
    <t>0.053700489591107105</t>
  </si>
  <si>
    <t>43.46383\,68.468124\,153.0464</t>
  </si>
  <si>
    <t>foot wall shelf with hang rod</t>
  </si>
  <si>
    <t>decorative shelf wall rack towel kitchen bathroom hang rod</t>
  </si>
  <si>
    <t>wss.1e3f768292ac31228af30108ea9ccb6c</t>
  </si>
  <si>
    <t>0.02159475750703152</t>
  </si>
  <si>
    <t>86.57837\,116.54692\,3.4443512</t>
  </si>
  <si>
    <t>picture puntillista</t>
  </si>
  <si>
    <t>wss.1e4a7cb88d31716cc9c93fe51d670e21</t>
  </si>
  <si>
    <t>0.026400713592431423</t>
  </si>
  <si>
    <t>205.92557\,79.20214\,109.562965</t>
  </si>
  <si>
    <t>west elm overlapping squares daybed day bed</t>
  </si>
  <si>
    <t>bed,day,daybed,elm,twin,west</t>
  </si>
  <si>
    <t>wss.1e4d007084c9c0a8ca4ededb9b0e509b</t>
  </si>
  <si>
    <t>0.014241546942937432</t>
  </si>
  <si>
    <t>77.77073\,99.54846\,63.215164</t>
  </si>
  <si>
    <t>d egyptian man</t>
  </si>
  <si>
    <t>ancient,egypt,egyptian,male,man,soldier,warrior</t>
  </si>
  <si>
    <t>wss.1e57738f60665b1a908caac6d5f8ca97</t>
  </si>
  <si>
    <t>0.03195436298021919</t>
  </si>
  <si>
    <t>86.276726\,57.616104\,34.266113</t>
  </si>
  <si>
    <t>end table,furniture,mission</t>
  </si>
  <si>
    <t>wss.1e5abf0465d97d826118a17db9de8c0</t>
  </si>
  <si>
    <t>Bottle,_StanfordSceneDBModels,DrinkBottle</t>
  </si>
  <si>
    <t>2.838082877318012E-4</t>
  </si>
  <si>
    <t>25.917768\,40.05954\,25.917768</t>
  </si>
  <si>
    <t>monopoly token  wine bottle</t>
  </si>
  <si>
    <t>bottle,flask,monopoly,token,wine</t>
  </si>
  <si>
    <t>wss.1e5ef517bc4f65ec60bb643195191255</t>
  </si>
  <si>
    <t>15.458191\,12.598831\,3.4924927</t>
  </si>
  <si>
    <t>my passport elite</t>
  </si>
  <si>
    <t>computer,elite,hard drive,my passport,usb,wd</t>
  </si>
  <si>
    <t>wss.1e60ebe04cc8c926e74334dc50abcb</t>
  </si>
  <si>
    <t>n3321351</t>
  </si>
  <si>
    <t>factory,mill,manufacturing plant,manufactory</t>
  </si>
  <si>
    <t>128.70891\,88.77743\,123.09823</t>
  </si>
  <si>
    <t>factory</t>
  </si>
  <si>
    <t>barracks,building,factory,hellion,mech,seige tank,starcraft,starport,tank,terran,thor</t>
  </si>
  <si>
    <t>wss.1e6228300b0d9c4e92f471a27a9ee4a0</t>
  </si>
  <si>
    <t>398.77902\,59.69\,152.39996</t>
  </si>
  <si>
    <t>staples   stapler not included  make ur own lazy idiots</t>
  </si>
  <si>
    <t>chicken,noodle,soup</t>
  </si>
  <si>
    <t>wss.1e65a5c425f602d435b3d63776480dcf</t>
  </si>
  <si>
    <t>97.78998\,76.2\,23.058952</t>
  </si>
  <si>
    <t>salerno faux balcony</t>
  </si>
  <si>
    <t>balcony,european balcony,fake balcony,faux balcony,iron balcony,juliet balcony,scrollwork balcony</t>
  </si>
  <si>
    <t>wss.1e6a212abb46d63df91663a74ccd2338</t>
  </si>
  <si>
    <t>0.024302468766472858</t>
  </si>
  <si>
    <t>65.733894\,96.55571\,63.756866</t>
  </si>
  <si>
    <t>steelcase leap      d knit office chair</t>
  </si>
  <si>
    <t>alive seating technology,chairs,ergonomics,leap,live back technology,long term seating,natural glide system,seating,steelcase chairs,stools,task chairs,work chairs</t>
  </si>
  <si>
    <t>wss.1e6b75be3fdbb944cec8a10ad1c084eb</t>
  </si>
  <si>
    <t>n3359749</t>
  </si>
  <si>
    <t>flag</t>
  </si>
  <si>
    <t>0.021471231011499652</t>
  </si>
  <si>
    <t>132.1551\,557.48486\,50.719402</t>
  </si>
  <si>
    <t>kingdom of italy  fascist italy  flag with flagpole</t>
  </si>
  <si>
    <t>kingdom of italy flag with flagpole fascist italy nazi benito mussolini on flagpole</t>
  </si>
  <si>
    <t>wss.1e6d470b0330afe7abccd5469c032787</t>
  </si>
  <si>
    <t>0.02950115720086817</t>
  </si>
  <si>
    <t>177.00694\,85.55335\,88.50347</t>
  </si>
  <si>
    <t>folding table    x</t>
  </si>
  <si>
    <t>card,film,folding,furniture,stage,table</t>
  </si>
  <si>
    <t>wss.1e700065e92a072b39a22f83a4a90eb</t>
  </si>
  <si>
    <t>3.4705330302534744E-4</t>
  </si>
  <si>
    <t>15.501622\,7.169898\,26.783705</t>
  </si>
  <si>
    <t>f   phantom b</t>
  </si>
  <si>
    <t>acog,acog pistol,air,air force,airforce,army,army rangers,assault,assault rifle,atomic,aug,aug machin gun,beretta,beretta guns,bullpup,bullpup assault rifle,bullpup rifle,cannon,chinese,chinese assault,chinese assault rifle,colt,custom handgun,custome,delta,delta force,force,forces,gun,halo,halo magnum,hand,hand cannon,handgun,heavy,heavy pistol,heckler,heckler and kosch,hollowpoints,infinity ward,jedi,kobrak,kosch,magnum,man,max,max kobrak,missiles,navy,navy seals,nine,nuclear,pistol,pistol whip,rangers,rifle,sas,scope,scoped pistol,seals,serivce,special,special forces,states,top,top gun,united,united states,united states airforce,us,vietnam,woman,wood,wood gun</t>
  </si>
  <si>
    <t>wss.1e747d39be07ca525f037ea583cdb0ca</t>
  </si>
  <si>
    <t>0.04805671090433039</t>
  </si>
  <si>
    <t>38.19288\,81.67617\,55.77539</t>
  </si>
  <si>
    <t>br    procyl      by qualioptiq com</t>
  </si>
  <si>
    <t>architectural lighting cylinder,cylinder facade luminaire,cylinder light,cylinder lights,exterior lighting,landscape architecture,light cylinder,lighting cylinder,lighting cylinders,lighting fixture,up and down light,up down light,up or down light,wall cylinder,wall mounted light cylinder,wall sconce,wall washer</t>
  </si>
  <si>
    <t>wss.1e89523035f87d0e770b3ff04033be4b</t>
  </si>
  <si>
    <t>0.02601569361784177</t>
  </si>
  <si>
    <t>109.26592\,103.412384\,64.44191</t>
  </si>
  <si>
    <t>laptop hutch</t>
  </si>
  <si>
    <t>furniture,hutch,laptop desk</t>
  </si>
  <si>
    <t>wss.1e8e7516bbcebffa9747aeab33832f4</t>
  </si>
  <si>
    <t>0.014568712147452374</t>
  </si>
  <si>
    <t>20.396194\,75.48618\,41.328526</t>
  </si>
  <si>
    <t>cell desk lamp</t>
  </si>
  <si>
    <t>aquamarine,blue,cells,desk,four,lamp,switch</t>
  </si>
  <si>
    <t>wss.1e96607159093f7bbdb7b8a99c2de3d8</t>
  </si>
  <si>
    <t>n3104997</t>
  </si>
  <si>
    <t>convertible,sofa bed</t>
  </si>
  <si>
    <t>0.030386669882706826</t>
  </si>
  <si>
    <t>194.47469\,106.62039\,107.21021</t>
  </si>
  <si>
    <t>leather sofa bed</t>
  </si>
  <si>
    <t>furniture,interior,leather,pellow,seat,sofa</t>
  </si>
  <si>
    <t>wss.1e9b2d5d65a8b7c29fe8663d47f73813</t>
  </si>
  <si>
    <t>Lamp,FloorLamp,_AttributesTrain</t>
  </si>
  <si>
    <t>0.023045652967907147</t>
  </si>
  <si>
    <t>27.654781\,171.56659\,27.654781</t>
  </si>
  <si>
    <t>simple torchiere</t>
  </si>
  <si>
    <t>contemporary,decor,decorating,design,floor lamp,home,house,interior design,lamp,light,lighting,torchiere</t>
  </si>
  <si>
    <t>wss.1ea53d7144e90f8d3d57bacf9d130342</t>
  </si>
  <si>
    <t>Dart</t>
  </si>
  <si>
    <t>0.012413492890196127</t>
  </si>
  <si>
    <t>3.7689104\,1.6008502\,31.334412</t>
  </si>
  <si>
    <t>arow,board,bow,dart,elf,eliezar,elve,elven,trent</t>
  </si>
  <si>
    <t>wss.1ea8287b19d70a734e7d6c893cb7df84</t>
  </si>
  <si>
    <t>26.352499\,4.13258\,21.11375</t>
  </si>
  <si>
    <t>wss.1ea895308f2aa98f966097adcefba56</t>
  </si>
  <si>
    <t>0.019515595637390776</t>
  </si>
  <si>
    <t>134.45793\,38.416504\,46.099937</t>
  </si>
  <si>
    <t>bench,camping,garden,outdoor,simple,wood</t>
  </si>
  <si>
    <t>wss.1eb1a8acd4185f49492d9da2668ec34c</t>
  </si>
  <si>
    <t>0.0019848106159922256</t>
  </si>
  <si>
    <t>65.39991\,95.77644\,65.305435</t>
  </si>
  <si>
    <t>haworth improv desk chair m</t>
  </si>
  <si>
    <t>desk chair,guest chair,haworth,improve,office chair</t>
  </si>
  <si>
    <t>wss.1eb3e5f373b351a0b8e86b5a9c3708b2</t>
  </si>
  <si>
    <t>0.03640506809012921</t>
  </si>
  <si>
    <t>44.368683\,209.10161\,44.368782</t>
  </si>
  <si>
    <t>japanese floor lamp</t>
  </si>
  <si>
    <t>japanese floor lamp red black frame stone base</t>
  </si>
  <si>
    <t>wss.1eb4920ad70d9138c92050bd9c811336</t>
  </si>
  <si>
    <t>0.030336047423931728</t>
  </si>
  <si>
    <t>218.41956\,145.61304\,145.61363</t>
  </si>
  <si>
    <t>table booth and benches</t>
  </si>
  <si>
    <t>booth,chair,dining,library,restaurant,table</t>
  </si>
  <si>
    <t>wss.1eb4bc0cea4ba47c8186c25526ebdaa6</t>
  </si>
  <si>
    <t>0.012416092087414572</t>
  </si>
  <si>
    <t>161.57289\,52.109592\,178.4969</t>
  </si>
  <si>
    <t>red sofa</t>
  </si>
  <si>
    <t>corner,red,sofa</t>
  </si>
  <si>
    <t>wss.1eb8558d0f6885a1268ecf2838ad6f15</t>
  </si>
  <si>
    <t>0.03512282524152675</t>
  </si>
  <si>
    <t>79.43799\,111.29078\,85.669846</t>
  </si>
  <si>
    <t>verona chair</t>
  </si>
  <si>
    <t>arms,bench,courtyard,exterior,furniture,grid,landscape,landscape architecture,landscape forms,landscapeforms,metal,outdoor,park,patio,seat,seating,sit,site,site furniture,stackable,stacking chair,street,verona,verona chairchair,wood</t>
  </si>
  <si>
    <t>wss.1eb88f96d4b3d161f2260da775be0117</t>
  </si>
  <si>
    <t>Chair,_StanfordSceneDBModels,_SceneGalleryModels</t>
  </si>
  <si>
    <t>n4436510</t>
  </si>
  <si>
    <t>throne</t>
  </si>
  <si>
    <t>0.0029014552585151167</t>
  </si>
  <si>
    <t>30.194717\,51.275387\,27.311426</t>
  </si>
  <si>
    <t>throne of morgoth</t>
  </si>
  <si>
    <t>angband,balrog,chair,dark lord,dragon,dwarves,elves,enemy,evil,fear,fortress,lionhead,lord of the rings,lotr,melkor,men,morgoth,orc,power,sauron,seat,silmarillion,sinister,the hobbit,throne,troll,valar</t>
  </si>
  <si>
    <t>wss.1ebc20758e0b61184bf4a6644c670a1e</t>
  </si>
  <si>
    <t>0.023025849390397302</t>
  </si>
  <si>
    <t>186.83565\,72.522446\,143.2316</t>
  </si>
  <si>
    <t>karlstad couch</t>
  </si>
  <si>
    <t>couch,karlstad</t>
  </si>
  <si>
    <t>wss.1ec297183c8aa37a36c7d12bccd8bbd</t>
  </si>
  <si>
    <t>Fork</t>
  </si>
  <si>
    <t>n3388794</t>
  </si>
  <si>
    <t>fork</t>
  </si>
  <si>
    <t>0.046169898901405534</t>
  </si>
  <si>
    <t>4.61699\,32.896053\,1.4428093</t>
  </si>
  <si>
    <t>cuisine,dining,food,table</t>
  </si>
  <si>
    <t>wss.1ece3fd34c7d9d97bea2befbdcff46e</t>
  </si>
  <si>
    <t>n3476071</t>
  </si>
  <si>
    <t>gurney</t>
  </si>
  <si>
    <t>91.44\,94.04422\,243.84</t>
  </si>
  <si>
    <t>a clean gurney</t>
  </si>
  <si>
    <t>cadaver,gurney,lab,morgue</t>
  </si>
  <si>
    <t>wss.1ed2e9056a9e94a693e60794f9200b7</t>
  </si>
  <si>
    <t>0.1186053914290661</t>
  </si>
  <si>
    <t>208.7149\,91.112274\,93.93346</t>
  </si>
  <si>
    <t>designer sofa</t>
  </si>
  <si>
    <t>couch,designer furniture,designer sofa,furniture,love seat,sofa</t>
  </si>
  <si>
    <t>wss.1ed7ce06af99b35e89374beb80161657</t>
  </si>
  <si>
    <t>0.024849336905970465</t>
  </si>
  <si>
    <t>60.655743\,160.83061\,147.71648</t>
  </si>
  <si>
    <t>normatherm kamin</t>
  </si>
  <si>
    <t>heating,kaminofen,normatherm,oven</t>
  </si>
  <si>
    <t>wss.1ee405020c96221ec3648f83bb1262ce</t>
  </si>
  <si>
    <t>0.03898561342817736</t>
  </si>
  <si>
    <t>35.83152\,64.21788\,32.536728</t>
  </si>
  <si>
    <t>vasos de decora ccedil  atilde o</t>
  </si>
  <si>
    <t>decor,decoration,vase,vaso</t>
  </si>
  <si>
    <t>wss.1ee4d98644aac17698d5fc0473d00a1c</t>
  </si>
  <si>
    <t>0.02809199500395549</t>
  </si>
  <si>
    <t>122.94124\,105.00367\,49.76924</t>
  </si>
  <si>
    <t>kare      cabana chest of drawers w    drawers  cabana kommode   sk</t>
  </si>
  <si>
    <t>bedroom,chest of drawers,design,dining room,esszimmer,kare,kommode,lifestyle,living,schlafzimmer,speisen,trendy,wohnen</t>
  </si>
  <si>
    <t>wss.1ee6393153a3146ebc19762eaa7ba40f</t>
  </si>
  <si>
    <t>0.029366849702064244</t>
  </si>
  <si>
    <t>166.4892\,100.58733\,62.202225</t>
  </si>
  <si>
    <t>modern dresser</t>
  </si>
  <si>
    <t>bedroom,bedroom furniture,contemporary dresser,contemporary furniture,dresser,furniture,modern dresser,modern furniture</t>
  </si>
  <si>
    <t>wss.1ee777624ac8375025009b04306ab688</t>
  </si>
  <si>
    <t>n4466597</t>
  </si>
  <si>
    <t>towel</t>
  </si>
  <si>
    <t>0.0401633973156858</t>
  </si>
  <si>
    <t>31.62474\,25.299768\,63.24932</t>
  </si>
  <si>
    <t>folded towels</t>
  </si>
  <si>
    <t>wss.1ee865178cd126fe3bfd7d6656f05358</t>
  </si>
  <si>
    <t>0.03447788719410658</t>
  </si>
  <si>
    <t>47.314762\,162.75183\,47.314728</t>
  </si>
  <si>
    <t>ikea storm  floor lamp</t>
  </si>
  <si>
    <t>botella,floor,ikea,lamp,lampara,pie,storm,suelo</t>
  </si>
  <si>
    <t>wss.1eed5294b9a1361e604a7bc48dd033be</t>
  </si>
  <si>
    <t>224.64015\,285.78302\,132.69443</t>
  </si>
  <si>
    <t>kranus</t>
  </si>
  <si>
    <t>armor,belt,glove,gpc,helmet,kranus,lazer,mercenary,muscle,nerve,pistol,skilo,su,suit,war</t>
  </si>
  <si>
    <t>wss.1ef68777bfdb7d6ba7a07ee616e34cd7</t>
  </si>
  <si>
    <t>0.001785085545250623</t>
  </si>
  <si>
    <t>13.650584\,49.08107\,13.650584</t>
  </si>
  <si>
    <t>coca cola bottle by kerem kupeli  please see my other models</t>
  </si>
  <si>
    <t>bottle,coke,drink</t>
  </si>
  <si>
    <t>wss.1f00a773e33908a3abb564bb0657e0d6</t>
  </si>
  <si>
    <t>RiceCooker</t>
  </si>
  <si>
    <t>45.598267\,37.769924\,43.29584</t>
  </si>
  <si>
    <t>rice cooker pro use</t>
  </si>
  <si>
    <t>kitchen</t>
  </si>
  <si>
    <t>wss.1f0b5514d93f39ebd189eb81471216ad</t>
  </si>
  <si>
    <t>0.029094025585414598</t>
  </si>
  <si>
    <t>104.738495\,162.92654\,64.73421</t>
  </si>
  <si>
    <t>bedroom   drawer chest</t>
  </si>
  <si>
    <t>architecture,chest,dresser,furniture,traditional</t>
  </si>
  <si>
    <t>wss.1f1219370f074edacd80e82100992c25</t>
  </si>
  <si>
    <t>n7702618</t>
  </si>
  <si>
    <t>toast</t>
  </si>
  <si>
    <t>1596.39\,270.76144\,2024.3799</t>
  </si>
  <si>
    <t>giant toast</t>
  </si>
  <si>
    <t>bryce,burnt,crispy,giant,toast,toaster</t>
  </si>
  <si>
    <t>wss.1f13b46cbc4741b3c2e50348f23d3d</t>
  </si>
  <si>
    <t>Cabinet,FileCabinet</t>
  </si>
  <si>
    <t>0.024781786777728656</t>
  </si>
  <si>
    <t>37.17268\,68.76946\,75.58445</t>
  </si>
  <si>
    <t>meuble casier de rangement a tiroirs</t>
  </si>
  <si>
    <t>casier,meuble,meuble casier de rangement,rangement,tiroir</t>
  </si>
  <si>
    <t>wss.1f24552c89b7b171a7b307ff2d7f15c4</t>
  </si>
  <si>
    <t>0.017993812854858574</t>
  </si>
  <si>
    <t>86.426605\,66.87154\,14.8767395</t>
  </si>
  <si>
    <t>wss.1f272d022ffe6e79fccf04aa26d69912</t>
  </si>
  <si>
    <t>0.029550399942188693</t>
  </si>
  <si>
    <t>23.267975\,41.98654\,20.941193</t>
  </si>
  <si>
    <t>wss.1f319101d3c05a16886a4b751e0cc0b5</t>
  </si>
  <si>
    <t>0.01960636715150038</t>
  </si>
  <si>
    <t>141.16585\,141.16585\,43.011467</t>
  </si>
  <si>
    <t>wss.1f31de5c667428557b67ce6ebb2752f7</t>
  </si>
  <si>
    <t>90.79557\,295.58487\,230.80219</t>
  </si>
  <si>
    <t>gt   first place trophy   lt              hours</t>
  </si>
  <si>
    <t>wss.1f3c60a24e6a25cef7707714e177309</t>
  </si>
  <si>
    <t>n10305010</t>
  </si>
  <si>
    <t>male child,boy</t>
  </si>
  <si>
    <t>2051.3699\,5056.6577\,1003.85016</t>
  </si>
  <si>
    <t>perfume ok boy</t>
  </si>
  <si>
    <t>wss.1f3cd96c1e690347cfb1543b92a412e2</t>
  </si>
  <si>
    <t>0.020101279545016698</t>
  </si>
  <si>
    <t>23.741621\,0.39569372\,22.158846</t>
  </si>
  <si>
    <t>my glowpad</t>
  </si>
  <si>
    <t>glowpad,mousepad</t>
  </si>
  <si>
    <t>wss.1f3da20afadb149896716aabcb2fff20</t>
  </si>
  <si>
    <t>71.49997\,54.99989\,71.49997</t>
  </si>
  <si>
    <t>green,plant,plant pot for a plant,pot,wooden pot</t>
  </si>
  <si>
    <t>wss.1f3ef510e78072cd83699794a8ab2e92</t>
  </si>
  <si>
    <t>0.00325944560376554</t>
  </si>
  <si>
    <t>23.542656\,48.49475\,29.655083</t>
  </si>
  <si>
    <t>link</t>
  </si>
  <si>
    <t>big,console,game,josep,link,nintendo,ocarina,of,sheild,sword,time,zelda</t>
  </si>
  <si>
    <t>wss.1f4e56064de606093e746e5f1700ce1a</t>
  </si>
  <si>
    <t>_StanfordSceneDBModels,CellPhone</t>
  </si>
  <si>
    <t>0.0015592208908074012</t>
  </si>
  <si>
    <t>10.869143\,20.649776\,1.9069426</t>
  </si>
  <si>
    <t>iphone</t>
  </si>
  <si>
    <t>apple,iphone,phone</t>
  </si>
  <si>
    <t>wss.1f507b26c31ae69be42930af58a36dce</t>
  </si>
  <si>
    <t>0.031697375971789045</t>
  </si>
  <si>
    <t>41.66809\,28.440788\,39.458466</t>
  </si>
  <si>
    <t>amd,apple,arbeitsspeicher,athlon,barebone,card,cd,cdrom,chip,computador,computer,copier,desktop,disc,disk,drucker,festplatte,floppy,future,grafikkarte,graphics,harddisc,informatica,keybboard,kopierer,laptop,lautsprecher,maus,monitor,mouse,notebook,pc,pentium,powerbook,printer,processor,prozessor,ram,rom,shuttle,soundcard,soundkarte,speaker,tastatur,usb,vista,windows,workstation</t>
  </si>
  <si>
    <t>wss.1f53de73d3807e07575bf8a4b14be4f4</t>
  </si>
  <si>
    <t>0.002459390271008061</t>
  </si>
  <si>
    <t>74.58101\,54.29104\,60.439518</t>
  </si>
  <si>
    <t>an old television</t>
  </si>
  <si>
    <t>allan,dawn,genesis,may,old,programmers,rocket,television,the,tia,tube,tv</t>
  </si>
  <si>
    <t>wss.1f5456592f5faf94ff077ba6013b959c</t>
  </si>
  <si>
    <t>n3396616</t>
  </si>
  <si>
    <t>framework,frame</t>
  </si>
  <si>
    <t>60.96\,206.0585\,75.15225</t>
  </si>
  <si>
    <t>traffic signal advance green with frame    inch green  amp  yellow arrow separate</t>
  </si>
  <si>
    <t>utilities</t>
  </si>
  <si>
    <t>wss.1f59ba1fc5d296a817a0d4867f131bc</t>
  </si>
  <si>
    <t>Speaker,_AttributesTrain</t>
  </si>
  <si>
    <t>0.060266455247418624</t>
  </si>
  <si>
    <t>35.590416\,60.503906\,40.810333</t>
  </si>
  <si>
    <t>audio,speaker,stereo</t>
  </si>
  <si>
    <t>wss.1f5c74f0a55cbf9798d5fc0473d00a1c</t>
  </si>
  <si>
    <t>0.03731201282354159</t>
  </si>
  <si>
    <t>32.36331\,66.10382\,32.363693</t>
  </si>
  <si>
    <t>kare       vase rose multi chrome big  vase rose multi chrom big</t>
  </si>
  <si>
    <t>wss.1f6a7f3705d791762c91206be77753e3</t>
  </si>
  <si>
    <t>Books,_StanfordSceneDBModels,_SceneGalleryModels</t>
  </si>
  <si>
    <t>0.022348386783007188</t>
  </si>
  <si>
    <t>36.953953\,23.756113\,22.876257</t>
  </si>
  <si>
    <t>leather bound books   yellow</t>
  </si>
  <si>
    <t>books,leather bound,library</t>
  </si>
  <si>
    <t>wss.1f7301bb64526ce9d4cdf759998ef5c2</t>
  </si>
  <si>
    <t>0.00483053389749118</t>
  </si>
  <si>
    <t>118.89213\,115.62892\,168.77194</t>
  </si>
  <si>
    <t>piano</t>
  </si>
  <si>
    <t>black,corde,decoration,furniture,instrument,klavier,meuble,musique,noir,piano,zizitrompette</t>
  </si>
  <si>
    <t>wss.1f7f3ab6281052bf1f6a5b0146bf3030</t>
  </si>
  <si>
    <t>_StanfordSceneDBModels,Easel</t>
  </si>
  <si>
    <t>n3267512</t>
  </si>
  <si>
    <t>easel</t>
  </si>
  <si>
    <t>0.03015589117503587</t>
  </si>
  <si>
    <t>73.82393\,196.16798\,74.9885</t>
  </si>
  <si>
    <t>wss.1f82011c2303fc7babb8f41baefc4b12</t>
  </si>
  <si>
    <t>0.027027739748719335</t>
  </si>
  <si>
    <t>55.13391\,99.25349\,62.921936</t>
  </si>
  <si>
    <t>wss.1f8275f1c106144ff11c3739edd52fa3</t>
  </si>
  <si>
    <t>PottedPlant,_StanfordSceneDBModels,_SceneGalleryModels</t>
  </si>
  <si>
    <t>n11690372</t>
  </si>
  <si>
    <t>flower</t>
  </si>
  <si>
    <t>0.05734046746783453</t>
  </si>
  <si>
    <t>35.572308\,50.301414\,39.31641</t>
  </si>
  <si>
    <t>flowers</t>
  </si>
  <si>
    <t>decoration,flower,plant,potted plant,vase</t>
  </si>
  <si>
    <t>wss.1f8a542e64756d349628684766da1bb4</t>
  </si>
  <si>
    <t>0.044640847236184875</t>
  </si>
  <si>
    <t>45.516747\,48.179974\,45.516693</t>
  </si>
  <si>
    <t>decantador de vino   wine decanter</t>
  </si>
  <si>
    <t>decantador de vino,vase,wine decanter</t>
  </si>
  <si>
    <t>wss.1f8f11818515ad253321831d2245cf06</t>
  </si>
  <si>
    <t>n4467273</t>
  </si>
  <si>
    <t>towel ring</t>
  </si>
  <si>
    <t>18.782284\,19.13888\,8.254238</t>
  </si>
  <si>
    <t>k       fairfax reg  towel ring</t>
  </si>
  <si>
    <t>fairfax,kohler,ring,towel</t>
  </si>
  <si>
    <t>wss.1f983ac197c6536299e70de063b51884</t>
  </si>
  <si>
    <t>n7943437</t>
  </si>
  <si>
    <t>soft drink</t>
  </si>
  <si>
    <t>76.2\,166.6875\,78.104996</t>
  </si>
  <si>
    <t>soft drink machine w  ice maker     head</t>
  </si>
  <si>
    <t>beverage,commercial,ice maker,restaurant,soft drink</t>
  </si>
  <si>
    <t>wss.1f9a0782a35ddd20ba733edf22301091</t>
  </si>
  <si>
    <t>CoffeeMaker</t>
  </si>
  <si>
    <t>n3067341</t>
  </si>
  <si>
    <t>coffee maker</t>
  </si>
  <si>
    <t>45.72\,77.47\,53.253387</t>
  </si>
  <si>
    <t>urn coffee maker  double</t>
  </si>
  <si>
    <t>commercial urn coffee maker,double</t>
  </si>
  <si>
    <t>wss.1f9f7bfaaa3ece275c9d176381092c91</t>
  </si>
  <si>
    <t>0.044940032466585386</t>
  </si>
  <si>
    <t>195.48737\,190.42845\,53.927864</t>
  </si>
  <si>
    <t>electric fireplace,fireplace,propane fireplace,white</t>
  </si>
  <si>
    <t>wss.1fa5c00ef4aa25194d113662b02c4d3f</t>
  </si>
  <si>
    <t>0.03208597929432975</t>
  </si>
  <si>
    <t>96.520996\,96.62628\,32.328552</t>
  </si>
  <si>
    <t>iron sculpture vase and flowers</t>
  </si>
  <si>
    <t>flowers,iron,vase</t>
  </si>
  <si>
    <t>wss.1fa99c7b98d1df4c1fc56912e22744f</t>
  </si>
  <si>
    <t>n3174056</t>
  </si>
  <si>
    <t>decoration,ornament,ornamentation</t>
  </si>
  <si>
    <t>0.014963153907994464</t>
  </si>
  <si>
    <t>100.206436\,101.67867\,1.3549118</t>
  </si>
  <si>
    <t>decoration</t>
  </si>
  <si>
    <t>coin,decoration,decorations,decorative,decoratives,design,moboille,model,modern,moderne,new,nouveau,old,ombre,round,shadow</t>
  </si>
  <si>
    <t>wss.1facaa0eb35496fb69783ac218a8a2bf</t>
  </si>
  <si>
    <t>0.024792075818264106</t>
  </si>
  <si>
    <t>39.72846\,90.49107\,39.72846</t>
  </si>
  <si>
    <t>wheaton pendant lamp fixture single support</t>
  </si>
  <si>
    <t>wss.1fb5f662caaaefc12a46d433750272a2</t>
  </si>
  <si>
    <t>n3349961</t>
  </si>
  <si>
    <t>firecracker,cracker,banger</t>
  </si>
  <si>
    <t>3.9801636\,14.199997\,3.982666</t>
  </si>
  <si>
    <t>firecracker</t>
  </si>
  <si>
    <t>wss.1fb628f164cd9061eddf855432d54f76</t>
  </si>
  <si>
    <t>_GeoAutotagEvalSet,VideoGameConsole,PS3</t>
  </si>
  <si>
    <t>0.002068423946715423</t>
  </si>
  <si>
    <t>8.367294\,34.180706\,24.92451</t>
  </si>
  <si>
    <t>ps</t>
  </si>
  <si>
    <t>wss.1fbfbc7ff9860fd72f725e92ff2918b6</t>
  </si>
  <si>
    <t>0.028079450246575068</t>
  </si>
  <si>
    <t>241.48328\,117.93369\,230.2515</t>
  </si>
  <si>
    <t>king size bed</t>
  </si>
  <si>
    <t>architecture,bed,furniture,headboard,king</t>
  </si>
  <si>
    <t>wss.1fd27f66f017edfbdf3a1b0d597ce76e</t>
  </si>
  <si>
    <t>0.020384070423599847</t>
  </si>
  <si>
    <t>73.38265\,171.17993\,54.782192</t>
  </si>
  <si>
    <t>zirs   nxrh ge monogram reg     built in all refrigerator</t>
  </si>
  <si>
    <t>dynamic components</t>
  </si>
  <si>
    <t>wss.1fd3f0eb8e337ef7ac00fd1150223027</t>
  </si>
  <si>
    <t>DresserWithMirror</t>
  </si>
  <si>
    <t>0.014882653137613692</t>
  </si>
  <si>
    <t>160.65079\,173.38588\,53.591393</t>
  </si>
  <si>
    <t>big,big sink,dilbert,double,double sink,faucets,marble,marble sink,mirror,sink,wood,wood sink</t>
  </si>
  <si>
    <t>wss.1fd45c57ab27cb6cea65c47b660136e7</t>
  </si>
  <si>
    <t>0.028702145251101232</t>
  </si>
  <si>
    <t>202.84674\,83.82289\,111.84448</t>
  </si>
  <si>
    <t>ikea kramfors two seat sofa</t>
  </si>
  <si>
    <t>ikea,kramfors,sofa</t>
  </si>
  <si>
    <t>wss.1fd5d38c4f6de2672798abc1e0f31253</t>
  </si>
  <si>
    <t>n2903988</t>
  </si>
  <si>
    <t>briefcase</t>
  </si>
  <si>
    <t>0.02262921399572888</t>
  </si>
  <si>
    <t>39.525547\,31.47565\,11.52454</t>
  </si>
  <si>
    <t>wood briefcase</t>
  </si>
  <si>
    <t>brief,briefcase,case,job,wood,work</t>
  </si>
  <si>
    <t>wss.1fd8d3cdf525532b5b5a685c28abd3e</t>
  </si>
  <si>
    <t>n6434286</t>
  </si>
  <si>
    <t>bible</t>
  </si>
  <si>
    <t>6.75927485646051E-4</t>
  </si>
  <si>
    <t>26.111843\,39.99599\,3.3508968</t>
  </si>
  <si>
    <t>wss.1fe230aa46a79f0e8a0d9b4a02a1e879</t>
  </si>
  <si>
    <t>3508.6335\,3709.2578\,0.0</t>
  </si>
  <si>
    <t>art</t>
  </si>
  <si>
    <t>korea art</t>
  </si>
  <si>
    <t>wss.1fe6ed518ca583a77215a1e3ffbff428</t>
  </si>
  <si>
    <t>_StanfordSceneDBModels,FoodItem,FoodPlate</t>
  </si>
  <si>
    <t>n4137530</t>
  </si>
  <si>
    <t>salad plate,salad bowl</t>
  </si>
  <si>
    <t>0.024995430801681272</t>
  </si>
  <si>
    <t>39.669678\,5.761897\,37.436234</t>
  </si>
  <si>
    <t>salad plate</t>
  </si>
  <si>
    <t>lettuce,olive,onion,salad,tomato,vegetable,vegetables</t>
  </si>
  <si>
    <t>wss.1fe7a3705387489e4773d7a183337d9</t>
  </si>
  <si>
    <t>n14786843</t>
  </si>
  <si>
    <t>glove leather</t>
  </si>
  <si>
    <t>35.267944\,22.152359\,21.929901</t>
  </si>
  <si>
    <t>safety first series   gloves   leather palm work gloves</t>
  </si>
  <si>
    <t>glove,hand,protect,safety</t>
  </si>
  <si>
    <t>wss.1febe89e0336d5bcee106795de609335</t>
  </si>
  <si>
    <t>0.026793762642008903</t>
  </si>
  <si>
    <t>37.836437\,60.022316\,37.836437</t>
  </si>
  <si>
    <t>vase china</t>
  </si>
  <si>
    <t>ceramics,chinese,oriental,pottery,thai,vase</t>
  </si>
  <si>
    <t>wss.1ff1260bd3c55525bbdbbae7475bcb1e</t>
  </si>
  <si>
    <t>0.03542836820402133</t>
  </si>
  <si>
    <t>108.93338\,84.14238\,37.747154</t>
  </si>
  <si>
    <t>beer,tap</t>
  </si>
  <si>
    <t>wss.1ff5b518730a1a24488cb43788e3ee3d</t>
  </si>
  <si>
    <t>0.021635610800270304</t>
  </si>
  <si>
    <t>55.61023\,81.4717\,131.6077</t>
  </si>
  <si>
    <t>herman miller reg  eames reg  softpad lounge set from smart furniture</t>
  </si>
  <si>
    <t>chair,charles eames,designer furniture,eames,eames aluminum group,eames chair,eames furniture,herman miller,lounge furniture,lounge set,modern furniture,ottoman,ray eames,smart furniture,softpad chair</t>
  </si>
  <si>
    <t>wss.1ffd19b5c7ca244758c88d30f502a452</t>
  </si>
  <si>
    <t>n13133423</t>
  </si>
  <si>
    <t>shrub,bush</t>
  </si>
  <si>
    <t>0.03460055656112489</t>
  </si>
  <si>
    <t>176.07272\,237.10587\,167.84793</t>
  </si>
  <si>
    <t>shrub</t>
  </si>
  <si>
    <t>wss.1ffe045c4108ded88f3ca321de88170b</t>
  </si>
  <si>
    <t>0.017298220521332522</t>
  </si>
  <si>
    <t>90.33546\,61.29296\,15.663747</t>
  </si>
  <si>
    <t>hd flatscreen</t>
  </si>
  <si>
    <t>flatscreen,hd,motor,philips,race,television,tv</t>
  </si>
  <si>
    <t>wss.2001add3cc7d9cbfe80df3c23687288a</t>
  </si>
  <si>
    <t>n2398058</t>
  </si>
  <si>
    <t>hog,pig,grunter,squealer,Sus scrofa</t>
  </si>
  <si>
    <t>0.02377318335004194</t>
  </si>
  <si>
    <t>40.95249\,63.643913\,123.81169</t>
  </si>
  <si>
    <t>pig</t>
  </si>
  <si>
    <t>arnold zieffel,farm animal,oikner,pig,piggy,pork belly pig</t>
  </si>
  <si>
    <t>wss.20047e41f5129e9d13b545a1b395c76f</t>
  </si>
  <si>
    <t>n3600807</t>
  </si>
  <si>
    <t>jersey,T-shirt,tee shirt</t>
  </si>
  <si>
    <t>0.02657343900528833</t>
  </si>
  <si>
    <t>64.34178\,6.042099E-13\,73.50505</t>
  </si>
  <si>
    <t>t mobile t shirt</t>
  </si>
  <si>
    <t>bbl,big brand lab,bigbrandlab,merchandising,t mobile</t>
  </si>
  <si>
    <t>wss.2006594066d33781f5c0e00a45781a74</t>
  </si>
  <si>
    <t>n10729084</t>
  </si>
  <si>
    <t>thrall</t>
  </si>
  <si>
    <t>678.2008\,1040.7996\,411.69995</t>
  </si>
  <si>
    <t>thrall     s warhammer</t>
  </si>
  <si>
    <t>hammer,orc,orcish,orcish hammer,thrall,warcraft,warhammer,wolf hammer</t>
  </si>
  <si>
    <t>wss.200749f1962936ff46b5767451aab69c</t>
  </si>
  <si>
    <t>Ladder</t>
  </si>
  <si>
    <t>n4322737</t>
  </si>
  <si>
    <t>step ladder,stepladder</t>
  </si>
  <si>
    <t>71.19001\,229.82585\,133.51569</t>
  </si>
  <si>
    <t>folding step ladder</t>
  </si>
  <si>
    <t>film,folding,furniture,ladder,stage,step</t>
  </si>
  <si>
    <t>wss.200c125fcc1cb96814c53a0b8e14d8b8</t>
  </si>
  <si>
    <t>0.006742113315268068</t>
  </si>
  <si>
    <t>458.7624\,134.40799\,584.6814</t>
  </si>
  <si>
    <t>model rc helicopter</t>
  </si>
  <si>
    <t>helicopter,rc,remote control</t>
  </si>
  <si>
    <t>wss.20120e61e199b8cfd319c38340319ae4</t>
  </si>
  <si>
    <t>0.02463618395044025</t>
  </si>
  <si>
    <t>61.16516\,101.484566\,60.59382</t>
  </si>
  <si>
    <t>chair,office,study</t>
  </si>
  <si>
    <t>wss.2018b7614e77d726c1ccec171a275967</t>
  </si>
  <si>
    <t>4.0960913032164623E-4</t>
  </si>
  <si>
    <t>15.803784\,8.124638\,26.357199</t>
  </si>
  <si>
    <t>general dynamics f   fighting falcon</t>
  </si>
  <si>
    <t>air force,aircraft,airplane,jet,military,thunderbirds,usaf</t>
  </si>
  <si>
    <t>wss.201cfa3262dc5a72add6522bbc1134e9</t>
  </si>
  <si>
    <t>n9368829</t>
  </si>
  <si>
    <t>main,briny</t>
  </si>
  <si>
    <t>8.473168220851762E-4</t>
  </si>
  <si>
    <t>18.365753\,3.6400359\,70.02853</t>
  </si>
  <si>
    <t>ep eacute e une main</t>
  </si>
  <si>
    <t>wss.20275149a408d1cdf6cfd3a5fc9e8bf6</t>
  </si>
  <si>
    <t>0.025149075130734305</t>
  </si>
  <si>
    <t>80.62642\,85.54742\,110.48364</t>
  </si>
  <si>
    <t>chair stool armchair stuhl</t>
  </si>
  <si>
    <t>wss.202fd2497d2e85f0dd6c14adedcbd4c3</t>
  </si>
  <si>
    <t>4.3997821915460895E-5</t>
  </si>
  <si>
    <t>43.314445\,10.125658\,24.949316</t>
  </si>
  <si>
    <t>phone,telephone</t>
  </si>
  <si>
    <t>wss.2030e52f2f45e29b5c82484c785d6f32</t>
  </si>
  <si>
    <t>12.488723\,9.948723\,5.08</t>
  </si>
  <si>
    <t>shower head</t>
  </si>
  <si>
    <t>bathroom,shower,shower head,spout,water</t>
  </si>
  <si>
    <t>wss.2036b7caa21802ae2a40bb58e14b2f89</t>
  </si>
  <si>
    <t>39.99992\,91.202515\,19.019995</t>
  </si>
  <si>
    <t>master lock safety padlock</t>
  </si>
  <si>
    <t>padlock,safety isolation,safety lockout,xenoy padlock</t>
  </si>
  <si>
    <t>wss.203856ad7e4c41cf9917ad57402f53f1</t>
  </si>
  <si>
    <t>156.9239\,182.87999\,65.04636</t>
  </si>
  <si>
    <t>room divider</t>
  </si>
  <si>
    <t>wss.203ebd20b1546f318de5f815e8387cfc</t>
  </si>
  <si>
    <t>3.5545750066214276E-4</t>
  </si>
  <si>
    <t>13.203036\,1.7706227\,4.3810215</t>
  </si>
  <si>
    <t>alex ovechkin,eraser,office,office supplies,pencil,school,school supplies,writing,writting utensils</t>
  </si>
  <si>
    <t>wss.2041090b29183a2b6a4a3befae9ee551</t>
  </si>
  <si>
    <t>n3986690</t>
  </si>
  <si>
    <t>pommel</t>
  </si>
  <si>
    <t>4.399407\,7.62\,5.08</t>
  </si>
  <si>
    <t>longsword hexagonal pommel</t>
  </si>
  <si>
    <t>bastard sword,blade,knight,longsword,medieval,pommel,sword</t>
  </si>
  <si>
    <t>wss.20434d1c763d0842d77055f14f845370</t>
  </si>
  <si>
    <t>n11628701</t>
  </si>
  <si>
    <t>pine,pine tree,true pine</t>
  </si>
  <si>
    <t>0.0032817587285213765</t>
  </si>
  <si>
    <t>112.47867\,293.28323\,129.20285</t>
  </si>
  <si>
    <t>pine tree</t>
  </si>
  <si>
    <t>borovice,central,czech,europian,evropa,models,modely,pavel,pine,pinus,republika,strom,tree,vanicek</t>
  </si>
  <si>
    <t>wss.204b0d7f9dfc9fc8c45d02782cbf85a</t>
  </si>
  <si>
    <t>n3559640</t>
  </si>
  <si>
    <t>hygrometer</t>
  </si>
  <si>
    <t>11.999994\,4.6613317\,12.00001</t>
  </si>
  <si>
    <t>shortland bowen hygrometer</t>
  </si>
  <si>
    <t>cigar,humidity,humidor,hygrometer</t>
  </si>
  <si>
    <t>wss.204f6bf36ffd3d943fee5f7d829f9049</t>
  </si>
  <si>
    <t>Stool,Barstool,_StanfordSceneDBModels,_AttributesTrain</t>
  </si>
  <si>
    <t>0.027598479942770007</t>
  </si>
  <si>
    <t>51.56864\,110.48968\,50.580315</t>
  </si>
  <si>
    <t>high bar stool</t>
  </si>
  <si>
    <t>bar,cafe,furniture,stool</t>
  </si>
  <si>
    <t>wss.2052e69d5151c5d535836c728d324152</t>
  </si>
  <si>
    <t>0.02354683868336272</t>
  </si>
  <si>
    <t>20.32138\,75.09039\,20.321396</t>
  </si>
  <si>
    <t>kare       vase channel gold     vase channel gold</t>
  </si>
  <si>
    <t>wss.2056cbd13e92764a61b3b6f2928a81b2</t>
  </si>
  <si>
    <t>0.03475324958948424</t>
  </si>
  <si>
    <t>52.13005\,55.70494\,55.257843</t>
  </si>
  <si>
    <t>architecture,basket,details,interior</t>
  </si>
  <si>
    <t>wss.2059d4c3d4da27017b3b3e2394788c21</t>
  </si>
  <si>
    <t>0.012177569225210136</t>
  </si>
  <si>
    <t>80.70999\,114.32635\,27.986622</t>
  </si>
  <si>
    <t>archer</t>
  </si>
  <si>
    <t>archer,archery,arrows,bow,quiver,target sports</t>
  </si>
  <si>
    <t>wss.205ff0db4e9e3dee6e71174964d90e49</t>
  </si>
  <si>
    <t>0.04080536591263858</t>
  </si>
  <si>
    <t>69.36912\,99.09501\,36.724827</t>
  </si>
  <si>
    <t>asian inspired stool</t>
  </si>
  <si>
    <t>wss.20663f59bb090670773ac2123317e26f</t>
  </si>
  <si>
    <t>0.015633004607433453</t>
  </si>
  <si>
    <t>75.42877\,129.47739\,23.171364</t>
  </si>
  <si>
    <t>leaning wall mirror</t>
  </si>
  <si>
    <t>mirror,mirrors</t>
  </si>
  <si>
    <t>wss.2068d2fab87a6b992c652845f676c87</t>
  </si>
  <si>
    <t>0.016571883662577922</t>
  </si>
  <si>
    <t>164.33377\,202.59128\,96.631485</t>
  </si>
  <si>
    <t>stone fireplace</t>
  </si>
  <si>
    <t>awesome,brick,chimney,cool,fire,fireplace,flatscreen,hearth,living,mantel,modern,mounted,place,room,stone,traditional,trimming,tv</t>
  </si>
  <si>
    <t>wss.206bb4f7102d4dfb1ed2fa3d3d4463bf</t>
  </si>
  <si>
    <t>8.435271788333706E-4</t>
  </si>
  <si>
    <t>9.802292\,26.428213\,67.15254</t>
  </si>
  <si>
    <t>ak   m paratrooper</t>
  </si>
  <si>
    <t>akm,assault,battlefield,communist,compact,gun,kalashnikov,machine,para,rifle,rpk,russia,russian,soviet,trooper,weapon,wmd</t>
  </si>
  <si>
    <t>wss.206c0b13dea6bc69250ac99e3f2c51e9</t>
  </si>
  <si>
    <t>0.029650408128717793</t>
  </si>
  <si>
    <t>128.40732\,164.59476\,49.028137</t>
  </si>
  <si>
    <t>armoire,tiroirs</t>
  </si>
  <si>
    <t>wss.2073dd06f62b46d43c8079bde16af00d</t>
  </si>
  <si>
    <t>0.004421035471389697</t>
  </si>
  <si>
    <t>32.55182\,29.833279\,32.55182</t>
  </si>
  <si>
    <t>pottery planting pot</t>
  </si>
  <si>
    <t>wss.207407c5961c7d6388864d814c5c8043</t>
  </si>
  <si>
    <t>n4107063</t>
  </si>
  <si>
    <t>rocking chair,rocker</t>
  </si>
  <si>
    <t>0.03267296845010142</t>
  </si>
  <si>
    <t>81.111626\,109.1251\,86.81616</t>
  </si>
  <si>
    <t>heritage rocker</t>
  </si>
  <si>
    <t>bryce,chair,philippe starck,rocking chair,starck</t>
  </si>
  <si>
    <t>wss.208610aa6d607c90e3f7a74e12a274ef</t>
  </si>
  <si>
    <t>Knife,_StanfordSceneDBModels</t>
  </si>
  <si>
    <t>1.0351950935931125E-4</t>
  </si>
  <si>
    <t>3.7422924\,3.961167\,40.193623</t>
  </si>
  <si>
    <t>wss.208977431e9f1ebcd85b29704f5fc7f2</t>
  </si>
  <si>
    <t>0.0023245496019224134</t>
  </si>
  <si>
    <t>128.79933\,138.89183\,76.333786</t>
  </si>
  <si>
    <t>wss.20986e93ae68b30a5a8225587a4860b1</t>
  </si>
  <si>
    <t>35.559998\,6.1141357\,29.05125</t>
  </si>
  <si>
    <t>motorola cable box</t>
  </si>
  <si>
    <t>wss.209dffc2dbbf8f67a8699b6183baa203</t>
  </si>
  <si>
    <t>0.03273825240025323</t>
  </si>
  <si>
    <t>73.90561\,116.86787\,82.97299</t>
  </si>
  <si>
    <t>brown modern chair</t>
  </si>
  <si>
    <t>brown,chair,curved chair,modern chair,office chair,waiting room chair</t>
  </si>
  <si>
    <t>wss.20a2336845197b85100e9bd5c4b0af54</t>
  </si>
  <si>
    <t>CeilingFan,Fan</t>
  </si>
  <si>
    <t>0.04185786542044759</t>
  </si>
  <si>
    <t>161.14484\,89.56185\,186.05948</t>
  </si>
  <si>
    <t>ceiling fan</t>
  </si>
  <si>
    <t>ceiling fan,fan</t>
  </si>
  <si>
    <t>wss.20a5672ab6767a436fdde33224151fa5</t>
  </si>
  <si>
    <t>0.028226092276469338</t>
  </si>
  <si>
    <t>73.38783\,83.26697\,73.38784</t>
  </si>
  <si>
    <t>wood office chair</t>
  </si>
  <si>
    <t>architecture,arms,chair,furniture,office,seating</t>
  </si>
  <si>
    <t>wss.20a71ec7fe4d6e714a0f38cf5755278</t>
  </si>
  <si>
    <t>Piano,_Attributes</t>
  </si>
  <si>
    <t>0.028212071239323955</t>
  </si>
  <si>
    <t>163.96857\,118.490685\,122.72247</t>
  </si>
  <si>
    <t>wss.20ab8bdaf7558cabfd5a5a5596b9840d</t>
  </si>
  <si>
    <t>0.012511599903851553</t>
  </si>
  <si>
    <t>79.53912\,224.30487\,75.91801</t>
  </si>
  <si>
    <t>japanese flowers in a bamboo vase</t>
  </si>
  <si>
    <t>flores,flowers</t>
  </si>
  <si>
    <t>wss.20ae63b10b3407b57eaeab1f0c9120b7</t>
  </si>
  <si>
    <t>0.010906058464399489</t>
  </si>
  <si>
    <t>21.812117\,41.48054\,75.02267</t>
  </si>
  <si>
    <t>wss.20af1710b9d1d859dcd6d3c01c67425b</t>
  </si>
  <si>
    <t>0.018174927542662426</t>
  </si>
  <si>
    <t>111.7758\,72.90817\,171.0715</t>
  </si>
  <si>
    <t>steamer chaise lounge   double</t>
  </si>
  <si>
    <t>adustable chair,chaise,double,double chaise,double lounger,lounge chair,lounger,pottery barn,steamer,steamer chaise,wood</t>
  </si>
  <si>
    <t>wss.20b0a82068ae767c34cc22336880d45c</t>
  </si>
  <si>
    <t>n4380791</t>
  </si>
  <si>
    <t>swivel chair</t>
  </si>
  <si>
    <t>0.030462790555893786</t>
  </si>
  <si>
    <t>59.69924\,95.62727\,70.6893</t>
  </si>
  <si>
    <t>office swivel chair</t>
  </si>
  <si>
    <t>chaisr,comfortable,computer,furniture,home,office,seat,study,swivel,swivelling,wheel</t>
  </si>
  <si>
    <t>wss.20b2186bf6baa52cde650492e45fb14f</t>
  </si>
  <si>
    <t>0.02404068706043952</t>
  </si>
  <si>
    <t>155.067\,92.31095\,74.7687</t>
  </si>
  <si>
    <t>bench wood highback</t>
  </si>
  <si>
    <t>bench,bench wood highback,dc,dynamic component,highback,scale,wood</t>
  </si>
  <si>
    <t>wss.20b4891228ecfb4876bb31db0358e9c6</t>
  </si>
  <si>
    <t>Purse,_StanfordSceneDBModels,_SceneGalleryModels</t>
  </si>
  <si>
    <t>n2777157</t>
  </si>
  <si>
    <t>bag,handbag,pocketbook,purse</t>
  </si>
  <si>
    <t>0.03178085165515596</t>
  </si>
  <si>
    <t>60.949635\,24.536373\,25.1882</t>
  </si>
  <si>
    <t>bag</t>
  </si>
  <si>
    <t>wss.20b6d398c5b93a253adc3470b30138f3</t>
  </si>
  <si>
    <t>0.026890356147044294</t>
  </si>
  <si>
    <t>205.65395\,88.01885\,103.20841</t>
  </si>
  <si>
    <t>oop  sofa</t>
  </si>
  <si>
    <t>chair,furniture,interior furniture,room,seat,sofa</t>
  </si>
  <si>
    <t>wss.20b7adb178ea2c71d8892a9c05c4aa0e</t>
  </si>
  <si>
    <t>0.04330665784775695</t>
  </si>
  <si>
    <t>13.6830845\,32.902534\,12.958911</t>
  </si>
  <si>
    <t>green bottle</t>
  </si>
  <si>
    <t>bottle,cup,drink,water,water bottle</t>
  </si>
  <si>
    <t>wss.20bc27d79d2367dc9d5290fe0662a463</t>
  </si>
  <si>
    <t>0.020256957288899504</t>
  </si>
  <si>
    <t>35.09072\,31.893568\,42.547184</t>
  </si>
  <si>
    <t>hp printer</t>
  </si>
  <si>
    <t>wss.20bcdc4ce95f6925e2c8bc7870622f00</t>
  </si>
  <si>
    <t>_StanfordSceneDBModels,_SceneGalleryModels,MediaPlayer</t>
  </si>
  <si>
    <t>0.006544497944409909</t>
  </si>
  <si>
    <t>50.89067\,4.0710716\,26.177979</t>
  </si>
  <si>
    <t>dvd</t>
  </si>
  <si>
    <t>wss.20c030e0d055b7aeb0892e337a99f42d</t>
  </si>
  <si>
    <t>0.022257454681855266</t>
  </si>
  <si>
    <t>222.19391\,74.754326\,75.66376</t>
  </si>
  <si>
    <t>brayton switch</t>
  </si>
  <si>
    <t>brayton,eoos,switch,walter knoll</t>
  </si>
  <si>
    <t>wss.20c138d9e8a6bf24d84b8ba651dfb8ac</t>
  </si>
  <si>
    <t>Flashlight</t>
  </si>
  <si>
    <t>n3363983</t>
  </si>
  <si>
    <t>flashlight,torch</t>
  </si>
  <si>
    <t>0.2395315732301203</t>
  </si>
  <si>
    <t>75.05969\,130.2453\,75.057434</t>
  </si>
  <si>
    <t>flashlight</t>
  </si>
  <si>
    <t>handheld,light,portable</t>
  </si>
  <si>
    <t>wss.20c3e09d6b0e24e890f272dd5659410a</t>
  </si>
  <si>
    <t>0.02894120161329313</t>
  </si>
  <si>
    <t>146.31197\,111.66297\,88.48773</t>
  </si>
  <si>
    <t>dresser with fabric  comoda com tecido</t>
  </si>
  <si>
    <t>comoda,dresser</t>
  </si>
  <si>
    <t>wss.20c7d4364e94c8f9ec5c5d2f7741e6a</t>
  </si>
  <si>
    <t>0.04181523661503573</t>
  </si>
  <si>
    <t>89.00499\,106.16085\,89.005035</t>
  </si>
  <si>
    <t>milady bistro table</t>
  </si>
  <si>
    <t>bistro,milady,scroll,table,wrought iron</t>
  </si>
  <si>
    <t>wss.20cdd491a443bc30d9651cd1d591d64d</t>
  </si>
  <si>
    <t>0.011433620892468764</t>
  </si>
  <si>
    <t>139.13333\,20.01094\,62.813454</t>
  </si>
  <si>
    <t>furniture,glass table,home furniture,home table,office furniture,office table,table</t>
  </si>
  <si>
    <t>wss.20cdfd686d15f19d24c45214c6ad80ff</t>
  </si>
  <si>
    <t>n9426086</t>
  </si>
  <si>
    <t>radiator</t>
  </si>
  <si>
    <t>9.7000065\,100.000046\,80.00009</t>
  </si>
  <si>
    <t>wss.20cfbceef0e7a0cbfcd661a6f11bee6e</t>
  </si>
  <si>
    <t>300.00473\,106.21924\,2.3790145</t>
  </si>
  <si>
    <t>google logo   icon</t>
  </si>
  <si>
    <t>bubble,google,icon,logo,writing</t>
  </si>
  <si>
    <t>wss.20d42e934260b59c53c0c910fd6231ef</t>
  </si>
  <si>
    <t>0.03382377635195914</t>
  </si>
  <si>
    <t>41.434113\,31.656044\,37.191376</t>
  </si>
  <si>
    <t>keybord,laptop,mouse,screen,windows xp</t>
  </si>
  <si>
    <t>wss.20db0373e1d817c0502b0796fdf972</t>
  </si>
  <si>
    <t>287.9672\,114.20247\,88.60535</t>
  </si>
  <si>
    <t>modern desk lenini series</t>
  </si>
  <si>
    <t>modern,modern desk,modern table</t>
  </si>
  <si>
    <t>wss.20db79727ed9c7599aefc6fb585e9617</t>
  </si>
  <si>
    <t>n2682269</t>
  </si>
  <si>
    <t>addition,add-on,improver</t>
  </si>
  <si>
    <t>866.3661\,0.0\,740.349</t>
  </si>
  <si>
    <t>food components add on  read description</t>
  </si>
  <si>
    <t>add on,addon,component,food components,sketchup,su</t>
  </si>
  <si>
    <t>wss.20dbd198ca46633e36caf140b8378fdc</t>
  </si>
  <si>
    <t>n4525118</t>
  </si>
  <si>
    <t>vacuum,vacuum cleaner</t>
  </si>
  <si>
    <t>0.03386064782303203</t>
  </si>
  <si>
    <t>54.854076\,186.50546\,31.56931</t>
  </si>
  <si>
    <t>finished oreck xl vacuum</t>
  </si>
  <si>
    <t>wss.20dec770602a8ac2331999dc8823fe0d</t>
  </si>
  <si>
    <t>0.0018989973631279283</t>
  </si>
  <si>
    <t>24.15297\,30.360222\,10.491961</t>
  </si>
  <si>
    <t>book,library,read</t>
  </si>
  <si>
    <t>wss.20df55d7ba045855773877a7fdcf63b9</t>
  </si>
  <si>
    <t>0.016626193210870558</t>
  </si>
  <si>
    <t>22.357908\,2.93035\,11.087433</t>
  </si>
  <si>
    <t>nintendo ds lite   closed  good</t>
  </si>
  <si>
    <t>ds,game,games,lite,nintendo,nintendo ds,nintendo ds lite</t>
  </si>
  <si>
    <t>wss.20dfcd6b5c85e9263b4f696523e396c2</t>
  </si>
  <si>
    <t>n4046849</t>
  </si>
  <si>
    <t>radial engine,rotary engine</t>
  </si>
  <si>
    <t>0.0038223256181186215</t>
  </si>
  <si>
    <t>37.7642\,40.242165\,14.566799</t>
  </si>
  <si>
    <t>radial engine with valve control</t>
  </si>
  <si>
    <t>airplane motor,cylinders,motor,piston,radial engine,sketchyphysics,valves</t>
  </si>
  <si>
    <t>wss.20ebfb7c554be346a6a0e8ba576ee4f7</t>
  </si>
  <si>
    <t>0.05140939862830013</t>
  </si>
  <si>
    <t>23.134178\,100.24832\,25.575668</t>
  </si>
  <si>
    <t>wss.20ed6a41058e6b2659f9892433e1b1f4</t>
  </si>
  <si>
    <t>0.001398571550889389</t>
  </si>
  <si>
    <t>40.6506\,57.62115\,38.660995</t>
  </si>
  <si>
    <t>vase   sided marble big skp</t>
  </si>
  <si>
    <t>container,dirt,landscape,outside,plant,pot,pottery,terra cotta,water</t>
  </si>
  <si>
    <t>wss.20eebe2dd79d8a663c21e83bef1bd7ca</t>
  </si>
  <si>
    <t>0.04026819007760936</t>
  </si>
  <si>
    <t>125.98305\,109.73083\,215.43494</t>
  </si>
  <si>
    <t>toddler bed</t>
  </si>
  <si>
    <t>bed toddler baby</t>
  </si>
  <si>
    <t>wss.20ef9affd966bb53727b087f26084eb</t>
  </si>
  <si>
    <t>n10251212</t>
  </si>
  <si>
    <t>king,male monarch,Rex</t>
  </si>
  <si>
    <t>883.81586\,972.92847\,748.4441</t>
  </si>
  <si>
    <t>clone comander rex</t>
  </si>
  <si>
    <t>rex</t>
  </si>
  <si>
    <t>wss.20f7a7b5c9ab4bf95e014a070b5e3ea0</t>
  </si>
  <si>
    <t>_StanfordSceneDBModels,Ipod</t>
  </si>
  <si>
    <t>n7755101</t>
  </si>
  <si>
    <t>0.04841983782245185</t>
  </si>
  <si>
    <t>11.781067\,19.787298\,2.6688995</t>
  </si>
  <si>
    <t>apple   ipod    gb</t>
  </si>
  <si>
    <t>apple,audio,enterteinement,gb,ipod,itunes,music,song</t>
  </si>
  <si>
    <t>wss.210076a2e26d5d53adc3470b30138f3</t>
  </si>
  <si>
    <t>0.023284045482723146</t>
  </si>
  <si>
    <t>221.4731\,67.78396\,83.90308</t>
  </si>
  <si>
    <t>sofa bed</t>
  </si>
  <si>
    <t>chair,furniture,living room,room,seat,sofa bed</t>
  </si>
  <si>
    <t>wss.2109b61533489495c4cbe5e698cebc61</t>
  </si>
  <si>
    <t>0.07811986829266472</t>
  </si>
  <si>
    <t>24.597681\,39.98261\,24.597681</t>
  </si>
  <si>
    <t>large candle</t>
  </si>
  <si>
    <t>big,burn,candle,flame,flicker,large,light,purple,tall,tea</t>
  </si>
  <si>
    <t>wss.210fa82cdc7eda8dc6273cbd9c7cef4c</t>
  </si>
  <si>
    <t>Purse</t>
  </si>
  <si>
    <t>0.00847012307735078</t>
  </si>
  <si>
    <t>15.185068\,59.64025\,9.458557</t>
  </si>
  <si>
    <t>d woman with handbag</t>
  </si>
  <si>
    <t>human,people,woman</t>
  </si>
  <si>
    <t>wss.2110a8c94d86e6acfda902544c9db9cd</t>
  </si>
  <si>
    <t>0.00909579970808006</t>
  </si>
  <si>
    <t>20.473282\,83.233665\,69.9159</t>
  </si>
  <si>
    <t>wss.2117d3a9094a6b0166123e198876a388</t>
  </si>
  <si>
    <t>4288.4443\,6002.7056\,2132.666</t>
  </si>
  <si>
    <t>scottish cup</t>
  </si>
  <si>
    <t>cup,football,homecoming,kilmarnock,scottish,soccer,sport,stadium,trophy</t>
  </si>
  <si>
    <t>wss.2120f438650d9ff4cd28c96db07226ef</t>
  </si>
  <si>
    <t>n3783287</t>
  </si>
  <si>
    <t>modem</t>
  </si>
  <si>
    <t>1791.969\,1930.4\,640.7151</t>
  </si>
  <si>
    <t>motorola surfboard cable modem</t>
  </si>
  <si>
    <t>cable,computer,electronic,modem,motorola,surfboard,system</t>
  </si>
  <si>
    <t>wss.21272fcb242e4e85a4312dac0c0f355c</t>
  </si>
  <si>
    <t>0.020829804859027634</t>
  </si>
  <si>
    <t>16.663843\,19.788313\,16.663843</t>
  </si>
  <si>
    <t>christmas,globe,holidays,snow,tree</t>
  </si>
  <si>
    <t>wss.212d2ce847b92b6b65741ae386874193</t>
  </si>
  <si>
    <t>n3390857</t>
  </si>
  <si>
    <t>fortress,fort</t>
  </si>
  <si>
    <t>191181.73\,780595.3\,552632.6</t>
  </si>
  <si>
    <t>thek super fortress sf i in action  animation</t>
  </si>
  <si>
    <t>thin smek,uaf</t>
  </si>
  <si>
    <t>wss.212dd308cb173e0a90bc746c9d93a25c</t>
  </si>
  <si>
    <t>0.02643602265386713</t>
  </si>
  <si>
    <t>199.83148\,36.42752\,143.62877</t>
  </si>
  <si>
    <t>mattress,round corner</t>
  </si>
  <si>
    <t>wss.2135295ad1c580e7ffbff4948728b4f5</t>
  </si>
  <si>
    <t>0.01771326789096817</t>
  </si>
  <si>
    <t>42.12126\,27.419607\,39.14473</t>
  </si>
  <si>
    <t>inkjet printer</t>
  </si>
  <si>
    <t>imprimante,inkjet,printer</t>
  </si>
  <si>
    <t>wss.21355ba225ee32c68d1322963ff40d1e</t>
  </si>
  <si>
    <t>n3622304</t>
  </si>
  <si>
    <t>kiln</t>
  </si>
  <si>
    <t>113.15853\,177.36084\,109.34013</t>
  </si>
  <si>
    <t>pottery kiln</t>
  </si>
  <si>
    <t>forno,kiln,pottery</t>
  </si>
  <si>
    <t>wss.213b5be53b6a7f995c5bea8401ad1a66</t>
  </si>
  <si>
    <t>n3765483</t>
  </si>
  <si>
    <t>microphone,mike,mic</t>
  </si>
  <si>
    <t>25.087276\,160.37788\,33.97552</t>
  </si>
  <si>
    <t>neumann u   large diaphragm microphone</t>
  </si>
  <si>
    <t>concert,condensor,hip,hop,mic,microphone,mount,music,neumann,rap,recording,shock,singer,stand,studio,track,xlr</t>
  </si>
  <si>
    <t>wss.213bd9cbd5ed1dcdfcb8d8c6d4df8143</t>
  </si>
  <si>
    <t>0.06185715742947413</t>
  </si>
  <si>
    <t>86.51337\,42.693176\,43.986626</t>
  </si>
  <si>
    <t>olympia wall sconce cb     visa lighting</t>
  </si>
  <si>
    <t>fluorescent lamping,incandescent lamping,olympia,visa lighting,wall sconce</t>
  </si>
  <si>
    <t>wss.213d39983b0a865d1369827a16f97392</t>
  </si>
  <si>
    <t>11.999976\,7.6154532\,21.23999</t>
  </si>
  <si>
    <t>jeditech pdp      portable dvd projection player</t>
  </si>
  <si>
    <t>wss.213dbdf39a75ec331e93ca76287e533</t>
  </si>
  <si>
    <t>0.027916926610715372</t>
  </si>
  <si>
    <t>83.75078\,123.5324\,67.167564</t>
  </si>
  <si>
    <t>stickley no      drop front desk</t>
  </si>
  <si>
    <t>craftsman furniture,desk,drop front,stickley,woodworking</t>
  </si>
  <si>
    <t>wss.213dfbf9cb9fc5f8ad6aab3a3d159f4d</t>
  </si>
  <si>
    <t>230.70642\,250.4158\,390.921</t>
  </si>
  <si>
    <t>pendant</t>
  </si>
  <si>
    <t>altin,bayan,berrak,brillant,diamant,dream,edel,edelmetal,elmas,emerald,exclusive,frau,gem,gemstones,gold,jewellery,jewelry,juwel,juwelier,klar,kuyumculuk,nice,parlak,pirlanta,platin,ring,safir,saphir,schmuck,shine,smaragd,traum,woman</t>
  </si>
  <si>
    <t>wss.2149ef35092881bef54e1b6f41fdd78a</t>
  </si>
  <si>
    <t>0.030330969971341583</t>
  </si>
  <si>
    <t>54.51082\,3.0126235\,39.3878</t>
  </si>
  <si>
    <t>half sheet pan</t>
  </si>
  <si>
    <t>baking,chef,commercial,cooking,half,jeff cowell,kitchen,pan,pans,sheet,tray</t>
  </si>
  <si>
    <t>wss.2159e03900c54d0f2846fa729d90e125</t>
  </si>
  <si>
    <t>n4121938</t>
  </si>
  <si>
    <t>router</t>
  </si>
  <si>
    <t>0.035211278874991384</t>
  </si>
  <si>
    <t>9.842539\,28.829447\,19.13054</t>
  </si>
  <si>
    <t>d link di     wlan router</t>
  </si>
  <si>
    <t>dlink,router,wireless,wlan</t>
  </si>
  <si>
    <t>wss.215b21155b328d319201f2703b45dd7</t>
  </si>
  <si>
    <t>0.03972445303656208</t>
  </si>
  <si>
    <t>70.18277\,131.11095\,62.52115</t>
  </si>
  <si>
    <t>director chair</t>
  </si>
  <si>
    <t>chair,couch,direct,filming,love seat,ottman,scene,seat,sofa</t>
  </si>
  <si>
    <t>wss.215ce10da9e958ae4c40f34de8f3bdb8</t>
  </si>
  <si>
    <t>Radio,_StanfordSceneDBModels</t>
  </si>
  <si>
    <t>n4050813</t>
  </si>
  <si>
    <t>radio receiver,receiving set,radio set,radio,tuner,wireless</t>
  </si>
  <si>
    <t>0.0036815439255905033</t>
  </si>
  <si>
    <t>54.624798\,16.562164\,21.191889</t>
  </si>
  <si>
    <t>jvc radio</t>
  </si>
  <si>
    <t>base,bass,head,jvc,loud,radio,staition,tuner,unit</t>
  </si>
  <si>
    <t>wss.215e4b59683247378a3e8bd3a4e48433</t>
  </si>
  <si>
    <t>3.097556739910972E-5</t>
  </si>
  <si>
    <t>5.787649\,23.894985\,33.553356</t>
  </si>
  <si>
    <t>pirate ship  not quite finished</t>
  </si>
  <si>
    <t>ark,barbossa,boat,boats,bomb,bombs,boom,bow,bowsprit,bulkhead,bunk,bunks,cabin,cannon,cannons,captain,caribbean,chair,chairs,crows,davy,deck,fleet,fleets,flying,fore,forecastle,foredeck,hammock,hammocks,hatch,hold,hull,jack,jib,jones,keel,main,mast,nest,pirate,pirates,quarter,rudder,sail,schooner,sea,seas,shell,shells,ship,ships,shrouds,sparrow,stay,step,table,topmast,topsail,turner,water,will,wood,yard</t>
  </si>
  <si>
    <t>wss.215f72973cfa2c9a42c2142b4fb342c8</t>
  </si>
  <si>
    <t>Bed,_StanfordSceneDBModels,_AttributesTrain,QueenBed</t>
  </si>
  <si>
    <t>0.022273069889006725</t>
  </si>
  <si>
    <t>214.19946\,129.51212\,267.27686</t>
  </si>
  <si>
    <t>bed,bedroom furniture,black,furniture</t>
  </si>
  <si>
    <t>wss.215f85a135181da456ae031564f8409c</t>
  </si>
  <si>
    <t>0.006649549336436321</t>
  </si>
  <si>
    <t>66.49575\,104.185005\,103.67805</t>
  </si>
  <si>
    <t>mr   chair ludwig mies van der rohe</t>
  </si>
  <si>
    <t>chair,ludwig mies van der rohe</t>
  </si>
  <si>
    <t>wss.21601b2073df39a1ba03b08fad766c06</t>
  </si>
  <si>
    <t>TrashBin,_PilotStudyModels,_StanfordSceneDBModels,_SceneGalleryModels,_Attributes</t>
  </si>
  <si>
    <t>0.020448571597751306</t>
  </si>
  <si>
    <t>37.025005\,38.34598\,27.504906</t>
  </si>
  <si>
    <t>brown trash can</t>
  </si>
  <si>
    <t>can,garbage,garbage bin,indoor garbage can,small brown garbage can,small brown trash can,trash,trash can</t>
  </si>
  <si>
    <t>wss.2163e8058aaa96a771879a51f4bce289</t>
  </si>
  <si>
    <t>0.0025763499579075904</t>
  </si>
  <si>
    <t>15.125116\,24.99856\,21.422764</t>
  </si>
  <si>
    <t>animal,cat,felino,gatto,italy,mammifero,rovereto,trento</t>
  </si>
  <si>
    <t>wss.216437069db72d364c33a5741e8e076</t>
  </si>
  <si>
    <t>8.500009\,8.690001\,4.010038</t>
  </si>
  <si>
    <t>ret</t>
  </si>
  <si>
    <t>danfoss,heating,heating controls,randall,thermostat</t>
  </si>
  <si>
    <t>wss.2164fa23c9aa59196f9e9f74beb7c348</t>
  </si>
  <si>
    <t>0.019843752414554428</t>
  </si>
  <si>
    <t>114.84373\,171.48444\,58.203236</t>
  </si>
  <si>
    <t>armoire,chest,closet,shelf</t>
  </si>
  <si>
    <t>wss.2168308786e7e2ddf1783a44a88d6274</t>
  </si>
  <si>
    <t>ChestOfDrawers,Nightstand,_StanfordSceneDBModels</t>
  </si>
  <si>
    <t>0.03088025320247272</t>
  </si>
  <si>
    <t>64.84853\,79.130646\,64.84853</t>
  </si>
  <si>
    <t>american bungalow nightstand</t>
  </si>
  <si>
    <t>bedside,furniture,moser,nightstand,table,thos</t>
  </si>
  <si>
    <t>wss.2171a751de0a0c5aae29bc118c70aa10</t>
  </si>
  <si>
    <t>n7799186</t>
  </si>
  <si>
    <t>shellfish</t>
  </si>
  <si>
    <t>4.970605\,2.4212778\,5.261491</t>
  </si>
  <si>
    <t>shell  clam  bivalve  shellfish  spec</t>
  </si>
  <si>
    <t>bivalve,clam,creature,crustacean,decoration,fish,food,ocean,ornament,sea,sea creature,seafood,shell,shellfish,stone</t>
  </si>
  <si>
    <t>wss.21739712276d970c62261c712c0aec55</t>
  </si>
  <si>
    <t>n3298959</t>
  </si>
  <si>
    <t>equipment</t>
  </si>
  <si>
    <t>218.12012\,208.82433\,105.390945</t>
  </si>
  <si>
    <t>exercise equipment  schwinn comp bowflex</t>
  </si>
  <si>
    <t>bowflex,exercise equipment,gym equipment,schwinn,schwinn comp,strength machine</t>
  </si>
  <si>
    <t>wss.21758793e5d42201f9b4d9c4764ac69a</t>
  </si>
  <si>
    <t>0.027594513869276856</t>
  </si>
  <si>
    <t>69.05334\,205.57913\,100.17305</t>
  </si>
  <si>
    <t>super punch out   arcade cabinet</t>
  </si>
  <si>
    <t>wss.2176bbce52d00c8dfac6a9b2b046f873</t>
  </si>
  <si>
    <t>n2926513</t>
  </si>
  <si>
    <t>burner</t>
  </si>
  <si>
    <t>75.8825\,21.86686\,72.474174</t>
  </si>
  <si>
    <t>sealed burner rangetop</t>
  </si>
  <si>
    <t>subzero wolf</t>
  </si>
  <si>
    <t>wss.217b1833a221d4e5552fcffe0a478fe2</t>
  </si>
  <si>
    <t>58.893803\,50.8\,31.115</t>
  </si>
  <si>
    <t>modern piano bench</t>
  </si>
  <si>
    <t>architecture,bench,details,interior,modern,music,piano</t>
  </si>
  <si>
    <t>wss.217b47212a5a521ec6870dc41f78676b</t>
  </si>
  <si>
    <t>0.008662944530945514</t>
  </si>
  <si>
    <t>20.053984\,71.253586\,12.344696</t>
  </si>
  <si>
    <t>wss.217bf5bf88842058b8a06a6203bc49a9</t>
  </si>
  <si>
    <t>0.031537630901037346</t>
  </si>
  <si>
    <t>18.624542\,66.30125\,55.502884</t>
  </si>
  <si>
    <t>wss.217dd75324b38d07fec515d9b77eb8c1</t>
  </si>
  <si>
    <t>0.024860118974635564</t>
  </si>
  <si>
    <t>63.704056\,99.98442\,60.596542</t>
  </si>
  <si>
    <t>herman miller reg  eames reg  aluminum executive chair from smart furniture</t>
  </si>
  <si>
    <t>chair,charles eames,designer furniture,desk chair,eames,eames chair,herman miller,modern furniture,office,office chair,office furniture,ray eames,smart furniture</t>
  </si>
  <si>
    <t>wss.2180c4770b8c4fce951b9c885c695a12</t>
  </si>
  <si>
    <t>0.007508201205322839</t>
  </si>
  <si>
    <t>21.773783\,21.228912\,21.773783</t>
  </si>
  <si>
    <t>crystal ball</t>
  </si>
  <si>
    <t>cool,crystal ball,future,runescape</t>
  </si>
  <si>
    <t>wss.219082556f24fd1f105b4c939ec33bd</t>
  </si>
  <si>
    <t>9.406924815354862E-5</t>
  </si>
  <si>
    <t>102.47904\,81.323906\,98.33811</t>
  </si>
  <si>
    <t>ikea computer table</t>
  </si>
  <si>
    <t>computer table ikea metal</t>
  </si>
  <si>
    <t>wss.2193f3624198ede23f0af1eceae2dd4</t>
  </si>
  <si>
    <t>n2752484</t>
  </si>
  <si>
    <t>assault rifle,assault gun</t>
  </si>
  <si>
    <t>0.016496054811986523</t>
  </si>
  <si>
    <t>13.617432\,37.739014\,109.56995</t>
  </si>
  <si>
    <t>mm assault rifle  entering it in phat cat     s fraidusson army contest</t>
  </si>
  <si>
    <t>assault,automatic,bullet,clip,equipment,gun,marble men,reflex,rifle,scope,slide,stock,weapon,will</t>
  </si>
  <si>
    <t>wss.2196be6beffe9991a3c9394112c76917</t>
  </si>
  <si>
    <t>ChestOfDrawers,Dresser,DresserWithMirror</t>
  </si>
  <si>
    <t>0.012885848962255458</t>
  </si>
  <si>
    <t>98.43977\,162.03311\,31.20489</t>
  </si>
  <si>
    <t>wss.21983e6ee8a6992c9d151674c6eace6c</t>
  </si>
  <si>
    <t>Radio</t>
  </si>
  <si>
    <t>0.02713200590665222</t>
  </si>
  <si>
    <t>42.393764\,28.944424\,38.039062</t>
  </si>
  <si>
    <t>philco bing crosby model      radio</t>
  </si>
  <si>
    <t>antique radio,bind crosby,furniture,philco,radio,record player</t>
  </si>
  <si>
    <t>wss.219ce66612fd8d5499595b5eac8bb350</t>
  </si>
  <si>
    <t>0.029945449033214243</t>
  </si>
  <si>
    <t>20.187729\,0.8422775\,1.2373428</t>
  </si>
  <si>
    <t>blue,colour,drawing,lead,metal,pencil,pencils,rubber,wood,yellow</t>
  </si>
  <si>
    <t>wss.21a2fb1da3935a37b9c6deef486a7d8</t>
  </si>
  <si>
    <t>WallArt,Poster</t>
  </si>
  <si>
    <t>n6806283</t>
  </si>
  <si>
    <t>poster,posting,placard,notice,bill,card</t>
  </si>
  <si>
    <t>0.02720606658381269</t>
  </si>
  <si>
    <t>89.17164\,91.4804\,1.5303411</t>
  </si>
  <si>
    <t>ke ha album poster</t>
  </si>
  <si>
    <t>wss.21a551f20458c5255d33831e71fa52</t>
  </si>
  <si>
    <t>0.014812002128987917</t>
  </si>
  <si>
    <t>190.9519\,51.366985\,119.00866</t>
  </si>
  <si>
    <t>sandbags</t>
  </si>
  <si>
    <t>wss.21ad9636dfcc9578c78df40cf2e9097a</t>
  </si>
  <si>
    <t>0.028213443099347084</t>
  </si>
  <si>
    <t>65.686584\,67.32598\,30.20813</t>
  </si>
  <si>
    <t>imac</t>
  </si>
  <si>
    <t>apple,apple desktop,computer,imac,mac,ordinateur</t>
  </si>
  <si>
    <t>wss.21addfde981f0e3445c6cb69e0968783</t>
  </si>
  <si>
    <t>0.012477253612667634</t>
  </si>
  <si>
    <t>239.56328\,35.695427\,44.91811</t>
  </si>
  <si>
    <t>lincoln modern sofa</t>
  </si>
  <si>
    <t>contemporary,contemporary sofa,lincoln,lincoln modern sofa,modern,modern sofa,sofa</t>
  </si>
  <si>
    <t>wss.21b24d7acc390a3972a5c49c981e6593</t>
  </si>
  <si>
    <t>Pencil,_StanfordSceneDBModels</t>
  </si>
  <si>
    <t>0.024912377101718987</t>
  </si>
  <si>
    <t>18.839989\,0.6228094\,0.5393679</t>
  </si>
  <si>
    <t>wss.21bca6a33809c7f26f2deb6dd348d3c7</t>
  </si>
  <si>
    <t>0.024553354236654786</t>
  </si>
  <si>
    <t>34.223793\,169.18095\,34.22379</t>
  </si>
  <si>
    <t>victorian floor lamp</t>
  </si>
  <si>
    <t>architecture,details,floor,interior,lamp,light,lighting,traditional,victorian</t>
  </si>
  <si>
    <t>wss.21beeedb83c3702e91bf924be509bc17</t>
  </si>
  <si>
    <t>n15035270</t>
  </si>
  <si>
    <t>salt</t>
  </si>
  <si>
    <t>8.468513\,15.954553\,3.9545515</t>
  </si>
  <si>
    <t>salt and pepper</t>
  </si>
  <si>
    <t>cool,modern,pepper,salt</t>
  </si>
  <si>
    <t>wss.21bf3888008b7aced6d2e576c4ef3bde</t>
  </si>
  <si>
    <t>2.1670166917551952E-5</t>
  </si>
  <si>
    <t>199.65012\,66.986626\,127.8088</t>
  </si>
  <si>
    <t>couch,furniture,maotri,mobiliario,sofa</t>
  </si>
  <si>
    <t>wss.21c04a0fa52d7c717a770b475753ca78</t>
  </si>
  <si>
    <t>5.889187502635085E-4</t>
  </si>
  <si>
    <t>42.22353\,24.642986\,10.127947</t>
  </si>
  <si>
    <t>aquarellenc</t>
  </si>
  <si>
    <t>aquarelle,cadre,ciel,couleurs</t>
  </si>
  <si>
    <t>wss.21c478f745fa6992a9114b2c0f43e740</t>
  </si>
  <si>
    <t>30.25978\,14.333052\,59.999878</t>
  </si>
  <si>
    <t>ikea redd shoe rack</t>
  </si>
  <si>
    <t>ikea,rack,redd,shoe,zink</t>
  </si>
  <si>
    <t>wss.21c61d015c6a9591e3f7a74e12a274ef</t>
  </si>
  <si>
    <t>0.01489337052465013</t>
  </si>
  <si>
    <t>198.53143\,56.97858\,134.25897</t>
  </si>
  <si>
    <t>sof agrave  rose</t>
  </si>
  <si>
    <t>wss.21c7f1ff67976e7c29cb7aca40b7cd0</t>
  </si>
  <si>
    <t>Microwave</t>
  </si>
  <si>
    <t>0.031799080357526745</t>
  </si>
  <si>
    <t>66.5559\,39.410824\,69.04188</t>
  </si>
  <si>
    <t>microwave</t>
  </si>
  <si>
    <t>kitchen,microwave</t>
  </si>
  <si>
    <t>wss.21d3929b4362680e80d6227ff9b21190</t>
  </si>
  <si>
    <t>n3682085</t>
  </si>
  <si>
    <t>liquid crystal display,LCD</t>
  </si>
  <si>
    <t>418.66055\,170.82057\,75.09992</t>
  </si>
  <si>
    <t>cgm lcd holder  x</t>
  </si>
  <si>
    <t>console,control room furniture,lcd holder,lcd stand,led holder,led stand,operator desk</t>
  </si>
  <si>
    <t>wss.21de0761d0f8f2f9342b2a88bd008cbe</t>
  </si>
  <si>
    <t>0.25354996517206485</t>
  </si>
  <si>
    <t>55.727287\,59.394325\,55.918495</t>
  </si>
  <si>
    <t>monitor</t>
  </si>
  <si>
    <t>blender,crt,desktop,model,monitor,nic,obiekt,rzecz,sketchup</t>
  </si>
  <si>
    <t>wss.21e12196172a5926a50680a89656f83d</t>
  </si>
  <si>
    <t>n15005742</t>
  </si>
  <si>
    <t>214.41258\,135.55484\,71.61309</t>
  </si>
  <si>
    <t>kfru   vss  kitchenaid outdoor    in  width     k total btus  even heat trade  system</t>
  </si>
  <si>
    <t>cooking,freestanding,gas,grill,inch,kitchenaid,kitchenaid outdoor,outdoor,outdoor cooking,outdoor products,ultima,ultima grill</t>
  </si>
  <si>
    <t>wss.21e25ed232808a5a6fdc47d9bd513767</t>
  </si>
  <si>
    <t>0.02509732299753832</t>
  </si>
  <si>
    <t>36.391117\,53.180725\,60.61003</t>
  </si>
  <si>
    <t>ball state,desk,lamp,light,table</t>
  </si>
  <si>
    <t>wss.21f76612b56d67edf54efb4962ed3879</t>
  </si>
  <si>
    <t>0.01677401396161626</t>
  </si>
  <si>
    <t>191.32944\,72.01298\,64.141655</t>
  </si>
  <si>
    <t>chair,couch,cushions,modern,modern couch,modern sofa,sofa</t>
  </si>
  <si>
    <t>wss.21fb308ca737174e22f2f93459bd863e</t>
  </si>
  <si>
    <t>0.023316943332868708</t>
  </si>
  <si>
    <t>78.89522\,83.940994\,94.002266</t>
  </si>
  <si>
    <t>easy chair</t>
  </si>
  <si>
    <t>easy chair,free chair,interior chair,lounge chair</t>
  </si>
  <si>
    <t>wss.21fb701c200d18894da5feafe6f1c8fc</t>
  </si>
  <si>
    <t>0.026752524677192458</t>
  </si>
  <si>
    <t>96.30909\,144.46364\,53.254375</t>
  </si>
  <si>
    <t>wall appliance garage   d   sedona maple biscotti by kraftmaid cabinetry</t>
  </si>
  <si>
    <t>biscotti paint,cabinet,cabinetry,dynamic,igloo studios,kitchen,kraftmaid,maple,masco,sedona</t>
  </si>
  <si>
    <t>wss.22001bfff78e61574e126f39a584ce1f</t>
  </si>
  <si>
    <t>0.006223987344373521</t>
  </si>
  <si>
    <t>86.35229\,161.30042\,110.79164</t>
  </si>
  <si>
    <t>abstract statue</t>
  </si>
  <si>
    <t>abstract,izmir,love,oktem,statue</t>
  </si>
  <si>
    <t>wss.2206259551e94d263321831d2245cf06</t>
  </si>
  <si>
    <t>67.07828\,10.910215\,16.899916</t>
  </si>
  <si>
    <t>k       kelston reg     double towel bar</t>
  </si>
  <si>
    <t>wss.22065bf26a7da50a5c4dc8ac281ba59d</t>
  </si>
  <si>
    <t>n3619082</t>
  </si>
  <si>
    <t>keyboard</t>
  </si>
  <si>
    <t>111.75999\,66.59575\,25.529335</t>
  </si>
  <si>
    <t>music keyboard softcase  dynamic</t>
  </si>
  <si>
    <t>case,keyboard,music,shuttle bag,softcase,studio,synth</t>
  </si>
  <si>
    <t>wss.220a1d1a9fc8c117c534b4cdb1fd80d6</t>
  </si>
  <si>
    <t>2.9150078\,3.2280607\,3.2310758</t>
  </si>
  <si>
    <t>switch</t>
  </si>
  <si>
    <t>battery,electronics,main,sailboat,sailing,switch</t>
  </si>
  <si>
    <t>wss.220efd4f31815e176d445d819c3f9214</t>
  </si>
  <si>
    <t>_StanfordSceneDBModels,Marker</t>
  </si>
  <si>
    <t>0.007307742765005384</t>
  </si>
  <si>
    <t>43.846092\,6.246437\,5.936447</t>
  </si>
  <si>
    <t>red expo dry erase marker</t>
  </si>
  <si>
    <t>wss.2213ac0d768e2f2b44c73a59ff49c982</t>
  </si>
  <si>
    <t>0.050234700701757104</t>
  </si>
  <si>
    <t>84.075195\,59.865192\,38.597534</t>
  </si>
  <si>
    <t>tele,television,tv</t>
  </si>
  <si>
    <t>wss.2216e78a43c5d587b8e1b99345a5afd4</t>
  </si>
  <si>
    <t>0.027076936229548917</t>
  </si>
  <si>
    <t>28.782513\,30.729803\,8.28655</t>
  </si>
  <si>
    <t>handset station by siedle</t>
  </si>
  <si>
    <t>accessories,archicad,bim,design,door,furniture,german,handset,interphone,manufacturer,objects,office,phone,products,siedle</t>
  </si>
  <si>
    <t>wss.221b4f8702797891724d867867ccd9fb</t>
  </si>
  <si>
    <t>0.028617852324607864</t>
  </si>
  <si>
    <t>40.780437\,79.414536\,40.780437</t>
  </si>
  <si>
    <t>trash bin</t>
  </si>
  <si>
    <t>bin,can,trash</t>
  </si>
  <si>
    <t>wss.221b8931a2e5d389a02d41ad9f5b13c0</t>
  </si>
  <si>
    <t>0.005054334783169442</t>
  </si>
  <si>
    <t>37.16101\,5.065384\,38.47563</t>
  </si>
  <si>
    <t>indonesian food sate</t>
  </si>
  <si>
    <t>asian,barbeque,food,indonesia</t>
  </si>
  <si>
    <t>wss.2222345a248c4f521e624828468adeb8</t>
  </si>
  <si>
    <t>Lamp,TableLamp,_EvalSetWithPrior</t>
  </si>
  <si>
    <t>0.01211055692518604</t>
  </si>
  <si>
    <t>18.165836\,36.9372\,18.165834</t>
  </si>
  <si>
    <t>desk lamp arts and crafts</t>
  </si>
  <si>
    <t>architecture,arts,crafts,desk,details,interior,lamp,light,lighting,table</t>
  </si>
  <si>
    <t>wss.2225e5c6494d2e00621b398f2c82e2d</t>
  </si>
  <si>
    <t>0.001000416049021637</t>
  </si>
  <si>
    <t>15.908948\,30.737783\,16.045013</t>
  </si>
  <si>
    <t>crystal hour glass</t>
  </si>
  <si>
    <t>hour glass,time,time piece,timer</t>
  </si>
  <si>
    <t>wss.22277b601b8f104debdcc459b19e43a6</t>
  </si>
  <si>
    <t>n3337216</t>
  </si>
  <si>
    <t>fiddlestick,violin bow</t>
  </si>
  <si>
    <t>10487.711\,569.6382\,3881.1719</t>
  </si>
  <si>
    <t>violin bow from www  dsnap com</t>
  </si>
  <si>
    <t>bow violin string instrument music fiddle</t>
  </si>
  <si>
    <t>wss.222f3929de7116eeab9281d3b84673cf</t>
  </si>
  <si>
    <t>0.0072990673210460615</t>
  </si>
  <si>
    <t>73.29665\,31.207703\,74.79076</t>
  </si>
  <si>
    <t>flower by christine schwarzer</t>
  </si>
  <si>
    <t>appoint,basse,christine,coffee,design,designer,end,famous,flower,moboille,modern,moderne,new,nouveau,ombre,schwarzer,shadow,table,tables,white,wood,wooden</t>
  </si>
  <si>
    <t>wss.223988729b0e14582b89e012ef81453e</t>
  </si>
  <si>
    <t>n2998952</t>
  </si>
  <si>
    <t>central processing unit,CPU,C.P.U.,central processor,processor,mainframe</t>
  </si>
  <si>
    <t>0.022605517953784893</t>
  </si>
  <si>
    <t>43.954224\,6.446483\,21.92575</t>
  </si>
  <si>
    <t>korg ax    g guitar effects processor</t>
  </si>
  <si>
    <t>digital,effects,fx,guitar,instrument,korg,music,pedal,processor</t>
  </si>
  <si>
    <t>wss.2241317f1dcd06113e7ad7df8b958975</t>
  </si>
  <si>
    <t>n4416941</t>
  </si>
  <si>
    <t>tennis racket,tennis racquet</t>
  </si>
  <si>
    <t>28.223158\,3.7863321\,69.21568</t>
  </si>
  <si>
    <t>tennis racquet updated</t>
  </si>
  <si>
    <t>babolat,head,prinde,racket,racquet,raquet,tennis,wilson</t>
  </si>
  <si>
    <t>wss.224c9042b88bc5dd43c0de1c963beb89</t>
  </si>
  <si>
    <t>0.009325209428695193</t>
  </si>
  <si>
    <t>90.68579\,59.817207\,18.99177</t>
  </si>
  <si>
    <t>sony led  d tv</t>
  </si>
  <si>
    <t>interior,led,sony,tv,widescreen</t>
  </si>
  <si>
    <t>wss.22504f0bfd115cf82a897f1d11ab4c9a</t>
  </si>
  <si>
    <t>n3266479</t>
  </si>
  <si>
    <t>earphone,earpiece,headphone,phone</t>
  </si>
  <si>
    <t>1.7733823992927843E-4</t>
  </si>
  <si>
    <t>11.6189165\,25.85024\,0.4177876</t>
  </si>
  <si>
    <t>ipod classic w  headphones  black</t>
  </si>
  <si>
    <t>cool,device,headphones,ipod,music,small,technology</t>
  </si>
  <si>
    <t>wss.22566bf0880afefbdd980f08c090c645</t>
  </si>
  <si>
    <t>n3554653</t>
  </si>
  <si>
    <t>hunting knife</t>
  </si>
  <si>
    <t>0.5000001192092896\,0.8660253286361694\,1.384118486491559e-9</t>
  </si>
  <si>
    <t>-0.8660253286361694\,0.5000001192092896\,-3.637584455873366e-9</t>
  </si>
  <si>
    <t>0.0018251256292352925</t>
  </si>
  <si>
    <t>2.711671\,6.3215866\,43.22509</t>
  </si>
  <si>
    <t>elven hunting knife</t>
  </si>
  <si>
    <t>aragorn,blade,celeborn,dagger,elf,elves,elvish,eowyn,hilt,knife,knives,lionhead,lord of the rings,lothlorien,lotr,lurtz,one ring,pommel,sharku,tolkien,weta</t>
  </si>
  <si>
    <t>wss.225905a8841620d7f6fe1e625c287cfa</t>
  </si>
  <si>
    <t>0.02061423966981226</t>
  </si>
  <si>
    <t>106.575005\,136.82703\,87.22834</t>
  </si>
  <si>
    <t>refrigerator</t>
  </si>
  <si>
    <t>cool,energy star,freezer,fridge,icebox,kitchen,refrigerator</t>
  </si>
  <si>
    <t>wss.225d37286bed9bb9dbf53b03c847b004</t>
  </si>
  <si>
    <t>Monitor,_StanfordSceneDBModels,_Attributes</t>
  </si>
  <si>
    <t>0.03567241933832912</t>
  </si>
  <si>
    <t>70.65631\,58.978638\,30.77887</t>
  </si>
  <si>
    <t>wss.225da2a2b7a461e349edb0f98d2a2a29</t>
  </si>
  <si>
    <t>Bookcase,5Shelves,_Attributes</t>
  </si>
  <si>
    <t>0.022794668543435363</t>
  </si>
  <si>
    <t>75.222404\,140.75708\,29.63307</t>
  </si>
  <si>
    <t>book shelf bookshelf furniture ollie</t>
  </si>
  <si>
    <t>wss.22628311d11cb04677266c6c59416683</t>
  </si>
  <si>
    <t>OvenTop</t>
  </si>
  <si>
    <t>n3105807</t>
  </si>
  <si>
    <t>cooker</t>
  </si>
  <si>
    <t>62.03923\,10.01141\,56.60009</t>
  </si>
  <si>
    <t>cookers</t>
  </si>
  <si>
    <t>balai,balay,calentar,cocina,cooker,cookers,cooking,decoracion,decoration,fire,fogon,fogones,fuego,gas,heat,interior,metal,rubicundo</t>
  </si>
  <si>
    <t>wss.22670909b2901b254f627559b6ddfab4</t>
  </si>
  <si>
    <t>0.019478866226578</t>
  </si>
  <si>
    <t>138.1188\,37.5782\,34.509926</t>
  </si>
  <si>
    <t>wss.227303f10a48d45f1829bffea9d18abb</t>
  </si>
  <si>
    <t>150.00044\,151.99995\,65.00012</t>
  </si>
  <si>
    <t>minotti archipenko cabinet</t>
  </si>
  <si>
    <t>book,bookcase,bookshelf,brand,case,clothes,contemporary,design,entertainment,exclusive,expensive,furniture,italian,italy,living,luxury,manufacturer,modern,office,room,shelf,wall</t>
  </si>
  <si>
    <t>wss.227ed5be9d4981e57c2d6ee0f8315ede</t>
  </si>
  <si>
    <t>9.663328738555401E-4</t>
  </si>
  <si>
    <t>6.4014044\,18.750355\,4.144602</t>
  </si>
  <si>
    <t>faber castell,kalem,pencil</t>
  </si>
  <si>
    <t>wss.2280197ac01a58912dbc66eac8105387</t>
  </si>
  <si>
    <t>0.008602575690620751</t>
  </si>
  <si>
    <t>68.007835\,92.05444\,68.007835</t>
  </si>
  <si>
    <t>chair,office</t>
  </si>
  <si>
    <t>wss.228075cea896d30ace0e7190fd762087</t>
  </si>
  <si>
    <t>n4374567</t>
  </si>
  <si>
    <t>swab,swob,mop</t>
  </si>
  <si>
    <t>0.029176658267853563</t>
  </si>
  <si>
    <t>13.51045\,221.88295\,34.84307</t>
  </si>
  <si>
    <t>mop</t>
  </si>
  <si>
    <t>wss.2284a4b6980d2ebad5fb3ea571e6e8a8</t>
  </si>
  <si>
    <t>0.03431554972720654</t>
  </si>
  <si>
    <t>36.031326\,63.499588\,36.03133</t>
  </si>
  <si>
    <t>classy,cool,curves,desk,lamp,light,silver,wavy</t>
  </si>
  <si>
    <t>wss.228993da0d2203eb8af30108ea9ccb6c</t>
  </si>
  <si>
    <t>0.009173555606270676</t>
  </si>
  <si>
    <t>110.39273\,113.62439\,3.598877</t>
  </si>
  <si>
    <t>picture meninas</t>
  </si>
  <si>
    <t>wss.228d02580021e666796c584ff1fcf56d</t>
  </si>
  <si>
    <t>0.024904360438180652</t>
  </si>
  <si>
    <t>71.30218\,88.21175\,69.58229</t>
  </si>
  <si>
    <t>lensvelt avl office chair design by joep van lieshout</t>
  </si>
  <si>
    <t>chair,lensvelt,stoel</t>
  </si>
  <si>
    <t>wss.22900af7c7dd4b827b9c6deef486a7d8</t>
  </si>
  <si>
    <t>0.005886016392997555</t>
  </si>
  <si>
    <t>89.41701\,91.23325\,1.9189061</t>
  </si>
  <si>
    <t>kesha album poster</t>
  </si>
  <si>
    <t>wss.2292e5d0f5e4558ed2223d0d12dcfab8</t>
  </si>
  <si>
    <t>217.66756\,187.64224\,95.90405</t>
  </si>
  <si>
    <t>d people   storm</t>
  </si>
  <si>
    <t>cartoon figur,comic character,human,movie,storm</t>
  </si>
  <si>
    <t>wss.2294583b27469851da06470a491566ee</t>
  </si>
  <si>
    <t>0.043504468087669695</t>
  </si>
  <si>
    <t>38.329094\,45.67969\,60.906254</t>
  </si>
  <si>
    <t>magazine basket</t>
  </si>
  <si>
    <t>architecture,basket,details,interior,magazine</t>
  </si>
  <si>
    <t>wss.2298d06de1efec2a8ab33b80d7377fc3</t>
  </si>
  <si>
    <t>Couch,Loveseat</t>
  </si>
  <si>
    <t>0.02068770526912942</t>
  </si>
  <si>
    <t>195.0502\,79.945564\,73.26362</t>
  </si>
  <si>
    <t>green couch</t>
  </si>
  <si>
    <t>ajberger,couch,furniture,green,house,interior,living room,loveseat,room</t>
  </si>
  <si>
    <t>wss.229cc8886a1f18fb9173fae9a2149528</t>
  </si>
  <si>
    <t>86.436195\,68.66839\,86.436195</t>
  </si>
  <si>
    <t>ribbed series planter rs</t>
  </si>
  <si>
    <t>architectural,architecture,concrete,container,exterior,furnishing,furniture,gem,kornegay,kornegay design,landscape,landscape amenities,landscape architecture,lawn,outdoor,park,patio,planter,planters,pot,pots,precast,ribbed,site,site amenities,site furnishing,street,streetscape,terrace</t>
  </si>
  <si>
    <t>wss.22a6831f59ef0593852c49940c485735</t>
  </si>
  <si>
    <t>0.0066031658844456845</t>
  </si>
  <si>
    <t>9.327684\,42.26026\,10.565065</t>
  </si>
  <si>
    <t>bird cage</t>
  </si>
  <si>
    <t>bird,cage,hanging,indoor,metal,pet</t>
  </si>
  <si>
    <t>wss.22b7066166d83798876972681d7d64db</t>
  </si>
  <si>
    <t>0.03877301084042317</t>
  </si>
  <si>
    <t>26.028845\,39.672462\,6.428832</t>
  </si>
  <si>
    <t>holy bible</t>
  </si>
  <si>
    <t>bible,christianity,religious</t>
  </si>
  <si>
    <t>wss.22b774d60d8096bad0f7e2bf0e4be74d</t>
  </si>
  <si>
    <t>Ring</t>
  </si>
  <si>
    <t>4.222753559199132E-4</t>
  </si>
  <si>
    <t>9.325275\,12.686672\,11.820374</t>
  </si>
  <si>
    <t>anillo de oro</t>
  </si>
  <si>
    <t>anillo oro piedras rubi zafiro diamante gold diamond saphire</t>
  </si>
  <si>
    <t>wss.22c2dc4c95421cec7c35d3c5d3b1fcf7</t>
  </si>
  <si>
    <t>0.032451447608048474</t>
  </si>
  <si>
    <t>126.29715\,53.02891\,57.95439</t>
  </si>
  <si>
    <t>hay stack</t>
  </si>
  <si>
    <t>wss.22c68a7a2c8142f027eb00c151c6f711</t>
  </si>
  <si>
    <t>0.029550905309412935</t>
  </si>
  <si>
    <t>192.76913\,112.09367\,104.701515</t>
  </si>
  <si>
    <t>blue sofa,comfortable sofa,contemporary sofa,modern sofa,sofa</t>
  </si>
  <si>
    <t>wss.22cbdf59fb7fdae277b4d8470453cb5</t>
  </si>
  <si>
    <t>0.020073814476195224</t>
  </si>
  <si>
    <t>148.94148\,145.03331\,52.587173</t>
  </si>
  <si>
    <t>wooden cupboard</t>
  </si>
  <si>
    <t>cupboard,three door cupboard,wardrobe</t>
  </si>
  <si>
    <t>wss.22d18e34097ec57a80b49bbcfa357c86</t>
  </si>
  <si>
    <t>Bottle,BeerBottle</t>
  </si>
  <si>
    <t>0.04805979699149446</t>
  </si>
  <si>
    <t>9.705243\,37.84238\,9.705243</t>
  </si>
  <si>
    <t>budweiser</t>
  </si>
  <si>
    <t>beer,bottle,bud,budweiser</t>
  </si>
  <si>
    <t>wss.22d7ae1fdb18e75d5a1ef1b7f4e8cdc</t>
  </si>
  <si>
    <t>0.028620613319793747</t>
  </si>
  <si>
    <t>177.4478\,114.48245\,243.2752</t>
  </si>
  <si>
    <t>west elm  low wood cutout headboard</t>
  </si>
  <si>
    <t>bed,bedroom,blue marble project,furniture,headboard,west elm,wood</t>
  </si>
  <si>
    <t>wss.22d8ef36dd1af509d8ff6111270336a9</t>
  </si>
  <si>
    <t>n10927714</t>
  </si>
  <si>
    <t>Constantine,Constantine I,Constantine the Great,Flavius Valerius Constantinus</t>
  </si>
  <si>
    <t>8.468842789661018E-5</t>
  </si>
  <si>
    <t>20.105202\,5.7074666\,23.920992</t>
  </si>
  <si>
    <t>air constantine we get you there on time a        longhauler</t>
  </si>
  <si>
    <t>wss.22d98a8bb922d2bfcd6416d7b2515e73</t>
  </si>
  <si>
    <t>6.242490050230689E-4</t>
  </si>
  <si>
    <t>19.120686\,2.4822512\,13.664686</t>
  </si>
  <si>
    <t>nintendo snes cart   rockman x   japanese</t>
  </si>
  <si>
    <t>cart,game,games,gaming,megaman,nintendo,retro,rockman,snes,super nintendo</t>
  </si>
  <si>
    <t>wss.22e275ed10e55abd810b14a81e12eca</t>
  </si>
  <si>
    <t>0.010436274576054158</t>
  </si>
  <si>
    <t>100.18824\,76.44572\,100.18824</t>
  </si>
  <si>
    <t>wide contour office shelf by smart furniture  c    f</t>
  </si>
  <si>
    <t>book shelf,book shelves,bookcase,smart furniture</t>
  </si>
  <si>
    <t>wss.22e4d7d512e706f76679facc1268a136</t>
  </si>
  <si>
    <t>0.03573269491012664</t>
  </si>
  <si>
    <t>49.240726\,29.762657\,28.135996</t>
  </si>
  <si>
    <t>wss.22e6d113fd6827d277266c6c59416683</t>
  </si>
  <si>
    <t>0.019310624537956813</t>
  </si>
  <si>
    <t>90.091736\,105.44763\,5.7779236</t>
  </si>
  <si>
    <t>picture tree</t>
  </si>
  <si>
    <t>arbol,cuadro,decoracion,decoration,enmarcado,interior,inversion,marco,oleo,picture,rubicundo,tree</t>
  </si>
  <si>
    <t>wss.22eeb83ef02b2d33b6ad7859401587de</t>
  </si>
  <si>
    <t>0.02093680252427287</t>
  </si>
  <si>
    <t>48.138252\,19.705847\,31.98285</t>
  </si>
  <si>
    <t>roast turkey    mb</t>
  </si>
  <si>
    <t>chicken,crazy,dinner,eyes,feast,food,giving,roast,sofix,supper,thanks,thanksgiving,turkey</t>
  </si>
  <si>
    <t>wss.22f2c7aa2e81fe10fbceced242a33413</t>
  </si>
  <si>
    <t>0.17513004879517483</t>
  </si>
  <si>
    <t>110.31809\,84.11766\,4.8264103</t>
  </si>
  <si>
    <t>elephant picture</t>
  </si>
  <si>
    <t>animal,animal picture,baby elephant,decoration,elephant,frame,home accent,object,photo,picture,picture frame</t>
  </si>
  <si>
    <t>wss.22f3456d18843c51a3d3cfcc7a42cc66</t>
  </si>
  <si>
    <t>PotRack,_StanfordSceneDBModels,_RandomSetStudyModels</t>
  </si>
  <si>
    <t>0.049117796967199284</t>
  </si>
  <si>
    <t>80.506035\,19.337727\,26.73904</t>
  </si>
  <si>
    <t>decor vases</t>
  </si>
  <si>
    <t>decoration,malaysia,ujai didida,vases</t>
  </si>
  <si>
    <t>wss.22f63b4d311339bc357baa13baa16351</t>
  </si>
  <si>
    <t>0.019260301731058714</t>
  </si>
  <si>
    <t>73.29875\,81.12227\,76.27731</t>
  </si>
  <si>
    <t>ua m    sentry gun</t>
  </si>
  <si>
    <t>alien,aliens,avp,future,gun,machine gun,machinegun,marine,marines,predator,remote,robot,sci fi,sentry,sentry gun,smart gun,uscm,weapon</t>
  </si>
  <si>
    <t>wss.22fbb23ca13c345b51887beb710d662a</t>
  </si>
  <si>
    <t>_StanfordSceneDBModels,Bookcase,3Shelves</t>
  </si>
  <si>
    <t>0.02086749601572797</t>
  </si>
  <si>
    <t>150.24597\,150.24597\,50.08199</t>
  </si>
  <si>
    <t>juggle shelving</t>
  </si>
  <si>
    <t>contemporary,contemporary furniture,furniture,modern,modern furniture,retro,shelf,shelves,shelving</t>
  </si>
  <si>
    <t>wss.22fd6459f3de3851e4b68d3b17c43658</t>
  </si>
  <si>
    <t>0.026837667548859287</t>
  </si>
  <si>
    <t>22.076675\,57.522675\,50.750366</t>
  </si>
  <si>
    <t>apple mac pro</t>
  </si>
  <si>
    <t>apple,apple mac,apple mac pro,computer,jeroen hut,mac pro,macintosh,pro,xeon</t>
  </si>
  <si>
    <t>wss.22fec0b6bc7dd1e02b83c6aff4f036a6</t>
  </si>
  <si>
    <t>0.006508307796152466</t>
  </si>
  <si>
    <t>51.926544\,45.079605\,18.925833</t>
  </si>
  <si>
    <t>france shirt</t>
  </si>
  <si>
    <t>france,france shirt</t>
  </si>
  <si>
    <t>wss.22ff6fc2c81a3674823590ed8a67d74b</t>
  </si>
  <si>
    <t>n3518520</t>
  </si>
  <si>
    <t>helmet</t>
  </si>
  <si>
    <t>39.33266\,40.589706\,31.834835</t>
  </si>
  <si>
    <t>halo,helmet,helmit,spartan</t>
  </si>
  <si>
    <t>wss.2307c0f4e06b01c1ff643b6971c915c2</t>
  </si>
  <si>
    <t>LightSwitch,_StanfordSceneDBModels</t>
  </si>
  <si>
    <t>0.061225243701020324</t>
  </si>
  <si>
    <t>18.367573\,30.612621\,4.86778</t>
  </si>
  <si>
    <t>single light switch</t>
  </si>
  <si>
    <t>architecture,basic,electrical,realistic,scale</t>
  </si>
  <si>
    <t>wss.230cd4cfe7cebc7ef15c55c2c5489960</t>
  </si>
  <si>
    <t>n4313218</t>
  </si>
  <si>
    <t>station</t>
  </si>
  <si>
    <t>324.9168\,214.32114\,162.62933</t>
  </si>
  <si>
    <t>lazyboy work station</t>
  </si>
  <si>
    <t>wss.230d57ea0d647608845e78b431e4d529</t>
  </si>
  <si>
    <t>0.015323717292863054</t>
  </si>
  <si>
    <t>167.79471\,134.46562\,239.87656</t>
  </si>
  <si>
    <t>awesome,bamboo,bamboo wood,bed,beds,brown,cherries,cherry,cherry wood,cool,dark brown,light brown,neat,pretty,red brown,thank you,wood,woods</t>
  </si>
  <si>
    <t>wss.2312a8d887e8db59a193550461f84122</t>
  </si>
  <si>
    <t>0.01715355544721035</t>
  </si>
  <si>
    <t>159.5279\,56.60654\,10.339871</t>
  </si>
  <si>
    <t>wavey wine rack   item wrack</t>
  </si>
  <si>
    <t>production design,rack,rental,scenery,set,set design,wavey wine rack,wine rack</t>
  </si>
  <si>
    <t>wss.23160878f088ac06e7e684d25d4dcaf0</t>
  </si>
  <si>
    <t>0.01976623477926082</t>
  </si>
  <si>
    <t>150.19058\,65.36872\,42.309746</t>
  </si>
  <si>
    <t>side board</t>
  </si>
  <si>
    <t>contemporary,design,furniture,interior design,modern,table</t>
  </si>
  <si>
    <t>wss.231a265be57b08cd521f9db09805b6c5</t>
  </si>
  <si>
    <t>n4522298</t>
  </si>
  <si>
    <t>upright,upright piano</t>
  </si>
  <si>
    <t>0.023996027536083347</t>
  </si>
  <si>
    <t>144.38846\,119.656425\,113.134026</t>
  </si>
  <si>
    <t>upright piano</t>
  </si>
  <si>
    <t>instrumento musical,piano,piano vertical,pianoforte</t>
  </si>
  <si>
    <t>wss.231fc7a5fee77fb49d033c6b39a97cb6</t>
  </si>
  <si>
    <t>Chair,BeanBag</t>
  </si>
  <si>
    <t>n2819791</t>
  </si>
  <si>
    <t>beanbag</t>
  </si>
  <si>
    <t>0.009302337340351012</t>
  </si>
  <si>
    <t>108.26116\,73.65953\,110.10153</t>
  </si>
  <si>
    <t>bag,bag bean,bagbean,bean,bean bag,beanbag,cat,john,johnathan,red,sketch,sketchy,sketchy cat,sketchycat,tutorial</t>
  </si>
  <si>
    <t>wss.2324d60cb70c53afd0f5f4de71ba431</t>
  </si>
  <si>
    <t>0.02915979285080113</t>
  </si>
  <si>
    <t>72.65513\,91.72826\,63.341797</t>
  </si>
  <si>
    <t>fabric office arm chair</t>
  </si>
  <si>
    <t>wss.232638470c05b8b67ae926e211632a9c</t>
  </si>
  <si>
    <t>0.013833052682409652</t>
  </si>
  <si>
    <t>46.104736\,84.62162\,45.375595</t>
  </si>
  <si>
    <t>modern opal spheres chandelier</t>
  </si>
  <si>
    <t>ceiling,chandelier,crystal,glass,hanging lamp,lamp,light,lighting,modern,opal,spere</t>
  </si>
  <si>
    <t>wss.2333cb1bbf825467becc5889eb0cb75b</t>
  </si>
  <si>
    <t>0.021074164949631893</t>
  </si>
  <si>
    <t>11.209347\,15.614685\,1.8198489</t>
  </si>
  <si>
    <t>ex  nokia c</t>
  </si>
  <si>
    <t>android,apple,celular,google,iphone,lg,marmo,microsoft,motorola,nokia,oi,samsung,sistema,tecnologia,vivo,woow</t>
  </si>
  <si>
    <t>wss.233e66db725ee1d42c990367c9f8e7f5</t>
  </si>
  <si>
    <t>0.005134930917963772</t>
  </si>
  <si>
    <t>244.11154\,236.15497\,0.0</t>
  </si>
  <si>
    <t>wdsf</t>
  </si>
  <si>
    <t>sad</t>
  </si>
  <si>
    <t>wss.234178eff23a44a9f93949907e492e5e</t>
  </si>
  <si>
    <t>n3946989</t>
  </si>
  <si>
    <t>pin</t>
  </si>
  <si>
    <t>7125.3604\,20118.223\,7125.3857</t>
  </si>
  <si>
    <t>push pin</t>
  </si>
  <si>
    <t>pin,push pin</t>
  </si>
  <si>
    <t>wss.23448fc0b511d7b61e66636678929092</t>
  </si>
  <si>
    <t>0.027771907891816144</t>
  </si>
  <si>
    <t>30.779602\,89.49138\,33.53569</t>
  </si>
  <si>
    <t>potted flowering cactus plant</t>
  </si>
  <si>
    <t>cactus,flower,landscape architecture,ornamentals,plant materials,pot</t>
  </si>
  <si>
    <t>wss.234510a95d7268ce98d5fc0473d00a1c</t>
  </si>
  <si>
    <t>0.021066630899643984</t>
  </si>
  <si>
    <t>146.10547\,99.572174\,41.469604</t>
  </si>
  <si>
    <t>kare      cabana glass cabinet top for       cabana vitrinenaufsatz zu</t>
  </si>
  <si>
    <t>cafe,design,dining room,esszimmer,glass cabinet top,kare,lifestyle,living,restaurant,speisen,trendy,vitrinenaufsatz,wohnen</t>
  </si>
  <si>
    <t>wss.234ca609205d8d80a1e28099cf3c0efc</t>
  </si>
  <si>
    <t>n4171929</t>
  </si>
  <si>
    <t>secretary,writing table,escritoire,secretaire</t>
  </si>
  <si>
    <t>0.025599924210134163</t>
  </si>
  <si>
    <t>131.0245\,75.58736\,62.490437</t>
  </si>
  <si>
    <t>writing table</t>
  </si>
  <si>
    <t>table,writing</t>
  </si>
  <si>
    <t>wss.234f9a4220e3900c836f83655dcc6d7f</t>
  </si>
  <si>
    <t>0.023850849193878625</t>
  </si>
  <si>
    <t>12.214377\,33.706673\,12.359463</t>
  </si>
  <si>
    <t>sketchup  d challenge trophy</t>
  </si>
  <si>
    <t>santurtzi,trofeo,trophy</t>
  </si>
  <si>
    <t>wss.23554c0a79f99f5428c1be4e311395d0</t>
  </si>
  <si>
    <t>0.0012607690248514108</t>
  </si>
  <si>
    <t>18.028997\,17.776785\,41.29013</t>
  </si>
  <si>
    <t>wss.2357485f84531d2bd892434c673d29c8</t>
  </si>
  <si>
    <t>0.026997689055260395</t>
  </si>
  <si>
    <t>40.605877\,33.63777\,36.355846</t>
  </si>
  <si>
    <t>hp pavillion laptop</t>
  </si>
  <si>
    <t>ball,butter,hp,inch,keyboard,laptop</t>
  </si>
  <si>
    <t>wss.2358ac4425289cc499c83e2577216dac</t>
  </si>
  <si>
    <t>Rug,_StanfordSceneDBModels</t>
  </si>
  <si>
    <t>0.012105268624538697</t>
  </si>
  <si>
    <t>183.39468\,0.0\,183.3948</t>
  </si>
  <si>
    <t>cool,modern,rug</t>
  </si>
  <si>
    <t>wss.235a6dd25c0a6f7b66f19f26ac490096</t>
  </si>
  <si>
    <t>0.029804615072095395</t>
  </si>
  <si>
    <t>18.075754\,11.1808605\,8.3286915</t>
  </si>
  <si>
    <t>camera</t>
  </si>
  <si>
    <t>camera,cameras,google,optical,photo,photos,zoom</t>
  </si>
  <si>
    <t>wss.235f6193c402d82729de8092b52ce373</t>
  </si>
  <si>
    <t>441.64886\,441.64807\,2.8874212E-13</t>
  </si>
  <si>
    <t>archery,bows,target,targets</t>
  </si>
  <si>
    <t>wss.2362ec480b3e9baa4fd5721982c508ad</t>
  </si>
  <si>
    <t>0.019411683394232427</t>
  </si>
  <si>
    <t>69.88206\,46.58804\,69.88206</t>
  </si>
  <si>
    <t>end table,furniture,house,living room</t>
  </si>
  <si>
    <t>wss.2367a0e01767df36dc40b058754deaf8</t>
  </si>
  <si>
    <t>AccentTable,RoundTable</t>
  </si>
  <si>
    <t>0.03863400341757005</t>
  </si>
  <si>
    <t>84.737885\,112.9442\,84.73782</t>
  </si>
  <si>
    <t>shaker candle stand</t>
  </si>
  <si>
    <t>candle stand,end table,furniture,night stand,shaker,table</t>
  </si>
  <si>
    <t>wss.236890f751e7f41de7c96daa922040db</t>
  </si>
  <si>
    <t>_StanfordSceneDBModels,WallDecoration</t>
  </si>
  <si>
    <t>0.0067865777580803045</t>
  </si>
  <si>
    <t>140.7533\,77.62037\,1.4428128</t>
  </si>
  <si>
    <t>decoration  i like it</t>
  </si>
  <si>
    <t>bois,deco,decoration,decorations,design,miroir,miroirs,mirror,mirrors,moboille,modern,moderne,new,nice,nouveau,ombre,shadow,wood,wooden</t>
  </si>
  <si>
    <t>wss.236ada1da919b4e2391e4d6c585a697a</t>
  </si>
  <si>
    <t>n4472736</t>
  </si>
  <si>
    <t>tractor</t>
  </si>
  <si>
    <t>39.77628\,10.54174\,20.263992</t>
  </si>
  <si>
    <t>toy tractor with cart</t>
  </si>
  <si>
    <t>creeksidewoodshop toys,toy tractor,tractor and cart,wooden toy</t>
  </si>
  <si>
    <t>wss.236b6519bea2a7df3ed4e9260f9dd630</t>
  </si>
  <si>
    <t>29.112106\,25.4\,23.978539</t>
  </si>
  <si>
    <t>jenga game</t>
  </si>
  <si>
    <t>game,jenga,puzzle,stacking,toy,wood</t>
  </si>
  <si>
    <t>wss.236d7ffc6e78cc67eba92b622d2c95c9</t>
  </si>
  <si>
    <t>0.014115880295382948</t>
  </si>
  <si>
    <t>25.189903\,22.19955\,17.548862</t>
  </si>
  <si>
    <t>xbox     wireless racing wheel</t>
  </si>
  <si>
    <t>racing,wheel,xbox</t>
  </si>
  <si>
    <t>wss.236dcc97a135d37a79283d5c77809cc1</t>
  </si>
  <si>
    <t>0.010543837007958062</t>
  </si>
  <si>
    <t>39.19482\,4.5625434\,27.12343</t>
  </si>
  <si>
    <t>z aacute pisn iacute k</t>
  </si>
  <si>
    <t>wss.2375dfeeab7fd8678430b7446f9e1252</t>
  </si>
  <si>
    <t>0.03908345673097256</t>
  </si>
  <si>
    <t>127.998314\,88.42632\,66.44188</t>
  </si>
  <si>
    <t>new england blanket chest</t>
  </si>
  <si>
    <t>wss.23768945fc772fd855c45726420c0113</t>
  </si>
  <si>
    <t>0.038023074099425395</t>
  </si>
  <si>
    <t>67.36358\,61.37571\,52.393894</t>
  </si>
  <si>
    <t>ikea ramberg night stand</t>
  </si>
  <si>
    <t>ikea,night stand,ramberg</t>
  </si>
  <si>
    <t>wss.23786288bb8f13962cba66dc6aeabcd4</t>
  </si>
  <si>
    <t>0.04985208684255865</t>
  </si>
  <si>
    <t>179.46751\,73.53182\,37.017166</t>
  </si>
  <si>
    <t>shaker style coat and mitten rack</t>
  </si>
  <si>
    <t>blueprint,coat rack,plans,shaker,woodwork</t>
  </si>
  <si>
    <t>wss.23851ee504b8653db4bb73dbde2fe319</t>
  </si>
  <si>
    <t>0.02602770528054638</t>
  </si>
  <si>
    <t>71.57645\,56.608856\,37.856773</t>
  </si>
  <si>
    <t>wss.2386dac99a4c729221fbac718728a36d</t>
  </si>
  <si>
    <t>0.0119261104649834</t>
  </si>
  <si>
    <t>633.3003\,234.7655\,751.25195</t>
  </si>
  <si>
    <t>gdi barraks</t>
  </si>
  <si>
    <t>barracks,command,conquer,gdi,global defense initiative</t>
  </si>
  <si>
    <t>wss.2387252e09b3911227eb00c151c6f711</t>
  </si>
  <si>
    <t>0.02877237254773326</t>
  </si>
  <si>
    <t>54.477325\,125.36266\,68.049255</t>
  </si>
  <si>
    <t>chair,dining chair,garden chair,metal chair,occasional chair,plastic coated chair,wrought iron chair</t>
  </si>
  <si>
    <t>wss.238eb70ff089d166b7154919b02cbec</t>
  </si>
  <si>
    <t>0.024549344130843403</t>
  </si>
  <si>
    <t>199.17499\,0.5891842\,198.9469</t>
  </si>
  <si>
    <t>floral rug</t>
  </si>
  <si>
    <t>carpet,dhurrie,floral,flower,rug</t>
  </si>
  <si>
    <t>wss.2394aad19bdb0ca8e751791317b66d8c</t>
  </si>
  <si>
    <t>0.0010764531091628487</t>
  </si>
  <si>
    <t>27.625996\,38.366665\,7.5860224</t>
  </si>
  <si>
    <t>english dictionary</t>
  </si>
  <si>
    <t>book,dictionary</t>
  </si>
  <si>
    <t>wss.23a4572a96dda133d624bbdc22e247c8</t>
  </si>
  <si>
    <t>6.140004452114552E-4</t>
  </si>
  <si>
    <t>67.08501\,148.22156\,67.085014</t>
  </si>
  <si>
    <t>beehive floor lamp</t>
  </si>
  <si>
    <t>bee,beehive,floor,floorlamp,hive,lamp</t>
  </si>
  <si>
    <t>wss.23b5ae42941ac7815b7d8e48ecc58356</t>
  </si>
  <si>
    <t>0.030579388627939817</t>
  </si>
  <si>
    <t>122.79919\,147.47919\,69.82698</t>
  </si>
  <si>
    <t>dresser furniture</t>
  </si>
  <si>
    <t>dresser,furniture,wood</t>
  </si>
  <si>
    <t>wss.23c235e1d534d51f71c47feecca8dcfd</t>
  </si>
  <si>
    <t>0.021001623225440993</t>
  </si>
  <si>
    <t>92.60563\,57.465164\,16.871382</t>
  </si>
  <si>
    <t>furniture,journaal,news,nos journaal,televisie,television,telly,tv</t>
  </si>
  <si>
    <t>wss.23c90656a755239c9e55b7ed8f0209e</t>
  </si>
  <si>
    <t>n3017971</t>
  </si>
  <si>
    <t>chessboard,chess board</t>
  </si>
  <si>
    <t>39.649906\,4.020007\,39.649906</t>
  </si>
  <si>
    <t>chess board</t>
  </si>
  <si>
    <t>board,chess,chess board</t>
  </si>
  <si>
    <t>wss.23d1a49a9a29c776ab9281d3b84673cf</t>
  </si>
  <si>
    <t>0.019350366138586768</t>
  </si>
  <si>
    <t>203.74008\,93.78078\,101.869995</t>
  </si>
  <si>
    <t>assises,chair,chairs,design,designer,moboille,modern,moderne,new,nouveau,red,seat,seats,shape,sofa,sofas,style</t>
  </si>
  <si>
    <t>wss.23dc373bb4249592c0ed53f727b52939</t>
  </si>
  <si>
    <t>n13409418</t>
  </si>
  <si>
    <t>coin</t>
  </si>
  <si>
    <t>91.44\,0.0\,60.96</t>
  </si>
  <si>
    <t>rectangle coins arrondis</t>
  </si>
  <si>
    <t>wss.23e2046a065ce27522877e5441bbb8bd</t>
  </si>
  <si>
    <t>0.04573608094967538</t>
  </si>
  <si>
    <t>1.1695447\,20.167095\,1.3504766</t>
  </si>
  <si>
    <t>wss.23e6ee2b97819ece1a1f1012e818b3cc</t>
  </si>
  <si>
    <t>0.007798793217162404</t>
  </si>
  <si>
    <t>214.46298\,228.30968\,245.06055</t>
  </si>
  <si>
    <t>four post bed</t>
  </si>
  <si>
    <t>bed,cover,design,four,heart,love heart,pillow,post</t>
  </si>
  <si>
    <t>wss.23eb57eaa1bbdd8444608b3255ca1886</t>
  </si>
  <si>
    <t>_EvalSetInScenes,MediaDiscs</t>
  </si>
  <si>
    <t>n3857307</t>
  </si>
  <si>
    <t>optical disk,optical disc</t>
  </si>
  <si>
    <t>0.014386728645463753</t>
  </si>
  <si>
    <t>12.027823\,12.027823\,0.10531746</t>
  </si>
  <si>
    <t>cd dvd disk</t>
  </si>
  <si>
    <t>belsky,burn,cast,cd,computer,die,dvd,factory,format,listen,made,media,metal,movie,multi,multimedia,music,play,player,technology,vlad,vladik,watch</t>
  </si>
  <si>
    <t>wss.23f305e2ca3a3007ee106795de609335</t>
  </si>
  <si>
    <t>0.03194101762413046</t>
  </si>
  <si>
    <t>31.6646\,66.78324\,31.6646</t>
  </si>
  <si>
    <t>wss.23f505acff5b099179510444cc61f839</t>
  </si>
  <si>
    <t>n3497643</t>
  </si>
  <si>
    <t>hard disc,hard disk,fixed disk</t>
  </si>
  <si>
    <t>10.100004\,2.5\,14.69999</t>
  </si>
  <si>
    <t>hard disk</t>
  </si>
  <si>
    <t>wss.23f57f4c2d4e892327628f464dfae71f</t>
  </si>
  <si>
    <t>2.000001\,1.6000011\,9.849993</t>
  </si>
  <si>
    <t>rapman supporto webcam logitech</t>
  </si>
  <si>
    <t>wss.23f81178834ccb0df7b284f6e0adeaf4</t>
  </si>
  <si>
    <t>n2379443</t>
  </si>
  <si>
    <t>colt</t>
  </si>
  <si>
    <t>471.43158\,70.485\,698.62415</t>
  </si>
  <si>
    <t>auto,bullets,cal,clip,colt,crusades,exposed,hammer,hollow,hollow point,pistol,point,power,semi,sidearm,uc</t>
  </si>
  <si>
    <t>wss.23fa6da84d3a73f2b253ef19f4ef98e</t>
  </si>
  <si>
    <t>TapeDispenser</t>
  </si>
  <si>
    <t>19.050003\,5.2965856\,7.619999</t>
  </si>
  <si>
    <t>tape dispenser</t>
  </si>
  <si>
    <t>office tape dispenser</t>
  </si>
  <si>
    <t>wss.23fd9817d509fe472bf266a8f0187ce5</t>
  </si>
  <si>
    <t>7.270168853057248E-4</t>
  </si>
  <si>
    <t>1.3631566\,15.335403\,43.939007</t>
  </si>
  <si>
    <t>folding knife</t>
  </si>
  <si>
    <t>blade,blood,death,farquarl,fold knife,hunting,knife,utility,victorinox,weapon</t>
  </si>
  <si>
    <t>wss.23fe8ffecb37222b323ad87fe7d4deee</t>
  </si>
  <si>
    <t>0.024787726815796173</t>
  </si>
  <si>
    <t>wss.2405c4b06913f64d949ba13b9dbf2be2</t>
  </si>
  <si>
    <t>n15097424</t>
  </si>
  <si>
    <t>thymine,T</t>
  </si>
  <si>
    <t>0.001984089007857264</t>
  </si>
  <si>
    <t>35.167778\,14.065148\,37.289227</t>
  </si>
  <si>
    <t>thymine</t>
  </si>
  <si>
    <t>biochemistry,biology,chemistry,dna,molecular biology,molecular model,nucleobase,thymine</t>
  </si>
  <si>
    <t>wss.240741c267303fbe171b03ec6def09f6</t>
  </si>
  <si>
    <t>n11629573</t>
  </si>
  <si>
    <t>knotty pine</t>
  </si>
  <si>
    <t>9.524616\,243.84\,0.63497466</t>
  </si>
  <si>
    <t>evertrue        h stain grade knotty pine v groove plank paneling</t>
  </si>
  <si>
    <t>wss.240744724714ed3de94a1f4c7cba7995</t>
  </si>
  <si>
    <t>n3067488</t>
  </si>
  <si>
    <t>coffee mill,coffee grinder</t>
  </si>
  <si>
    <t>0.0428445549034389</t>
  </si>
  <si>
    <t>40.970104\,58.91126\,21.957878</t>
  </si>
  <si>
    <t>rancilio rocky coffee grinder</t>
  </si>
  <si>
    <t>appliance,coffee,espresso,grinder,kitchen</t>
  </si>
  <si>
    <t>wss.24129a2a06b35e27c1a6b3575377c8d3</t>
  </si>
  <si>
    <t>0.024079479478854984</t>
  </si>
  <si>
    <t>206.65924\,94.80115\,94.80115</t>
  </si>
  <si>
    <t>bank  sofa</t>
  </si>
  <si>
    <t>tweepersoonszitbank</t>
  </si>
  <si>
    <t>wss.2418138bf6ce5484d810b14a81e12eca</t>
  </si>
  <si>
    <t>n4336328</t>
  </si>
  <si>
    <t>storehouse,depot,entrepot,storage,store</t>
  </si>
  <si>
    <t>60.96\,125.095\,60.96</t>
  </si>
  <si>
    <t>tall   point clothing storage by smart furniture  t    f</t>
  </si>
  <si>
    <t>shelf,shelving,storage</t>
  </si>
  <si>
    <t>wss.2419edff383179cbc53c4281a65fe22a</t>
  </si>
  <si>
    <t>Lamp,DeskLamp,_StanfordSceneDBModels</t>
  </si>
  <si>
    <t>0.03438642270712505</t>
  </si>
  <si>
    <t>63.614883\,54.53343\,46.226357</t>
  </si>
  <si>
    <t>desk lamp  flourescent</t>
  </si>
  <si>
    <t>desk,desk lamp,flourescent,lamp,lighting</t>
  </si>
  <si>
    <t>wss.241b26438e8523ee2846fa729d90e125</t>
  </si>
  <si>
    <t>Monitor,_StanfordSceneDBModels</t>
  </si>
  <si>
    <t>0.03556329433802422</t>
  </si>
  <si>
    <t>61.605724\,50.95011\,28.285053</t>
  </si>
  <si>
    <t>samsung syncmaster    nw tft monitor</t>
  </si>
  <si>
    <t>monitor,samsung,syncmaster,tft</t>
  </si>
  <si>
    <t>wss.241f204e0ac3f59417e9cb828e433d</t>
  </si>
  <si>
    <t>Computer,Laptop,_StanfordSceneDBModels</t>
  </si>
  <si>
    <t>0.004662575913821071</t>
  </si>
  <si>
    <t>46.075085\,28.452723\,49.28991</t>
  </si>
  <si>
    <t>computador,computer,dekstop,dell,laptop,mouse,notebook,pc,teclado,vista,windows,xp</t>
  </si>
  <si>
    <t>wss.2423113d0a687ad8b355287ae6f91d21</t>
  </si>
  <si>
    <t>638.14984\,417.0406\,355.39423</t>
  </si>
  <si>
    <t>humvee m</t>
  </si>
  <si>
    <t>wss.242484c839bdc5df50dfe5d3d82f3d77</t>
  </si>
  <si>
    <t>n3018094</t>
  </si>
  <si>
    <t>chessman,chess piece</t>
  </si>
  <si>
    <t>84.77252\,234.5791\,84.77252</t>
  </si>
  <si>
    <t>king chess piece</t>
  </si>
  <si>
    <t>chess,chess king,chess piece,chess pieces,cross,king,lord,ruler</t>
  </si>
  <si>
    <t>wss.242cc61c57c4589a87aba3aa9bb4e246</t>
  </si>
  <si>
    <t>5.793808536606423E-4</t>
  </si>
  <si>
    <t>52.883335\,70.57183\,129.97974</t>
  </si>
  <si>
    <t>minigun with tripod</t>
  </si>
  <si>
    <t>awesome,barrels,gun,guns,mini,minigun,predator,spinning,tripod</t>
  </si>
  <si>
    <t>wss.242daece89d0f42b457ba044c28858b1</t>
  </si>
  <si>
    <t>0.010585244504125915</t>
  </si>
  <si>
    <t>6.9677906\,32.5039\,0.7277356</t>
  </si>
  <si>
    <t>flatware,fork,utensils</t>
  </si>
  <si>
    <t>wss.2435588dc03652d7b6253bd44e1abf33</t>
  </si>
  <si>
    <t>n14867162</t>
  </si>
  <si>
    <t>earth,ground</t>
  </si>
  <si>
    <t>285.42438\,285.42487\,285.42493</t>
  </si>
  <si>
    <t>earth</t>
  </si>
  <si>
    <t>earth,globe,planet,sola,space</t>
  </si>
  <si>
    <t>wss.2438bd71546c804b908ba8c20ec611cc</t>
  </si>
  <si>
    <t>Piano,_PilotStudyModels</t>
  </si>
  <si>
    <t>0.026767031262835</t>
  </si>
  <si>
    <t>160.46515\,188.31732\,194.95688</t>
  </si>
  <si>
    <t>wss.243a834cd29541e8f0117851f0671fde</t>
  </si>
  <si>
    <t>0.03522154031291418</t>
  </si>
  <si>
    <t>76.26697\,70.07396\,80.605545</t>
  </si>
  <si>
    <t>money suitcase</t>
  </si>
  <si>
    <t>casino,dollar,money,money suitcase,payment,rich,suitcase,usd</t>
  </si>
  <si>
    <t>wss.244894af3ba967ccd957eaf7f4edb205</t>
  </si>
  <si>
    <t>n2826570</t>
  </si>
  <si>
    <t>beer bottle</t>
  </si>
  <si>
    <t>0.0472991972207237</t>
  </si>
  <si>
    <t>9.756538\,35.315662\,9.757021</t>
  </si>
  <si>
    <t>bar,beer,beer bottle,bottle</t>
  </si>
  <si>
    <t>wss.244cc8707720b66bac7e7b41e1ebe3e4</t>
  </si>
  <si>
    <t>83.97699\,193.07785\,47.49066</t>
  </si>
  <si>
    <t>d people   spiderman</t>
  </si>
  <si>
    <t>cartoon,comic,human,movie,peter parker,spiderman,super hero,superhero</t>
  </si>
  <si>
    <t>wss.244d019df47b3d3fa1580e4942a1e932</t>
  </si>
  <si>
    <t>0.01856330390009125</t>
  </si>
  <si>
    <t>157.1551\,26.851223\,36.975857</t>
  </si>
  <si>
    <t>desk top organizer   cherry</t>
  </si>
  <si>
    <t>desktop organizer,dto</t>
  </si>
  <si>
    <t>wss.244f492781a0fa7e9619731c83d0ff51</t>
  </si>
  <si>
    <t>Sword,_Attributes</t>
  </si>
  <si>
    <t>0.016790686400878756</t>
  </si>
  <si>
    <t>17.050505\,70.22663\,5.456974</t>
  </si>
  <si>
    <t>twilight princess master sword</t>
  </si>
  <si>
    <t>link,master,master sword,princess,sword,twilight,twilight princesss,wii,zelda</t>
  </si>
  <si>
    <t>wss.24505c53438f8273399f45f7c8fcdfa9</t>
  </si>
  <si>
    <t>0.0017651409670502668</t>
  </si>
  <si>
    <t>76.43064\,33.978966\,61.250397</t>
  </si>
  <si>
    <t>micro,micrwave,oven,wave</t>
  </si>
  <si>
    <t>wss.2454758b9629441cf322c3e7acea58f1</t>
  </si>
  <si>
    <t>0.028005070234723713</t>
  </si>
  <si>
    <t>45.20495\,50.387\,51.4897</t>
  </si>
  <si>
    <t>yamaha soavo    sw sub woofer</t>
  </si>
  <si>
    <t>soavo,yamaha</t>
  </si>
  <si>
    <t>wss.2458e2de871023a5823708c0b62ca422</t>
  </si>
  <si>
    <t>Hammer</t>
  </si>
  <si>
    <t>n3486255</t>
  </si>
  <si>
    <t>hammer</t>
  </si>
  <si>
    <t>0.006477556745520572</t>
  </si>
  <si>
    <t>15.41011\,38.237015\,6.053276</t>
  </si>
  <si>
    <t>wss.245a7569a1d8bf9834b0e5bd3266c551</t>
  </si>
  <si>
    <t>0.029826812956481454</t>
  </si>
  <si>
    <t>21.128448\,58.86053\,49.60703</t>
  </si>
  <si>
    <t>mac pro</t>
  </si>
  <si>
    <t>apple,computer,keyboard,mac,macintosh,pc,pro,tera</t>
  </si>
  <si>
    <t>wss.24651c3767aa5089e19f4cee87249aca</t>
  </si>
  <si>
    <t>5.055212754971262E-4</t>
  </si>
  <si>
    <t>17.734241\,18.580889\,23.881683</t>
  </si>
  <si>
    <t>cup,gold,google,handle,mug,round,sketchup,strange,upload,yellow</t>
  </si>
  <si>
    <t>wss.246ba23d7292e868224d77c88513e4a9</t>
  </si>
  <si>
    <t>0.024760735282318418</t>
  </si>
  <si>
    <t>22.102188\,18.62976\,34.70439</t>
  </si>
  <si>
    <t>computers,internet,redes inalambricas,router,wireless</t>
  </si>
  <si>
    <t>wss.246f0b722dff7f16fb7ec8bd3f8b241d</t>
  </si>
  <si>
    <t>0.04604443938674349</t>
  </si>
  <si>
    <t>76.13665\,74.85632\,27.662916</t>
  </si>
  <si>
    <t>samsung    bf lcd screen   inch</t>
  </si>
  <si>
    <t>computer,inch,lcd,samsung,tv</t>
  </si>
  <si>
    <t>wss.246fe9e6391b8ab1d6ceefe6d23b06bb</t>
  </si>
  <si>
    <t>_GeoAutotagEvalSet,Wii,VideoGameConsole</t>
  </si>
  <si>
    <t>-1\,2.3561564432839077e-7\,8.61390034856413e-8</t>
  </si>
  <si>
    <t>-2.2680288225274126e-7\,-1\,-1.1443324154924994e-7</t>
  </si>
  <si>
    <t>0.03640274982495221</t>
  </si>
  <si>
    <t>7.1658874\,22.21289\,30.670044</t>
  </si>
  <si>
    <t>wii</t>
  </si>
  <si>
    <t>console,game,nintendo,wii</t>
  </si>
  <si>
    <t>wss.247012532a6342f424afdcb79b0329d8</t>
  </si>
  <si>
    <t>0.0025902446589072784</t>
  </si>
  <si>
    <t>43.257088\,28.078772\,37.98024</t>
  </si>
  <si>
    <t>acer ferrari notebook</t>
  </si>
  <si>
    <t>wss.24757c70e0d17ff7c84401851c241507</t>
  </si>
  <si>
    <t>0.022792779114975938</t>
  </si>
  <si>
    <t>41.027\,82.054\,51.321358</t>
  </si>
  <si>
    <t>wooden bedside table</t>
  </si>
  <si>
    <t>bedside table,table with drawer</t>
  </si>
  <si>
    <t>wss.247648d47cdabaca6bdb86dd994fa854</t>
  </si>
  <si>
    <t>0.00697612716955464</t>
  </si>
  <si>
    <t>449.33853\,113.457634\,596.3104</t>
  </si>
  <si>
    <t>macedonian war small transport helicopter</t>
  </si>
  <si>
    <t>air,force,helicopter,hellfire,macedonia,minigun,miniguns,war</t>
  </si>
  <si>
    <t>wss.247815f28613bd26e71174964d90e49</t>
  </si>
  <si>
    <t>35.559998\,34.3695\,37.431473</t>
  </si>
  <si>
    <t>adirondack sewing box</t>
  </si>
  <si>
    <t>sewing box</t>
  </si>
  <si>
    <t>wss.247ca61022a4f47e8a94168388287ad5</t>
  </si>
  <si>
    <t>_StanfordSceneDBModels,WallClock,_Attributes,Clock</t>
  </si>
  <si>
    <t>0.06104133958428383</t>
  </si>
  <si>
    <t>52.87036\,52.87047\,9.612793</t>
  </si>
  <si>
    <t>clock  analog watch</t>
  </si>
  <si>
    <t>analog watch,clock</t>
  </si>
  <si>
    <t>wss.248b2f9183f376c2f474f50f497dc944</t>
  </si>
  <si>
    <t>0.034853524262211756</t>
  </si>
  <si>
    <t>59.25099\,28.754158\,30.496834</t>
  </si>
  <si>
    <t>cd player</t>
  </si>
  <si>
    <t>cd player,radio</t>
  </si>
  <si>
    <t>wss.248e12204f46e1b6d810b14a81e12eca</t>
  </si>
  <si>
    <t>n1325646</t>
  </si>
  <si>
    <t>176.35727\,96.36252\,34.289925</t>
  </si>
  <si>
    <t>smart cubes shelving from smartfurniture com    kits</t>
  </si>
  <si>
    <t>modular plastic shelves,molded plastic shelves,plastic bedroom shelves,plastic shelves,shelving,smart cubes,smart furniture</t>
  </si>
  <si>
    <t>wss.24952bc198db7e0c3f2641469a00e0a</t>
  </si>
  <si>
    <t>Table,DiningTable,RoundTable</t>
  </si>
  <si>
    <t>0.018055528450203178</t>
  </si>
  <si>
    <t>110.181335\,53.26706\,110.181335</t>
  </si>
  <si>
    <t>componance giraf table       round</t>
  </si>
  <si>
    <t>componance,giraf,table</t>
  </si>
  <si>
    <t>wss.2497bd27b94a197b698580924e57a755</t>
  </si>
  <si>
    <t>0.037830881172034835</t>
  </si>
  <si>
    <t>159.36638\,68.97485\,73.6904</t>
  </si>
  <si>
    <t>wss.249a9adc63d5d8fca38be684c68d2fbc</t>
  </si>
  <si>
    <t>n1947031</t>
  </si>
  <si>
    <t>snail</t>
  </si>
  <si>
    <t>293.36926\,255.31165\,335.28073</t>
  </si>
  <si>
    <t>snail shell</t>
  </si>
  <si>
    <t>shell,snail</t>
  </si>
  <si>
    <t>wss.249e51107b65a3c2622c8cfa317e01c6</t>
  </si>
  <si>
    <t>n2807289</t>
  </si>
  <si>
    <t>bass guitar</t>
  </si>
  <si>
    <t>0.02279999061221779</t>
  </si>
  <si>
    <t>81.33215\,53.900158\,54.34149</t>
  </si>
  <si>
    <t>bass,guitar,instrument,music</t>
  </si>
  <si>
    <t>wss.24a40890a2654d476a44fdd49dec8069</t>
  </si>
  <si>
    <t>0.026845927046161525</t>
  </si>
  <si>
    <t>41.881985\,187.0976\,47.200104</t>
  </si>
  <si>
    <t>cascando</t>
  </si>
  <si>
    <t>cascando,coat hanger,coat rack,garderobe,kleiderstaender,wardrobe</t>
  </si>
  <si>
    <t>wss.24a461d36de3c8c843ac09133d4c1d60</t>
  </si>
  <si>
    <t>0.05357555755943819</t>
  </si>
  <si>
    <t>80.36334\,128.58134\,75.00578</t>
  </si>
  <si>
    <t>wood night stand</t>
  </si>
  <si>
    <t>bedroom,cubby,desk,drawer,end,furniture,night,stand,table,wood</t>
  </si>
  <si>
    <t>wss.24aea80f4922897f667d013d9903dad4</t>
  </si>
  <si>
    <t>0.0011457421293730014</t>
  </si>
  <si>
    <t>26.60495\,4.5538287\,9.352911</t>
  </si>
  <si>
    <t>eraphone audio technica ath es</t>
  </si>
  <si>
    <t>earphone,headphone,music tool</t>
  </si>
  <si>
    <t>wss.24b187230ba25615953414dae7d63ae1</t>
  </si>
  <si>
    <t>0.020246587853366985</t>
  </si>
  <si>
    <t>50.09026\,140.05962\,4.3158294E-14</t>
  </si>
  <si>
    <t>d man baseball cap</t>
  </si>
  <si>
    <t>figure,human,man,people,person</t>
  </si>
  <si>
    <t>wss.24b5dbb43ebc21d351a3cde61844b03f</t>
  </si>
  <si>
    <t>n2697521</t>
  </si>
  <si>
    <t>alarm clock,alarm</t>
  </si>
  <si>
    <t>0.0011581430457397993</t>
  </si>
  <si>
    <t>31.76211\,29.735323\,16.59039</t>
  </si>
  <si>
    <t>alarm clock</t>
  </si>
  <si>
    <t>alarm,bedroom,clock,electronic,light,mrloverloverland,projector,room,weather</t>
  </si>
  <si>
    <t>wss.24bbe7f32727901aa6fee8e2140acec9</t>
  </si>
  <si>
    <t>0.025114964472691077</t>
  </si>
  <si>
    <t>72.91226\,84.29813\,72.91226</t>
  </si>
  <si>
    <t>wss.24c665b954ccb8c26e4f3fb3ce0feb39</t>
  </si>
  <si>
    <t>3.109083269025098E-4</t>
  </si>
  <si>
    <t>12.214281\,23.450556\,2.9924889</t>
  </si>
  <si>
    <t>wss.24cf4986a3bd5e8377ed47d7aac60427</t>
  </si>
  <si>
    <t>0.02650908104091555</t>
  </si>
  <si>
    <t>125.23963\,83.92562\,63.697655</t>
  </si>
  <si>
    <t>ikea metal frame desk</t>
  </si>
  <si>
    <t>desk,galant,ikea</t>
  </si>
  <si>
    <t>wss.24d7c1341d2e34b1737e2d7555ec4d9</t>
  </si>
  <si>
    <t>n12952933</t>
  </si>
  <si>
    <t>garden angelica,archangel,Angelica Archangelica</t>
  </si>
  <si>
    <t>41811.96\,2465.349\,15017.5</t>
  </si>
  <si>
    <t>key blade archangel</t>
  </si>
  <si>
    <t>kingdom hearts</t>
  </si>
  <si>
    <t>wss.24d9b0134985944a7420fc907d138e2</t>
  </si>
  <si>
    <t>0.0043360470456025296</t>
  </si>
  <si>
    <t>55.481018\,14.681084\,55.481018</t>
  </si>
  <si>
    <t>apple     s mac mini</t>
  </si>
  <si>
    <t>apple,computer,mac,mini,samu</t>
  </si>
  <si>
    <t>wss.24dad0066d573ce7849dcf5b84a520ee</t>
  </si>
  <si>
    <t>905.89124\,2786.5854\,797.6413</t>
  </si>
  <si>
    <t>wss.24dbbef5e68df9d98849c1eb532ffb39</t>
  </si>
  <si>
    <t>0.024380069255106055</t>
  </si>
  <si>
    <t>52.020683\,79.6189\,48.02331</t>
  </si>
  <si>
    <t>baccarat black onyx chandelier</t>
  </si>
  <si>
    <t>baccarat,black,chandelier,onyx</t>
  </si>
  <si>
    <t>wss.24de2766872efc6c188b3228ae423298</t>
  </si>
  <si>
    <t>n2697285</t>
  </si>
  <si>
    <t>alarm,warning device,alarm system</t>
  </si>
  <si>
    <t>0.09284311352246985</t>
  </si>
  <si>
    <t>7.7747\,31.800623\,31.800623</t>
  </si>
  <si>
    <t>fire alarm panic button</t>
  </si>
  <si>
    <t>alarm,break glass,emergency,fire,panic button</t>
  </si>
  <si>
    <t>wss.24e539b4aafc1ac476d20e73c57c9a03</t>
  </si>
  <si>
    <t>n4216450</t>
  </si>
  <si>
    <t>showerhead</t>
  </si>
  <si>
    <t>0.046637977321059</t>
  </si>
  <si>
    <t>54.94206\,18.801636\,53.564556</t>
  </si>
  <si>
    <t>baliza ceiling mount raincan showerhead by brizo         pc</t>
  </si>
  <si>
    <t>baliza,bath,bathroom,bathroom design,brilliance brushed bronze,brilliance polished nickel,brizo,brizo faucet,brushed nickel,ceiling mount,chrome,igloo,igloo studios,kitchen and bath,product connect,raincan showerhead,sensori,venetian bronze</t>
  </si>
  <si>
    <t>wss.24e79ed92be932e19bfb78d2af523ae</t>
  </si>
  <si>
    <t>n3601053</t>
  </si>
  <si>
    <t>jet,jet plane,jet-propelled plane</t>
  </si>
  <si>
    <t>1774.2158\,607.2395\,1917.9033</t>
  </si>
  <si>
    <t>fighter jet</t>
  </si>
  <si>
    <t>nz</t>
  </si>
  <si>
    <t>wss.24eb9773fec0eb609e4965f0106e00d9</t>
  </si>
  <si>
    <t>0.02644414820590637</t>
  </si>
  <si>
    <t>175.52295\,81.3237\,65.449265</t>
  </si>
  <si>
    <t>drawer dresser  low  hooked in</t>
  </si>
  <si>
    <t>functional,strong</t>
  </si>
  <si>
    <t>wss.24ecafe33437b035ed9c5b25fef60d04</t>
  </si>
  <si>
    <t>n7856780</t>
  </si>
  <si>
    <t>egg,eggs</t>
  </si>
  <si>
    <t>37.78255\,1.9802704\,37.7825</t>
  </si>
  <si>
    <t>eggs      n toast</t>
  </si>
  <si>
    <t>breakfst,eggs,epic,epic epicness,epicness,toast,waffles</t>
  </si>
  <si>
    <t>wss.24f5497f13a1841adb039d8689a74349</t>
  </si>
  <si>
    <t>0.025406630777333915</t>
  </si>
  <si>
    <t>213.4157\,72.924904\,99.08585</t>
  </si>
  <si>
    <t>reid sofa</t>
  </si>
  <si>
    <t>chair,couch,furniture,interior,living room,livingroom,pillow,sofa</t>
  </si>
  <si>
    <t>wss.24feb92770933b1663995fb119e59971</t>
  </si>
  <si>
    <t>0.02304492567845106</t>
  </si>
  <si>
    <t>9.310058\,39.25752\,9.310057</t>
  </si>
  <si>
    <t>bottle of cabernet sauvignon</t>
  </si>
  <si>
    <t>bottle,cabernet,sauvignon,wine</t>
  </si>
  <si>
    <t>wss.2500f3ce3179adaa21f349b084b648d0</t>
  </si>
  <si>
    <t>0.054825957305693465</t>
  </si>
  <si>
    <t>82.02293\,133.82689\,91.34444</t>
  </si>
  <si>
    <t>light bedside cabinet</t>
  </si>
  <si>
    <t>wss.2508370e4bc1cba95e94c8e419569768</t>
  </si>
  <si>
    <t>n13175381</t>
  </si>
  <si>
    <t>pad</t>
  </si>
  <si>
    <t>1421.765\,277.495\,1421.765</t>
  </si>
  <si>
    <t>helicopter pad</t>
  </si>
  <si>
    <t>wss.250aea75a50547409c5e4e5246d06c9a</t>
  </si>
  <si>
    <t>n4197790</t>
  </si>
  <si>
    <t>shell,case,casing</t>
  </si>
  <si>
    <t>0.009997077990715265</t>
  </si>
  <si>
    <t>149.45631\,99.97078\,25.49175</t>
  </si>
  <si>
    <t>crestview high school trophy case</t>
  </si>
  <si>
    <t>case,crestview,high,school,trophy</t>
  </si>
  <si>
    <t>wss.250cd21169a42a2bfaf26c91ad27299b</t>
  </si>
  <si>
    <t>Table,DiningTable,_AttributesTrain</t>
  </si>
  <si>
    <t>0.01739883008237278</t>
  </si>
  <si>
    <t>200.08571\,51.32655\,61.765938</t>
  </si>
  <si>
    <t>cross extension table      inches</t>
  </si>
  <si>
    <t>cross,design within reach,dining,dwr,extension,furniture,modern,table</t>
  </si>
  <si>
    <t>wss.2519505d0cee2edff08984f51debc075</t>
  </si>
  <si>
    <t>0.027091334917957805</t>
  </si>
  <si>
    <t>67.77683\,67.687355\,43.29737</t>
  </si>
  <si>
    <t>cramer night stand</t>
  </si>
  <si>
    <t>wss.251951d185ef4c3fa24185149fe8628e</t>
  </si>
  <si>
    <t>0.02580757874047534</t>
  </si>
  <si>
    <t>91.44426\,48.403664\,91.444244</t>
  </si>
  <si>
    <t>bromeliad plant</t>
  </si>
  <si>
    <t>bromeliad,plant,shrub,tropical</t>
  </si>
  <si>
    <t>wss.2524542e70b07de84212ff51b27f0221</t>
  </si>
  <si>
    <t>152.4\,107.95\,127.0</t>
  </si>
  <si>
    <t>wss.2526b1f358f773034203f59b4fda924b</t>
  </si>
  <si>
    <t>Dog</t>
  </si>
  <si>
    <t>n2086723</t>
  </si>
  <si>
    <t>dog,domestic dog,Canis familiaris</t>
  </si>
  <si>
    <t>0.0015623155040565715</t>
  </si>
  <si>
    <t>32.807907\,62.16938\,116.289925</t>
  </si>
  <si>
    <t>dog</t>
  </si>
  <si>
    <t>animal,cute,dog</t>
  </si>
  <si>
    <t>wss.252b9ce3297d96c9a7fbaa2fccb15f48</t>
  </si>
  <si>
    <t>0.021410326587668196</t>
  </si>
  <si>
    <t>54.656708\,28.11733\,158.73724</t>
  </si>
  <si>
    <t>triangle pvc bike rack</t>
  </si>
  <si>
    <t>bike,easy,elbow,fitting,joint,plan,plastic,pvc,rack,t</t>
  </si>
  <si>
    <t>wss.252be483777007c22e7955415f58545</t>
  </si>
  <si>
    <t>0.03249667852905953</t>
  </si>
  <si>
    <t>204.72914\,113.73837\,76.3672</t>
  </si>
  <si>
    <t>x    garden sofa</t>
  </si>
  <si>
    <t>furniture,garden,outdoor,sofa,wood,woodworking</t>
  </si>
  <si>
    <t>wss.252d68f3d310db551436eb1bcf306b50</t>
  </si>
  <si>
    <t>n4163201</t>
  </si>
  <si>
    <t>scrub brush,scrubbing brush,scrubber</t>
  </si>
  <si>
    <t>0.028386229165035127</t>
  </si>
  <si>
    <t>15.1918545\,6.579994\,22.76637</t>
  </si>
  <si>
    <t>tooth scrubber</t>
  </si>
  <si>
    <t>brush,household,hygiene,tooth,toothbrush,toothpaste</t>
  </si>
  <si>
    <t>wss.25315c18ed4101c915e744fd1f945c9b</t>
  </si>
  <si>
    <t>0.006500863014604026</t>
  </si>
  <si>
    <t>51.867798\,45.02803\,19.19575</t>
  </si>
  <si>
    <t>england away shirt</t>
  </si>
  <si>
    <t>england</t>
  </si>
  <si>
    <t>wss.25331cd099a9e8c6ab7f9d2da6fc61cf</t>
  </si>
  <si>
    <t>0.0339628087531057</t>
  </si>
  <si>
    <t>213.9391\,87.55985\,267.9584</t>
  </si>
  <si>
    <t>bed,bedframe,cama,king,pillow,sleep</t>
  </si>
  <si>
    <t>wss.2533ee6f1c5cabadd01673c7c57450c9</t>
  </si>
  <si>
    <t>0.032818516245376766</t>
  </si>
  <si>
    <t>24.045403\,50.37478\,33.3591</t>
  </si>
  <si>
    <t>mikroskop</t>
  </si>
  <si>
    <t>wss.25370f9a01166beaa13edbe825cc0113</t>
  </si>
  <si>
    <t>0.03574547370406134</t>
  </si>
  <si>
    <t>278.8147\,101.56544\,157.28008</t>
  </si>
  <si>
    <t>jacuzzi bathtub</t>
  </si>
  <si>
    <t>architecture,bathroom,details,fixture,interior,jacuzzi,plumbing,tub</t>
  </si>
  <si>
    <t>wss.2538fd812791d174858c5408bc0456af</t>
  </si>
  <si>
    <t>0.04125989068293216</t>
  </si>
  <si>
    <t>222.8129\,166.07477\,166.51968</t>
  </si>
  <si>
    <t>drum kit</t>
  </si>
  <si>
    <t>architecture,details,drum,interior,kit,music</t>
  </si>
  <si>
    <t>wss.253a3288963ac4526baf7c8ae8fa724</t>
  </si>
  <si>
    <t>PianoKeyboard</t>
  </si>
  <si>
    <t>n4383487</t>
  </si>
  <si>
    <t>synthesizer,synthesiser</t>
  </si>
  <si>
    <t>0.025595310039370114</t>
  </si>
  <si>
    <t>109.14531\,13.649671\,59.41209</t>
  </si>
  <si>
    <t>korg mono poly synthesizer</t>
  </si>
  <si>
    <t>analog,analogue,korg,monophonic,synth,synthesizer</t>
  </si>
  <si>
    <t>wss.253efaabdbcb86ad7b9c6deef486a7d8</t>
  </si>
  <si>
    <t>0.0013098318689639345</t>
  </si>
  <si>
    <t>87.136566\,116.18209\,0.0</t>
  </si>
  <si>
    <t>wss.25407533edec57f343638dabe1eb5336</t>
  </si>
  <si>
    <t>n4615687</t>
  </si>
  <si>
    <t>writing desk</t>
  </si>
  <si>
    <t>0.023253613326423343</t>
  </si>
  <si>
    <t>77.89969\,127.31353\,67.14783</t>
  </si>
  <si>
    <t>writing desk    door</t>
  </si>
  <si>
    <t>wss.2544d05396cf1c91bc19762eaa7ba40f</t>
  </si>
  <si>
    <t>0.025992554731513066</t>
  </si>
  <si>
    <t>176.74937\,90.973946\,46.7866</t>
  </si>
  <si>
    <t>bedroom furniture,contemporary,contemporary bedroom furniture,contemporary furniture,design,dresser,interior design,modern,modern bedroom furniture,modern dresser,modern furniture,wood furniture</t>
  </si>
  <si>
    <t>wss.2545015993096b7a1dd448ad6b170564</t>
  </si>
  <si>
    <t>Computer,Desktop,_AttributesTrain</t>
  </si>
  <si>
    <t>n3086983</t>
  </si>
  <si>
    <t>computer,computing machine,computing device,data processor,electronic computer,information processing system</t>
  </si>
  <si>
    <t>0.0010856801192056</t>
  </si>
  <si>
    <t>22.361538\,56.726788\,51.51628</t>
  </si>
  <si>
    <t>super computer</t>
  </si>
  <si>
    <t>asus,case,computer,drive,expensive,extreme,fast,gaming,geforce,hard,intel,lian li,motherboard,pc,proccessor,quad,sli,super,ultra,video card,western digital</t>
  </si>
  <si>
    <t>wss.2546e080ae36044d25924baa64fe1af2</t>
  </si>
  <si>
    <t>n2974815</t>
  </si>
  <si>
    <t>carton</t>
  </si>
  <si>
    <t>0.001068643452066045</t>
  </si>
  <si>
    <t>13.251179\,33.929432\,13.256522</t>
  </si>
  <si>
    <t>milk carton</t>
  </si>
  <si>
    <t>bolt,bottle,breakfast,carton,cereal,counter,cow,expire,facts,healthy,kitchen,label,milk,nutrition,nutritious,open,photo,poster,table,texture</t>
  </si>
  <si>
    <t>wss.254b3d8bdd34ea0f9977f83d67d415bd</t>
  </si>
  <si>
    <t>0.017422792303261</t>
  </si>
  <si>
    <t>82.340805\,119.56391\,3.920128</t>
  </si>
  <si>
    <t>an agreeable burden</t>
  </si>
  <si>
    <t>agree,agreeable,an,any,anything,artist,artists,burden,chase,chase clift,chaseclift,clift,cloud,clouds,do,doodle,dress,flower,flowers,girl,girls,grass,info,ink,load,nice,not,oil,oil painting,oil paintings,paint,painter,painting,paintings,paints,pic,pics,picture,pictures,please,please rate,rate,tags,the,woman,women</t>
  </si>
  <si>
    <t>wss.254cda2719087d58d810b14a81e12eca</t>
  </si>
  <si>
    <t>0.021439707656621853</t>
  </si>
  <si>
    <t>154.36589\,54.13526\,40.735443</t>
  </si>
  <si>
    <t>smart furniture        wide classic entertainment console d    f</t>
  </si>
  <si>
    <t>entertainment console,entertainment shelf,entertainment table,shelves,smart furniture</t>
  </si>
  <si>
    <t>wss.2566f8400d964be69c3cb90632bf17f3</t>
  </si>
  <si>
    <t>4.5039455367545196E-4</t>
  </si>
  <si>
    <t>17.049742\,16.668037\,15.538568</t>
  </si>
  <si>
    <t>prescription pills</t>
  </si>
  <si>
    <t>drugs,pharmaceutical,pills,prescription</t>
  </si>
  <si>
    <t>wss.2571dc51858cb3b6b39fa607e7f9a747</t>
  </si>
  <si>
    <t>0.0286501681096255</t>
  </si>
  <si>
    <t>169.19498\,99.506905\,56.397827</t>
  </si>
  <si>
    <t>wss.257aefd8c9c995d68cdb6066f06c695a</t>
  </si>
  <si>
    <t>0.0010071266097057422</t>
  </si>
  <si>
    <t>31.287697\,40.46806\,29.758982</t>
  </si>
  <si>
    <t>luna shoji lamp</t>
  </si>
  <si>
    <t>dodecahedron,lamp,polyhedra,polyhedron,shoji</t>
  </si>
  <si>
    <t>wss.257fbf52b92e7679cc4cd6c58bd35c0c</t>
  </si>
  <si>
    <t>0.014469358761594886</t>
  </si>
  <si>
    <t>107.72264\,106.64033\,3.8736935</t>
  </si>
  <si>
    <t>round mirror</t>
  </si>
  <si>
    <t>cercle,circle,deco,decoration,design,miroir,miroirs,mirror,mirrors,moboille,modern,moderne,new,nouveau,objects,of,ombre,rond,round,shadow,the,world</t>
  </si>
  <si>
    <t>wss.2581265a7c81684b9141c153bb8dff6e</t>
  </si>
  <si>
    <t>VideoGameController,PSP</t>
  </si>
  <si>
    <t>n3012598</t>
  </si>
  <si>
    <t>charger,battery charger</t>
  </si>
  <si>
    <t>0.001235478923475214</t>
  </si>
  <si>
    <t>17.837845\,9.959047\,2.826158</t>
  </si>
  <si>
    <t>sony psp battery charger power station     mah</t>
  </si>
  <si>
    <t>battery,game,games,power,psp,sony,video game,video games</t>
  </si>
  <si>
    <t>wss.2586870f02c07df58cf66219964af0be</t>
  </si>
  <si>
    <t>n2849749</t>
  </si>
  <si>
    <t>blackboard,chalkboard</t>
  </si>
  <si>
    <t>327.22263\,222.67325\,164.68192</t>
  </si>
  <si>
    <t>blackboard</t>
  </si>
  <si>
    <t>alumno,blackboard,clase,class,component,componente,decoracion,decoration,education,encerado,interior,pizarra,pupil,rubicundo,slate,waxing</t>
  </si>
  <si>
    <t>wss.258867fb919719fdf91663a74ccd2338</t>
  </si>
  <si>
    <t>n4338415</t>
  </si>
  <si>
    <t>straight chair,side chair</t>
  </si>
  <si>
    <t>0.03027553969078683</t>
  </si>
  <si>
    <t>63.032963\,95.83657\,60.776752</t>
  </si>
  <si>
    <t>steelcase move     stackable office chair without arms</t>
  </si>
  <si>
    <t>alive seating technology,ergonomic,guest chairs,move,multipurpose chair,recyclable,side chair,stackable,steelcase chairs,stools</t>
  </si>
  <si>
    <t>wss.258a6d87acf6c7e0328d892700f6573f</t>
  </si>
  <si>
    <t>n4272024</t>
  </si>
  <si>
    <t>spacecraft,ballistic capsule,space vehicle</t>
  </si>
  <si>
    <t>914.99945\,249.12294\,1025.0005</t>
  </si>
  <si>
    <t>spacecraft</t>
  </si>
  <si>
    <t>wss.258d1717fdc9a93948eb25f0f4edb37e</t>
  </si>
  <si>
    <t>Plant,_Attributes</t>
  </si>
  <si>
    <t>0.04901578390899478</t>
  </si>
  <si>
    <t>111.97754\,313.28732\,69.23599</t>
  </si>
  <si>
    <t>sunflower plant</t>
  </si>
  <si>
    <t>flower,landscape architecture,ornamentals,plant materials,sunflower</t>
  </si>
  <si>
    <t>wss.258ed141dbb8c11311fc2b865c2a185b</t>
  </si>
  <si>
    <t>0.016667601765630223</t>
  </si>
  <si>
    <t>157.11118\,82.014755\,39.634747</t>
  </si>
  <si>
    <t>wss.2595386004cec68b80a3636218306f06</t>
  </si>
  <si>
    <t>Snowman</t>
  </si>
  <si>
    <t>n4259093</t>
  </si>
  <si>
    <t>snowman</t>
  </si>
  <si>
    <t>164.26941\,209.00063\,91.28404</t>
  </si>
  <si>
    <t>christmas,snow,snow man,snowman,winter</t>
  </si>
  <si>
    <t>wss.259539bd48513e3410d32c800df6e3dd</t>
  </si>
  <si>
    <t>0.05330446014316641</t>
  </si>
  <si>
    <t>9.5281725\,2.2024765\,21.255154</t>
  </si>
  <si>
    <t>xm radio remote</t>
  </si>
  <si>
    <t>electronic,radio,remote,xm</t>
  </si>
  <si>
    <t>wss.25a4c061bb3d0a22f68a8e4ae5e6c1a0</t>
  </si>
  <si>
    <t>0.051932261667718395</t>
  </si>
  <si>
    <t>207.72905\,186.95615\,120.742516</t>
  </si>
  <si>
    <t>wss.25a578b323b553775c351e299b24e355</t>
  </si>
  <si>
    <t>183.1248\,220.87686\,190.4334</t>
  </si>
  <si>
    <t>gutenberg printer</t>
  </si>
  <si>
    <t>bizkaia,gutenberg,impresora,prensa,press,printer,santurtzi</t>
  </si>
  <si>
    <t>wss.25a8b0a003855a0735836c728d324152</t>
  </si>
  <si>
    <t>0.028171015860865855</t>
  </si>
  <si>
    <t>37.21617\,62.109196\,37.215996</t>
  </si>
  <si>
    <t>kare       table lamp black white rings  tischleuchte black white rings</t>
  </si>
  <si>
    <t>wss.25aae534f3aadc9c9aa9d7f676c1fd7e</t>
  </si>
  <si>
    <t>0.024667708673676975</t>
  </si>
  <si>
    <t>98.60991\,95.75733\,98.60983</t>
  </si>
  <si>
    <t>classic bedside table</t>
  </si>
  <si>
    <t>wss.25aced12e526ee7c156c6b2b0b4a3b8</t>
  </si>
  <si>
    <t>0.04663594271282357</t>
  </si>
  <si>
    <t>9.259183\,24.793533\,2.7648728</t>
  </si>
  <si>
    <t>lg ke    shine</t>
  </si>
  <si>
    <t>lg,mobile,phone,shine</t>
  </si>
  <si>
    <t>wss.25ade1e64e44c0b8a72cf58e53283973</t>
  </si>
  <si>
    <t>2373.183\,109.043465\,2081.9946</t>
  </si>
  <si>
    <t>guns,original,usb</t>
  </si>
  <si>
    <t>wss.25b2d49ae986cd87b1508bbfb8b56edb</t>
  </si>
  <si>
    <t>0.03372343700306631</t>
  </si>
  <si>
    <t>105.59651\,162.71559\,63.86376</t>
  </si>
  <si>
    <t>black dresser</t>
  </si>
  <si>
    <t>black,dresser,wood</t>
  </si>
  <si>
    <t>wss.25b54ed9064022a0728263fac1d24145</t>
  </si>
  <si>
    <t>0.04954550092213107</t>
  </si>
  <si>
    <t>59.454605\,158.54561\,65.6478</t>
  </si>
  <si>
    <t>storage cupboard   x  x</t>
  </si>
  <si>
    <t>cupboard,storage</t>
  </si>
  <si>
    <t>wss.25bb332d7de52b51729c04438af8eabf</t>
  </si>
  <si>
    <t>n3242043</t>
  </si>
  <si>
    <t>0.03670907900580267</t>
  </si>
  <si>
    <t>110.99277\,123.89314\,72.91341</t>
  </si>
  <si>
    <t>furniture      drawer dresser</t>
  </si>
  <si>
    <t>bedroom furniture,cabinet,dresser,dynamic,dynamic furniture dynamic drawer,dynamic models,furniture</t>
  </si>
  <si>
    <t>wss.25c02ff35176dd9b693204b85bb5df03</t>
  </si>
  <si>
    <t>0.0010548639261162701</t>
  </si>
  <si>
    <t>11.775225\,11.373195\,15.921465</t>
  </si>
  <si>
    <t>security camera</t>
  </si>
  <si>
    <t>beveiliging,cam,camera,securitie,security,securitycamera</t>
  </si>
  <si>
    <t>wss.25c22eb4a826f622e4773d7a183337d9</t>
  </si>
  <si>
    <t>38.97882\,22.017227\,21.79485</t>
  </si>
  <si>
    <t>safety first series   gloves   rubber   short cuff</t>
  </si>
  <si>
    <t>wss.25c6bdd929f9aef77d6fbcfb6b291844</t>
  </si>
  <si>
    <t>0.022516551348384897</t>
  </si>
  <si>
    <t>87.73329\,61.079296\,27.126274</t>
  </si>
  <si>
    <t>sony bravia</t>
  </si>
  <si>
    <t>bravia,design,flat screen,hd,high tech,japan,lcd,sony,tv</t>
  </si>
  <si>
    <t>wss.25d4141f3b4bbf19bb195d53b3e4c9b6</t>
  </si>
  <si>
    <t>n14973365</t>
  </si>
  <si>
    <t>matrix</t>
  </si>
  <si>
    <t>489.0287\,221.61499\,123.98445</t>
  </si>
  <si>
    <t>autobot matrix of leadership</t>
  </si>
  <si>
    <t>matrix,transformers</t>
  </si>
  <si>
    <t>wss.25d68a5e38a75618a31e1e53bb3107fe</t>
  </si>
  <si>
    <t>VideoGameConsole,PS</t>
  </si>
  <si>
    <t>1.2908936249231517E-4</t>
  </si>
  <si>
    <t>23.443493\,3.3491564\,27.756525</t>
  </si>
  <si>
    <t>console,controller,gaming,joypad,memory card,playstation,video game,xayzer</t>
  </si>
  <si>
    <t>wss.25d7e6f3a56202aa872865ea0c4f831</t>
  </si>
  <si>
    <t>_StanfordSceneDBModels,VideoGameController</t>
  </si>
  <si>
    <t>n3991427</t>
  </si>
  <si>
    <t>portable</t>
  </si>
  <si>
    <t>0.002169597267378004</t>
  </si>
  <si>
    <t>34.127113\,3.8242624\,15.392901</t>
  </si>
  <si>
    <t>xbox portable</t>
  </si>
  <si>
    <t>game,games,xbox portable</t>
  </si>
  <si>
    <t>wss.25dd6051429b804430a87f4918e4b66</t>
  </si>
  <si>
    <t>0.029470011827845612</t>
  </si>
  <si>
    <t>59.404175\,35.503113\,3.3257499</t>
  </si>
  <si>
    <t>book,open,page,pages</t>
  </si>
  <si>
    <t>wss.25e01d777eb2ccebaa6074ed9a2b99f4</t>
  </si>
  <si>
    <t>227.44371\,263.2532\,277.79877</t>
  </si>
  <si>
    <t>super mario    head</t>
  </si>
  <si>
    <t>cabeza de mario,mario,mario bros,mario head</t>
  </si>
  <si>
    <t>wss.25e01e77fec9df786fcfc6d3cb649639</t>
  </si>
  <si>
    <t>0.02372275930656409</t>
  </si>
  <si>
    <t>42.024628\,109.52773\,49.57226</t>
  </si>
  <si>
    <t>bar stool</t>
  </si>
  <si>
    <t>architecture,chair,furniture,seating,stool</t>
  </si>
  <si>
    <t>wss.25e683d2a94546b6ae4b185a3b2eb35c</t>
  </si>
  <si>
    <t>n4164381</t>
  </si>
  <si>
    <t>615.0244\,1135.0853\,742.2261</t>
  </si>
  <si>
    <t>bark sculpture</t>
  </si>
  <si>
    <t>bark,sculpture,tin</t>
  </si>
  <si>
    <t>wss.25e8ad0fa26a362c10a750d5b3a9c488</t>
  </si>
  <si>
    <t>n3034020</t>
  </si>
  <si>
    <t>cigar</t>
  </si>
  <si>
    <t>493.73547\,501.53314\,1553.1997</t>
  </si>
  <si>
    <t>cigars</t>
  </si>
  <si>
    <t>charutos,cigarrilhas,cigarros,cigars</t>
  </si>
  <si>
    <t>wss.25ed0233d292deb413cf34dbb0dd8875</t>
  </si>
  <si>
    <t>0.02414228716445652</t>
  </si>
  <si>
    <t>144.85376\,91.89252\,43.467846</t>
  </si>
  <si>
    <t>contemporary,oriental,sideboard</t>
  </si>
  <si>
    <t>wss.25f1a1563f38912250f0b0248b30425</t>
  </si>
  <si>
    <t>0.02744795843790901</t>
  </si>
  <si>
    <t>42.63936\,54.724365\,42.63935</t>
  </si>
  <si>
    <t>desk lamp,lighting,modern</t>
  </si>
  <si>
    <t>wss.25f4d4cd67e9531a3742135a31826a22</t>
  </si>
  <si>
    <t>0.045843196285398555</t>
  </si>
  <si>
    <t>55.011833\,0.41579914\,6.59735</t>
  </si>
  <si>
    <t>wooden ruler</t>
  </si>
  <si>
    <t>wss.25fb50a0b14272ee732375ced502498</t>
  </si>
  <si>
    <t>0.03301032136563414</t>
  </si>
  <si>
    <t>62.719616\,31.086143\,93.66232</t>
  </si>
  <si>
    <t>tray table</t>
  </si>
  <si>
    <t>bamboo,breakfast,breakfast tray,furnishings,furniture,household,tray,tray table,tray tables,trays</t>
  </si>
  <si>
    <t>wss.2605b0c6f426a401cd59b858322161b3</t>
  </si>
  <si>
    <t>0.02438700426726721</t>
  </si>
  <si>
    <t>229.23901\,0.24387005\,163.39288</t>
  </si>
  <si>
    <t>ikea  andrea rug</t>
  </si>
  <si>
    <t>furniture,ikea,rug</t>
  </si>
  <si>
    <t>wss.260949513aaba2eb90cadbd65232985b</t>
  </si>
  <si>
    <t>n3893394</t>
  </si>
  <si>
    <t>paper towel</t>
  </si>
  <si>
    <t>6.51119268636081E-4</t>
  </si>
  <si>
    <t>26.270905\,23.542065\,38.709034</t>
  </si>
  <si>
    <t>big</t>
  </si>
  <si>
    <t>wss.260ebd5d9bcc2acae3f7a74e12a274ef</t>
  </si>
  <si>
    <t>4.963276240353514E-4</t>
  </si>
  <si>
    <t>75.267334\,68.81721\,125.02097</t>
  </si>
  <si>
    <t>wss.26165ecc0dbc6ee09d78aeb0e35006ac</t>
  </si>
  <si>
    <t>Cabinet,CurioCabinet,Sideboard</t>
  </si>
  <si>
    <t>0.02797904413408875</t>
  </si>
  <si>
    <t>142.69312\,223.83237\,46.515167</t>
  </si>
  <si>
    <t>country china hutch</t>
  </si>
  <si>
    <t>buffet,china hutch,country style,display cabinet,hutch</t>
  </si>
  <si>
    <t>wss.262020e2d4384d3f7ff6ace05b36a5</t>
  </si>
  <si>
    <t>0.047509542054017646</t>
  </si>
  <si>
    <t>92.6626\,99.78429\,92.65796</t>
  </si>
  <si>
    <t>end table designed by john a weick ra  amp  ap leed</t>
  </si>
  <si>
    <t>dressers,end tables,end tables with drawers,end tables with drawers and side boards,hawaii,honolulu,is part of john weick functional sculptures and is part of the mirage floating furniture series that includes coffee tables,writing desks</t>
  </si>
  <si>
    <t>wss.26205c6a0a25d5f884099151cc96de84</t>
  </si>
  <si>
    <t>0.029230000171169508</t>
  </si>
  <si>
    <t>208.93684\,79.58844\,103.40969</t>
  </si>
  <si>
    <t>klippan  modern sofa by ikea</t>
  </si>
  <si>
    <t>blue,furniture,ikea,modern,sofa,strong</t>
  </si>
  <si>
    <t>wss.2624cedf0366cc4480360680c1602c7d</t>
  </si>
  <si>
    <t>0.0012901089925681725</t>
  </si>
  <si>
    <t>121.54646\,85.07999\,41.130997</t>
  </si>
  <si>
    <t>hospital table</t>
  </si>
  <si>
    <t>furniture,hospital,platform,portable,stand,table</t>
  </si>
  <si>
    <t>wss.2627c3acbf2993d7f9651db54962898</t>
  </si>
  <si>
    <t>Bucket</t>
  </si>
  <si>
    <t>n2913195</t>
  </si>
  <si>
    <t>bucket,pail</t>
  </si>
  <si>
    <t>0.052913183372352963</t>
  </si>
  <si>
    <t>66.679596\,84.661095\,69.49353</t>
  </si>
  <si>
    <t>gallon bucket</t>
  </si>
  <si>
    <t>bucket</t>
  </si>
  <si>
    <t>wss.2628050b4775db0cadce735bbd7810e3</t>
  </si>
  <si>
    <t>0.0038183980430932176</t>
  </si>
  <si>
    <t>150.18013\,117.02925\,25.856857</t>
  </si>
  <si>
    <t>wss.2629ace7e4ac514c725324248a8e8d4d</t>
  </si>
  <si>
    <t>0.01702738365255803</t>
  </si>
  <si>
    <t>100.55539\,147.48132\,33.493713</t>
  </si>
  <si>
    <t>kitchen cabinet</t>
  </si>
  <si>
    <t>cabinet,cupboard,kitchen,wood</t>
  </si>
  <si>
    <t>wss.26316fabe129210317fad902853ecfd7</t>
  </si>
  <si>
    <t>0.020630010953755627</t>
  </si>
  <si>
    <t>80.46172\,309.38828\,31.263552</t>
  </si>
  <si>
    <t>lamp post with medieval flag</t>
  </si>
  <si>
    <t>wss.2636f88eac28f3d91654963ad1f2507c</t>
  </si>
  <si>
    <t>47.036808\,63.570747\,110.76803</t>
  </si>
  <si>
    <t>k  from dr who</t>
  </si>
  <si>
    <t>bbc,dog,dr who,robot,tv</t>
  </si>
  <si>
    <t>wss.263aa26d579b6def14c06184923f6962</t>
  </si>
  <si>
    <t>0.026122304791561045</t>
  </si>
  <si>
    <t>156.92166\,101.87699\,109.72622</t>
  </si>
  <si>
    <t>wss.264f245e27333be8e3f7a74e12a274ef</t>
  </si>
  <si>
    <t>0.027177333109915477</t>
  </si>
  <si>
    <t>187.4595\,71.62171\,252.0119</t>
  </si>
  <si>
    <t>the bed</t>
  </si>
  <si>
    <t>wss.264fb5faff89c160562964d222866dcd</t>
  </si>
  <si>
    <t>0.054746551547522</t>
  </si>
  <si>
    <t>32.73449\,95.131386\,34.15232</t>
  </si>
  <si>
    <t>sconce wall light</t>
  </si>
  <si>
    <t>exterior,landscape architecture,light,patio,sconce,wall</t>
  </si>
  <si>
    <t>wss.26565ecbfb2568e635940909bf4c7550</t>
  </si>
  <si>
    <t>0.020530037293633892</t>
  </si>
  <si>
    <t>141.44705\,59.812008\,56.578934</t>
  </si>
  <si>
    <t>bureau contours</t>
  </si>
  <si>
    <t>bureau,desk,furniture,ligne roset</t>
  </si>
  <si>
    <t>wss.26577d1c907d7ff880360680c1602c7d</t>
  </si>
  <si>
    <t>0.02074530242144495</t>
  </si>
  <si>
    <t>80.60794\,114.44611\,80.20092</t>
  </si>
  <si>
    <t>computer chair</t>
  </si>
  <si>
    <t>chair,comfort,computer,furniture,seat,sit</t>
  </si>
  <si>
    <t>wss.265f4c3eada50eb38449e0b8dd14796b</t>
  </si>
  <si>
    <t>130.68237\,75.74991\,95.6869</t>
  </si>
  <si>
    <t>bureau</t>
  </si>
  <si>
    <t>bureau,furniture</t>
  </si>
  <si>
    <t>wss.265f6479268394f9eba3e1b6d93f5c03</t>
  </si>
  <si>
    <t>278.97327\,136.94518\,66.32727</t>
  </si>
  <si>
    <t>tuned coat hanger</t>
  </si>
  <si>
    <t>coat,hanger,race,racer,racing,seat,steering,tuned,wheel,wheels</t>
  </si>
  <si>
    <t>wss.2663256233c27aca881796c365ec5f7e</t>
  </si>
  <si>
    <t>0.0060985040351872735</t>
  </si>
  <si>
    <t>79.880585\,90.95353\,86.33383</t>
  </si>
  <si>
    <t>modern chair</t>
  </si>
  <si>
    <t>chair,lounge,modern,seat,style</t>
  </si>
  <si>
    <t>wss.26669c159324543dfb65771025dd39c4</t>
  </si>
  <si>
    <t>0.001191531849638142</t>
  </si>
  <si>
    <t>104.6476\,91.18329\,1.906451</t>
  </si>
  <si>
    <t>kitty picture frame</t>
  </si>
  <si>
    <t>cat,frame,image,photo</t>
  </si>
  <si>
    <t>wss.2666ea267824515b6a047293eefdd617</t>
  </si>
  <si>
    <t>Dishwasher</t>
  </si>
  <si>
    <t>n3212662</t>
  </si>
  <si>
    <t>dishwasher,dish washer,dishwashing machine</t>
  </si>
  <si>
    <t>66.68371\,85.72373\,60.802265</t>
  </si>
  <si>
    <t>hobart lxi series dishwasher</t>
  </si>
  <si>
    <t>cleaner,commercial,dish,dishwasher,elijah,gauge,hobart,industrial,kitchen,rack,steel,wash</t>
  </si>
  <si>
    <t>wss.266911058f9345d8c6e01b363ae6db1b</t>
  </si>
  <si>
    <t>0.044363696020833475</t>
  </si>
  <si>
    <t>41.918457\,12.226234\,20.959229</t>
  </si>
  <si>
    <t>box,indoor,tissue,tissue box</t>
  </si>
  <si>
    <t>wss.266aba6a1b941c3a2bf3161ae4fda942</t>
  </si>
  <si>
    <t>0.04530363627400761</t>
  </si>
  <si>
    <t>108.72873\,111.64492\,115.76747</t>
  </si>
  <si>
    <t>mini fridge minibar fridge</t>
  </si>
  <si>
    <t>fridge,minibar,refridgerator</t>
  </si>
  <si>
    <t>wss.266d79dedd75b3e1c8b7b6fe706a520</t>
  </si>
  <si>
    <t>0.027072289508808564</t>
  </si>
  <si>
    <t>113.70361\,115.56429\,158.3729</t>
  </si>
  <si>
    <t>stove</t>
  </si>
  <si>
    <t>black,electric,stove,white</t>
  </si>
  <si>
    <t>wss.266dd42d5c571ee65af983a27c524ad0</t>
  </si>
  <si>
    <t>Detergent</t>
  </si>
  <si>
    <t>n3653841</t>
  </si>
  <si>
    <t>laundry detergent</t>
  </si>
  <si>
    <t>19.55014\,15.947136\,8.953491</t>
  </si>
  <si>
    <t>gain laundry detergent</t>
  </si>
  <si>
    <t>ghs</t>
  </si>
  <si>
    <t>wss.26743889fdc184f91f29de30ec1bf6a3</t>
  </si>
  <si>
    <t>n2695736</t>
  </si>
  <si>
    <t>airship,dirigible</t>
  </si>
  <si>
    <t>4202.4297\,4202.3535\,45427.594</t>
  </si>
  <si>
    <t>luxury airship</t>
  </si>
  <si>
    <t>airship,blimp,old things,transportation,zeppelin</t>
  </si>
  <si>
    <t>wss.26780889da30bdb9b88d31093d1f51f7</t>
  </si>
  <si>
    <t>Refrigerator,_Attributes</t>
  </si>
  <si>
    <t>0.02396193579329868</t>
  </si>
  <si>
    <t>81.47058\,162.94116\,67.093414</t>
  </si>
  <si>
    <t>kitchen refrigerator simple</t>
  </si>
  <si>
    <t>appliance,architecture,kitchen,refrigerator with freezer</t>
  </si>
  <si>
    <t>wss.26780e5733f5db15a391c070c9832629</t>
  </si>
  <si>
    <t>0.03822091374526934</t>
  </si>
  <si>
    <t>69.17695\,67.4502\,20.619762</t>
  </si>
  <si>
    <t>agilewaves  inc    resource monitor</t>
  </si>
  <si>
    <t>agilewaves,blue marble project,building products,energy conservation,energy consumption,green design,resource monitor,sustainable industries</t>
  </si>
  <si>
    <t>wss.2678dfd6396371cebfd1b5a05c9b258</t>
  </si>
  <si>
    <t>0.0035569721934992954</t>
  </si>
  <si>
    <t>49.907867\,161.19273\,49.9077</t>
  </si>
  <si>
    <t>a floor lamp</t>
  </si>
  <si>
    <t>brown,chain,floor,lamp,silver,switch</t>
  </si>
  <si>
    <t>wss.2682cb34e7db8735bdc7fd7cf135ade2</t>
  </si>
  <si>
    <t>4.662604868909135E-4</t>
  </si>
  <si>
    <t>10.867152\,23.941996\,4.093549</t>
  </si>
  <si>
    <t>calculator,hand,kelme,nokia,phone,series,sliperis,small,smart,telephone</t>
  </si>
  <si>
    <t>wss.2688b2e13ad544821d2a0d1b39c4555d</t>
  </si>
  <si>
    <t>n3779037</t>
  </si>
  <si>
    <t>missile</t>
  </si>
  <si>
    <t>823.28\,1451.77\,823.28</t>
  </si>
  <si>
    <t>wss.2693df58698a2ca29c723bc28575d785</t>
  </si>
  <si>
    <t>Camera,_StanfordSceneDBModels,_SceneGalleryModels</t>
  </si>
  <si>
    <t>0.003357504486254675</t>
  </si>
  <si>
    <t>19.698545\,11.664341\,8.5655985</t>
  </si>
  <si>
    <t>brica,camera,cameras,digiart,digital,digital camera</t>
  </si>
  <si>
    <t>wss.269ae0221eecb3303d098fcb46b95c</t>
  </si>
  <si>
    <t>0.024929023852673877</t>
  </si>
  <si>
    <t>107.96036\,176.66225\,55.844757</t>
  </si>
  <si>
    <t>armoire,bedroom,chambre,enfant,meuble,tdemoy,tydy</t>
  </si>
  <si>
    <t>wss.269c6392b69b7e9caadbf8208284c675</t>
  </si>
  <si>
    <t>0.008135818269986241</t>
  </si>
  <si>
    <t>104.50456\,102.01089\,74.03348</t>
  </si>
  <si>
    <t>wss.269cef908a7babf022fccbca022fa653</t>
  </si>
  <si>
    <t>n2982749</t>
  </si>
  <si>
    <t>cassette recorder</t>
  </si>
  <si>
    <t>0.09905876894315721</t>
  </si>
  <si>
    <t>62.055267\,11.150303\,35.95239</t>
  </si>
  <si>
    <t>walkman stereo cassette recorder</t>
  </si>
  <si>
    <t>cassette,stereo,walkman</t>
  </si>
  <si>
    <t>wss.269f18b1fd38ae4f9fd14f5d3d7218a8</t>
  </si>
  <si>
    <t>65.000885\,45.99991\,145.99872</t>
  </si>
  <si>
    <t>rack brasilian rack from etna</t>
  </si>
  <si>
    <t>wss.26aef60ec29b43bac2bdaed065f89f7</t>
  </si>
  <si>
    <t>n2980517</t>
  </si>
  <si>
    <t>cash machine,cash dispenser,automated teller machine,automatic teller machine,automated teller,automatic teller,ATM</t>
  </si>
  <si>
    <t>81.000046\,148.10002\,97.900085</t>
  </si>
  <si>
    <t>atm</t>
  </si>
  <si>
    <t>atm,atm cash machine,bank,bankomat,cash machine</t>
  </si>
  <si>
    <t>wss.26b3485d5ccd31fb7edd45e036b3c8b1</t>
  </si>
  <si>
    <t>0.02868182680974537</t>
  </si>
  <si>
    <t>69.5534\,167.24287\,69.86586</t>
  </si>
  <si>
    <t>general electric monitor top refrigerator update</t>
  </si>
  <si>
    <t>appliance,ge,general electric,kitchen,monitor,refrigerator,top,vintage</t>
  </si>
  <si>
    <t>wss.26b4c8e753b7dd06a6fd617b2ff5d2d</t>
  </si>
  <si>
    <t>0.03769396851542957</t>
  </si>
  <si>
    <t>146.05092\,118.909645\,119.75133</t>
  </si>
  <si>
    <t>outdoor wood love seat</t>
  </si>
  <si>
    <t>chair,loveseat,outdoor chair,outdoor furniture,outdoor love seat,outdoor wood chair,outdoor wood love seat,wood chair</t>
  </si>
  <si>
    <t>wss.26b72a9e18203a02f841233486fac2b</t>
  </si>
  <si>
    <t>0.033873610369224816</t>
  </si>
  <si>
    <t>24.403294\,40.08332\,24.654572</t>
  </si>
  <si>
    <t>kare       candle holder swing trio  kerzenleuchter swing trio</t>
  </si>
  <si>
    <t>candle,deko,holder,kare,kerzenleuchter,swing,trio</t>
  </si>
  <si>
    <t>wss.26b7f22b40069ed9ad7b1169bbc2cfe0</t>
  </si>
  <si>
    <t>1468.6432\,1472.2551\,713.8459</t>
  </si>
  <si>
    <t>rogue d</t>
  </si>
  <si>
    <t>alloy,brake,caliper,chrome,disc,disk,mag,metal,race,rally,rim,road,rogue,rubber,slick,slicks,targa,tarmac,touring,tourring,tyre,wheel</t>
  </si>
  <si>
    <t>wss.26bb7229b024a8549b0c8289d51d981b</t>
  </si>
  <si>
    <t>Lamp,DeskLamp,_PilotStudyModels,_StanfordSceneDBModels,_SceneGalleryModels</t>
  </si>
  <si>
    <t>0.016696968381171906</t>
  </si>
  <si>
    <t>35.525307\,46.673203\,55.85269</t>
  </si>
  <si>
    <t>desk lamp,lamp,lamp post,rose,seth</t>
  </si>
  <si>
    <t>wss.26c4051b7dfbccf4afaac116abdd44e</t>
  </si>
  <si>
    <t>n4159912</t>
  </si>
  <si>
    <t>screen,silver screen,projection screen</t>
  </si>
  <si>
    <t>302.26\,264.36066\,20.326681</t>
  </si>
  <si>
    <t>projector screen</t>
  </si>
  <si>
    <t>projector screen,projector screen with stand</t>
  </si>
  <si>
    <t>wss.26c4b554e25041b8defb2d6276747b70</t>
  </si>
  <si>
    <t>0.014951408514242665</t>
  </si>
  <si>
    <t>86.48598\,57.562923\,37.00464</t>
  </si>
  <si>
    <t>brown wooden widescreen tv</t>
  </si>
  <si>
    <t>brown,holmestm,tv,widescreen,wooden</t>
  </si>
  <si>
    <t>wss.26c90d1c97c09cc457ff23db42cd881f</t>
  </si>
  <si>
    <t>Poster,WallArt</t>
  </si>
  <si>
    <t>n14612672</t>
  </si>
  <si>
    <t>composition</t>
  </si>
  <si>
    <t>0.0017897454339986158</t>
  </si>
  <si>
    <t>105.95239\,71.29218\,3.7584648</t>
  </si>
  <si>
    <t>composition vii</t>
  </si>
  <si>
    <t>composition,kandinsky</t>
  </si>
  <si>
    <t>wss.26e21105284c8397d083985b1135cf9d</t>
  </si>
  <si>
    <t>n3549540</t>
  </si>
  <si>
    <t>house</t>
  </si>
  <si>
    <t>846.55206\,447.9442\,586.74</t>
  </si>
  <si>
    <t>tea house</t>
  </si>
  <si>
    <t>wss.26e8bc3e4e215656321ce31db6169663</t>
  </si>
  <si>
    <t>0.008661340477135654</t>
  </si>
  <si>
    <t>0.0\,233.98856\,246.37964</t>
  </si>
  <si>
    <t>d tree</t>
  </si>
  <si>
    <t>arboreal,cherry,elm,elm tree,forest,jungle,landscaping,lumber,maple,oak,park,pine,plant,plants,tree,trees,vegetation,wood</t>
  </si>
  <si>
    <t>wss.26ebcfb2ebd8345f14b86d5282eb8301</t>
  </si>
  <si>
    <t>Table,EndTable,_StanfordSceneDBModels</t>
  </si>
  <si>
    <t>0.02552207174779231</t>
  </si>
  <si>
    <t>100.48065\,75.36055\,100.48048</t>
  </si>
  <si>
    <t>interna collection enjoy small dining table</t>
  </si>
  <si>
    <t>brand,contemporary,couch,dark,design,dining,eat,entertainment,exclusive,expensive,fabric,fauteuil,furniture,italian,kitchen,leather,living,lounge,luxury,manufacturer,meeting,modern,poltrone,room,seat,sofa,wood</t>
  </si>
  <si>
    <t>wss.26ef635a1dd041026960990b76be3cd</t>
  </si>
  <si>
    <t>8.868989241414078E-4</t>
  </si>
  <si>
    <t>11.012714\,26.109997\,0.5986568</t>
  </si>
  <si>
    <t>funky ipod nano slimest</t>
  </si>
  <si>
    <t>apple,dvd,ethan,evo,ipod,itunes,music,slim,smart,video</t>
  </si>
  <si>
    <t>wss.26f1379087fc3a863742135a31826a22</t>
  </si>
  <si>
    <t>Spoon,_Attributes</t>
  </si>
  <si>
    <t>n4291140</t>
  </si>
  <si>
    <t>spoon</t>
  </si>
  <si>
    <t>0.03205127977421104</t>
  </si>
  <si>
    <t>6.128621\,28.997593\,4.3033395</t>
  </si>
  <si>
    <t>ultra low polygon spoon</t>
  </si>
  <si>
    <t>silverware,spoon,utensil</t>
  </si>
  <si>
    <t>wss.26f2f40fa7fc0c5538b28f94c165f833</t>
  </si>
  <si>
    <t>0.06026478005481212</t>
  </si>
  <si>
    <t>30.844175\,67.96421\,47.452606</t>
  </si>
  <si>
    <t>desklamp,lamp</t>
  </si>
  <si>
    <t>wss.26f4aa1be6ff59ecc77d45d65dc3714</t>
  </si>
  <si>
    <t>_StanfordSceneDBModels,Telephone</t>
  </si>
  <si>
    <t>0.03224076401221181</t>
  </si>
  <si>
    <t>32.47496\,23.424334\,19.48087</t>
  </si>
  <si>
    <t>a wireless phone</t>
  </si>
  <si>
    <t>phone,wireless</t>
  </si>
  <si>
    <t>wss.26fd6bfd41b63028977e464a4b82757d</t>
  </si>
  <si>
    <t>n4531608</t>
  </si>
  <si>
    <t>vehicle</t>
  </si>
  <si>
    <t>28144.496\,20127.45\,48049.41</t>
  </si>
  <si>
    <t>vehicles   hummer h</t>
  </si>
  <si>
    <t>wss.270b80325b30676592a31ec18c4e190a</t>
  </si>
  <si>
    <t>59.639946\,87.35999\,60.120026</t>
  </si>
  <si>
    <t>dishwasher</t>
  </si>
  <si>
    <t>cucina,dishwasher,furniture,kitchen,lavastoviglie,pomivalni stroj</t>
  </si>
  <si>
    <t>wss.270b86f1c341d7fc98d5fc0473d00a1c</t>
  </si>
  <si>
    <t>Stool,Barstool</t>
  </si>
  <si>
    <t>0.029377998823255386</t>
  </si>
  <si>
    <t>46.409336\,106.568985\,52.03871</t>
  </si>
  <si>
    <t>kare       barstool isis coffee milk  barhocker isis coffee milk</t>
  </si>
  <si>
    <t>barhocker,barstool,cafe,design,kare,kitchen,lifestyle,living,living room,restaurant,trendy,wohnen,wohnzimmer</t>
  </si>
  <si>
    <t>wss.270f7764c59faf685bf2d44e0cd3186</t>
  </si>
  <si>
    <t>2606.7239\,2869.9968\,919.1676</t>
  </si>
  <si>
    <t>wss.27107e057772be0d6b07917e9ad0834a</t>
  </si>
  <si>
    <t>0.02559004820599333</t>
  </si>
  <si>
    <t>72.081375\,63.174404\,23.947266</t>
  </si>
  <si>
    <t>dell    lcd</t>
  </si>
  <si>
    <t>computer,dell,flat,lcd,monitor,screen</t>
  </si>
  <si>
    <t>wss.2725909a09e1a7961df58f4da76e254b</t>
  </si>
  <si>
    <t>0.002993894438614419</t>
  </si>
  <si>
    <t>12.769621\,22.985495\,4.0836725</t>
  </si>
  <si>
    <t>cell phone</t>
  </si>
  <si>
    <t>cell phone,pda</t>
  </si>
  <si>
    <t>wss.2725a90f79f8bda6b2c7c45f8cd56bd8</t>
  </si>
  <si>
    <t>n1691230</t>
  </si>
  <si>
    <t>dragon,flying dragon,flying lizard</t>
  </si>
  <si>
    <t>0.0026044929938788975</t>
  </si>
  <si>
    <t>54.040283\,85.44358\,132.34784</t>
  </si>
  <si>
    <t>head dragon   k ouml pfiger drache</t>
  </si>
  <si>
    <t>alien,android,animation,ausserirdische,body,cartman,comic,comics,comix,cyclope,drache,dragon,fantasie,fantasy,head,kenny,kyle,park,part,parts,phantasie,phantasy,pixar,raumschiff,robot,roboter,ship,shrek,smurf,smurfs,south,stan,star,starship,werewolf,werwolf,zyklop</t>
  </si>
  <si>
    <t>wss.27288dc1f92b925ef21c57f8caa5d803</t>
  </si>
  <si>
    <t>n2349279</t>
  </si>
  <si>
    <t>porcupine,hedgehog</t>
  </si>
  <si>
    <t>0.03713072586052614</t>
  </si>
  <si>
    <t>127.02718\,105.7574\,113.73213</t>
  </si>
  <si>
    <t>czech hedgehog</t>
  </si>
  <si>
    <t>at,barrier,block,call,cod,czech,duty,hedsgehog,of,tank,war,waw,world</t>
  </si>
  <si>
    <t>wss.2731349879db84fc24517c38da518f49</t>
  </si>
  <si>
    <t>0.03479704533868397</t>
  </si>
  <si>
    <t>67.03686\,140.0071\,94.314964</t>
  </si>
  <si>
    <t>cabinet,drawer,furniture,office</t>
  </si>
  <si>
    <t>wss.273461b66154e14d4b1bfc477517e693</t>
  </si>
  <si>
    <t>0.027816432024927958</t>
  </si>
  <si>
    <t>77.68155\,91.47147\,107.81379</t>
  </si>
  <si>
    <t>medical chair</t>
  </si>
  <si>
    <t>medical chair,to move easily</t>
  </si>
  <si>
    <t>wss.2734adb893d49b34542674283bd5ef10</t>
  </si>
  <si>
    <t>0.019778026707856278</t>
  </si>
  <si>
    <t>55.37848\,72.1898\,55.37847</t>
  </si>
  <si>
    <t>homestead pendant lamp fixture</t>
  </si>
  <si>
    <t>wss.27359b0203dc2f345c6cb69e0968783</t>
  </si>
  <si>
    <t>0.02051856807952559</t>
  </si>
  <si>
    <t>221.60027\,58.126842\,90.53818</t>
  </si>
  <si>
    <t>domus sofa</t>
  </si>
  <si>
    <t>couch,domus,domus sofa,modern,modern sofa,sofa</t>
  </si>
  <si>
    <t>wss.27430965a5dc489255b2aedb5bd199c6</t>
  </si>
  <si>
    <t>n9328264</t>
  </si>
  <si>
    <t>hood,cap</t>
  </si>
  <si>
    <t>137.16\,91.44\,76.18832</t>
  </si>
  <si>
    <t>island hood  millennia</t>
  </si>
  <si>
    <t>blue marble project,bmp,dacor,dacor appliance,dacor hood,dynamic component,hood,igloo studios,install,installation,island,kitchen,kitchen appliance,millennia,range hood,stainless steel,ventilation</t>
  </si>
  <si>
    <t>wss.27436a813a1abe835836c728d324152</t>
  </si>
  <si>
    <t>0.03674972161601516</t>
  </si>
  <si>
    <t>20.255707\,173.62074\,20.255753</t>
  </si>
  <si>
    <t>kare       floor lamp metropolis round l  stehleuchte metropolis rund l</t>
  </si>
  <si>
    <t>design,floor lamp,kare,lifestyle,light,living,stehleuchte,trendy,wohnen</t>
  </si>
  <si>
    <t>wss.2768d9f10dcd4872378b1c2b7c1f68f7</t>
  </si>
  <si>
    <t>0.005583545830652466</t>
  </si>
  <si>
    <t>162.66263\,237.78322\,179.92026</t>
  </si>
  <si>
    <t>green oak tree</t>
  </si>
  <si>
    <t>european,live,oak,tree</t>
  </si>
  <si>
    <t>wss.27721f92f4f94ae2c5243a0ab191990d</t>
  </si>
  <si>
    <t>n10054631</t>
  </si>
  <si>
    <t>driver</t>
  </si>
  <si>
    <t>0.02455906343679601</t>
  </si>
  <si>
    <t>8.702026\,3.867559\,19.881546</t>
  </si>
  <si>
    <t>pen driver</t>
  </si>
  <si>
    <t>driver,pen</t>
  </si>
  <si>
    <t>wss.27727353c4beb97b51470b0aae1d360c</t>
  </si>
  <si>
    <t>0.012170453394216966</t>
  </si>
  <si>
    <t>3.3407784\,4.1832275\,91.89743</t>
  </si>
  <si>
    <t>sabre</t>
  </si>
  <si>
    <t>axe,knife,metal,sword,weapon,wood</t>
  </si>
  <si>
    <t>wss.2773ae187d1e9d3d504721639e19f609</t>
  </si>
  <si>
    <t>2.7000601290137966E-4</t>
  </si>
  <si>
    <t>61.56785\,101.71892\,109.039604</t>
  </si>
  <si>
    <t>wss.27748f67df76e833322ed2ef5fc90e25</t>
  </si>
  <si>
    <t>29.21\,5.715\,29.21</t>
  </si>
  <si>
    <t>vintage ceiling light</t>
  </si>
  <si>
    <t>ceiling,double e,light,retro,square,vintage</t>
  </si>
  <si>
    <t>wss.2777dfcee7d0f364b0d7b0d4230df8ca</t>
  </si>
  <si>
    <t>0.0028812484323732356</t>
  </si>
  <si>
    <t>41.857365\,23.03705\,42.65374</t>
  </si>
  <si>
    <t>dell laptop</t>
  </si>
  <si>
    <t>dell,dell laptop,laptop</t>
  </si>
  <si>
    <t>wss.277d39e828e52f276f6efea42bf79478</t>
  </si>
  <si>
    <t>0.019189457012282047</t>
  </si>
  <si>
    <t>16.790775\,10.399285\,11.449551</t>
  </si>
  <si>
    <t>tandberg precision hd camera</t>
  </si>
  <si>
    <t>camera,conference video conference,definition,hd,high,pan,precision,tandberg,tilt,video,video conferencing,videoconference,videoconferencing,vtc,zoom</t>
  </si>
  <si>
    <t>wss.2780abdb71c9db68f2c30c174d7b3e07</t>
  </si>
  <si>
    <t>Pizza,_StanfordSceneDBModels,_SceneGalleryModels,FoodItem</t>
  </si>
  <si>
    <t>n7889783</t>
  </si>
  <si>
    <t>pizza,pizza pie</t>
  </si>
  <si>
    <t>0.0284116024874746</t>
  </si>
  <si>
    <t>36.91264\,1.6778501\,36.91264</t>
  </si>
  <si>
    <t>vegetarian pizza</t>
  </si>
  <si>
    <t>food,pizza,vegetarian</t>
  </si>
  <si>
    <t>wss.2780e6d3eba01ccb6d075d8d4fe1141</t>
  </si>
  <si>
    <t>0.019443961873156303</t>
  </si>
  <si>
    <t>48.227245\,64.942444\,139.57458</t>
  </si>
  <si>
    <t>le corbusier</t>
  </si>
  <si>
    <t>corbusier,fauteuil</t>
  </si>
  <si>
    <t>wss.2781a072e2645ccdedf1aa83ea962bc0</t>
  </si>
  <si>
    <t>Faucet</t>
  </si>
  <si>
    <t>0.03701746925301668</t>
  </si>
  <si>
    <t>51.209007\,43.95804\,24.170095</t>
  </si>
  <si>
    <t>faucet</t>
  </si>
  <si>
    <t>faucet,plumbing,plumbing fixtures,sink</t>
  </si>
  <si>
    <t>wss.278964940bbd742bf260956be71b3917</t>
  </si>
  <si>
    <t>0.0016525072663887066</t>
  </si>
  <si>
    <t>37.169155\,45.2163\,25.6038</t>
  </si>
  <si>
    <t>old radio</t>
  </si>
  <si>
    <t>mid,model,old,radio,wood,wooden</t>
  </si>
  <si>
    <t>wss.2793f99b63c0e57fb51c1960fcbab95</t>
  </si>
  <si>
    <t>66.0399\,40.005\,33.019897</t>
  </si>
  <si>
    <t>bench,diy,shoe bench,storage,storage bench,woodworking</t>
  </si>
  <si>
    <t>wss.279430474957c013b9d7c2fc41e80228</t>
  </si>
  <si>
    <t>0.030715370478417846</t>
  </si>
  <si>
    <t>119.79001\,115.18264\,36.858505</t>
  </si>
  <si>
    <t>pegged shoe rack</t>
  </si>
  <si>
    <t>wss.279e159663256548f1783a44a88d6274</t>
  </si>
  <si>
    <t>0.022638371824530795</t>
  </si>
  <si>
    <t>135.83023\,39.61715\,40.74907</t>
  </si>
  <si>
    <t>windward bench</t>
  </si>
  <si>
    <t>bench,furniture,moser,thos</t>
  </si>
  <si>
    <t>wss.27a6dc6d930db4bf5da6aef87fc49e72</t>
  </si>
  <si>
    <t>PicnicTableSet</t>
  </si>
  <si>
    <t>268.0005\,220.63023\,268.0005</t>
  </si>
  <si>
    <t>patio bench with umbrella shading</t>
  </si>
  <si>
    <t>bench,outdoors,patio,seating,shading,table,umbrella</t>
  </si>
  <si>
    <t>wss.27bd85ee7721491d7356bed02bfbd08c</t>
  </si>
  <si>
    <t>0.0011662245066749234</t>
  </si>
  <si>
    <t>256.01077\,95.72354\,258.65808</t>
  </si>
  <si>
    <t>jacuzzi badewanne bath tub</t>
  </si>
  <si>
    <t>bad,badewanne,basin,bath,bath tub,bathroom,bathtub,brause,duch,dusche,jacuzzi,tub,waschbecken,wash</t>
  </si>
  <si>
    <t>wss.27c6cd1064387bcddb41ec1fc554dca9</t>
  </si>
  <si>
    <t>0.010716631324933822</t>
  </si>
  <si>
    <t>129.09875\,91.4298\,98.49992</t>
  </si>
  <si>
    <t>green leaves,in pot,indoor plants,landscaping,large plant,outdoor plants,pool,porch,potted plant,realistic,small tree,topiary,yard</t>
  </si>
  <si>
    <t>wss.27cd39f831e73e03dd37f1676f84f13</t>
  </si>
  <si>
    <t>0.01614374408314355</t>
  </si>
  <si>
    <t>29.176422\,3.696659\,29.176464</t>
  </si>
  <si>
    <t>tamagoyaki  japanese cuisine</t>
  </si>
  <si>
    <t>bento,cucina,cucina giapponese,cuisine,dashi,egg,eggs,frittata,giappone,japan,japanese,japanese cuisine,makitamago,obento,omelette,tamago,tamagoyaki,uova</t>
  </si>
  <si>
    <t>wss.27d0566b9a4b127cda95f26923bb8547</t>
  </si>
  <si>
    <t>35.374096\,50.78095\,39.684376</t>
  </si>
  <si>
    <t>wss.27d153bbc6eb22f7211e53a7e1c4943d</t>
  </si>
  <si>
    <t>7.237629\,4.743514\,15.024857</t>
  </si>
  <si>
    <t>tools   mini maglite aa</t>
  </si>
  <si>
    <t>wss.27e1a13a5012b4f62e5b25b8867c3ce4</t>
  </si>
  <si>
    <t>10.240009\,8.00001\,8.0159855</t>
  </si>
  <si>
    <t>wscdt       e</t>
  </si>
  <si>
    <t>wss.27e1d717fddbffa54dc767ee6fddb2c</t>
  </si>
  <si>
    <t>n9467687</t>
  </si>
  <si>
    <t>star</t>
  </si>
  <si>
    <t>270.82745\,22.86\,250.82388</t>
  </si>
  <si>
    <t>rock star logo</t>
  </si>
  <si>
    <t>drink,energy,logo,monster,red bull,rock,sobe,star,vault</t>
  </si>
  <si>
    <t>wss.27e267f0570f121869a949ac99a843c4</t>
  </si>
  <si>
    <t>Car</t>
  </si>
  <si>
    <t>0.0011185645954017742</t>
  </si>
  <si>
    <t>8.379981\,5.4911795\,17.899002</t>
  </si>
  <si>
    <t>honda civic si eg</t>
  </si>
  <si>
    <t>civic,civic si coupe,cx,dx,eg,eh,ex,fartcannon,hks,honda,hx,jdm,lx,mugen,passjdm,password jdm,ricer,shocker,si,spoon,tuning</t>
  </si>
  <si>
    <t>wss.27e3dc5a1003f6fc72572a6fbbae3647</t>
  </si>
  <si>
    <t>n13186544</t>
  </si>
  <si>
    <t>stick</t>
  </si>
  <si>
    <t>60.76973\,67.99611\,64.52743</t>
  </si>
  <si>
    <t>pearl   x   floor tom w  vater stick bag</t>
  </si>
  <si>
    <t>drums,pearl,sticks,vater</t>
  </si>
  <si>
    <t>wss.27ec629313fb701220ae98a03c2ae0a6</t>
  </si>
  <si>
    <t>n3604123</t>
  </si>
  <si>
    <t>jigsaw puzzle</t>
  </si>
  <si>
    <t>3217.1384\,221.00006\,4993.7163</t>
  </si>
  <si>
    <t>jigsaw,piece,puzzle</t>
  </si>
  <si>
    <t>wss.27ed95fdc3e802a535836c728d324152</t>
  </si>
  <si>
    <t>0.026619761300235852</t>
  </si>
  <si>
    <t>37.728714\,167.68346\,37.72873</t>
  </si>
  <si>
    <t>kare       floor lamp baroque black  stehleuchte barock black</t>
  </si>
  <si>
    <t>wss.27f2de454f50ccea39f3410d5f76299b</t>
  </si>
  <si>
    <t>n3052868</t>
  </si>
  <si>
    <t>closed circuit,loop</t>
  </si>
  <si>
    <t>0.021928784562860577</t>
  </si>
  <si>
    <t>9.319733\,37.827152\,27.811172</t>
  </si>
  <si>
    <t>froot loops</t>
  </si>
  <si>
    <t>blue,brown,cereal,chocolate,chocolatey,cocoa,color,colorful,coloring,colors,crap,disgusting,feces,food,froot,fructose,fruit,fruity,glucose,gross,indigo,loop,loops,nasty,orange,overload,overloaded,paint,pretty,purple,rainbow,red,sick,sucrose,sugar,violet,vlad,vladik</t>
  </si>
  <si>
    <t>wss.27f42dc59afea3b09aa9d7f676c1fd7e</t>
  </si>
  <si>
    <t>0.013656188533490793</t>
  </si>
  <si>
    <t>178.09227\,231.24707\,174.75005</t>
  </si>
  <si>
    <t>wss.27f6e78016b2cc4f98a4820926b2a786</t>
  </si>
  <si>
    <t>0.027245404655503718</t>
  </si>
  <si>
    <t>130.77795\,54.49081\,49.041733</t>
  </si>
  <si>
    <t>bench,chair,dowel,seat,wood,wood bench,wood dowel</t>
  </si>
  <si>
    <t>wss.27f88cf75ac860eb34e6b98309eb5a15</t>
  </si>
  <si>
    <t>0.012670772638332108</t>
  </si>
  <si>
    <t>28.941818\,98.37739\,28.941818</t>
  </si>
  <si>
    <t>funorb hanging lamp</t>
  </si>
  <si>
    <t>five,funorb,hanging,lamp,orbs,purple,style</t>
  </si>
  <si>
    <t>wss.27f8f22fea3cc34219cd7d4b344db6b9</t>
  </si>
  <si>
    <t>Chocolate</t>
  </si>
  <si>
    <t>n7619916</t>
  </si>
  <si>
    <t>milk chocolate</t>
  </si>
  <si>
    <t>0.0023404485229577615</t>
  </si>
  <si>
    <t>51.165455\,2.9840717\,23.616295</t>
  </si>
  <si>
    <t>hershey     s milk chocolate</t>
  </si>
  <si>
    <t>chocolate bar</t>
  </si>
  <si>
    <t>wss.27f97bc151512c8ce3f7a74e12a274ef</t>
  </si>
  <si>
    <t>9.037779182321019E-4</t>
  </si>
  <si>
    <t>221.49603\,184.50139\,145.48193</t>
  </si>
  <si>
    <t>wss.27fd09748c6bcc39504721639e19f609</t>
  </si>
  <si>
    <t>3.100244582206549E-4</t>
  </si>
  <si>
    <t>53.959576\,103.4161\,48.72896</t>
  </si>
  <si>
    <t>wss.27fef9fcdec5a001f8f60938be4e769</t>
  </si>
  <si>
    <t>0.025162369784563404</t>
  </si>
  <si>
    <t>66.12143\,93.636475\,67.56851</t>
  </si>
  <si>
    <t>avl office chair</t>
  </si>
  <si>
    <t>adjustable,avl,buro,burostoel,chair,chrome,leather,office,officechair,steel,stoel,van lieshout,wheels,work,working</t>
  </si>
  <si>
    <t>wss.2802cf2a675250806d581711277ecf34</t>
  </si>
  <si>
    <t>RoundTable</t>
  </si>
  <si>
    <t>0.015136431511917722</t>
  </si>
  <si>
    <t>111.11715\,49.1934\,111.11715</t>
  </si>
  <si>
    <t>round picnic table</t>
  </si>
  <si>
    <t>bench,concrete,landscape architecture,park,patio,picnic,seat,table</t>
  </si>
  <si>
    <t>wss.2804e95007c1732731052ff97867a1bc</t>
  </si>
  <si>
    <t>70.35757\,61.484756\,36.87696</t>
  </si>
  <si>
    <t>celebi</t>
  </si>
  <si>
    <t>advanced,boy,celebi,crystal,cube,ds,event,game,gold,legendary,nintendo,pokemon,rare,silver,time,travel,wii</t>
  </si>
  <si>
    <t>wss.28092e5ebb62a991cd7ecf32c7a32daa</t>
  </si>
  <si>
    <t>n4262144</t>
  </si>
  <si>
    <t>socket</t>
  </si>
  <si>
    <t>299.71997\,127.0\,127.0</t>
  </si>
  <si>
    <t>hexagon socket head cap screws din     m  x</t>
  </si>
  <si>
    <t>autocad,bolts,cadenas,catia,fasteners,ferdinand gross,hexagon,innensechskantschrauben,inventor,logocad,megacad,one space designer,partsolutions,schrauben,solidedge,solidworks,stahl,steel,unigraphics,verbindungselemente</t>
  </si>
  <si>
    <t>wss.2809aa82e90af4acb5a03fc76198f394</t>
  </si>
  <si>
    <t>n3302424</t>
  </si>
  <si>
    <t>espresso maker</t>
  </si>
  <si>
    <t>0.05328812791546269</t>
  </si>
  <si>
    <t>53.288124\,71.93897\,66.01301</t>
  </si>
  <si>
    <t>countertop espresso maker</t>
  </si>
  <si>
    <t>appliance,architecture,coffee,countertop,drink,espresso,hot,silver</t>
  </si>
  <si>
    <t>wss.280b50e6fb6c294ad5067eac75a07f7</t>
  </si>
  <si>
    <t>0.01906385913526718</t>
  </si>
  <si>
    <t>44.538494\,82.94819\,44.538525</t>
  </si>
  <si>
    <t>forms surfaces reg  universal receptacle     gal  bottle  amp  can recycler</t>
  </si>
  <si>
    <t>architectural,architecture,ash,bin,bottle,bottles,can,cans,disposal,forms,forms and surfaces,formsandsurfaces,landscape,litter,paper,receptacles,recycle,recycling,round,sluni,stainless steel,steel,surfaces,trash,waste</t>
  </si>
  <si>
    <t>wss.28118c00124cfc2543fc9b228fa4afd</t>
  </si>
  <si>
    <t>2390.615\,312.18607\,398.1445</t>
  </si>
  <si>
    <t>hurricane class ssbn</t>
  </si>
  <si>
    <t>advanced,ballistic,bay,department,hunt for red october,hurricane class,knots,large,missile,navy,nuclear,periscope,reactor,retractable,ssbn,ssn,sub,submarine,torpedo,ufs</t>
  </si>
  <si>
    <t>wss.281be242d3ad1f51922ff616bd0996d</t>
  </si>
  <si>
    <t>0.01628591081842279</t>
  </si>
  <si>
    <t>71.15231\,76.36431\,35.616226</t>
  </si>
  <si>
    <t>sony   kp  xp  projection tv</t>
  </si>
  <si>
    <t>big,projection tv,sony,widescreen</t>
  </si>
  <si>
    <t>wss.281e44e79953629fa6ead0bb9446fba2</t>
  </si>
  <si>
    <t>321.69125\,349.9993\,364.39908</t>
  </si>
  <si>
    <t>wss.282aec2efb13d3302ef1c225dc7772c5</t>
  </si>
  <si>
    <t>0.033712138837735085</t>
  </si>
  <si>
    <t>74.5157\,133.38715\,154.07224</t>
  </si>
  <si>
    <t>chaise lounge chair tan leather</t>
  </si>
  <si>
    <t>bauhaus,bed,brass,chair,chairs,chaise lounge,daybed,furniture,love seat,modern,quilt,rug,sofa,table,texture,textures</t>
  </si>
  <si>
    <t>wss.2836312bce4dac18863a60a16aac3669</t>
  </si>
  <si>
    <t>Rock</t>
  </si>
  <si>
    <t>n3257340</t>
  </si>
  <si>
    <t>dry wall,dry-stone wall</t>
  </si>
  <si>
    <t>0.020674058288431087</t>
  </si>
  <si>
    <t>112.44519\,105.35322\,53.58365</t>
  </si>
  <si>
    <t>dry stone wall</t>
  </si>
  <si>
    <t>drystone,intresto,irregular,landscape,malcolm lambert,optimise,packing,prohardscaper,rocgrp,rock,rocksolver,rocsol,software,stable,stone,structure,wall</t>
  </si>
  <si>
    <t>wss.28399ee9277ced89502fafe99fa7da2</t>
  </si>
  <si>
    <t>Bench,_StanfordSceneDBModels</t>
  </si>
  <si>
    <t>0.02195184606355792</t>
  </si>
  <si>
    <t>144.01027\,40.062122\,43.840485</t>
  </si>
  <si>
    <t>bench,seating,wood bench</t>
  </si>
  <si>
    <t>wss.283e3f79ecc4b74d1e4e60ebd003a0c9</t>
  </si>
  <si>
    <t>Telephone,_StanfordSceneDBModels,_SceneGalleryModels</t>
  </si>
  <si>
    <t>0.0014644937757824646</t>
  </si>
  <si>
    <t>34.61097\,6.054012\,5.765726</t>
  </si>
  <si>
    <t>retro mobile phone</t>
  </si>
  <si>
    <t>aerial,cellular,cellular phone,communication,eighties,mobile,mobile phone,phone,retro</t>
  </si>
  <si>
    <t>wss.284dcb5a5104a2d3c6fd2302d2f285c</t>
  </si>
  <si>
    <t>n4498683</t>
  </si>
  <si>
    <t>truncheon,nightstick,baton,billy,billystick,billy club</t>
  </si>
  <si>
    <t>0.01233064160959786</t>
  </si>
  <si>
    <t>107.615555\,98.10801\,68.65147</t>
  </si>
  <si>
    <t>ikea billy   library of angle</t>
  </si>
  <si>
    <t>biblioteca,billy,ikea,library,libreria</t>
  </si>
  <si>
    <t>wss.284e5f15a88a83bc749d52b3e269018</t>
  </si>
  <si>
    <t>_StanfordSceneDBModels,Pan</t>
  </si>
  <si>
    <t>0.011374918348195777</t>
  </si>
  <si>
    <t>65.10833\,7.6594267\,44.660774</t>
  </si>
  <si>
    <t>pan</t>
  </si>
  <si>
    <t>cook,cookware,food,hot,kitchen,pan,skillet</t>
  </si>
  <si>
    <t>wss.284f5bac8efd810e239390199f2cc0e0</t>
  </si>
  <si>
    <t>n6806088</t>
  </si>
  <si>
    <t>sign</t>
  </si>
  <si>
    <t>31.781769\,0.79375\,35.940994</t>
  </si>
  <si>
    <t>restroom sign</t>
  </si>
  <si>
    <t>cordelle,mounted,portable toilet,public toilet,restroom,wall</t>
  </si>
  <si>
    <t>wss.28538b8fe7dabd9e715eaf7cef31fbe3</t>
  </si>
  <si>
    <t>0.026737152468552326</t>
  </si>
  <si>
    <t>105.95608\,34.176117\,8.598963</t>
  </si>
  <si>
    <t>wss.285f7858ba433a4dc280a00b5926f4b5</t>
  </si>
  <si>
    <t>221.1654\,252.88696\,249.04443</t>
  </si>
  <si>
    <t>sefer torah  torah tora scroll</t>
  </si>
  <si>
    <t>bible,jerusalem,jewish,judaism,religious,scroll,tora,torah</t>
  </si>
  <si>
    <t>wss.28607a8dceeb428a2945282b3cf6ed97</t>
  </si>
  <si>
    <t>n3265552</t>
  </si>
  <si>
    <t>Eames chair</t>
  </si>
  <si>
    <t>0.023098402349451774</t>
  </si>
  <si>
    <t>64.38916\,92.973335\,70.13461</t>
  </si>
  <si>
    <t>eames chair</t>
  </si>
  <si>
    <t>chair,designer,eames</t>
  </si>
  <si>
    <t>wss.286aa221618b08bdc1b5117c5aab596</t>
  </si>
  <si>
    <t>n3935052</t>
  </si>
  <si>
    <t>piano keyboard,fingerboard,clavier</t>
  </si>
  <si>
    <t>0.01858228958324581</t>
  </si>
  <si>
    <t>106.08069\,54.917984\,36.8562</t>
  </si>
  <si>
    <t>keyboard cme uf</t>
  </si>
  <si>
    <t>cme,keyboard,keys,midi,stand,weighted</t>
  </si>
  <si>
    <t>wss.286b92078a295123ac4fd92dfb8e239e</t>
  </si>
  <si>
    <t>n2212276</t>
  </si>
  <si>
    <t>bumblebee,humblebee</t>
  </si>
  <si>
    <t>2019.2241\,2326.061\,2166.2458</t>
  </si>
  <si>
    <t>the war within  autobot   bumblebee</t>
  </si>
  <si>
    <t>alien,autobot,bumblebee,cartoon,character,comic,comics,computer,cybertron,fiction,future,hero,hovercraft,machine,male,mech,optimus,past,person,prime,robot,sci,science,science fiction,scifi,ship,shuttle,soldier,tf,transformer,transformers,vehicle,war,war for cybertron,within</t>
  </si>
  <si>
    <t>wss.2872c4b8e2f86201b7d0f3d89bbac230</t>
  </si>
  <si>
    <t>n12640957</t>
  </si>
  <si>
    <t>rose,rosebush</t>
  </si>
  <si>
    <t>0.08064865060733054</t>
  </si>
  <si>
    <t>35.876556\,127.12163\,38.913788</t>
  </si>
  <si>
    <t>fleur,jardinage,rose</t>
  </si>
  <si>
    <t>wss.2875ee2f2139ccaa9fbf6baff26fc922</t>
  </si>
  <si>
    <t>n2976476</t>
  </si>
  <si>
    <t>cartridge holder,cartridge clip,clip,magazine</t>
  </si>
  <si>
    <t>8.163270353815668E-4</t>
  </si>
  <si>
    <t>10.282505\,12.159517\,2.3357158</t>
  </si>
  <si>
    <t>rifle stripper clip</t>
  </si>
  <si>
    <t>bullet,clip,rifle,round,shell,stripper</t>
  </si>
  <si>
    <t>wss.287b40443d6274b82850368938ed70c</t>
  </si>
  <si>
    <t>n3766206</t>
  </si>
  <si>
    <t>microscope</t>
  </si>
  <si>
    <t>0.0019268627727984722</t>
  </si>
  <si>
    <t>20.629572\,56.564213\,34.38818</t>
  </si>
  <si>
    <t>detailed model microscope</t>
  </si>
  <si>
    <t>wss.287b8f5f679b8e8ecf01bc59d215f0</t>
  </si>
  <si>
    <t>22.5425\,33.00933\,20.47875</t>
  </si>
  <si>
    <t>wss.287c358c0079ea47a07fe9590ff61bf8</t>
  </si>
  <si>
    <t>0.001657884328289577</t>
  </si>
  <si>
    <t>42.068817\,27.728115\,39.540543</t>
  </si>
  <si>
    <t>computer,laptop</t>
  </si>
  <si>
    <t>wss.2883fdb2de2c88ff738e43095496b061</t>
  </si>
  <si>
    <t>0.0628420697682365</t>
  </si>
  <si>
    <t>105.65323\,123.72032\,46.346027</t>
  </si>
  <si>
    <t>small shaker chest from storage and shelving the shaker way pw books</t>
  </si>
  <si>
    <t>wss.2894cc5460c61117f46d6fc43de3fc46</t>
  </si>
  <si>
    <t>n4121648</t>
  </si>
  <si>
    <t>Round Table,King Arthur's Round Table</t>
  </si>
  <si>
    <t>0.025285047247790533</t>
  </si>
  <si>
    <t>100.34396\,83.61993\,100.34388</t>
  </si>
  <si>
    <t>small round table</t>
  </si>
  <si>
    <t>furniture,table</t>
  </si>
  <si>
    <t>wss.289a4f363978e9c69a0d3e7e907e5b53</t>
  </si>
  <si>
    <t>Painting</t>
  </si>
  <si>
    <t>n3849753</t>
  </si>
  <si>
    <t>oil paint</t>
  </si>
  <si>
    <t>0.042894416120945085</t>
  </si>
  <si>
    <t>112.3023\,92.03726\,2.8708847</t>
  </si>
  <si>
    <t>oil paint  foods</t>
  </si>
  <si>
    <t>wss.289acc607ec092fceab2bd7322386ffd</t>
  </si>
  <si>
    <t>n2392753</t>
  </si>
  <si>
    <t>mule</t>
  </si>
  <si>
    <t>60.14414\,219.75542\,229.92645</t>
  </si>
  <si>
    <t>draft mule   version</t>
  </si>
  <si>
    <t>draft mule,miniature mule,mule,pack,pack mule,saddle,saddle mule</t>
  </si>
  <si>
    <t>wss.289fddae5c4a03ac4798047bd8979829</t>
  </si>
  <si>
    <t>0.006753313899779283</t>
  </si>
  <si>
    <t>103.66337\,117.33884\,37.480892</t>
  </si>
  <si>
    <t>shelves</t>
  </si>
  <si>
    <t>container,containers,containment,containments,holder,holders,shelf,shelves,somthing to put stuff on,thins to put stuff on</t>
  </si>
  <si>
    <t>wss.28a46046651132f9e3bc44bb1006d615</t>
  </si>
  <si>
    <t>_StanfordSceneDBModels,Washer</t>
  </si>
  <si>
    <t>n4561970</t>
  </si>
  <si>
    <t>washer,automatic washer,washing machine</t>
  </si>
  <si>
    <t>0.030788430100805505</t>
  </si>
  <si>
    <t>120.75531\,120.71525\,168.15503</t>
  </si>
  <si>
    <t>tumble dryer</t>
  </si>
  <si>
    <t>appliance,clean,cleaning,clothes,contemporary,drier,drum,dry,dryer,electric,electricity,general,home,household,laundry,machine,model,object,room,spinning,wash,washer,washing</t>
  </si>
  <si>
    <t>wss.28a7d917bc37b6b761966577af56c29b</t>
  </si>
  <si>
    <t>0.03895257150350022</t>
  </si>
  <si>
    <t>81.95726\,111.55144\,116.223175</t>
  </si>
  <si>
    <t>k      wellworth reg  pressure lite trade  elongated     gpf toilet  less seat</t>
  </si>
  <si>
    <t>kohler,toliet,wellworth</t>
  </si>
  <si>
    <t>wss.28a917f0312efa2f522fa2ef98af0539</t>
  </si>
  <si>
    <t>328.93082\,328.93005\,328.92975</t>
  </si>
  <si>
    <t>d pepsi logo</t>
  </si>
  <si>
    <t>coke,logo,lol,pepsi,projected,texture,textures,versus,vs</t>
  </si>
  <si>
    <t>wss.28ab2b0d2d8c918b77e1c4f3e3547f0c</t>
  </si>
  <si>
    <t>0.026754036654342592</t>
  </si>
  <si>
    <t>76.58343\,150.15703\,96.31453</t>
  </si>
  <si>
    <t>samsung stainless steel refridgerator</t>
  </si>
  <si>
    <t>wss.28ad16d5e8987f7f9599371049c32d38</t>
  </si>
  <si>
    <t>0.028013911535050808</t>
  </si>
  <si>
    <t>15.440678\,21.566679\,15.440681</t>
  </si>
  <si>
    <t>rusty nail cocktail  drink</t>
  </si>
  <si>
    <t>cocktail,drambuie,drink,ice,nail,rusty,scotch</t>
  </si>
  <si>
    <t>wss.28ad4a02974cfad44940de35756fadec</t>
  </si>
  <si>
    <t>136.95781\,104.19003\,136.95782</t>
  </si>
  <si>
    <t>umbrella  blue and white</t>
  </si>
  <si>
    <t>cooper,paideia</t>
  </si>
  <si>
    <t>wss.28b035530ad7512171c104f9ce9ca338</t>
  </si>
  <si>
    <t>0.04529404689771848</t>
  </si>
  <si>
    <t>106.9936\,164.51659\,113.426704</t>
  </si>
  <si>
    <t>electric oven</t>
  </si>
  <si>
    <t>cooker,hob,oven</t>
  </si>
  <si>
    <t>wss.28b2713c1e5748f5b7de34dc19372cba</t>
  </si>
  <si>
    <t>343.30005\,753.36017\,1956.9734</t>
  </si>
  <si>
    <t>alamosaurus sanjuanensis</t>
  </si>
  <si>
    <t>alamosaurus,animal,birdman,dinosaur,prehistoric,texture</t>
  </si>
  <si>
    <t>wss.28b280b06401e17c83b787d4ec835b6b</t>
  </si>
  <si>
    <t>n7652901</t>
  </si>
  <si>
    <t>oreo,oreo cookie</t>
  </si>
  <si>
    <t>0.01866730342129488</t>
  </si>
  <si>
    <t>29.317558\,5.185028\,29.552734</t>
  </si>
  <si>
    <t>oreo cookie</t>
  </si>
  <si>
    <t>candy,chocolate,cookie,cookies,dessert,oreo,sweet</t>
  </si>
  <si>
    <t>wss.28b52131adc6b61f8a176754e2b1afb0</t>
  </si>
  <si>
    <t>0.09257119733000763</t>
  </si>
  <si>
    <t>15.606034\,35.489483\,16.106354</t>
  </si>
  <si>
    <t>candy,ice cream</t>
  </si>
  <si>
    <t>wss.28bdf067b9fea968f17e3402958be9f</t>
  </si>
  <si>
    <t>Chair,SideChair,_PilotStudyModels</t>
  </si>
  <si>
    <t>0.03186155663975123</t>
  </si>
  <si>
    <t>56.447697\,100.65384\,55.425407</t>
  </si>
  <si>
    <t>wss.28bf43e37ce672cbe3f7a74e12a274ef</t>
  </si>
  <si>
    <t>8.085889529430663E-4</t>
  </si>
  <si>
    <t>102.42361\,172.50475\,75.729774</t>
  </si>
  <si>
    <t>wss.28c54e8b42c04eab47a3c30e38e33df7</t>
  </si>
  <si>
    <t>_StanfordSceneDBModels,Calculator</t>
  </si>
  <si>
    <t>0.041365981370062026</t>
  </si>
  <si>
    <t>11.888666\,22.963\,1.7100118</t>
  </si>
  <si>
    <t>calculator</t>
  </si>
  <si>
    <t>calculator,instruments,solar,texus</t>
  </si>
  <si>
    <t>wss.28c7e4f134a6a30aa23949c21eddef76</t>
  </si>
  <si>
    <t>0.05174798884605946</t>
  </si>
  <si>
    <t>62.097588\,41.39839\,77.62199</t>
  </si>
  <si>
    <t>kailey stewart   recycling bin</t>
  </si>
  <si>
    <t>wss.28cae57a8d9f858b92eb9b3d545b01bd</t>
  </si>
  <si>
    <t>0.0014237828908475819</t>
  </si>
  <si>
    <t>31.716543\,2.3004773\,18.360249</t>
  </si>
  <si>
    <t>calculator is awesome</t>
  </si>
  <si>
    <t>wss.28d27f1204c1b3de6512b7b24f3d84</t>
  </si>
  <si>
    <t>0.02314269227225685</t>
  </si>
  <si>
    <t>58.329536\,99.09007\,67.01899</t>
  </si>
  <si>
    <t>office chair burokrat ch    axsn</t>
  </si>
  <si>
    <t>buro,burokrat,chair,computer chair,desk chair,office,office chair</t>
  </si>
  <si>
    <t>wss.28d7d4d42ce2b4c46dc49355f7db19ae</t>
  </si>
  <si>
    <t>324103.97\,324104.0\,324104.0</t>
  </si>
  <si>
    <t>animated earth globe spinning erde animiert drehend</t>
  </si>
  <si>
    <t>animated,animating,animation,ariane,earth,erde,globe,globus,planet,rakete,raumschiff,robot,roboter,rocket,ship,shuttle,sonne,space,star,starship,sun,telescope,teleskop,weltraum</t>
  </si>
  <si>
    <t>wss.28d88f47398c462977d2282deeabd2a4</t>
  </si>
  <si>
    <t>ScrewDriver,_StanfordSceneDBModels</t>
  </si>
  <si>
    <t>n4161626</t>
  </si>
  <si>
    <t>screwdriver</t>
  </si>
  <si>
    <t>0.015231208698737599</t>
  </si>
  <si>
    <t>1.8307272\,15.712194\,1.6654016</t>
  </si>
  <si>
    <t>philips head screwdriver</t>
  </si>
  <si>
    <t>craft,screw,screw driver,tool</t>
  </si>
  <si>
    <t>wss.28d8eafb888cd457e8784f880dac0f61</t>
  </si>
  <si>
    <t>Bus</t>
  </si>
  <si>
    <t>315.53174\,309.69177\,1198.101</t>
  </si>
  <si>
    <t>vdl berkhof   citea</t>
  </si>
  <si>
    <t>bus,public,transport</t>
  </si>
  <si>
    <t>wss.28e147166eb68b2763ed57e35c972b4b</t>
  </si>
  <si>
    <t>0.023836569494152207</t>
  </si>
  <si>
    <t>82.20208\,101.706825\,70.794136</t>
  </si>
  <si>
    <t>wss.28e20715a61d4adb162396afc9c63be6</t>
  </si>
  <si>
    <t>n3629343</t>
  </si>
  <si>
    <t>0.039666904610618094</t>
  </si>
  <si>
    <t>78.39053\,97.44928\,9.744965</t>
  </si>
  <si>
    <t>white knives of legolas</t>
  </si>
  <si>
    <t>blade,conan,daggers,decoration,elf,elven,elvish,knives,legolas,lionhead,lord of the rings,lotr,plauque</t>
  </si>
  <si>
    <t>wss.28e3c29f3cca7404ce5d6e9371bb5c33</t>
  </si>
  <si>
    <t>0.03977495754406781</t>
  </si>
  <si>
    <t>59.657265\,137.2236\,102.9177</t>
  </si>
  <si>
    <t>trash cabinet    t  w</t>
  </si>
  <si>
    <t>base cabinet,bathroom,cabinetry,cabinets quick,casework,commercial,furniture,kitchesn,office,trash cabinet</t>
  </si>
  <si>
    <t>wss.28e7fd7a7a5ee8787d3ced6148bd0a15</t>
  </si>
  <si>
    <t>54.99989\,162.99994\,48.953163</t>
  </si>
  <si>
    <t>semainier contours</t>
  </si>
  <si>
    <t>drawer,ligne roset,meuble,semainier,tiroir</t>
  </si>
  <si>
    <t>wss.28f1c6c292c0190480360680c1602c7d</t>
  </si>
  <si>
    <t>6.994875759668797E-4</t>
  </si>
  <si>
    <t>112.93877\,148.84186\,44.869312</t>
  </si>
  <si>
    <t>sink w mirror</t>
  </si>
  <si>
    <t>bathroom,clean,mirror,reflection,sink,wash</t>
  </si>
  <si>
    <t>wss.28f96315733ef074ed0b8d6b172b6ddc</t>
  </si>
  <si>
    <t>0.013690057049672997</t>
  </si>
  <si>
    <t>98.568405\,49.284203\,4.2439175</t>
  </si>
  <si>
    <t>wall mounted sony lcd</t>
  </si>
  <si>
    <t>lcd,screen,tv</t>
  </si>
  <si>
    <t>wss.28fd1cd2feab3b56c0e1b3fb437d8b09</t>
  </si>
  <si>
    <t>0.013928843540364614</t>
  </si>
  <si>
    <t>197.65729\,116.0758\,226.35211</t>
  </si>
  <si>
    <t>modern bed</t>
  </si>
  <si>
    <t>bed,bedding,bedroom</t>
  </si>
  <si>
    <t>wss.2902625d2032f0f8bd5c01a421942c8d</t>
  </si>
  <si>
    <t>0.008414839891187019</t>
  </si>
  <si>
    <t>111.38332\,177.18866\,46.707394</t>
  </si>
  <si>
    <t>wss.290abe056b205c08240c46d333a693f</t>
  </si>
  <si>
    <t>_StanfordSceneDBModels,WebCam</t>
  </si>
  <si>
    <t>0.0429833120531645</t>
  </si>
  <si>
    <t>15.408262\,11.676589\,14.439209</t>
  </si>
  <si>
    <t>logitech quickcam messenger</t>
  </si>
  <si>
    <t>camera,kamera,lens,linse,logitech,quickcam,webcam</t>
  </si>
  <si>
    <t>wss.290b083404ea24c87ff6ace05b36a5</t>
  </si>
  <si>
    <t>n3969146</t>
  </si>
  <si>
    <t>platform bed</t>
  </si>
  <si>
    <t>0.025908875836000746</t>
  </si>
  <si>
    <t>186.70978\,148.62938\,216.422</t>
  </si>
  <si>
    <t>platform bed mirage led lights designed john a weick ra  amp  ap leed</t>
  </si>
  <si>
    <t>a clearly defined separate elements,credenzas,desks,dining tables,dressers,emd tables,end tables with drawers,expressed wood frame,honolulu,hotels,shapes,writing tables</t>
  </si>
  <si>
    <t>wss.29167f2656ea030e888e3fc9594a8d32</t>
  </si>
  <si>
    <t>n4323086</t>
  </si>
  <si>
    <t>stereo,stereophony,stereo system,stereophonic system</t>
  </si>
  <si>
    <t>0.0027327234017969953</t>
  </si>
  <si>
    <t>57.233612\,20.034279\,39.880817</t>
  </si>
  <si>
    <t>stereo</t>
  </si>
  <si>
    <t>wss.2927d6c8438f6e24fe6460d8d9bd16c6</t>
  </si>
  <si>
    <t>0.035125784662754456</t>
  </si>
  <si>
    <t>10.364212\,32.56543\,10.571106</t>
  </si>
  <si>
    <t>fiskex beer bottle</t>
  </si>
  <si>
    <t>wss.29297077749a3be52cc46ea46fe7d877</t>
  </si>
  <si>
    <t>n4607813</t>
  </si>
  <si>
    <t>workbench,work bench,bench</t>
  </si>
  <si>
    <t>91.44\,171.5047\,175.26</t>
  </si>
  <si>
    <t>workbench</t>
  </si>
  <si>
    <t>wss.292dbc8aea00ce5bb88587ed19f28803</t>
  </si>
  <si>
    <t>n2951993</t>
  </si>
  <si>
    <t>candlestick,candle holder</t>
  </si>
  <si>
    <t>13.15567\,45.006767\,13.15567</t>
  </si>
  <si>
    <t>candle holder</t>
  </si>
  <si>
    <t>candle holder garden outsith wood</t>
  </si>
  <si>
    <t>wss.2936cf91218a53dee04e4d5188c661b9</t>
  </si>
  <si>
    <t>0.005625530532922092</t>
  </si>
  <si>
    <t>30.330215\,23.720276\,22.134548</t>
  </si>
  <si>
    <t>kirby</t>
  </si>
  <si>
    <t>cool,cute,game,kirby,legend,little,nintendo,old,pink,play,small,star,video</t>
  </si>
  <si>
    <t>wss.2938b891945f5231fcab7ca97d915ab1</t>
  </si>
  <si>
    <t>0.010243006286512356</t>
  </si>
  <si>
    <t>142.89096\,104.735756\,10.65457</t>
  </si>
  <si>
    <t>wss.293a741396ed3cb45341654902142cca</t>
  </si>
  <si>
    <t>0.05632256090826347</t>
  </si>
  <si>
    <t>36.411015\,10.858947\,26.922234</t>
  </si>
  <si>
    <t>digital alarm clock</t>
  </si>
  <si>
    <t>alarm,alarm clock,bedroom clock,bedside clock,clock,desk clock,digital alarm clock,digital clock,radio,timer</t>
  </si>
  <si>
    <t>wss.293c7ff94a72e11c322a3e035e31af50</t>
  </si>
  <si>
    <t>0.0163154945627897</t>
  </si>
  <si>
    <t>193.93103\,190.79822\,203.48782</t>
  </si>
  <si>
    <t>wss.294675f2b3faee493884bb357c705a0e</t>
  </si>
  <si>
    <t>0.054610346435515766</t>
  </si>
  <si>
    <t>127.925804\,128.14099\,136.3107</t>
  </si>
  <si>
    <t>miele h      bp wall oven</t>
  </si>
  <si>
    <t>appliance,kitchen,miele,oven,range,stove,wall oven</t>
  </si>
  <si>
    <t>wss.2956aa89a775941267510767535a263a</t>
  </si>
  <si>
    <t>_StanfordSceneDBModels,Shampoo</t>
  </si>
  <si>
    <t>n4190559</t>
  </si>
  <si>
    <t>shampoo</t>
  </si>
  <si>
    <t>0.04698352347771781</t>
  </si>
  <si>
    <t>11.769836\,30.121613\,9.551758</t>
  </si>
  <si>
    <t>advance techniques body building conditioner</t>
  </si>
  <si>
    <t>bath,beauty,body,concept,cosmetics,fragrance,hair care,moisturizer,moisturizers,skin care,skincare</t>
  </si>
  <si>
    <t>wss.295be2a01cb9f29b716714dd1fd945b7</t>
  </si>
  <si>
    <t>3.430031598422177E-4</t>
  </si>
  <si>
    <t>5.7246265\,15.117865\,5.7246532</t>
  </si>
  <si>
    <t>crystal pepsi can</t>
  </si>
  <si>
    <t>my favorite drink,pepsi</t>
  </si>
  <si>
    <t>wss.296525ac11fd2de62a933d8d2422f945</t>
  </si>
  <si>
    <t>178.97754\,38.1\,46.26234</t>
  </si>
  <si>
    <t>architectural,cast,cement,concrete,container,containers,decor,exterior,garden,kornegay,kornegay design,landscape,landscape amenities,landscaping,lawn,outdoor,park,patio,planter,planters,pot,pots,precast,receptacles,site,site amenities,site furnishing,square,street furnishings,streetscape,yard</t>
  </si>
  <si>
    <t>wss.2967a5504d5aef38bb3914fb474ebce4</t>
  </si>
  <si>
    <t>0.0024988721196981577</t>
  </si>
  <si>
    <t>88.70996\,63.487095\,16.20751</t>
  </si>
  <si>
    <t>flat screen tv</t>
  </si>
  <si>
    <t>tv telivision color black grey aux square lg panisonic  hd thin flat screen lcd</t>
  </si>
  <si>
    <t>wss.296b4b6d436e8606e134b95ba7d5c2cd</t>
  </si>
  <si>
    <t>0.017313667079371674</t>
  </si>
  <si>
    <t>41.31431\,122.655045\,73.34617</t>
  </si>
  <si>
    <t>wss.297d929269bb62da43fdcbcacbbed64c</t>
  </si>
  <si>
    <t>0.02700126571828866</t>
  </si>
  <si>
    <t>43.202026\,87.24784\,43.202026</t>
  </si>
  <si>
    <t>stained glass hanging lamp</t>
  </si>
  <si>
    <t>architecture,ceiling,details,glass,hanging,interior,lamp,light,lighting,mounted,stained,traditional</t>
  </si>
  <si>
    <t>wss.29830fb806fe23b29ccf01d06bf2094d</t>
  </si>
  <si>
    <t>Ball,_AttributesTrain</t>
  </si>
  <si>
    <t>n4261790</t>
  </si>
  <si>
    <t>soccer ball</t>
  </si>
  <si>
    <t>0.0019857574802451725</t>
  </si>
  <si>
    <t>38.765602\,38.777\,38.738873</t>
  </si>
  <si>
    <t>soccer ball  bal oacute n de futbol</t>
  </si>
  <si>
    <t>bucky ball,soccer futball</t>
  </si>
  <si>
    <t>wss.29880fedb8770d6ce51e3cd2b72fbf02</t>
  </si>
  <si>
    <t>0.03747887245127202</t>
  </si>
  <si>
    <t>56.048157\,29.825317\,69.62973</t>
  </si>
  <si>
    <t>wss.298b2f438a044446e4e346ee2650d150</t>
  </si>
  <si>
    <t>50.8\,513.08\,513.08</t>
  </si>
  <si>
    <t>agru             pp gfk schwarz losflansch din       mop    bar</t>
  </si>
  <si>
    <t>accessories,agru,autocad,backing rings,cadenas,catia,inventor,logocad,megacad,one space designer,partsolutions,solidedge,solidworks,unigraphics</t>
  </si>
  <si>
    <t>wss.298c53b1c59dfba01e12aed63dad90c</t>
  </si>
  <si>
    <t>131.08179\,180.71768\,69.346924</t>
  </si>
  <si>
    <t>drink dispenser</t>
  </si>
  <si>
    <t>boisson,dispenser,ditributeur,drink</t>
  </si>
  <si>
    <t>wss.298d152fd0adb0f33347c5de2992cc8</t>
  </si>
  <si>
    <t>1.8592382550471177E-5</t>
  </si>
  <si>
    <t>2.2777994\,7.9622245\,56.040974</t>
  </si>
  <si>
    <t>buffalo river hunting knife</t>
  </si>
  <si>
    <t>buffalo,combat,farquarl,hunting,knife,survival,weapon</t>
  </si>
  <si>
    <t>wss.2994a10986d29d583d382fe678ddae38</t>
  </si>
  <si>
    <t>393.2126\,393.2136\,47.77841</t>
  </si>
  <si>
    <t>house,huis,raam,window</t>
  </si>
  <si>
    <t>wss.2994fd58c32b47f9f93934cc851bfea0</t>
  </si>
  <si>
    <t>0.021873200779273527</t>
  </si>
  <si>
    <t>191.17528\,280.73376\,0.0</t>
  </si>
  <si>
    <t>aacute rbol de laurus</t>
  </si>
  <si>
    <t>arbusto laurus,arbustos,laurus tree,modelos plantas,plantas,plants,vegetation</t>
  </si>
  <si>
    <t>wss.299528447dda1d3bb32fa42452c9f80c</t>
  </si>
  <si>
    <t>1.430048516663915E-4</t>
  </si>
  <si>
    <t>115.571335\,134.25595\,10.842856</t>
  </si>
  <si>
    <t>cortina de ilh oacute s</t>
  </si>
  <si>
    <t>wss.2997f21fa426e18a6ab1a25d0e8f3590</t>
  </si>
  <si>
    <t>0.03943566598425307</t>
  </si>
  <si>
    <t>24.909065\,19.66082\,18.456997</t>
  </si>
  <si>
    <t>brew,coffee,container,cup,cuppa,drink,mug,tea,water</t>
  </si>
  <si>
    <t>wss.299832be465f4037485059ffe7a2f9c7</t>
  </si>
  <si>
    <t>0.030259092362353836</t>
  </si>
  <si>
    <t>26.700562\,36.930405\,9.564896</t>
  </si>
  <si>
    <t>alarm clock,analog,analogico,cuerda,decoracion,decoration,despertador,hands,hora,hour,interior,machine,machinery,manecillas,maquina,maquinaria,minute,minutero,naranja,orange,precision,reloj,rope,rubicundo</t>
  </si>
  <si>
    <t>wss.299a57d854a0a2f7c7171c90fff22933</t>
  </si>
  <si>
    <t>6.059072325715394E-4</t>
  </si>
  <si>
    <t>42.318077\,32.489956\,35.435394</t>
  </si>
  <si>
    <t>macbook</t>
  </si>
  <si>
    <t>apple,computer,desktop,finder,laptop,mac,microsoft,pc,perfect model,steve jobs,windows</t>
  </si>
  <si>
    <t>wss.299b22d80a1921734f8253938bfb1758</t>
  </si>
  <si>
    <t>n9432081</t>
  </si>
  <si>
    <t>ribbon,thread</t>
  </si>
  <si>
    <t>6.172734\,1.7954701\,6.1727333</t>
  </si>
  <si>
    <t>ink ribbon  resident evil</t>
  </si>
  <si>
    <t>ink ribbon,resident evil,typewriter</t>
  </si>
  <si>
    <t>wss.299d4157334aece64bd9e0690b0b191</t>
  </si>
  <si>
    <t>0.01100566789036797</t>
  </si>
  <si>
    <t>95.32438\,31.197216\,43.329445</t>
  </si>
  <si>
    <t>minotti toulouse dining table</t>
  </si>
  <si>
    <t>wss.29a0107981f05b3f83fbe429fdbcd2f</t>
  </si>
  <si>
    <t>0.022674564206226003</t>
  </si>
  <si>
    <t>49.991302\,28.402615\,28.217804</t>
  </si>
  <si>
    <t>wss.29a37eb86f4677163f6b1b708c713b4a</t>
  </si>
  <si>
    <t>8.958864504649578E-4</t>
  </si>
  <si>
    <t>26.32177\,36.103416\,31.594715</t>
  </si>
  <si>
    <t>adc      guest contestant original model section  st place winner trophy</t>
  </si>
  <si>
    <t>adc,aircraft,aircraft designing competition,airplane,airplane designing competition,award,coast,coast guard,copter,gold,guard,heli,helicopter,jet,metal,model,plane,precious,proof,propeller,sikhorsky,trophy,united states,us,us coast guard,valuable,victory,win,winner</t>
  </si>
  <si>
    <t>wss.29a3f3ee5c752ab3c39a00da16746b95</t>
  </si>
  <si>
    <t>0.021694876331768972</t>
  </si>
  <si>
    <t>podna lampa</t>
  </si>
  <si>
    <t>wss.29a468552a3374e2744b27ff2c2b24ae</t>
  </si>
  <si>
    <t>166.37001\,119.64505\,57.785</t>
  </si>
  <si>
    <t>exercise equipment  treadmill from vitamaster</t>
  </si>
  <si>
    <t>exercise equipment,treadmill</t>
  </si>
  <si>
    <t>wss.29aa583baeeb2b816ba14bfd91a75020</t>
  </si>
  <si>
    <t>67.18678\,113.665\,70.297646</t>
  </si>
  <si>
    <t>traffic divider</t>
  </si>
  <si>
    <t>gridlock,mobile,orange,road,street,traffic divider,transport</t>
  </si>
  <si>
    <t>wss.29b66fc9db2f1558e0e89fd83955713c</t>
  </si>
  <si>
    <t>Bookcase,3Shelves,_StanfordSceneDBModels</t>
  </si>
  <si>
    <t>0.035570872242301474</t>
  </si>
  <si>
    <t>139.48264\,164.2702\,40.33239</t>
  </si>
  <si>
    <t>book shelf</t>
  </si>
  <si>
    <t>bed,bed time,bedroom,book,book shelf,books,bookshelf,bookshelfs,brown,brown furniture,cabnit,chair,chairs,comfort,desk,desks,diding,diningroom,display shelf,eat,furniture,futon,good sleep,great,house,inervative,king,king size,king size bed,kitchen,living,livingroom,lounge,modern,nice,night,night time,pine,pine furniture,podium,read,render,renderer,room,shelf,shelfs,sleep,sleeping,soffa,su,supodium,table,tables,wine,wooden,wooden furniture</t>
  </si>
  <si>
    <t>wss.29bb0c42d423a68d4919b2c00b40aa66</t>
  </si>
  <si>
    <t>0.01897427359639751</t>
  </si>
  <si>
    <t>57.871532\,154.27444\,40.13258</t>
  </si>
  <si>
    <t>adjustable wine wood case storage cabinet</t>
  </si>
  <si>
    <t>cabinet,case rack,racks,wine,wine rack</t>
  </si>
  <si>
    <t>wss.29bfb699b1fedc097acf421b4a814696</t>
  </si>
  <si>
    <t>0.04751616446250161</t>
  </si>
  <si>
    <t>86.595215\,65.00069\,85.23317</t>
  </si>
  <si>
    <t>large pot</t>
  </si>
  <si>
    <t>wss.29d22386bead2931a066c1f884f0378</t>
  </si>
  <si>
    <t>0.027426666296767342</t>
  </si>
  <si>
    <t>49.022427\,23.64283\,33.1081</t>
  </si>
  <si>
    <t>wss.29e8781a8f6fdf1f13323fc4d5700bec</t>
  </si>
  <si>
    <t>0.03661005754888353</t>
  </si>
  <si>
    <t>10.95517\,35.201336\,16.0513</t>
  </si>
  <si>
    <t>cocktail drink</t>
  </si>
  <si>
    <t>alexander,bebida,beverage,bijou,brandy alexander,brandy manhattan,bronx,chocolate soldier,copo,crunk juice,design,drink,four score,french connection,gibson,gimlet,gin and tonic,gin fizz,gin pahit,gin sour,glass,hayride,incredible hulk,jack rose,joker,lime rickey,long island iced tea,lorraine,martini,matosinhos,model,modelo,nikolaschka,orgasm,panama,paradise,pisco sour,piscola,porto flip,portugal,project,projecto,projeto,savoy corpse,sazerac,sidecar,singapore sling,stinger,the blenheim,tom and jerry,vidro,water,zombie</t>
  </si>
  <si>
    <t>wss.29e9ba2e86a2fd8ecf3ddd47627ca960</t>
  </si>
  <si>
    <t>0.02844653596935546</t>
  </si>
  <si>
    <t>14.783237\,4.361776\,14.786968</t>
  </si>
  <si>
    <t>wss.29f5cfcef7272f1f640578ae55230ebc</t>
  </si>
  <si>
    <t>0.037830088393987625</t>
  </si>
  <si>
    <t>39.006603\,28.076698\,42.335274</t>
  </si>
  <si>
    <t>toshiba nb series netbook</t>
  </si>
  <si>
    <t>computer,laptop,netbook,notebook,pc,toshiba nb</t>
  </si>
  <si>
    <t>wss.29f66488d7507b0c5a93c9a5a7a08569</t>
  </si>
  <si>
    <t>Bed,_AttributesTrain,DoubleBed</t>
  </si>
  <si>
    <t>0.02615110338795808</t>
  </si>
  <si>
    <t>167.36703\,109.83464\,214.43958</t>
  </si>
  <si>
    <t>twin size bed</t>
  </si>
  <si>
    <t>twin sized</t>
  </si>
  <si>
    <t>wss.29fafe9d3b95e324535e3a87e2212e35</t>
  </si>
  <si>
    <t>0.018439076383154035</t>
  </si>
  <si>
    <t>129.40575\,55.97661\,42.43405</t>
  </si>
  <si>
    <t>hbsf bench</t>
  </si>
  <si>
    <t>bench,building products,courtyard,furnishings,hbsf,landscape,landscape architecture,maglin,maglin site furniture,mall furniture,park benches,seat,seating,single fixed,site furniture,street furniture,wood,wood bench</t>
  </si>
  <si>
    <t>wss.29fe6bf8e9c364a545004a22a9d35958</t>
  </si>
  <si>
    <t>Pizza</t>
  </si>
  <si>
    <t>0.00627422120802143</t>
  </si>
  <si>
    <t>48.898163\,3.6837082\,48.897827</t>
  </si>
  <si>
    <t>pizza</t>
  </si>
  <si>
    <t>wss.2a000371f7dabee3390c65b6a0740c7f</t>
  </si>
  <si>
    <t>0.035863177288888326</t>
  </si>
  <si>
    <t>82.234985\,66.96153\,30.276054</t>
  </si>
  <si>
    <t>hp w    h     hdmi  lcd monitor</t>
  </si>
  <si>
    <t>computer,contrast,desktop,flat panel,flat screen,glossy,hdmi,hp,jp,lcd,monitor,output,panel,projector,resolution,screen,tv,widescreen</t>
  </si>
  <si>
    <t>wss.2a05d3998ba1582ce80df3c23687288a</t>
  </si>
  <si>
    <t>0.011521058023226394</t>
  </si>
  <si>
    <t>53.23593\,96.79558\,116.24946</t>
  </si>
  <si>
    <t>horse,horse standing</t>
  </si>
  <si>
    <t>wss.2a06d017a823fbdcc8695a6f7ba66320</t>
  </si>
  <si>
    <t>n2728797</t>
  </si>
  <si>
    <t>anvil</t>
  </si>
  <si>
    <t>5.946002880037275E-4</t>
  </si>
  <si>
    <t>60.11409\,36.162846\,63.26541</t>
  </si>
  <si>
    <t>giant anvil</t>
  </si>
  <si>
    <t>blah</t>
  </si>
  <si>
    <t>wss.2a091cd04e299ca1221ed909a87f7fed</t>
  </si>
  <si>
    <t>2556.9797\,909.24634\,3003.2683</t>
  </si>
  <si>
    <t>bowling</t>
  </si>
  <si>
    <t>bowling,game,mega bowl,sketchy physics</t>
  </si>
  <si>
    <t>wss.2a09bfad63a30fd44cd76961c2292915</t>
  </si>
  <si>
    <t>1502.5623\,2179.9731\,3995.0413</t>
  </si>
  <si>
    <t>varunpong arti     bottle box</t>
  </si>
  <si>
    <t>wss.2a0eff86efdf60a89a682a6d0e92c30</t>
  </si>
  <si>
    <t>_StanfordSceneDBModels,EndTable</t>
  </si>
  <si>
    <t>0.01913713574353024</t>
  </si>
  <si>
    <t>138.9733\,77.33317\,58.5979</t>
  </si>
  <si>
    <t>maker bench</t>
  </si>
  <si>
    <t>computer bench,kee lite,lab bench,make faire,maker bench,maker faire,simplified building concepts,table,workbench</t>
  </si>
  <si>
    <t>wss.2a0f8c4bed9bfc298bb728695007e6ab</t>
  </si>
  <si>
    <t>0.021020226244723893</t>
  </si>
  <si>
    <t>136.63147\,95.64203\,136.63147</t>
  </si>
  <si>
    <t>chess table</t>
  </si>
  <si>
    <t>black,brown,chess,cool,fancy,granite,grey,marble,squares,table,wood</t>
  </si>
  <si>
    <t>wss.2a21b9d109d2fc958962005ce0e986db</t>
  </si>
  <si>
    <t>0.03728762649811452</t>
  </si>
  <si>
    <t>117.441475\,117.441475\,61.084225</t>
  </si>
  <si>
    <t>white club sideboard office  by hugo</t>
  </si>
  <si>
    <t>kare,sideboard,white club</t>
  </si>
  <si>
    <t>wss.2a2369e8b0a139f67230cc2111ecdc77</t>
  </si>
  <si>
    <t>0.0022328032914294693</t>
  </si>
  <si>
    <t>91.14064\,59.336746\,18.30899</t>
  </si>
  <si>
    <t>flat scren tv with a stand   remote  and ps</t>
  </si>
  <si>
    <t>wss.2a291e35e60835a7e66889ce8586e57a</t>
  </si>
  <si>
    <t>29.22468\,19.576864\,1.7952567</t>
  </si>
  <si>
    <t>standard radiator</t>
  </si>
  <si>
    <t>standard radiator for use with planit fusion</t>
  </si>
  <si>
    <t>wss.2a3267758a3caeb7cf353869450feb9a</t>
  </si>
  <si>
    <t>0.03366269099529714</t>
  </si>
  <si>
    <t>36.62945\,65.28711\,47.12851</t>
  </si>
  <si>
    <t>my desk lamp</t>
  </si>
  <si>
    <t>desk,lamp,light</t>
  </si>
  <si>
    <t>wss.2a35c14935813f19aa161250c4d1f0c5</t>
  </si>
  <si>
    <t>n4261887</t>
  </si>
  <si>
    <t>sock</t>
  </si>
  <si>
    <t>132.91846\,194.26326\,50.985928</t>
  </si>
  <si>
    <t>christmas sock</t>
  </si>
  <si>
    <t>bota,christmas,navidad,noel,santa,sock</t>
  </si>
  <si>
    <t>wss.2a385185a799fe08f2c0658ad22a9a9b</t>
  </si>
  <si>
    <t>Pillow,_StanfordSceneDBModels,_Attributes</t>
  </si>
  <si>
    <t>0.03399663422118738</t>
  </si>
  <si>
    <t>60.97994\,17.7411\,52.272102</t>
  </si>
  <si>
    <t>throw pillow by  mikaztro</t>
  </si>
  <si>
    <t>wss.2a38c46203695332f1783a44a88d6274</t>
  </si>
  <si>
    <t>0.01470054860913655</t>
  </si>
  <si>
    <t>113.01048\,76.82004\,70.93016</t>
  </si>
  <si>
    <t>empire study table</t>
  </si>
  <si>
    <t>furniture,library,moser,study,table,thos</t>
  </si>
  <si>
    <t>wss.2a457d1b101705c445bdacf7bcfe36bf</t>
  </si>
  <si>
    <t>0.03282609291232322</t>
  </si>
  <si>
    <t>41.951782\,29.021702\,38.72815</t>
  </si>
  <si>
    <t>apple macbook</t>
  </si>
  <si>
    <t>apple,computer,jeroen hut,mac,macbook</t>
  </si>
  <si>
    <t>wss.2a4734893529d868b66814b45dc64bc9</t>
  </si>
  <si>
    <t>0.024869821675477896</t>
  </si>
  <si>
    <t>116.35846\,173.98553\,46.625916</t>
  </si>
  <si>
    <t>wss.2a49f4f2ad923b77a1c637e821f12a67</t>
  </si>
  <si>
    <t>0.009758880072043442</t>
  </si>
  <si>
    <t>1.0220397\,20.188683\,1.0220397</t>
  </si>
  <si>
    <t>art,dixon,draw,eberhart,eraser,inc,mirado,papermate,pencil,pencils,roseart,school,ticonderoga,write</t>
  </si>
  <si>
    <t>wss.2a4a381c0d71eb735836c728d324152</t>
  </si>
  <si>
    <t>123.47676\,179.99988\,42.242737</t>
  </si>
  <si>
    <t>kare       room divider i love new york  paravent i love new york</t>
  </si>
  <si>
    <t>bedroom,design,kare,lifestyle,living,living room,paravent,raumteiler,room divider,schlafzimmer,trendy,wohnen,wohnzimmer</t>
  </si>
  <si>
    <t>wss.2a534009a59513efe09958e15f14e5ca</t>
  </si>
  <si>
    <t>0.019356839056060386</t>
  </si>
  <si>
    <t>155.07576\,111.905174\,222.45847</t>
  </si>
  <si>
    <t>cama   ikea beed double frame   hemnes</t>
  </si>
  <si>
    <t>wss.2a53c5c1eb517467e3bc44bb1006d615</t>
  </si>
  <si>
    <t>0.01826172210706233</t>
  </si>
  <si>
    <t>44.631107\,75.12495\,44.693462</t>
  </si>
  <si>
    <t>green trash can</t>
  </si>
  <si>
    <t>barrel,basket,bin,can,container,dump,dumpster,dustbin,garbage,lid,litter,model,plastic,recycle,rubbish,trash,tubcover,waste</t>
  </si>
  <si>
    <t>wss.2a56903c620c0ea8214eb5a22e115fe</t>
  </si>
  <si>
    <t>TapeMeasure</t>
  </si>
  <si>
    <t>n4399200</t>
  </si>
  <si>
    <t>tape,tapeline,tape measure</t>
  </si>
  <si>
    <t>7.251644898064267E-4</t>
  </si>
  <si>
    <t>12.758363\,6.1686993\,3.3629503</t>
  </si>
  <si>
    <t>tape measure</t>
  </si>
  <si>
    <t>wss.2a56e3e2a6505ec492d9da2668ec34c</t>
  </si>
  <si>
    <t>0.0029870386524008864</t>
  </si>
  <si>
    <t>75.32923\,116.69933\,81.92073</t>
  </si>
  <si>
    <t>haworth candor chiar sas  w a a</t>
  </si>
  <si>
    <t>wss.2a5b04b439e28cc751e745bd4ab436e9</t>
  </si>
  <si>
    <t>0.04231011014919726</t>
  </si>
  <si>
    <t>49.72284\,2.1155055\,48.803864</t>
  </si>
  <si>
    <t>board,cutting board,wood,woodworking</t>
  </si>
  <si>
    <t>wss.2a5cbd3158d861c33321831d2245cf06</t>
  </si>
  <si>
    <t>14.60726\,16.666998\,6.702384</t>
  </si>
  <si>
    <t>k     memoirs reg  towel ring with stately design</t>
  </si>
  <si>
    <t>kohler,memoirs,towel ring</t>
  </si>
  <si>
    <t>wss.2a5cd32bacd3ce601ba08c4ff5d0476f</t>
  </si>
  <si>
    <t>0.03988321576887006</t>
  </si>
  <si>
    <t>76.93991\,107.55905\,76.93994</t>
  </si>
  <si>
    <t>ikea iron night table</t>
  </si>
  <si>
    <t>ikea,table</t>
  </si>
  <si>
    <t>wss.2a603487e6768bd8888d1d784d0aa176</t>
  </si>
  <si>
    <t>Rack,4Shelves,_StanfordSceneDBModels,_EvalSetInScenes</t>
  </si>
  <si>
    <t>0.02006874119398896</t>
  </si>
  <si>
    <t>96.329956\,156.53618\,48.164978</t>
  </si>
  <si>
    <t>x              x              gondola retail shelving w    shelves  amp  crown w  light</t>
  </si>
  <si>
    <t>gondola,grocery,market,rack,retail,shelf,shelving,shop,store,supplies</t>
  </si>
  <si>
    <t>wss.2a60f4a6abc7d1541b42cc426459cc26</t>
  </si>
  <si>
    <t>0.031958861007855055</t>
  </si>
  <si>
    <t>28.363495\,3.9948578\,38.35057</t>
  </si>
  <si>
    <t>wss.2a65d7ac4437736724a415fef8a3f966</t>
  </si>
  <si>
    <t>n3705309</t>
  </si>
  <si>
    <t>machine</t>
  </si>
  <si>
    <t>72.65999\,225.96974\,79.175705</t>
  </si>
  <si>
    <t>free standing weight stack machine</t>
  </si>
  <si>
    <t>fitness,gym,weights</t>
  </si>
  <si>
    <t>wss.2a6fd8bc4a836c89738e43095496b061</t>
  </si>
  <si>
    <t>n3709915</t>
  </si>
  <si>
    <t>magazine,cartridge</t>
  </si>
  <si>
    <t>43.497498\,104.14\,152.3995</t>
  </si>
  <si>
    <t>six leg huntboard from popular woodworking magazine june      issue</t>
  </si>
  <si>
    <t>wss.2a797cfcb6da9f931ff8c8d92d41d56f</t>
  </si>
  <si>
    <t>Toothbrush</t>
  </si>
  <si>
    <t>n4460427</t>
  </si>
  <si>
    <t>toothbrush</t>
  </si>
  <si>
    <t>223.73868\,25.309448\,18.447357</t>
  </si>
  <si>
    <t>red toothbrush</t>
  </si>
  <si>
    <t>wss.2a7d62b731a04f5fa54b9afa882a89ed</t>
  </si>
  <si>
    <t>n11811810</t>
  </si>
  <si>
    <t>philodendron</t>
  </si>
  <si>
    <t>0.024723003172872602</t>
  </si>
  <si>
    <t>74.39473\,44.672607\,107.11671</t>
  </si>
  <si>
    <t>potted philodendron</t>
  </si>
  <si>
    <t>accueil,anlage,arbol,arbre,architectural,background,baum,casa,chair,furniture,haus,heim,home,house,inicio,landscape,landschaft,maison,oak,paisaje,palm,palma,palme,paysage,plant,planta,road,shy,sofa,texture,tree,tropical,usine,vegetation</t>
  </si>
  <si>
    <t>wss.2a8913219d92bbdac8724d5673a063a6</t>
  </si>
  <si>
    <t>5.9461403\,10.63625\,5.9461403</t>
  </si>
  <si>
    <t>jam jar     ml</t>
  </si>
  <si>
    <t>barattolo,freshness,glass,jam,jar,kraft foods,lid,metal,packaging,preserves</t>
  </si>
  <si>
    <t>wss.2a893bd2f5cc57f4ef8ce7b458b583e</t>
  </si>
  <si>
    <t>0.02937979348841849</t>
  </si>
  <si>
    <t>76.38755\,58.506042\,22.406796</t>
  </si>
  <si>
    <t>widescreen computer display  black</t>
  </si>
  <si>
    <t>black,computer,display,screen,widescreen</t>
  </si>
  <si>
    <t>wss.2a8bb53a61db72e1a991cab9f9b68b90</t>
  </si>
  <si>
    <t>0.03001000341640979</t>
  </si>
  <si>
    <t>70.88963\,56.711704\,62.619175</t>
  </si>
  <si>
    <t>sony trinitron tv</t>
  </si>
  <si>
    <t>sony,television,trinitron,tv</t>
  </si>
  <si>
    <t>wss.2a9343e04fa85d132109d639e99c4886</t>
  </si>
  <si>
    <t>ComputerMouse</t>
  </si>
  <si>
    <t>n3799022</t>
  </si>
  <si>
    <t>mouse,computer mouse</t>
  </si>
  <si>
    <t>1.409752068946716E-4</t>
  </si>
  <si>
    <t>11.701435\,2.702388\,23.315521</t>
  </si>
  <si>
    <t>apple magic mouse</t>
  </si>
  <si>
    <t>apple,apple products,magic mouse,mighty mouse,mouse</t>
  </si>
  <si>
    <t>wss.2a94366f2020aabd9bf6576bfdf7d207</t>
  </si>
  <si>
    <t>0.017025264471643892</t>
  </si>
  <si>
    <t>162.75583\,51.075794\,81.72132</t>
  </si>
  <si>
    <t>dining room table,dining table,kitchen table,table</t>
  </si>
  <si>
    <t>wss.2a9817a43c5b3983bb13793251b29587</t>
  </si>
  <si>
    <t>Bottle,WineBottle</t>
  </si>
  <si>
    <t>0.03249406861355759</t>
  </si>
  <si>
    <t>10.974482\,38.378742\,11.006455</t>
  </si>
  <si>
    <t>botella de vino</t>
  </si>
  <si>
    <t>botella,bottle,champagne,vino,wine</t>
  </si>
  <si>
    <t>wss.2a99ef5785dad97c32c82230c06e4c66</t>
  </si>
  <si>
    <t>6.829048\,20.887177\,6.8569794</t>
  </si>
  <si>
    <t>mm grenade  for phat cat     s contest</t>
  </si>
  <si>
    <t>detonation,equipment,frag,futuristic,grenade,heat,latch,magnetic,marble men,mm,motion,sensed,suppress,weapon,will</t>
  </si>
  <si>
    <t>wss.2a9cc4404bf738302a278ff7f085c260</t>
  </si>
  <si>
    <t>1.0921527160625375E-4</t>
  </si>
  <si>
    <t>33.760483\,66.60801\,32.40806</t>
  </si>
  <si>
    <t>tischlampe</t>
  </si>
  <si>
    <t>art,design,desklamp,electricity,furniture,home,house,illumination,lamp,lampada,lampara,lampen,leselampe,lifestyle,light,lighting,living,living room,lounge,office,podium,realistic,schreibtischlampe,shade,table,table lamp,tablelamp,tischlampe,tischleuchte,trendy,wohnen,wood,wooden</t>
  </si>
  <si>
    <t>wss.2a9fe1253f9433d1a2651abaf391628e</t>
  </si>
  <si>
    <t>0.016514906250594548</t>
  </si>
  <si>
    <t>24.772408\,85.87751\,61.930897</t>
  </si>
  <si>
    <t>cabinet,file,files,filing</t>
  </si>
  <si>
    <t>wss.2aa4b276a52092953a938fdd57fac3b4</t>
  </si>
  <si>
    <t>n3632051</t>
  </si>
  <si>
    <t>knocker,doorknocker,rapper</t>
  </si>
  <si>
    <t>25.213438\,23.42073\,1.2123413</t>
  </si>
  <si>
    <t>horseshoe door knocker</t>
  </si>
  <si>
    <t>wss.2abc5a4dacf4e225cf3fbbefc6bd4d3d</t>
  </si>
  <si>
    <t>_EvalSetNoScenesNoPrior</t>
  </si>
  <si>
    <t>0.017198300032284054</t>
  </si>
  <si>
    <t>94.22949\,23.315216\,51.76758</t>
  </si>
  <si>
    <t>wonder radio</t>
  </si>
  <si>
    <t>disney,radio,wavebands</t>
  </si>
  <si>
    <t>wss.2ac0c847fcb99e282ff75b616e150b90</t>
  </si>
  <si>
    <t>n3786588</t>
  </si>
  <si>
    <t>Molotov cocktail,petrol bomb,gasoline bomb</t>
  </si>
  <si>
    <t>545.6172\,2744.249\,1085.752</t>
  </si>
  <si>
    <t>molotov cocktail  poor</t>
  </si>
  <si>
    <t>alchohol,beer,brandy,cocktail,explode,explosion,explosive,fire,fuse,liquor,molotov,primitive,rag,wine,zombie,zombies</t>
  </si>
  <si>
    <t>wss.2ac3d171268bb1b1251990397636975f</t>
  </si>
  <si>
    <t>0.01641112121602525</t>
  </si>
  <si>
    <t>62.056194\,111.25443\,52.549557</t>
  </si>
  <si>
    <t>planta</t>
  </si>
  <si>
    <t>wss.2ac8e00463d247119201f2703b45dd7</t>
  </si>
  <si>
    <t>0.04102394103356502</t>
  </si>
  <si>
    <t>78.354065\,64.48923\,93.22693</t>
  </si>
  <si>
    <t>bloom,color,dirt,flower,flowers,greens,growing,living,pink,plant,pot,soil,sprout,trees</t>
  </si>
  <si>
    <t>wss.2acb67458c17af08c4b494041bc63422</t>
  </si>
  <si>
    <t>0.010299953892058643</t>
  </si>
  <si>
    <t>21.492092\,19.870796\,12.165346</t>
  </si>
  <si>
    <t>sketchyphysics trophy</t>
  </si>
  <si>
    <t>hobbnob,mr planet,sketchyphysics,trophy</t>
  </si>
  <si>
    <t>wss.2adc53d14575c5f996d088eb4c0e92cf</t>
  </si>
  <si>
    <t>0.018612394384407763</t>
  </si>
  <si>
    <t>128.01495\,154.24835\,39.06366</t>
  </si>
  <si>
    <t>welsh dresser</t>
  </si>
  <si>
    <t>antique farmhouse kitchen</t>
  </si>
  <si>
    <t>wss.2add1deb731f119804e3fdda0bde665</t>
  </si>
  <si>
    <t>0.05530930296167425</t>
  </si>
  <si>
    <t>86.816635\,43.46792\,42.57318</t>
  </si>
  <si>
    <t>vanity light</t>
  </si>
  <si>
    <t>bathroom,fixture,light,lighting,sconce,vanity,wall</t>
  </si>
  <si>
    <t>wss.2add5d4bbef562f578832031b48c2b4d</t>
  </si>
  <si>
    <t>Compass</t>
  </si>
  <si>
    <t>n3084501</t>
  </si>
  <si>
    <t>compass</t>
  </si>
  <si>
    <t>24.000002\,2.999994\,25.59111</t>
  </si>
  <si>
    <t>wss.2ae2dc709abbb9c9557500a4957c724e</t>
  </si>
  <si>
    <t>0.016943774019929345</t>
  </si>
  <si>
    <t>86.18637\,60.90423\,32.01967</t>
  </si>
  <si>
    <t>sony kds   a</t>
  </si>
  <si>
    <t>rear projection tv,retroproiezione,sony,video</t>
  </si>
  <si>
    <t>wss.2ae59076deb0759a1e652fa812161367</t>
  </si>
  <si>
    <t>n3924859</t>
  </si>
  <si>
    <t>personal digital assistant,PDA,personal organizer,personal organiser,organizer,organiser</t>
  </si>
  <si>
    <t>0.022933330907985154</t>
  </si>
  <si>
    <t>28.353851\,24.85606\,36.56582</t>
  </si>
  <si>
    <t>desk folder organizer</t>
  </si>
  <si>
    <t>desk,file,folder,organizer,rack,shelving</t>
  </si>
  <si>
    <t>wss.2af54326431866e8c47a35332c17cce2</t>
  </si>
  <si>
    <t>0.07076590413744592</t>
  </si>
  <si>
    <t>12.5368805\,7.661683\,41.79088</t>
  </si>
  <si>
    <t>panasonic telephone</t>
  </si>
  <si>
    <t>home,lg,panasonic,phillips,remote,sony,telephone,wireless</t>
  </si>
  <si>
    <t>wss.2af59465484a93c4b6c3a1b8389374f</t>
  </si>
  <si>
    <t>0.029769995022276282</t>
  </si>
  <si>
    <t>63.290424\,67.97859\,49.225945</t>
  </si>
  <si>
    <t>bedside table</t>
  </si>
  <si>
    <t>bedroom,bedside,decor,desk,furniture,table,wood,wooden</t>
  </si>
  <si>
    <t>wss.2af7fd82220958396a7fef47a322d12c</t>
  </si>
  <si>
    <t>Desk,_EvalSetWithPrior,_EvalSetExclude</t>
  </si>
  <si>
    <t>0.023760436631597655</t>
  </si>
  <si>
    <t>163.83084\,72.46933\,56.999146</t>
  </si>
  <si>
    <t>desk,furniture</t>
  </si>
  <si>
    <t>wss.2afb3346ea19dbee265d1076b4b6c5c</t>
  </si>
  <si>
    <t>0.018252809739612356</t>
  </si>
  <si>
    <t>175.22697\,21.903372\,175.22697</t>
  </si>
  <si>
    <t>rounded mattress</t>
  </si>
  <si>
    <t>wss.2b0b9efff714f07883a2aadcb43f06a6</t>
  </si>
  <si>
    <t>n3539152</t>
  </si>
  <si>
    <t>hoop,ring</t>
  </si>
  <si>
    <t>0.07406985523009876</t>
  </si>
  <si>
    <t>11.664551\,14.303112\,6.850751</t>
  </si>
  <si>
    <t>ring with three diamonds</t>
  </si>
  <si>
    <t>brillant,diamant,dream,edel,edelmetal,exclusive,frau,gold,jewellery,jewelry,juwel,juwelier,nice,schmuck,shine,traum,woman</t>
  </si>
  <si>
    <t>wss.2b158fc055b09892e3f7a74e12a274ef</t>
  </si>
  <si>
    <t>0.049118362724033714</t>
  </si>
  <si>
    <t>205.02692\,73.234314\,115.252304</t>
  </si>
  <si>
    <t>wss.2b1809486e54922c70ab207ce887bce4</t>
  </si>
  <si>
    <t>0.035350377572195966</t>
  </si>
  <si>
    <t>129.91266\,134.77322\,81.6389</t>
  </si>
  <si>
    <t>wesley     s dresser</t>
  </si>
  <si>
    <t>changing table,dresser,woodworking plans</t>
  </si>
  <si>
    <t>wss.2b1817fbc0f3ddbe8220566e85550c0a</t>
  </si>
  <si>
    <t>0.011604840443000163</t>
  </si>
  <si>
    <t>22.462109\,173.07692\,22.462051</t>
  </si>
  <si>
    <t>kandilj,lamp,lampa</t>
  </si>
  <si>
    <t>wss.2b1c384f0ff46e52e1ee9a223d7d5c9c</t>
  </si>
  <si>
    <t>0\,0\,0.9999999403953552</t>
  </si>
  <si>
    <t>0.8191519975662231\,-0.5735764503479004\,0</t>
  </si>
  <si>
    <t>0.021396763660904983</t>
  </si>
  <si>
    <t>32.3658\,18.044464\,33.51219</t>
  </si>
  <si>
    <t>macbook pro    i</t>
  </si>
  <si>
    <t>alluminium,apple,mac,macbook,osx,pro</t>
  </si>
  <si>
    <t>wss.2b1fa72fb656c3d5aaef7af0650f900f</t>
  </si>
  <si>
    <t>0.018589681299030818</t>
  </si>
  <si>
    <t>43.56306\,282.07053\,136.42111</t>
  </si>
  <si>
    <t>double arch lamp post</t>
  </si>
  <si>
    <t>wss.2b210ae3bfa1abe43da807e9c1c58ac0</t>
  </si>
  <si>
    <t>Ashtray</t>
  </si>
  <si>
    <t>n3034648</t>
  </si>
  <si>
    <t>cigarette,cigaret,coffin nail,butt,fag</t>
  </si>
  <si>
    <t>10.2108\,3.5463479\,13.379424</t>
  </si>
  <si>
    <t>cendrier et cigarette</t>
  </si>
  <si>
    <t>ash,ashtray,canones,cendrier,cenicero,ceniza,cigar,cigarette,cigarrillo,cigarro,death,decor,decoracion,filter,filtro,fumer,humo,maxime,mcp,muerte,object,objeto,paradis,rubicundo,service,smoke,snuff,tabac,tabaco,vicio</t>
  </si>
  <si>
    <t>wss.2b221582a01bded2becc5889eb0cb75b</t>
  </si>
  <si>
    <t>0.04816313127053495</t>
  </si>
  <si>
    <t>11.396072\,23.987152\,1.6784004</t>
  </si>
  <si>
    <t>ex  nokia</t>
  </si>
  <si>
    <t>android,apple,call,celular,computador,google,iphone,marmo,microsoft,mobile,motorola,nokia,samsung,talk,tecnologia,telefonia,woow,xpressmusic</t>
  </si>
  <si>
    <t>wss.2b28e2a5080101d245af43a64155c221</t>
  </si>
  <si>
    <t>Headphones,_StanfordSceneDBModels</t>
  </si>
  <si>
    <t>0.026978454651057117</t>
  </si>
  <si>
    <t>20.403023\,24.336561\,10.092047</t>
  </si>
  <si>
    <t>headphones</t>
  </si>
  <si>
    <t>audio,electronic,film,headphones,recording,stage</t>
  </si>
  <si>
    <t>wss.2b295a2fba3d595a98d5fc0473d00a1c</t>
  </si>
  <si>
    <t>0.01795639725607926</t>
  </si>
  <si>
    <t>147.15765\,149.1654\,45.584106</t>
  </si>
  <si>
    <t>kare      cabana wardrobe   doors       cm  cabana kleiderschrank  t     cm h</t>
  </si>
  <si>
    <t>design,kare,kleiderschrank,lifestyle,living,schlafzimmer,trendy,wardrobe,wohnen</t>
  </si>
  <si>
    <t>wss.2b2aab7c28fc9ac2cf5ffdb0aeb1f3ee</t>
  </si>
  <si>
    <t>n11666795</t>
  </si>
  <si>
    <t>norfolk island pine,Araucaria heterophylla,Araucaria excelsa</t>
  </si>
  <si>
    <t>0.00305573343261054</t>
  </si>
  <si>
    <t>121.14486\,293.27127\,121.14508</t>
  </si>
  <si>
    <t>norfolk island pine</t>
  </si>
  <si>
    <t>conifer,evergreen,island,norfolk,oceania,pine,tree,xfrog</t>
  </si>
  <si>
    <t>wss.2b2cada16e13281ca33db0a0cb24d441</t>
  </si>
  <si>
    <t>10416.082\,882.59924\,6478.8027</t>
  </si>
  <si>
    <t>m audio uc   e</t>
  </si>
  <si>
    <t>midi,music,recording,studio</t>
  </si>
  <si>
    <t>wss.2b326c82b14dcdcfaf0affed7cfb91de</t>
  </si>
  <si>
    <t>0.00985838205473535</t>
  </si>
  <si>
    <t>17.808138\,71.76548\,12.815897</t>
  </si>
  <si>
    <t>architecture,clock,details,electronics,grandfather,interior</t>
  </si>
  <si>
    <t>wss.2b384100c4c4eabbc2296ee6c3b4c46f</t>
  </si>
  <si>
    <t>8000.01\,2971.3936\,8000.01</t>
  </si>
  <si>
    <t>chess board and pieces</t>
  </si>
  <si>
    <t>wss.2b39cb8fef31a39f4375bc8943daa105</t>
  </si>
  <si>
    <t>3.761923148008059E-4</t>
  </si>
  <si>
    <t>29.370615\,19.213947\,26.657742</t>
  </si>
  <si>
    <t>pencil stand</t>
  </si>
  <si>
    <t>desk,organiser,pen,pencil,stand,thady</t>
  </si>
  <si>
    <t>wss.2b4aa9edf0e15a6b1e00d60b0f9cc70</t>
  </si>
  <si>
    <t>0.001914155302459253</t>
  </si>
  <si>
    <t>6.1795444\,6.1795444\,45.7507</t>
  </si>
  <si>
    <t>spadina pugnale</t>
  </si>
  <si>
    <t>arma,knife,pugnale,spada,spiedo,sword</t>
  </si>
  <si>
    <t>wss.2b5264e9e50070fc7f49040133cab53b</t>
  </si>
  <si>
    <t>n3876224</t>
  </si>
  <si>
    <t>pack</t>
  </si>
  <si>
    <t>0.022846515855631886</t>
  </si>
  <si>
    <t>28.714642\,13.736581\,41.09951</t>
  </si>
  <si>
    <t>reebok adjustable weight speed pack      lbs</t>
  </si>
  <si>
    <t>adjustable,bodybuilding,chrome,dumbbell,dumbbells,fitness,free weights,gym,heavy,home gym,light,multi,muscle,reebok,speedpac,steel,training,weight,weight training,weights,workout</t>
  </si>
  <si>
    <t>wss.2b5953c986dd08f2f91663a74ccd2338</t>
  </si>
  <si>
    <t>0.035320414744496424</t>
  </si>
  <si>
    <t>91.005135\,111.47986\,72.795334</t>
  </si>
  <si>
    <t>steelcase move     stackable office chair with arms</t>
  </si>
  <si>
    <t>wss.2b59988661c55c682e27d4b6979a4b81</t>
  </si>
  <si>
    <t>0.03783069783717967</t>
  </si>
  <si>
    <t>48.953125\,1.628725\,48.953125</t>
  </si>
  <si>
    <t>wss.2b5dd21c9645c4c45ad909ab756c9f8b</t>
  </si>
  <si>
    <t>8.0572324276483E-4</t>
  </si>
  <si>
    <t>39.62289\,2.903504\,2.7732027</t>
  </si>
  <si>
    <t>pentel quickerclicker mechanical pencil  transparent</t>
  </si>
  <si>
    <t>centaurina,mechanical pencil,pencil,pentel,red,red collection,transparent,utensil,writing,writing equipment,yosofun</t>
  </si>
  <si>
    <t>wss.2b6f45d9f0fcf226e83221ad0d21775</t>
  </si>
  <si>
    <t>0.026946347814257112</t>
  </si>
  <si>
    <t>178.5194\,80.54643\,57.867393</t>
  </si>
  <si>
    <t>dresser    drawer    drawer</t>
  </si>
  <si>
    <t>chair,commercial,contract,furniture,ganged,healthcare,lounge,loveseat,multiple,seating,sofa</t>
  </si>
  <si>
    <t>wss.2b70bd35951137534316d3320fdfa899</t>
  </si>
  <si>
    <t>0.019079013847603417</t>
  </si>
  <si>
    <t>58.641468\,156.30846\,55.635742</t>
  </si>
  <si>
    <t>wss.2b73510e4eb3d8ca87b66c61c1f7b8e4</t>
  </si>
  <si>
    <t>0.008714172503840028</t>
  </si>
  <si>
    <t>213.93294\,57.731388\,107.620285</t>
  </si>
  <si>
    <t>bank,houseroom,huiskamer,sofa</t>
  </si>
  <si>
    <t>wss.2b78edd5bc31b19ae0681a1280473149</t>
  </si>
  <si>
    <t>RubiksCube,_StanfordSceneDBModels,_SceneGalleryModels</t>
  </si>
  <si>
    <t>3.271362117562008E-4</t>
  </si>
  <si>
    <t>7.3104496\,9.810805\,9.785561</t>
  </si>
  <si>
    <t>animated rubik     s cube</t>
  </si>
  <si>
    <t>animation,game,strategy,yosofun</t>
  </si>
  <si>
    <t>wss.2b7ff7dd97549bca153adea02d73891c</t>
  </si>
  <si>
    <t>SodaCan,_Attributes</t>
  </si>
  <si>
    <t>0.029332780080745795</t>
  </si>
  <si>
    <t>7.622116\,13.3385515\,7.621826</t>
  </si>
  <si>
    <t>coca cola zero</t>
  </si>
  <si>
    <t>beverage,can,coca cola zero,coke,softdrink</t>
  </si>
  <si>
    <t>wss.2b81d210cdf3062b8ff205f123937427</t>
  </si>
  <si>
    <t>0.03962308317749051</t>
  </si>
  <si>
    <t>108.03154\,61.41578\,108.03119</t>
  </si>
  <si>
    <t>wss.2b83dc21888c4915a915fdfd7ad03749</t>
  </si>
  <si>
    <t>0.025887934185087606</t>
  </si>
  <si>
    <t>56.05644\,175.30403\,61.76421</t>
  </si>
  <si>
    <t>refrigerator  panasonic  nrc  w h     x   x     skp</t>
  </si>
  <si>
    <t>electrical appliance,fridge,home appliances,panasonic,refrigerator</t>
  </si>
  <si>
    <t>wss.2b8d1c67d17d3911d9cff7df5347abca</t>
  </si>
  <si>
    <t>1.8867271907895204E-5</t>
  </si>
  <si>
    <t>205.47127\,57.150143\,123.28593</t>
  </si>
  <si>
    <t>asiento,comoda,couch,furniture,maotri,modelo,mueble,silla,sofa</t>
  </si>
  <si>
    <t>wss.2b92e81b72b6559e5dfed898698e42c0</t>
  </si>
  <si>
    <t>0.025802800687318026</t>
  </si>
  <si>
    <t>223.48889\,88.97477\,214.27316</t>
  </si>
  <si>
    <t>ikea hopen queen size bed</t>
  </si>
  <si>
    <t>bed,hopen,ikea</t>
  </si>
  <si>
    <t>wss.2b94a026f1eb8efea156590b19c3013b</t>
  </si>
  <si>
    <t>WallArt,_StanfordSceneDBModels,_SceneGalleryModels</t>
  </si>
  <si>
    <t>0.02016911567656492</t>
  </si>
  <si>
    <t>60.824997\,129.91846\,1.6675835</t>
  </si>
  <si>
    <t>calligraphy</t>
  </si>
  <si>
    <t>asia,asian,asiatique,asie,calligraphie,calligraphies,calligraphy,china,chine,chinese,chinois,decoration,decorations,design,framed,moboille,modern,moderne,new,nouveau,ombre,shadow,writing</t>
  </si>
  <si>
    <t>wss.2b9953f8a934c9af9d1eb836604648db</t>
  </si>
  <si>
    <t>0.00925577032520806</t>
  </si>
  <si>
    <t>25.684769\,20.114084\,26.381165</t>
  </si>
  <si>
    <t>dunkin donuts box  open</t>
  </si>
  <si>
    <t>wss.2b9d60c74bc0d18ad8eae9bce48bbeed</t>
  </si>
  <si>
    <t>_StanfordSceneDBModels,1Shelves</t>
  </si>
  <si>
    <t>0.07593158703804832</t>
  </si>
  <si>
    <t>119.57776\,66.470894\,47.29315</t>
  </si>
  <si>
    <t>shelf with ornamented brackets</t>
  </si>
  <si>
    <t>bracket,oak,ornament,shelf,wood</t>
  </si>
  <si>
    <t>wss.2ba1891e2b354b219617cbc6647fc553</t>
  </si>
  <si>
    <t>_StanfordSceneDBModels,Shampoo,_EvalSetInScenes</t>
  </si>
  <si>
    <t>0.029596461206174127</t>
  </si>
  <si>
    <t>7.447998\,18.974594\,5.123169</t>
  </si>
  <si>
    <t>advance techniques color reviving shampoo</t>
  </si>
  <si>
    <t>wss.2ba5c76821cd4e021c19e7863a1c200b</t>
  </si>
  <si>
    <t>0.009605714535585954</t>
  </si>
  <si>
    <t>151.27089\,33.166225\,52.944878</t>
  </si>
  <si>
    <t>t large meeting desk</t>
  </si>
  <si>
    <t>conference room,furniture,meeting desk,office furniture</t>
  </si>
  <si>
    <t>wss.2badc28c4d993bf876c07cb3ca5f9091</t>
  </si>
  <si>
    <t>159.64789\,101.60279\,25.4</t>
  </si>
  <si>
    <t>divider</t>
  </si>
  <si>
    <t>divider,exhibition</t>
  </si>
  <si>
    <t>wss.2bb2708bff12ba6b1f8d8332ee17945a</t>
  </si>
  <si>
    <t>0.02335985931627283</t>
  </si>
  <si>
    <t>110.801155\,129.7222\,47.02696</t>
  </si>
  <si>
    <t>bar    plus ipn    sideboard</t>
  </si>
  <si>
    <t>lazzoni,sideboard</t>
  </si>
  <si>
    <t>wss.2bb42eb0676116d41580700c4211a379</t>
  </si>
  <si>
    <t>0.05603350239995613</t>
  </si>
  <si>
    <t>12.131348\,23.38446\,3.750272</t>
  </si>
  <si>
    <t>sony ericsson p i</t>
  </si>
  <si>
    <t>cell,ericsson,htc,lg,mobile,motorola,nokia,phone,samsung,sharp,siemens,sony</t>
  </si>
  <si>
    <t>wss.2bb9c8e02e0e68e453ed4fdd4947c871</t>
  </si>
  <si>
    <t>n11252465</t>
  </si>
  <si>
    <t>Philip,Prince Philip,Duke of Edinburgh</t>
  </si>
  <si>
    <t>0.0033884908640827915</t>
  </si>
  <si>
    <t>90.218544\,56.24895\,29.315495</t>
  </si>
  <si>
    <t>televisor philips</t>
  </si>
  <si>
    <t>ciudad de la plata,estadio,pantalla plana,philips,plasma</t>
  </si>
  <si>
    <t>wss.2bc37c326782ecfb9bbc8ad5ece3c1b</t>
  </si>
  <si>
    <t>0.014951634149898294</t>
  </si>
  <si>
    <t>50.377594\,70.48066\,59.53591</t>
  </si>
  <si>
    <t>simple night stand</t>
  </si>
  <si>
    <t>night stand,table,wood</t>
  </si>
  <si>
    <t>wss.2bc49c26453848fe855d9a73f203f210</t>
  </si>
  <si>
    <t>0.030205510081047</t>
  </si>
  <si>
    <t>121.29778\,90.26192\,75.874435</t>
  </si>
  <si>
    <t>wss.2bc7d666aff945002ed9cbcd7b3383d1</t>
  </si>
  <si>
    <t>n7669757</t>
  </si>
  <si>
    <t>barbecue,barbeque</t>
  </si>
  <si>
    <t>215.3023\,157.0228\,83.044785</t>
  </si>
  <si>
    <t>barbeque</t>
  </si>
  <si>
    <t>acad,barbeque,bbq,grill,grilling,hamburger,meat,propane,summer,tank,whiz</t>
  </si>
  <si>
    <t>wss.2bce7ad1088f26cb4a44340bf227e40</t>
  </si>
  <si>
    <t>46.161266\,67.945\,26.558012</t>
  </si>
  <si>
    <t>nystrom fc      a alpine extinguisher cabinets</t>
  </si>
  <si>
    <t>cabinet,extinguisher,fire,glass,glazing,recessed,trimless</t>
  </si>
  <si>
    <t>wss.2bcf38df900bff3a821a9df9523f811</t>
  </si>
  <si>
    <t>407.04263\,149.00833\,367.50497</t>
  </si>
  <si>
    <t>mouse barracks done</t>
  </si>
  <si>
    <t>halo,mda,mouse droid,star wars</t>
  </si>
  <si>
    <t>wss.2bcf9eaf7ed8dd37ca972daa503b3095</t>
  </si>
  <si>
    <t>9.500007\,21.413826\,9.500007</t>
  </si>
  <si>
    <t>dart   ct smoothie cup  lid  and straw</t>
  </si>
  <si>
    <t>and straw,cup,dart,lid,smoothie,straw</t>
  </si>
  <si>
    <t>wss.2bd3ebdfde8d0440bd0beb7c8bc640fc</t>
  </si>
  <si>
    <t>0.027811222601855784</t>
  </si>
  <si>
    <t>184.65845\,75.32336\,85.33862</t>
  </si>
  <si>
    <t>cherry student  computer  writing  desk</t>
  </si>
  <si>
    <t>cherry,cherry desk,computer,desk,student desk,tripp,wood,writing desk</t>
  </si>
  <si>
    <t>wss.2bd44a98e4383e4a68661782af60b711</t>
  </si>
  <si>
    <t>0.019009053242386557</t>
  </si>
  <si>
    <t>122.54414\,159.75906\,73.9682</t>
  </si>
  <si>
    <t>armoire,bedroom,chambre,schlaffzimmer,schrank</t>
  </si>
  <si>
    <t>wss.2bd6b50da9cd8817e3be3c730f9b4d27</t>
  </si>
  <si>
    <t>_GeoAutotagEvalSet</t>
  </si>
  <si>
    <t>20.908772\,14.150162\,8.782458</t>
  </si>
  <si>
    <t>samsung digital fotoframe spf   n</t>
  </si>
  <si>
    <t>wss.2bdb1d40e34bf172456ad840c6116b18</t>
  </si>
  <si>
    <t>n3185170</t>
  </si>
  <si>
    <t>destroyer,guided missile destroyer</t>
  </si>
  <si>
    <t>2083.387\,1124.6282\,5168.593</t>
  </si>
  <si>
    <t>imperial star destroyer mark ii</t>
  </si>
  <si>
    <t>destroyer,imperial,star,star wars,wars</t>
  </si>
  <si>
    <t>wss.2beab9668ab170aa71db25de6ea48fdd</t>
  </si>
  <si>
    <t>0.02082792277077538</t>
  </si>
  <si>
    <t>108.00757\,61.499855\,108.00757</t>
  </si>
  <si>
    <t>domus table mesa circular cristal do    world furniture muebles decoracion deco decoration</t>
  </si>
  <si>
    <t>wss.2beae68b612658a6a27f85b72bb816ce</t>
  </si>
  <si>
    <t>n3095830</t>
  </si>
  <si>
    <t>connection,connexion,connector,connecter,connective</t>
  </si>
  <si>
    <t>7.392492\,2.047113\,2.041949</t>
  </si>
  <si>
    <t>neutrik nc mx bag</t>
  </si>
  <si>
    <t>audio,connector,xlr</t>
  </si>
  <si>
    <t>wss.2bf0144b097a81c2639c1eedc5ef16cc</t>
  </si>
  <si>
    <t>157.55415\,15.823235\,36.1871</t>
  </si>
  <si>
    <t>firebolt</t>
  </si>
  <si>
    <t>bolt,broom,broomstick,fire,firebolt,harry,hogwarts,magic,potter,quidditch,racing,stick</t>
  </si>
  <si>
    <t>wss.2bfb9b5ce81f5388ed311a82ec98a0c2</t>
  </si>
  <si>
    <t>n2961779</t>
  </si>
  <si>
    <t>car,auto,automobile,machine,motorcar</t>
  </si>
  <si>
    <t>8.311453723328829E-4</t>
  </si>
  <si>
    <t>7.3972507\,7.136006\,17.747581</t>
  </si>
  <si>
    <t>canada post dodge ram van</t>
  </si>
  <si>
    <t>canada post,dodge,ram van,vehicle</t>
  </si>
  <si>
    <t>wss.2bfc8053d86e114aa437a9ea2e833149</t>
  </si>
  <si>
    <t>6.24045\,43.999912\,14.000221</t>
  </si>
  <si>
    <t>letter holder</t>
  </si>
  <si>
    <t>simple wood project,wood project,wooden letter holder</t>
  </si>
  <si>
    <t>wss.2c0177660b7ecc915c118a000b931714</t>
  </si>
  <si>
    <t>0.0011178887671485596</t>
  </si>
  <si>
    <t>30.266796\,64.41834\,39.498703</t>
  </si>
  <si>
    <t>wss.2c052f5541d4d5689b2d7f86be5d0083</t>
  </si>
  <si>
    <t>0.03094436464385675</t>
  </si>
  <si>
    <t>60.620018\,127.318726\,78.21497</t>
  </si>
  <si>
    <t>old office chair</t>
  </si>
  <si>
    <t>wss.2c0873b833f1900aac3aaaa1c95b6d6</t>
  </si>
  <si>
    <t>0.01746083370752267</t>
  </si>
  <si>
    <t>174.00279\,119.255394\,243.61966</t>
  </si>
  <si>
    <t>bed,decoration,decorative,fancy,furniture,home,interior,pillow,queen</t>
  </si>
  <si>
    <t>wss.2c08d88482cb241f759df2729ff0a484</t>
  </si>
  <si>
    <t>12.631443\,0.0\,12.631435</t>
  </si>
  <si>
    <t>actual size,disk,dvd</t>
  </si>
  <si>
    <t>wss.2c0e42d4d8449a1fe77bc521aeb217c0</t>
  </si>
  <si>
    <t>TelescopeWithTripod</t>
  </si>
  <si>
    <t>52.132988\,105.893616\,59.164474</t>
  </si>
  <si>
    <t>wss.2c0eb289f216c41584536aa725442da</t>
  </si>
  <si>
    <t>Pedestal</t>
  </si>
  <si>
    <t>n2800851</t>
  </si>
  <si>
    <t>base,pedestal,stand</t>
  </si>
  <si>
    <t>0.014533287523176307</t>
  </si>
  <si>
    <t>41.803543\,95.39795\,41.803543</t>
  </si>
  <si>
    <t>georgian pedestal and urn</t>
  </si>
  <si>
    <t>classic,furniture,outdoor,pedestal,planter,stone,urn</t>
  </si>
  <si>
    <t>wss.2c118800181f296a855931d119219022</t>
  </si>
  <si>
    <t>0.025498775748514127</t>
  </si>
  <si>
    <t>66.29682\,56.09731\,66.29682</t>
  </si>
  <si>
    <t>ekitta canton end table</t>
  </si>
  <si>
    <t>canton,ekitta,end table,table</t>
  </si>
  <si>
    <t>wss.2c12a9ba6d4d25df8af30108ea9ccb6c</t>
  </si>
  <si>
    <t>0.01836049954299445</t>
  </si>
  <si>
    <t>191.86758\,108.64712\,109.840576</t>
  </si>
  <si>
    <t>sofa vaca</t>
  </si>
  <si>
    <t>arte moderno,asiento,decoracion,decoration,hall,inner art,interior,modern,salon,seat,sofa</t>
  </si>
  <si>
    <t>wss.2c1a7878dcc83182fa4e5b17dc4684eb</t>
  </si>
  <si>
    <t>n3140183</t>
  </si>
  <si>
    <t>cross</t>
  </si>
  <si>
    <t>6.471946\,0.36104828\,6.506032</t>
  </si>
  <si>
    <t>deutsches kreuz im gold         german cross in gold  version</t>
  </si>
  <si>
    <t>cross,deutsches,deutsches kreuz,german,german cross,germany,kreuz,wwii</t>
  </si>
  <si>
    <t>wss.2c1ecb41c0f0d2cd07c7bf20dae278a</t>
  </si>
  <si>
    <t>0.02489182649031521</t>
  </si>
  <si>
    <t>208.46906\,86.87795\,98.363045</t>
  </si>
  <si>
    <t>futon</t>
  </si>
  <si>
    <t>bed,couch,furniture,futon,living room,sofa</t>
  </si>
  <si>
    <t>wss.2c2c84c5df569572c2296ee6c3b4c46f</t>
  </si>
  <si>
    <t>5.946929312465448E-5</t>
  </si>
  <si>
    <t>93.65219\,53.327007\,23.41312</t>
  </si>
  <si>
    <t>wss.2c2d099cd49f43272ee0240c49391365</t>
  </si>
  <si>
    <t>n13132640</t>
  </si>
  <si>
    <t>bonsai</t>
  </si>
  <si>
    <t>0.053492732646496045</t>
  </si>
  <si>
    <t>57.41081\,95.23204\,81.64424</t>
  </si>
  <si>
    <t>twisted bonsai</t>
  </si>
  <si>
    <t>adornment,adorno,bonsai,decoration,folhas,indoor,interiores,landscape,leaves,matosinhos,ornament,ornamento,pine,pinheiro,plant,planta,portugal,pot,pote,tree,vase,vaso,vegetation</t>
  </si>
  <si>
    <t>wss.2c2f99c7fc9e914d978eac5bf3137468</t>
  </si>
  <si>
    <t>Shoes,_StanfordSceneDBModels</t>
  </si>
  <si>
    <t>0.014248232459494088</t>
  </si>
  <si>
    <t>15.489896\,28.124445\,42.22962</t>
  </si>
  <si>
    <t>shoe sport sportschuh</t>
  </si>
  <si>
    <t>wss.2c31ea08641b076d6ab1a912a88dca35</t>
  </si>
  <si>
    <t>0.016638454769521433</t>
  </si>
  <si>
    <t>73.46213\,93.00481\,3.5030594</t>
  </si>
  <si>
    <t>picture nefertiti</t>
  </si>
  <si>
    <t>atrezzo,decoracion,decoration,dibujo,drawing,egipto,egypt,painting,pintura</t>
  </si>
  <si>
    <t>wss.2c33945f14dd08427bf7115af47e66c7</t>
  </si>
  <si>
    <t>0.014307863401585533</t>
  </si>
  <si>
    <t>89.92135\,110.70367\,103.126785</t>
  </si>
  <si>
    <t>st place dnalx  d challenge</t>
  </si>
  <si>
    <t>wss.2c354ae0cc52234418c6f74ea0d202aa</t>
  </si>
  <si>
    <t>121.92\,76.67625\,64.34766</t>
  </si>
  <si>
    <t>kitchenaid    wall canopy hood</t>
  </si>
  <si>
    <t>canopy,hood,kitchenaid,vent,wall</t>
  </si>
  <si>
    <t>wss.2c35cb5e74bb124d174a386e3487df9b</t>
  </si>
  <si>
    <t>0.001931871529805661</t>
  </si>
  <si>
    <t>39.268387\,20.841938\,42.86062</t>
  </si>
  <si>
    <t>ghistabe,laptop</t>
  </si>
  <si>
    <t>wss.2c36c98c788a3de43af931c77f8b13e1</t>
  </si>
  <si>
    <t>23.336243\,5.086857\,52.909115</t>
  </si>
  <si>
    <t>starfleet medkit</t>
  </si>
  <si>
    <t>cortical stimulator,dermal regenerator,emergency medkit,exoscalpel,hypospray,medical,medical tricorder,medkit,sickbay,star trek medical equipment,starfleet,starfleet medical,starfleet medical equipment,thrombic modulator</t>
  </si>
  <si>
    <t>wss.2c38b974e331ff14ec7d0aeaf786ab21</t>
  </si>
  <si>
    <t>0.03939725841087668</t>
  </si>
  <si>
    <t>63.166256\,66.33789\,22.098312</t>
  </si>
  <si>
    <t>wss.2c39c14005592fe5723aef62533ea1c4</t>
  </si>
  <si>
    <t>0.01947700444807806</t>
  </si>
  <si>
    <t>161.79723\,59.04454\,40.640915</t>
  </si>
  <si>
    <t>sideboard table ak</t>
  </si>
  <si>
    <t>aksel kjersgaard,cannes,classic,danish design house,denmark,france,furniture,sideboard,table</t>
  </si>
  <si>
    <t>wss.2c39ee97a0fbc5e4bda72093f9b5aa73</t>
  </si>
  <si>
    <t>0.03658837501505945</t>
  </si>
  <si>
    <t>33.621315\,141.96252\,41.317753</t>
  </si>
  <si>
    <t>clothes rack with mirror</t>
  </si>
  <si>
    <t>basket,clothes,mirror,organization,rack,storage</t>
  </si>
  <si>
    <t>wss.2c3dbe3bd247b1ddb19d42104c111188</t>
  </si>
  <si>
    <t>0.030107917521208706</t>
  </si>
  <si>
    <t>104.13968\,175.04259\,101.90614</t>
  </si>
  <si>
    <t>d man taking a bow</t>
  </si>
  <si>
    <t>actor,bow,figure,human,man,people,person</t>
  </si>
  <si>
    <t>wss.2c3fd6fc098650a1dbcffb7ad2529145</t>
  </si>
  <si>
    <t>n4014270</t>
  </si>
  <si>
    <t>product,production</t>
  </si>
  <si>
    <t>48.26001\,18.414999\,57.61</t>
  </si>
  <si>
    <t>tricaster trade  tcxd    hd portable live production</t>
  </si>
  <si>
    <t>hd live production switcher,newtek</t>
  </si>
  <si>
    <t>wss.2c3fff6bb2f03eeddec62a61accd35e7</t>
  </si>
  <si>
    <t>0.028280756461725707</t>
  </si>
  <si>
    <t>24.495153\,37.832413\,3.960946</t>
  </si>
  <si>
    <t>the horcrux diary</t>
  </si>
  <si>
    <t>basilisk,chamber of secrets,diary,fang,harry potter,poison,tom riddle,venom,voldemort</t>
  </si>
  <si>
    <t>wss.2c567890888f7b40aca737c0176f3832</t>
  </si>
  <si>
    <t>Pen,_StanfordSceneDBModels</t>
  </si>
  <si>
    <t>n3913116</t>
  </si>
  <si>
    <t>pen</t>
  </si>
  <si>
    <t>4.4938917987497637E-4</t>
  </si>
  <si>
    <t>1.7876973\,1.7876989\,20.699228</t>
  </si>
  <si>
    <t>wss.2c575aa1fa1235065f43130ab07da7f8</t>
  </si>
  <si>
    <t>n3383611</t>
  </si>
  <si>
    <t>football</t>
  </si>
  <si>
    <t>772.7803\,72.66508\,782.32007</t>
  </si>
  <si>
    <t>barcelona football club logo</t>
  </si>
  <si>
    <t>club,football,logo</t>
  </si>
  <si>
    <t>wss.2c6371533c97c5c135836c728d324152</t>
  </si>
  <si>
    <t>0.046269668230253934</t>
  </si>
  <si>
    <t>24.030151\,72.86548\,24.029968</t>
  </si>
  <si>
    <t>kare       vase circolo     vase circolo</t>
  </si>
  <si>
    <t>wss.2c651abe52037fd45752652d785970d1</t>
  </si>
  <si>
    <t>n3214631</t>
  </si>
  <si>
    <t>diskette,floppy,floppy disk</t>
  </si>
  <si>
    <t>9.003536\,0.2999994\,9.453243</t>
  </si>
  <si>
    <t>floppy disk</t>
  </si>
  <si>
    <t>computer,data,disk,floppy,old,technology</t>
  </si>
  <si>
    <t>wss.2c672b073a87b09ea5f9d52c12457194</t>
  </si>
  <si>
    <t>n9476138</t>
  </si>
  <si>
    <t>tableland,plateau</t>
  </si>
  <si>
    <t>34.469326\,52.547268\,34.46922</t>
  </si>
  <si>
    <t>plateau triple quincey  maisons du monde  ref</t>
  </si>
  <si>
    <t>cocina,comedor,cuisine,dining room,gris,kitchen,maisons du monde,metal,placa triple,plata,plateau triple quincey,silver,triple plate</t>
  </si>
  <si>
    <t>wss.2c6a8784d71a6d15e0e5e5045ea1eba5</t>
  </si>
  <si>
    <t>n4688744</t>
  </si>
  <si>
    <t>crisscross,cross,mark</t>
  </si>
  <si>
    <t>82.23048\,194.73799\,51.96484</t>
  </si>
  <si>
    <t>mjolnir spartan mark vi</t>
  </si>
  <si>
    <t>action,android,ark,armor,army,believe,bungie,combat,cortana,covenant,cyborg,droid,earth,evolved,fisction,game,guilty spark,halo,hero,john,legend,live,marine,mark vi,military,miscrosoft,mjolnir,mkvi,permutations,power suit,propher,reclaimer,robotics,scifi,soldier,space,spartan,super,super soldier,un,unsc,video,videogame,war,warfare,xbox</t>
  </si>
  <si>
    <t>wss.2c6ccd6f95f8021e3b3cc11e422801ba</t>
  </si>
  <si>
    <t>11.27125\,11.27125\,8.331835</t>
  </si>
  <si>
    <t>sloan valve ac     act o matic shower head</t>
  </si>
  <si>
    <t>chrome plated,institutional,volume control,water conservation</t>
  </si>
  <si>
    <t>wss.2c730735f7f3e60f848ac41b30fbbc29</t>
  </si>
  <si>
    <t>0.021803183848345335</t>
  </si>
  <si>
    <t>192.59145\,63.14747\,73.51576</t>
  </si>
  <si>
    <t>lc  table</t>
  </si>
  <si>
    <t>wss.2c74a038c7b8a30c641aac62064f7645</t>
  </si>
  <si>
    <t>n14657215</t>
  </si>
  <si>
    <t>californium,Cf,atomic number 98</t>
  </si>
  <si>
    <t>91.44\,5.3975\,77.12067</t>
  </si>
  <si>
    <t>california golden bears</t>
  </si>
  <si>
    <t>basketball,cal,california,college,football,golden bears,logo,ncaa,plaque,sports</t>
  </si>
  <si>
    <t>wss.2c7580e51c2c5d26fc70366c4d49a9ae</t>
  </si>
  <si>
    <t>0.019871292415244633</t>
  </si>
  <si>
    <t>142.66574\,59.613876\,53.65249</t>
  </si>
  <si>
    <t>office desk   x  x</t>
  </si>
  <si>
    <t>architecture,desk,furniture,office</t>
  </si>
  <si>
    <t>wss.2c75c175e35c4b3a51321e60f443cd3a</t>
  </si>
  <si>
    <t>0.031277218983772816</t>
  </si>
  <si>
    <t>119.444565\,13.047607\,34.476562</t>
  </si>
  <si>
    <t>yamaha an x</t>
  </si>
  <si>
    <t>analog,chrisbern,christian,keyboard,rossle,synthesizer</t>
  </si>
  <si>
    <t>wss.2c765a22aed498f79ec5c5d2f7741e6a</t>
  </si>
  <si>
    <t>0.049960800801581516</t>
  </si>
  <si>
    <t>55.203537\,141.17513\,55.203537</t>
  </si>
  <si>
    <t>milady     s bistro chair</t>
  </si>
  <si>
    <t>bistro,chair,round,scroll</t>
  </si>
  <si>
    <t>wss.2c7d02ae305e3f3dd53ec1e8042d7b8</t>
  </si>
  <si>
    <t>n7668194</t>
  </si>
  <si>
    <t>brain</t>
  </si>
  <si>
    <t>16.312006\,14.268221\,13.407313</t>
  </si>
  <si>
    <t>anatomie,anatomy,arm,auge,augen,bein,body,brain,dress,ear,eye,eyes,face,frau,gehen,gehirn,gesicht,head,hose,human,kleid,kleider,leg,man,mann,men,mensch,ohr,part,people,pose,robot,skeleton,skelett,skull,smokin,stand,stehen,walk,woman,women</t>
  </si>
  <si>
    <t>wss.2c8435941798069d35580c572d992e6</t>
  </si>
  <si>
    <t>0.017125844159385558</t>
  </si>
  <si>
    <t>124.14695\,64.38101\,46.070522</t>
  </si>
  <si>
    <t>metal wire bench</t>
  </si>
  <si>
    <t>bench,landscape architecture,metal,park,patio,seat,steel</t>
  </si>
  <si>
    <t>wss.2c8cb823e48531fa9d1db1d6d9537bce</t>
  </si>
  <si>
    <t>91.44\,147.62566\,56.504463</t>
  </si>
  <si>
    <t>cigar table</t>
  </si>
  <si>
    <t>cigar,cuban,table</t>
  </si>
  <si>
    <t>wss.2c917b6793bffb5622be63590e183603</t>
  </si>
  <si>
    <t>58.02909\,30.547054\,61.058044</t>
  </si>
  <si>
    <t>panasonic pt dw     e</t>
  </si>
  <si>
    <t>beamer,dlp,panasonic,projektor</t>
  </si>
  <si>
    <t>wss.2c97406faedae052f2339b8c838be8ab</t>
  </si>
  <si>
    <t>0.023599924861773487</t>
  </si>
  <si>
    <t>71.73834\,92.73589\,62.932266</t>
  </si>
  <si>
    <t>google     s fabric office arm chair  improved</t>
  </si>
  <si>
    <t>thin smek</t>
  </si>
  <si>
    <t>wss.2c98bce6fad42df01271cc8d96095adf</t>
  </si>
  <si>
    <t>n9371357</t>
  </si>
  <si>
    <t>massif</t>
  </si>
  <si>
    <t>47.800003\,55.91886\,120.03418</t>
  </si>
  <si>
    <t>banc hetre massif avec   tiroirs pour cd</t>
  </si>
  <si>
    <t>wss.2c995984cdb23504bda72093f9b5aa73</t>
  </si>
  <si>
    <t>_StanfordSceneDBModels,Ottoman</t>
  </si>
  <si>
    <t>n3863938</t>
  </si>
  <si>
    <t>ottoman,pouf,pouffe,puff,hassock</t>
  </si>
  <si>
    <t>6.732298586348714E-4</t>
  </si>
  <si>
    <t>147.06032\,73.79515\,147.06032</t>
  </si>
  <si>
    <t>furniture,leg rest,platform,stool</t>
  </si>
  <si>
    <t>wss.2c9b6f7add18d0b1e8791ddce75c6f81</t>
  </si>
  <si>
    <t>n3102013</t>
  </si>
  <si>
    <t>control center</t>
  </si>
  <si>
    <t>40658.945\,10514.898\,99930.71</t>
  </si>
  <si>
    <t>star ship promithios with bridge  warp core  and nacell control center</t>
  </si>
  <si>
    <t>bridge,core,general,nacell,promithios,scifi,star,trek,warp,zonan</t>
  </si>
  <si>
    <t>wss.2ca24a3f8d97a870cade891a893abb7</t>
  </si>
  <si>
    <t>n4538393</t>
  </si>
  <si>
    <t>vessel</t>
  </si>
  <si>
    <t>0.06952211058762099</t>
  </si>
  <si>
    <t>17.955336\,40.70054\,17.955336</t>
  </si>
  <si>
    <t>chemical vessels</t>
  </si>
  <si>
    <t>wss.2cb7486cd0d713894c324889334fe6fb</t>
  </si>
  <si>
    <t>0.025247490260087456</t>
  </si>
  <si>
    <t>84.49985\,251.21254\,84.489716</t>
  </si>
  <si>
    <t>german corner fireplace</t>
  </si>
  <si>
    <t>fireplace,kachelkamin</t>
  </si>
  <si>
    <t>wss.2cbb88420e2e83bfba91706a45a998dd</t>
  </si>
  <si>
    <t>10.007016\,16.962526\,7.492187</t>
  </si>
  <si>
    <t>a stack of soda  russia</t>
  </si>
  <si>
    <t>arrangement,bathroom,kitchen,soda,texture,ussr</t>
  </si>
  <si>
    <t>wss.2cbfdf35d007c87137525755bcbbbf0f</t>
  </si>
  <si>
    <t>n3985324</t>
  </si>
  <si>
    <t>polo shirt,sport shirt</t>
  </si>
  <si>
    <t>1.7266651477805677E-4</t>
  </si>
  <si>
    <t>48.033615\,48.635162\,20.425623</t>
  </si>
  <si>
    <t>polo shirt   high poly</t>
  </si>
  <si>
    <t>polo shirt camisa</t>
  </si>
  <si>
    <t>wss.2cc3904f7bfc8650ee25380b2e696b36</t>
  </si>
  <si>
    <t>n2679420</t>
  </si>
  <si>
    <t>acoustic guitar</t>
  </si>
  <si>
    <t>3.751727320219896E-4</t>
  </si>
  <si>
    <t>41.891525\,102.59998\,13.66044</t>
  </si>
  <si>
    <t>acoustic,classical,guitar,instument,music</t>
  </si>
  <si>
    <t>wss.2cc4f4ee607298da4e49f891eed4593b</t>
  </si>
  <si>
    <t>0.02215619161796487</t>
  </si>
  <si>
    <t>33.22845\,130.28438\,30.008144</t>
  </si>
  <si>
    <t>arranjo planta</t>
  </si>
  <si>
    <t>decoration,indoor,interior,plant,planta,plants</t>
  </si>
  <si>
    <t>wss.2cc89ec35553b220c7a54cd40ad298ef</t>
  </si>
  <si>
    <t>5.123630566091833E-4</t>
  </si>
  <si>
    <t>42.028534\,30.047531\,37.852818</t>
  </si>
  <si>
    <t>lg notebook e</t>
  </si>
  <si>
    <t>batery,computer,games,lg,mac book,microsoft,notebook,office,portable,progam,windows vista</t>
  </si>
  <si>
    <t>wss.2ccd2b095bd8ec27e2ec5524ed185c34</t>
  </si>
  <si>
    <t>0.0030611189643692453</t>
  </si>
  <si>
    <t>36.017365\,94.153595\,32.501114</t>
  </si>
  <si>
    <t>bamboo plant in pot</t>
  </si>
  <si>
    <t>bamboo plant pot</t>
  </si>
  <si>
    <t>wss.2cd14a3a14c7b060eedfca8b846d3b01</t>
  </si>
  <si>
    <t>VideoGameConsole,Wii</t>
  </si>
  <si>
    <t>0.00781800691594923</t>
  </si>
  <si>
    <t>15.7591\,21.945858\,27.486156</t>
  </si>
  <si>
    <t>wii  the legend of zelda</t>
  </si>
  <si>
    <t>link,nintendo,triforce,wii,zelda</t>
  </si>
  <si>
    <t>wss.2cd9ec4e736d25ed57ecc706f7088340</t>
  </si>
  <si>
    <t>0.012499165213662278</t>
  </si>
  <si>
    <t>34.19522\,86.80483\,47.529358</t>
  </si>
  <si>
    <t>odf   standart marine  spc</t>
  </si>
  <si>
    <t>ace delta usmc,aircraft,army,btm,btma,cargo,cgaf,ciber systems,cmm,commandergana,dropship,dsf,fcpu,general zonan,gunny,ias,intergalactic armed service,jimbo,littlesketcher expoz,marine,military,mm,ndaf,ndr,nms,nurian,ofa,orion,phat cat,plane,rafael,roc,sergio,soldier,soldiers,spyder,starmaster fleet,supply,thin smek,uaf,uga,ugc,ugdc thek,us army,usse,war,warclaw,weapon,will,wolf,wolfpack</t>
  </si>
  <si>
    <t>wss.2cdbcafc3d984b306b9c40a436d4ca75</t>
  </si>
  <si>
    <t>647.88586\,3693.147\,1481.0817</t>
  </si>
  <si>
    <t>pencil with sharpener</t>
  </si>
  <si>
    <t>dixon,eraser,pencil,sharp,sharpener</t>
  </si>
  <si>
    <t>wss.2cdbefbef5a1319aa72b7c690d778792</t>
  </si>
  <si>
    <t>0.0017260254364000018</t>
  </si>
  <si>
    <t>24.830261\,7.958565\,18.836834</t>
  </si>
  <si>
    <t>maki sushi  japanese cuisine</t>
  </si>
  <si>
    <t>alga,alga nori,cucina,cuisine,geta,giapponese,japan,japanese,japanese cuisine,maki,nori,ohtoro,salsa di soia,seaweed,soia,soy sauce,sushi,toro,wasabi</t>
  </si>
  <si>
    <t>wss.2ced0e8b401cf8ad575b450695b814fe</t>
  </si>
  <si>
    <t>0.03883815224858883</t>
  </si>
  <si>
    <t>43.04431\,124.199005\,40.937744</t>
  </si>
  <si>
    <t>potted single cactus plant</t>
  </si>
  <si>
    <t>cactus,landscape architecture,ornamentals,plant materials,pot,saguaro</t>
  </si>
  <si>
    <t>wss.2cf483d86f70b4aaf1783a44a88d6274</t>
  </si>
  <si>
    <t>0.043712936792114285</t>
  </si>
  <si>
    <t>91.797165\,112.0144\,87.42587</t>
  </si>
  <si>
    <t>american bungalow nightstand with three drawers</t>
  </si>
  <si>
    <t>wss.2cf89f5b70817c3bab2844e3834b9ca1</t>
  </si>
  <si>
    <t>0.9335990497911043</t>
  </si>
  <si>
    <t>214.46732\,87.48134\,83.89096</t>
  </si>
  <si>
    <t>wss.2cfd6534a6a57548d20545a75c46659d</t>
  </si>
  <si>
    <t>Table,CoffeeTable,_StanfordSceneDBModels</t>
  </si>
  <si>
    <t>0.02147583388762586</t>
  </si>
  <si>
    <t>145.0185\,34.361336\,89.18133</t>
  </si>
  <si>
    <t>coffee table   wood  steel   amp  glass</t>
  </si>
  <si>
    <t>wss.2d005b0dcafff5ea5038551fba8317c1</t>
  </si>
  <si>
    <t>0.04112079081611545</t>
  </si>
  <si>
    <t>106.91406\,102.91259\,81.21356</t>
  </si>
  <si>
    <t>nightstand with doors</t>
  </si>
  <si>
    <t>architecture,cabinet,furniture,nightstand,table,traditional</t>
  </si>
  <si>
    <t>wss.2d0371312036074eb91339dc6f14f680</t>
  </si>
  <si>
    <t>17.779999\,20.32\,3.6095455E-14</t>
  </si>
  <si>
    <t>pokemon yellow player</t>
  </si>
  <si>
    <t>pixel man,player,pokemon yellow</t>
  </si>
  <si>
    <t>wss.2d05a1b938d8c58d45ee3ea35088c062</t>
  </si>
  <si>
    <t>0.04547545466882727</t>
  </si>
  <si>
    <t>53.12943\,79.973175\,46.108017</t>
  </si>
  <si>
    <t>moroccan light</t>
  </si>
  <si>
    <t>accesories,decor,interior,lamp,light,moroccan</t>
  </si>
  <si>
    <t>wss.2d06ac5a686122fa732b69095a1ced0e</t>
  </si>
  <si>
    <t>n2202850</t>
  </si>
  <si>
    <t>mosquito</t>
  </si>
  <si>
    <t>3843.4214\,3504.1282\,3356.4854</t>
  </si>
  <si>
    <t>mechanical mosquito</t>
  </si>
  <si>
    <t>bug,droid,fiend,insect,machine,mech,mechanical,mosquito,punk,retro,robot,steam,steampunk</t>
  </si>
  <si>
    <t>wss.2d08ccee14ca7781d8eae9bce48bbeed</t>
  </si>
  <si>
    <t>0.0288662811172503</t>
  </si>
  <si>
    <t>14.759149\,48.723972\,14.759156</t>
  </si>
  <si>
    <t>oak wood candle holder</t>
  </si>
  <si>
    <t>candle,holder,lathe,oak,turning,wood</t>
  </si>
  <si>
    <t>wss.2d0d80f12ee0ff7b353938277c3c1c0c</t>
  </si>
  <si>
    <t>0.0025278227090621253</t>
  </si>
  <si>
    <t>75.25758\,63.58382\,7.3147583</t>
  </si>
  <si>
    <t>ekran,monitor,telewizor</t>
  </si>
  <si>
    <t>wss.2d1016059ab207835836c728d324152</t>
  </si>
  <si>
    <t>0.03434524605807518</t>
  </si>
  <si>
    <t>69.316956\,126.695465\,71.90863</t>
  </si>
  <si>
    <t>kare       villa chair louis orange velvet  villa stuhl louis orange velvet</t>
  </si>
  <si>
    <t>chair,design,dining room,esszimmer,kare,kitchen,lifestyle,living,living room,stuhl,trendy,wohnen,wohnzimmer</t>
  </si>
  <si>
    <t>wss.2d17f0548116c3d143c8f1cd479ffb1e</t>
  </si>
  <si>
    <t>Washer</t>
  </si>
  <si>
    <t>0.003117765563749503</t>
  </si>
  <si>
    <t>112.239555\,142.1701\,123.7558</t>
  </si>
  <si>
    <t>standard front loading washer</t>
  </si>
  <si>
    <t>appliances,front,loading,standard,washer</t>
  </si>
  <si>
    <t>wss.2d1d1b66d6e268d8c67c3af5181fac2d</t>
  </si>
  <si>
    <t>0.03679710737886243</t>
  </si>
  <si>
    <t>132.46959\,106.71161\,132.46959</t>
  </si>
  <si>
    <t>wss.2d1f6e50aad6d88721fbac718728a36d</t>
  </si>
  <si>
    <t>0.024987958745867584</t>
  </si>
  <si>
    <t>58.04303\,133.88074\,68.78486</t>
  </si>
  <si>
    <t>architecture,chair,dead space,fic,furniture,sci,seat</t>
  </si>
  <si>
    <t>wss.2d216558f1f3e74beae59fd8dbda03e8</t>
  </si>
  <si>
    <t>64.06026\,200.44106\,34.7472</t>
  </si>
  <si>
    <t>postal running with scissors</t>
  </si>
  <si>
    <t>canones,game,maxime,mcp,paradis,postal,running,rws,scissors,sing,video,with</t>
  </si>
  <si>
    <t>wss.2d3598f0e0a07de7ff8a6b1ceab25ae8</t>
  </si>
  <si>
    <t>Book,_StanfordSceneDBModels,_Attributes</t>
  </si>
  <si>
    <t>0.029455233481847507</t>
  </si>
  <si>
    <t>25.640755\,29.084146\,9.949832</t>
  </si>
  <si>
    <t>old bible</t>
  </si>
  <si>
    <t>antik,antique,bibel,bible,bok,book,old,stockholm,swedish</t>
  </si>
  <si>
    <t>wss.2d3f7082ad6d293daf6843c094838b08</t>
  </si>
  <si>
    <t>n4564934</t>
  </si>
  <si>
    <t>water bottle</t>
  </si>
  <si>
    <t>0.01392536481757433</t>
  </si>
  <si>
    <t>14.272162\,32.096626\,14.272162</t>
  </si>
  <si>
    <t>bottle,design,young enterprise</t>
  </si>
  <si>
    <t>wss.2d3f8abd0567f1601191e01810565e0c</t>
  </si>
  <si>
    <t>0.03867133103418894</t>
  </si>
  <si>
    <t>159.8531\,129.34401\,135.70467</t>
  </si>
  <si>
    <t>couch,furniture,living room,mobiliario,sala,seat,silla,sillon,sofa</t>
  </si>
  <si>
    <t>wss.2d46f3f0acef9dc65b62a49c19c16258</t>
  </si>
  <si>
    <t>n3749767</t>
  </si>
  <si>
    <t>memory,computer memory,storage,computer storage,store,memory board</t>
  </si>
  <si>
    <t>156.845\,36.322\,189.23</t>
  </si>
  <si>
    <t>microsoft xbox     memory unit   mb</t>
  </si>
  <si>
    <t>memory,microsoft,unit,xbox</t>
  </si>
  <si>
    <t>wss.2d47e5dd7309fb7935836c728d324152</t>
  </si>
  <si>
    <t>0.03593792351910569</t>
  </si>
  <si>
    <t>81.33113\,66.499176\,70.31218</t>
  </si>
  <si>
    <t>kare       stool grandfather vintage  hocker grandfather vintage</t>
  </si>
  <si>
    <t>design,dining room,esszimmer,hocker,kare,kitchen,lifestyle,living,living room,speisen,stool,trendy,wohnen,wohnzimmer</t>
  </si>
  <si>
    <t>wss.2d4adec4323f8a7da6491c91cd8d7770</t>
  </si>
  <si>
    <t>-0.7071067690849304\,-0.7071067690849304\,0</t>
  </si>
  <si>
    <t>0.02817164755091057</t>
  </si>
  <si>
    <t>158.07605\,119.49156\,70.07087</t>
  </si>
  <si>
    <t>victorian sofa  sill oacute n victoriano</t>
  </si>
  <si>
    <t>couch,sofa,victoriano</t>
  </si>
  <si>
    <t>wss.2d4eb91f83a8d200e738f481f8560d58</t>
  </si>
  <si>
    <t>0.019936853462958565</t>
  </si>
  <si>
    <t>26.196823\,23.66704\,24.38556</t>
  </si>
  <si>
    <t>brass candlestick telephone</t>
  </si>
  <si>
    <t>antique,brass,candlestick,dial,telephone</t>
  </si>
  <si>
    <t>wss.2d5b8b4c6b76edccc3a6832dbf2b4274</t>
  </si>
  <si>
    <t>n3376721</t>
  </si>
  <si>
    <t>flush toilet,lavatory</t>
  </si>
  <si>
    <t>0.040414149589683195</t>
  </si>
  <si>
    <t>80.82829\,109.118195\,119.22165</t>
  </si>
  <si>
    <t>american standard power flush toilet</t>
  </si>
  <si>
    <t>american standard,bath,toilet,water closet</t>
  </si>
  <si>
    <t>wss.2d5d4d79cd464298566636e42679cc7f</t>
  </si>
  <si>
    <t>0.024536769414537106</t>
  </si>
  <si>
    <t>44.399284\,23.538786\,39.70788</t>
  </si>
  <si>
    <t>macbook pro  concept</t>
  </si>
  <si>
    <t>apple,book,compact,computer,concept,desktop,fake,fonso,hitec,i,imac,isight,lap,laptop,leopard,mac,macbook,new,osx,panther,tiger,topitunes</t>
  </si>
  <si>
    <t>wss.2d645a4a9129d55d7b81fe99f6b4b15f</t>
  </si>
  <si>
    <t>n2704425</t>
  </si>
  <si>
    <t>American flag,Stars and Stripes,Star-Spangled Banner,Old Glory</t>
  </si>
  <si>
    <t>0.009878277741132332</t>
  </si>
  <si>
    <t>188.00484\,543.0455\,23.403479</t>
  </si>
  <si>
    <t>american flag</t>
  </si>
  <si>
    <t>american,flag,flagpole,pole</t>
  </si>
  <si>
    <t>wss.2d699cddd3f8d859dade4f7f2cfd8a9</t>
  </si>
  <si>
    <t>n3551520</t>
  </si>
  <si>
    <t>housing,lodging,living accommodations</t>
  </si>
  <si>
    <t>64.479675\,46.03369\,27.800293</t>
  </si>
  <si>
    <t>housing on pan tilt</t>
  </si>
  <si>
    <t>wss.2d75f86921cb919b88dcbe86402c7c15</t>
  </si>
  <si>
    <t>0.022756188204162694</t>
  </si>
  <si>
    <t>62.579517\,82.422226\,190.69576</t>
  </si>
  <si>
    <t>teak chaise without cushion</t>
  </si>
  <si>
    <t>chaise,lounge chair,modern,outdoor,outdoor furniture,smith and hawken,teak</t>
  </si>
  <si>
    <t>wss.2d7d203695b243588a2d1852031a7223</t>
  </si>
  <si>
    <t>0.01800286464183028</t>
  </si>
  <si>
    <t>26.104153\,76.0621\,11.25179</t>
  </si>
  <si>
    <t>large in wall speaker</t>
  </si>
  <si>
    <t>center,home theater,johnnyp,lcr,left,right,speaker</t>
  </si>
  <si>
    <t>wss.2d825d9b8aa5fbe8595901cf172e7856</t>
  </si>
  <si>
    <t>62.100735\,180.81421\,5.7650375</t>
  </si>
  <si>
    <t>bryce with his oasis t shirt on</t>
  </si>
  <si>
    <t>wss.2d830fc20d8095cac2cc019b058015</t>
  </si>
  <si>
    <t>0.02179780663222024</t>
  </si>
  <si>
    <t>179.23355\,132.81165\,78.88626</t>
  </si>
  <si>
    <t>wss.2d89a3594a33a4a8d81345019d0d7fb2</t>
  </si>
  <si>
    <t>n7890135</t>
  </si>
  <si>
    <t>pepperoni pizza</t>
  </si>
  <si>
    <t>0.028933526456829305</t>
  </si>
  <si>
    <t>37.59073\,1.7086724\,37.59073</t>
  </si>
  <si>
    <t>food,pepperoni,pizza</t>
  </si>
  <si>
    <t>wss.2d89d2b3b6749a9d99fbba385cc0d41d</t>
  </si>
  <si>
    <t>DrinkingUtensil,WineGlass</t>
  </si>
  <si>
    <t>0.004139501195253087</t>
  </si>
  <si>
    <t>17.169037\,33.077595\,17.169037</t>
  </si>
  <si>
    <t>glass wine</t>
  </si>
  <si>
    <t>bicchiere,cucina,glass,glass wine,vino</t>
  </si>
  <si>
    <t>wss.2d8bb293b226dcb678c34bb504731cb9</t>
  </si>
  <si>
    <t>0.0012294684521573084</t>
  </si>
  <si>
    <t>44.937073\,48.84063\,66.85234</t>
  </si>
  <si>
    <t>picnic basket</t>
  </si>
  <si>
    <t>wss.2d8eda9ba5f078fdab0b172d4dea80cd</t>
  </si>
  <si>
    <t>0.07195902915346372</t>
  </si>
  <si>
    <t>66.86433\,25.84135\,11.354486</t>
  </si>
  <si>
    <t>apple powercd</t>
  </si>
  <si>
    <t>air,airport extreme,apple,apple airport extreme base station,apple i,apple ibook,apple inc,apple interactive television box,apple ipad phone,apple iphone,apple mac touch,apple macbook pro extreme,apple powercd,appleshare ip,base station,blueberry,blueberry clamshell,book,bookair,box,camera,cellular,chromatic,clamshell,classic,computer,computers,concept,cube,design,detailed,gb,gen,generation,ibook,inc,interactive television box,ipad,iphone,ipod,keyboard,laptop,mac,mac touch,macair,macbook,macbookair,macintosh,mobile,nano,new,notebook,old computer,open,os x,performance,phone,powemac,quicktake,safari,steve jobs,touch,youtube</t>
  </si>
  <si>
    <t>wss.2d9224be8cc6fdaa1050b055aafa6fb8</t>
  </si>
  <si>
    <t>0.010094195460933797</t>
  </si>
  <si>
    <t>35.01477\,64.62072\,35.015747</t>
  </si>
  <si>
    <t>rick     s study lamp</t>
  </si>
  <si>
    <t>desk lamp,lamp,study lamp</t>
  </si>
  <si>
    <t>wss.2d924c7ffa8912f2f5ff0f9fb6a086be</t>
  </si>
  <si>
    <t>0.0033440997983950446</t>
  </si>
  <si>
    <t>252.43973\,166.48233\,154.65225</t>
  </si>
  <si>
    <t>texas live oak tree</t>
  </si>
  <si>
    <t>branch,grass,green,leaves,live,oak,paint,road,tree,trunk</t>
  </si>
  <si>
    <t>wss.2d971ef95b2164a0880cca8966535e8d</t>
  </si>
  <si>
    <t>0.002865248039243844</t>
  </si>
  <si>
    <t>59.20154\,12.485318\,32.550514</t>
  </si>
  <si>
    <t>knife  chopping board and bread  by henry stone london</t>
  </si>
  <si>
    <t>bread,chopping board,knife,openchallenge</t>
  </si>
  <si>
    <t>wss.2d9be843d39a545f5af983a27c524ad0</t>
  </si>
  <si>
    <t>19.649475\,17.451324\,8.593079</t>
  </si>
  <si>
    <t>tide laundry detergent</t>
  </si>
  <si>
    <t>wss.2d9d884d9c08814335836c728d324152</t>
  </si>
  <si>
    <t>-6.625628046208476e-9\,-1.7753316594593116e-9\,1</t>
  </si>
  <si>
    <t>-0.9659258127212524\,-0.258819043636322\,1.7753316594593116e-9</t>
  </si>
  <si>
    <t>0.02584567186213598</t>
  </si>
  <si>
    <t>28.24759\,152.00745\,81.91034</t>
  </si>
  <si>
    <t>kare       floor lamp desk  stehleuchte desk</t>
  </si>
  <si>
    <t>wss.2daa93d5356a533076a0016461b1f844</t>
  </si>
  <si>
    <t>n3037971</t>
  </si>
  <si>
    <t>circuit board,circuit card,board,card,plug-in,add-in</t>
  </si>
  <si>
    <t>4.4449997\,0.14999996\,4.4449997</t>
  </si>
  <si>
    <t>small circuit board</t>
  </si>
  <si>
    <t>circuit board,electronic component,pcb,perf board</t>
  </si>
  <si>
    <t>wss.2daedbac8e1ee36f57467549cdfd9eb3</t>
  </si>
  <si>
    <t>2.855948330146533E-4</t>
  </si>
  <si>
    <t>21.532051\,6.6384916\,30.189861</t>
  </si>
  <si>
    <t>millennium falcon</t>
  </si>
  <si>
    <t>empire strikes back,falcon,halcon,han solo,milenario,millenium,millennium,movie model,ship,space,space ship,star,star wars,texture map,wars</t>
  </si>
  <si>
    <t>wss.2db7dd75c718ad569818816beeb49196</t>
  </si>
  <si>
    <t>9.500007\,8.501227\,9.901961</t>
  </si>
  <si>
    <t>jp      desk calendar</t>
  </si>
  <si>
    <t>calendar,desk</t>
  </si>
  <si>
    <t>wss.2dc19c2f753e5abe3b08200028f31a6a</t>
  </si>
  <si>
    <t>0.047782240393531364</t>
  </si>
  <si>
    <t>95.564514\,107.51004\,89.0293</t>
  </si>
  <si>
    <t>night stand</t>
  </si>
  <si>
    <t>night stand,woods project</t>
  </si>
  <si>
    <t>wss.2dc587e4fc90b9c9102b634f663e3abd</t>
  </si>
  <si>
    <t>n12372804</t>
  </si>
  <si>
    <t>banana,banana tree</t>
  </si>
  <si>
    <t>0.01449708360775433</t>
  </si>
  <si>
    <t>157.65926\,238.78726\,183.22617</t>
  </si>
  <si>
    <t>tropical banana tree</t>
  </si>
  <si>
    <t>banana,landscape architecture,plant materials,tree,tropical</t>
  </si>
  <si>
    <t>wss.2dda3ac53c9af3aaa0a75782a86b0f3</t>
  </si>
  <si>
    <t>8.594163772878764E-4</t>
  </si>
  <si>
    <t>152.23701\,91.065475\,5.5497065</t>
  </si>
  <si>
    <t>cortina,cortina de tecido,fechamento sala,tecido</t>
  </si>
  <si>
    <t>wss.2ddf6075c2e4fe46b5de9f9c43608e2e</t>
  </si>
  <si>
    <t>FoodItem,_StanfordSceneDBModels,_SceneGalleryModels,Sandwich</t>
  </si>
  <si>
    <t>9.156589061569015E-5</t>
  </si>
  <si>
    <t>17.595655\,8.8919735\,17.887394</t>
  </si>
  <si>
    <t>american cheese,andrew,bacon,bologna,bread,canadian bacon,chicken breats,joseph,laverty,lettuce,olive,pearson,pick,pman,provines,provolone,rhye,sammich,sandwich,swiss cheese,tomato,tooth,toothpick,treanor,turkey,white</t>
  </si>
  <si>
    <t>wss.2de1c5525d24c1c988dcbe86402c7c15</t>
  </si>
  <si>
    <t>0.036317816065072415</t>
  </si>
  <si>
    <t>88.64867\,105.14389\,84.35129</t>
  </si>
  <si>
    <t>milano arm chair</t>
  </si>
  <si>
    <t>aluminum,dining chair,outdoor,outdoor chair,outdoor furniture,teak</t>
  </si>
  <si>
    <t>wss.2de984c888d76338daa5177c718fef1</t>
  </si>
  <si>
    <t>0.021739667255329553</t>
  </si>
  <si>
    <t>113.0463\,94.786026\,159.12567</t>
  </si>
  <si>
    <t>frame chaise longue lit by francesco rota</t>
  </si>
  <si>
    <t>bed,beds,design,frame,frames,francesco,grey,gris,lit,lits,moboille,moderne,new,nouveau,obres,ombre,rota,seat,seats,shadow,shadows</t>
  </si>
  <si>
    <t>wss.2def1b8f8dfb298f5c351e299b24e355</t>
  </si>
  <si>
    <t>0.043740574155899985</t>
  </si>
  <si>
    <t>23.35283\,23.726276\,27.239704</t>
  </si>
  <si>
    <t>phone and webcam</t>
  </si>
  <si>
    <t>bizkaia,cam,camara,cordless,inalambrico,phone,santurtzi,telefono,web,webcam</t>
  </si>
  <si>
    <t>wss.2def6d68fac17c185c9ed170ce1aefed</t>
  </si>
  <si>
    <t>0.02383669308778525</t>
  </si>
  <si>
    <t>78.959045\,44.141743\,46.037666</t>
  </si>
  <si>
    <t>heavy duty anvil</t>
  </si>
  <si>
    <t>anvil,artisan,blacksmithing,duty,falador,forging,heavy,runescape,smelting,smithing,workshop</t>
  </si>
  <si>
    <t>wss.2df18c8b44a859da6c09970ea0def16f</t>
  </si>
  <si>
    <t>0.031391186327094096</t>
  </si>
  <si>
    <t>50.300068\,71.78364\,50.30004</t>
  </si>
  <si>
    <t>black,stool,victorian</t>
  </si>
  <si>
    <t>wss.2e0f0eb90dcc11c0eccd82bb51193a7f</t>
  </si>
  <si>
    <t>n4042312</t>
  </si>
  <si>
    <t>quiver</t>
  </si>
  <si>
    <t>0.018860973820399266</t>
  </si>
  <si>
    <t>20.301208\,54.04669\,11.740761</t>
  </si>
  <si>
    <t>arrow,bow,combat,quiver</t>
  </si>
  <si>
    <t>wss.2e214ed010c60ba0fd481474f30eec5b</t>
  </si>
  <si>
    <t>92.029785\,128.38252\,123.19006</t>
  </si>
  <si>
    <t>control console</t>
  </si>
  <si>
    <t>control console,electrical cabinet</t>
  </si>
  <si>
    <t>wss.2e21b33a06719f158abaa7109f0596dd</t>
  </si>
  <si>
    <t>n4043696</t>
  </si>
  <si>
    <t>rabbit hutch</t>
  </si>
  <si>
    <t>133.66089\,84.59724\,67.918076</t>
  </si>
  <si>
    <t>animal,cage,guinea pig,house,hutch,rabbit</t>
  </si>
  <si>
    <t>wss.2e228ee528f0a7054212ff51b27f0221</t>
  </si>
  <si>
    <t>_StanfordSceneDBModels,DrinkingUtensil</t>
  </si>
  <si>
    <t>0.04418005702551005</t>
  </si>
  <si>
    <t>31.670647\,23.988045\,17.184538</t>
  </si>
  <si>
    <t>wss.2e23a5f3a8f376688bc006a14bab8191</t>
  </si>
  <si>
    <t>n3135689</t>
  </si>
  <si>
    <t>crest</t>
  </si>
  <si>
    <t>1476.8398\,1423.218\,95.92818</t>
  </si>
  <si>
    <t>west ham united football club crest</t>
  </si>
  <si>
    <t>football,hammers,irons,premier league,soccer,sport,west ham united</t>
  </si>
  <si>
    <t>wss.2e2603c74ab2ab496504d70358c32a70</t>
  </si>
  <si>
    <t>0.0038032541846089924</t>
  </si>
  <si>
    <t>11.040162\,15.798584\,38.173035</t>
  </si>
  <si>
    <t>desk,dispenser,office,scotch,tape,tools</t>
  </si>
  <si>
    <t>wss.2e2d2d6dbb316502872341b062fa57a9</t>
  </si>
  <si>
    <t>0.0016545166930283983</t>
  </si>
  <si>
    <t>32.99388\,4.012203\,106.5997</t>
  </si>
  <si>
    <t>rockband controller</t>
  </si>
  <si>
    <t>band,controller,guitar,new,play,rock,station,wii,xbox</t>
  </si>
  <si>
    <t>wss.2e2f34305ef8cbc1533ccec14d70360b</t>
  </si>
  <si>
    <t>0.024056597081040694</t>
  </si>
  <si>
    <t>223.05565\,75.631294\,72.16991</t>
  </si>
  <si>
    <t>curl lounge couch</t>
  </si>
  <si>
    <t>architecture,couch,furniture,lounge,seating,sofa</t>
  </si>
  <si>
    <t>wss.2e36b4ec329c0cfe27152572287f9903</t>
  </si>
  <si>
    <t>DiscCase</t>
  </si>
  <si>
    <t>0.015270523676465654</t>
  </si>
  <si>
    <t>20.615204\,31.762688\,3.4358673</t>
  </si>
  <si>
    <t>resistance video game box</t>
  </si>
  <si>
    <t>game,play,resistance,station,video</t>
  </si>
  <si>
    <t>wss.2e3a36f0549037dd26458146b06d83ed</t>
  </si>
  <si>
    <t>0.0217123591593483</t>
  </si>
  <si>
    <t>50.572624\,46.537407\,40.60211</t>
  </si>
  <si>
    <t>mac pro macpro computer apple macintosh</t>
  </si>
  <si>
    <t>wss.2e4f853e7f84e748f9649784fd729d4</t>
  </si>
  <si>
    <t>0.014952945775079501</t>
  </si>
  <si>
    <t>195.9775\,97.194145\,236.48024</t>
  </si>
  <si>
    <t>bed modern hauge caljucotcas</t>
  </si>
  <si>
    <t>wss.2e582c9a7a164525bec3353c29751fdf</t>
  </si>
  <si>
    <t>0.039170995856702015</t>
  </si>
  <si>
    <t>46.733894\,88.386375\,35.253895</t>
  </si>
  <si>
    <t>old fashoned brass wall sconce</t>
  </si>
  <si>
    <t>brass,fashoned,lamp,lantern,light,lighting,old,sconce,wall</t>
  </si>
  <si>
    <t>wss.2e5a331b7d16f263d9e1e44903fea4a9</t>
  </si>
  <si>
    <t>_StanfordSceneDBModels,_SceneGalleryModels,FoodItem,FoodPlate,Cake</t>
  </si>
  <si>
    <t>3.218024385516947E-4</t>
  </si>
  <si>
    <t>30.528751\,8.2982235\,30.528915</t>
  </si>
  <si>
    <t>cake</t>
  </si>
  <si>
    <t>bolo,brown,cake,candy,chocolate,comida,eat,food,kids,lanche,marron,red,stephanie,torta</t>
  </si>
  <si>
    <t>wss.2e64972982a073ff8359e487c70b625e</t>
  </si>
  <si>
    <t>0.006720966757564844</t>
  </si>
  <si>
    <t>26.460445\,15.354385\,26.460445</t>
  </si>
  <si>
    <t>d challenge trophy ii</t>
  </si>
  <si>
    <t>wss.2e6b5312e272835398d5fc0473d00a1c</t>
  </si>
  <si>
    <t>0.021018182755333476</t>
  </si>
  <si>
    <t>62.06166\,124.12309\,3.3099442</t>
  </si>
  <si>
    <t>kare       oil painting elephant    x     ouml lbild elefant    x</t>
  </si>
  <si>
    <t>africa,bild,dekoration,design,elephant,kare,lifestyle,living,living room,picture,trendy,wohnen,wohnzimmer</t>
  </si>
  <si>
    <t>wss.2e7039f2a6d0ba43c2612d3d042201a0</t>
  </si>
  <si>
    <t>0.023580015229477818</t>
  </si>
  <si>
    <t>226.36813\,183.92412\,87.24606</t>
  </si>
  <si>
    <t>mr  b rads entertainment center</t>
  </si>
  <si>
    <t>entertainment center mvhs taylor granger</t>
  </si>
  <si>
    <t>wss.2e7c034362379bb81b59305ad07abc8b</t>
  </si>
  <si>
    <t>157.65768\,126.721466\,157.6579</t>
  </si>
  <si>
    <t>trophy</t>
  </si>
  <si>
    <t>wss.2e8d37b3dd65c312b8f0377fb16daf9d</t>
  </si>
  <si>
    <t>DrinkingUtensil,Teacup</t>
  </si>
  <si>
    <t>0.023125365038708913</t>
  </si>
  <si>
    <t>18.027008\,5.6529026\,18.027008</t>
  </si>
  <si>
    <t>tea cup soucer</t>
  </si>
  <si>
    <t>tea cup clay</t>
  </si>
  <si>
    <t>wss.2e96219cc554ad70b48b2b84c76738a</t>
  </si>
  <si>
    <t>n4430010</t>
  </si>
  <si>
    <t>thermostat,thermoregulator</t>
  </si>
  <si>
    <t>0.0712174806471611</t>
  </si>
  <si>
    <t>30.842163\,24.729843\,7.626396</t>
  </si>
  <si>
    <t>thermostat for lg air conditoner</t>
  </si>
  <si>
    <t>wss.2eac0b7ef110349235836c728d324152</t>
  </si>
  <si>
    <t>0.026431160469394793</t>
  </si>
  <si>
    <t>62.947807\,63.476402\,19.810658</t>
  </si>
  <si>
    <t>kare       wall clock time machine square l  wanduhr time machine square l</t>
  </si>
  <si>
    <t>wss.2eb4cfc59205bb3a147c505998f546dd</t>
  </si>
  <si>
    <t>Bowl,_StanfordSceneDBModels,_SceneGalleryModels,FoodItem</t>
  </si>
  <si>
    <t>5.206132183332655E-4</t>
  </si>
  <si>
    <t>25.881538\,21.045795\,33.32314</t>
  </si>
  <si>
    <t>food</t>
  </si>
  <si>
    <t>ball,better,eye,food,real,stupid</t>
  </si>
  <si>
    <t>wss.2eb7b9c098a02e27d8e9eddea8c8b085</t>
  </si>
  <si>
    <t>0.04069890591606021</t>
  </si>
  <si>
    <t>64.661934\,478.57028\,64.74862</t>
  </si>
  <si>
    <t>large diamond lamp post</t>
  </si>
  <si>
    <t>wss.2ebb84f64f8f0f565db77ed1f5c8b93</t>
  </si>
  <si>
    <t>0.0130886419901376</t>
  </si>
  <si>
    <t>190.61\,44.51316\,149.56273</t>
  </si>
  <si>
    <t>angle sofa</t>
  </si>
  <si>
    <t>angle,angles,coussin,coussins,croco,crocodile,cuir,design,leather,lie,moboille,modern,moderne,new,nouveau,pillow,pillows,sofa,sofas</t>
  </si>
  <si>
    <t>wss.2ec24ca1dd42c39f6ad0370a38d43358</t>
  </si>
  <si>
    <t>_StanfordSceneDBModels,Cookie</t>
  </si>
  <si>
    <t>9.150912094320666E-4</t>
  </si>
  <si>
    <t>22.505295\,3.3796055\,22.505297</t>
  </si>
  <si>
    <t>cookie</t>
  </si>
  <si>
    <t>chocolate,cookie,darner</t>
  </si>
  <si>
    <t>wss.2ec2581c88f8c7d2980cb1c968d65ddb</t>
  </si>
  <si>
    <t>0.003894745215006585</t>
  </si>
  <si>
    <t>428.20007\,70.38151\,703.36365</t>
  </si>
  <si>
    <t>heilpad</t>
  </si>
  <si>
    <t>all area,helicopter,helipad,nick hanbury,structure</t>
  </si>
  <si>
    <t>wss.2ec5cf929da01dbe829f996f73431f83</t>
  </si>
  <si>
    <t>8.889119833870234E-4</t>
  </si>
  <si>
    <t>48.958702\,1.2444768\,48.958702</t>
  </si>
  <si>
    <t>pizza hut</t>
  </si>
  <si>
    <t>wss.2ec608cc4d3287bb92e0b07fda7527d0</t>
  </si>
  <si>
    <t>0.020433674788475114</t>
  </si>
  <si>
    <t>43.9324\,51.084183\,43.9324</t>
  </si>
  <si>
    <t>flowers,red,vase</t>
  </si>
  <si>
    <t>wss.2ecb5a7bba8f5db135836c728d324152</t>
  </si>
  <si>
    <t>123.37262\,179.99988\,41.872406</t>
  </si>
  <si>
    <t>kare       room divider canvas black  paravent canvas schwarz</t>
  </si>
  <si>
    <t>wss.2ed600ebf1c8548caa730488fdeb2742</t>
  </si>
  <si>
    <t>n2781674</t>
  </si>
  <si>
    <t>ball</t>
  </si>
  <si>
    <t>0.002365432972099271</t>
  </si>
  <si>
    <t>49.07824\,46.131332\,49.425247</t>
  </si>
  <si>
    <t>bucky ball</t>
  </si>
  <si>
    <t>bucky ball,carbon,chemical,chemistry,molecule,science</t>
  </si>
  <si>
    <t>wss.2ed76efe98e1d6a8e4670226b51cdc8</t>
  </si>
  <si>
    <t>_StanfordSceneDBModels,Glasses</t>
  </si>
  <si>
    <t>n4279164</t>
  </si>
  <si>
    <t>spectacles,specs,eyeglasses,glasses</t>
  </si>
  <si>
    <t>0.00210860294953383</t>
  </si>
  <si>
    <t>20.073202\,6.0135765\,19.287819</t>
  </si>
  <si>
    <t>spectacles   eye glasses</t>
  </si>
  <si>
    <t>spectacles</t>
  </si>
  <si>
    <t>wss.2edb94650ba9b12eb22aee81c59a47e6</t>
  </si>
  <si>
    <t>Chair,Couch</t>
  </si>
  <si>
    <t>1.7205721724108427</t>
  </si>
  <si>
    <t>152.38867\,132.50728\,141.08261</t>
  </si>
  <si>
    <t>chair stoolstuhl</t>
  </si>
  <si>
    <t>wss.2ede33c4ad24358f943e543793e94a2d</t>
  </si>
  <si>
    <t>0.03619585195217992</t>
  </si>
  <si>
    <t>72.84414\,56.893726\,30.766476</t>
  </si>
  <si>
    <t>computer,computer monitor,flat panel,flat screen,hdtv,monitor,samsung,stand,technology,tv</t>
  </si>
  <si>
    <t>wss.2edf8cca04ab32415b99a693d90ccf2</t>
  </si>
  <si>
    <t>n4550444</t>
  </si>
  <si>
    <t>wagon,waggon</t>
  </si>
  <si>
    <t>0.023222691808821885</t>
  </si>
  <si>
    <t>396.161\,135.45148\,127.43335</t>
  </si>
  <si>
    <t>heavy duty freight wagon</t>
  </si>
  <si>
    <t>freight wagon,heavy duty,horse drawn wagon,old west</t>
  </si>
  <si>
    <t>wss.2ee72f0fa8848523f1d2a696b973c343</t>
  </si>
  <si>
    <t>0.023951871765062114</t>
  </si>
  <si>
    <t>57.48442\,73.05321\,57.48437</t>
  </si>
  <si>
    <t>end table antique curvy</t>
  </si>
  <si>
    <t>antique,architecture,end,furniture,table</t>
  </si>
  <si>
    <t>wss.2ee85d45fe615a734322eb6f7ad3b3a2</t>
  </si>
  <si>
    <t>0.040881027935176666</t>
  </si>
  <si>
    <t>16.35241\,41.903053\,16.36901</t>
  </si>
  <si>
    <t>cicipopo chocolate biscuits closed</t>
  </si>
  <si>
    <t>wss.2eeefdfc9b70b89eeb153e9a37e99fa5</t>
  </si>
  <si>
    <t>0.0025269439583333864</t>
  </si>
  <si>
    <t>8.707344\,12.553605\,7.7938538</t>
  </si>
  <si>
    <t>coke</t>
  </si>
  <si>
    <t>adadogensco,adams,can,coke,soda,soda pop</t>
  </si>
  <si>
    <t>wss.2ef6b1f771d17e26fd2f79e28b6c0f0a</t>
  </si>
  <si>
    <t>12.944336\,25.0\,7.9999847</t>
  </si>
  <si>
    <t>the flask</t>
  </si>
  <si>
    <t>death,eerie,flask,horror</t>
  </si>
  <si>
    <t>wss.2ef9c83edd9f1cddad7ef8c655a0d09b</t>
  </si>
  <si>
    <t>0.023101099330812697</t>
  </si>
  <si>
    <t>272.84708\,128.69322\,40.92706</t>
  </si>
  <si>
    <t>mueble modular  centro de entretenimiento para tv de plasma</t>
  </si>
  <si>
    <t>bookseller,centro de entretenimiento,entertainment center,furniture,librero,modular furniture,mueble modular,mueble para tv de plasma,muebles,plasma tv cabinet</t>
  </si>
  <si>
    <t>wss.2efc35a3625fa50961a9876fa6384765</t>
  </si>
  <si>
    <t>0.04260101409277427</t>
  </si>
  <si>
    <t>41.142365\,17.524479\,41.142334</t>
  </si>
  <si>
    <t>wss.2efd479c13f4cf72af1a85b857ec9afc</t>
  </si>
  <si>
    <t>0.027965472900767258</t>
  </si>
  <si>
    <t>215.48427\,88.491425\,80.395645</t>
  </si>
  <si>
    <t>nemschoff lounge sofa</t>
  </si>
  <si>
    <t>lounge furniture,nemschoff,reception furniture,seating,sofa</t>
  </si>
  <si>
    <t>wss.2f01ca1c961ba05bfe0c1cbd6cab6b66</t>
  </si>
  <si>
    <t>0.026973588229212177</t>
  </si>
  <si>
    <t>105.32916\,35.451385\,10.890178</t>
  </si>
  <si>
    <t>wss.2f0f7e657c358d887b7441a5e00eeb80</t>
  </si>
  <si>
    <t>n9285139</t>
  </si>
  <si>
    <t>curtain</t>
  </si>
  <si>
    <t>0.014347388082134874</t>
  </si>
  <si>
    <t>131.99597\,118.17082\,11.104104</t>
  </si>
  <si>
    <t>curtains</t>
  </si>
  <si>
    <t>wss.2f0fd2a5e181b82a4267f85fb94fa2e7</t>
  </si>
  <si>
    <t>0.006450382246943459</t>
  </si>
  <si>
    <t>156.58304\,85.14505\,34.832066</t>
  </si>
  <si>
    <t>raja jang</t>
  </si>
  <si>
    <t>wss.2f1aed8925147120c62ac18334863d36</t>
  </si>
  <si>
    <t>TrashBin,_Attributes</t>
  </si>
  <si>
    <t>0.03338170515838278</t>
  </si>
  <si>
    <t>40.30534\,75.10883\,48.650764</t>
  </si>
  <si>
    <t>wss.2f2805663b44ae7c35836c728d324152</t>
  </si>
  <si>
    <t>0.02203344594919708</t>
  </si>
  <si>
    <t>119.245895\,129.92462\,43.372864</t>
  </si>
  <si>
    <t>kare       high cabinet harlekin    drawers  hochkommode harlekin     sch uuml be</t>
  </si>
  <si>
    <t>bedroom,commode,design,dining room,kare,kommode,lifestyle,living room,schlafzimmer,speisezimmer,trendy,wohnen,wohnzimmer</t>
  </si>
  <si>
    <t>wss.2f28d32781abb0527f2a6b0d07c10212</t>
  </si>
  <si>
    <t>0.015162998451899563</t>
  </si>
  <si>
    <t>167.42879\,50.444805\,110.69803</t>
  </si>
  <si>
    <t>wss.2f28e2bd754977da8cfac9da0ff28f62</t>
  </si>
  <si>
    <t>9.80611601424099E-4</t>
  </si>
  <si>
    <t>7.7973366\,6.419948\,17.853622</t>
  </si>
  <si>
    <t>fire marshal</t>
  </si>
  <si>
    <t>buchanan,fire marshal,fire truck</t>
  </si>
  <si>
    <t>wss.2f296d487ade29fe770bec7a2461d9a3</t>
  </si>
  <si>
    <t>_BAD</t>
  </si>
  <si>
    <t>192.21954\,80.0001\,92.00456</t>
  </si>
  <si>
    <t>wss.2f2f0e72a0088dd0f9b0754354ae88f5</t>
  </si>
  <si>
    <t>n4213423</t>
  </si>
  <si>
    <t>shotgun,scattergun</t>
  </si>
  <si>
    <t>0.0019156329578672267</t>
  </si>
  <si>
    <t>6.5131493\,22.787165\,85.341446</t>
  </si>
  <si>
    <t>mm shotgun v   for phat cat     s fraidusson army contest</t>
  </si>
  <si>
    <t>equipment,gun,marble men,shotgun,weapon,will</t>
  </si>
  <si>
    <t>wss.2f332908786435002b23f814327082fc</t>
  </si>
  <si>
    <t>n2876113</t>
  </si>
  <si>
    <t>boot</t>
  </si>
  <si>
    <t>60.814507\,38.470787\,120.76607</t>
  </si>
  <si>
    <t>boot,bootje,honda,pk,rubber,rubberboot,schip,ship,sketchup,water,weater</t>
  </si>
  <si>
    <t>wss.2f449bf1b7eade5772594f16694be05</t>
  </si>
  <si>
    <t>0.02426617789006883</t>
  </si>
  <si>
    <t>72.79854\,67.9453\,43.679123</t>
  </si>
  <si>
    <t>lateral filing metal    x    x</t>
  </si>
  <si>
    <t>architecture,cabinet,file,filing,furniture,lateral,storage</t>
  </si>
  <si>
    <t>wss.2f486fc43af412df22ebff72a57eff4</t>
  </si>
  <si>
    <t>Ball</t>
  </si>
  <si>
    <t>0.00447992913947802</t>
  </si>
  <si>
    <t>38.734795\,38.809177\,38.74521</t>
  </si>
  <si>
    <t>ball,soccer,sports</t>
  </si>
  <si>
    <t>wss.2f4a7505a11b4d0579368d1198f406e7</t>
  </si>
  <si>
    <t>n11309699</t>
  </si>
  <si>
    <t>Scott,George C. Scott</t>
  </si>
  <si>
    <t>31.75\,91.44\,31.75</t>
  </si>
  <si>
    <t>scott lighting s</t>
  </si>
  <si>
    <t>architectural,interior design,lighting,pendant,scott</t>
  </si>
  <si>
    <t>wss.2f532285b13d6c674212ff51b27f0221</t>
  </si>
  <si>
    <t>n4483494</t>
  </si>
  <si>
    <t>tray</t>
  </si>
  <si>
    <t>0.02186345672419893</t>
  </si>
  <si>
    <t>26.745565\,2.5822928\,26.745565</t>
  </si>
  <si>
    <t>drink,food,scenestudio,tray</t>
  </si>
  <si>
    <t>wss.2f55f20282971f7125c70fb1df3f879b</t>
  </si>
  <si>
    <t>n2135232</t>
  </si>
  <si>
    <t>grizzly,grizzly bear,silvertip,silver-tip,Ursus horribilis,Ursus arctos horribilis</t>
  </si>
  <si>
    <t>0.016486575514023254</t>
  </si>
  <si>
    <t>46.197823\,85.32578\,143.56447</t>
  </si>
  <si>
    <t>grizzly bear</t>
  </si>
  <si>
    <t>wss.2f5a8407c06e9aee3f7a74e12a274ef</t>
  </si>
  <si>
    <t>0.004101861028702002</t>
  </si>
  <si>
    <t>65.180664\,22.489786\,22.65458</t>
  </si>
  <si>
    <t>old stereo</t>
  </si>
  <si>
    <t>wss.2f6900fb6f8e9f7ffd53061a8d97a2</t>
  </si>
  <si>
    <t>62.90564\,62.06058\,62.57442</t>
  </si>
  <si>
    <t>geodesic reciprocal frame</t>
  </si>
  <si>
    <t>anthony bijnen,bamboo,dome,frame,geodesic,icosahedron,nexorade,nomadome,reciprocal,rigid,tensegrity,tent</t>
  </si>
  <si>
    <t>wss.2f6a0237e53ffbdb59f37b6e82c5e93</t>
  </si>
  <si>
    <t>n9269370</t>
  </si>
  <si>
    <t>cliff,drop,drop-off</t>
  </si>
  <si>
    <t>4.0799913\,11.06932\,3.8932614</t>
  </si>
  <si>
    <t>key drop</t>
  </si>
  <si>
    <t>wss.2f6a3d563989a6b8ce720d0435e4095a</t>
  </si>
  <si>
    <t>n4596493</t>
  </si>
  <si>
    <t>window blind</t>
  </si>
  <si>
    <t>124.46\,117.11686\,5.08</t>
  </si>
  <si>
    <t>horizontal  wooden window blinds       x</t>
  </si>
  <si>
    <t>apartment furnishings,blinds,construction,furnishings,home,home componenents,house,house components,residence,shade,shades,window,windows,wood,wooden blinds,wooden parts,wooden shades</t>
  </si>
  <si>
    <t>wss.2f6c35724496931e4b794094c38db310</t>
  </si>
  <si>
    <t>Fish</t>
  </si>
  <si>
    <t>n2514684</t>
  </si>
  <si>
    <t>fish</t>
  </si>
  <si>
    <t>0.006553844236015653</t>
  </si>
  <si>
    <t>32.87932\,25.698732\,2.9492264</t>
  </si>
  <si>
    <t>tropical fish for obbozzo zoo</t>
  </si>
  <si>
    <t>wss.2f6e85ff22478047cf004563556ddb36</t>
  </si>
  <si>
    <t>0.01671430774163223</t>
  </si>
  <si>
    <t>26.321693\,136.21742\,108.248245</t>
  </si>
  <si>
    <t>kare       floor lamp gooseneck chrome  sl gooseneck chrome</t>
  </si>
  <si>
    <t>bogen,design,kare,kare design,lamp,lampe,leuchte,light,trendy</t>
  </si>
  <si>
    <t>wss.2f72c12b95057e4debbef56ea25e4b3</t>
  </si>
  <si>
    <t>n3014816</t>
  </si>
  <si>
    <t>check</t>
  </si>
  <si>
    <t>0.07274593464041773</t>
  </si>
  <si>
    <t>10.998021\,26.062542\,1.7756846</t>
  </si>
  <si>
    <t>ipod nano   th gen</t>
  </si>
  <si>
    <t>apple,classic,gen,generation,inc,ipod,nano,please,rate,touch</t>
  </si>
  <si>
    <t>wss.2f7b32a0806ed5f09429f6a938b3978d</t>
  </si>
  <si>
    <t>Sink,_AttributesTrain</t>
  </si>
  <si>
    <t>0.08141246173650506</t>
  </si>
  <si>
    <t>174.019\,55.73307\,142.18156</t>
  </si>
  <si>
    <t>bathroom,bathroom sink,lavatory,sink</t>
  </si>
  <si>
    <t>wss.2f8a703639340812b96ac7572d4197cf</t>
  </si>
  <si>
    <t>0.021690302736257095</t>
  </si>
  <si>
    <t>95.32476\,74.72634\,95.041695</t>
  </si>
  <si>
    <t>glass top table</t>
  </si>
  <si>
    <t>furniture,glass,table</t>
  </si>
  <si>
    <t>wss.2f8b594d23665a2de8058cf23f6382c1</t>
  </si>
  <si>
    <t>0.024554155479327953</t>
  </si>
  <si>
    <t>135.33783\,47.368156\,56.068665</t>
  </si>
  <si>
    <t>salon table</t>
  </si>
  <si>
    <t>clasic,furneture,furniture,jast,latest,living room,modern,new,old,popular,recent,salon,salon tafel,table,tables,tafel,wood</t>
  </si>
  <si>
    <t>wss.2f924a271cae373f9a4be081d49fa50d</t>
  </si>
  <si>
    <t>120.905014\,174.43463\,114.89817</t>
  </si>
  <si>
    <t>samus aran</t>
  </si>
  <si>
    <t>aran,arm,battle,boss,cannon,charge,corruption,dark,enemy,ice,metroid,plasma,prime,samus,ship,shoot,space,stance,talon</t>
  </si>
  <si>
    <t>wss.2f9722272370e78cbe172933e1937bf6</t>
  </si>
  <si>
    <t>0.03774652341942519</t>
  </si>
  <si>
    <t>107.24657\,107.24655\,0.5944338</t>
  </si>
  <si>
    <t>miroir rond dor eacute    round mirror golden</t>
  </si>
  <si>
    <t>wss.2f9c9357bfb89ac1d38913e96bbf2a5d</t>
  </si>
  <si>
    <t>RoundTable,GameTable</t>
  </si>
  <si>
    <t>0.03625937768211483</t>
  </si>
  <si>
    <t>174.04681\,100.619774\,174.04501</t>
  </si>
  <si>
    <t>poker table</t>
  </si>
  <si>
    <t>cards,furniture,game,games,poker,pokertable,table,texas holdem,zane</t>
  </si>
  <si>
    <t>wss.2fa5e7c9e378b2589cd62032ff4f127f</t>
  </si>
  <si>
    <t>n3768938</t>
  </si>
  <si>
    <t>military post,post</t>
  </si>
  <si>
    <t>45.106083\,386.55496\,42.796715</t>
  </si>
  <si>
    <t>post</t>
  </si>
  <si>
    <t>wss.2fa8e17b1fbf2605df3a1b0d597ce76e</t>
  </si>
  <si>
    <t>n4337478</t>
  </si>
  <si>
    <t>stove,kitchen stove,range,kitchen range,cooking stove</t>
  </si>
  <si>
    <t>0.03794139851687169</t>
  </si>
  <si>
    <t>136.11476\,137.50722\,118.03152</t>
  </si>
  <si>
    <t>zdp   ndpss zgp   ndrss   ge monogram reg     professional range</t>
  </si>
  <si>
    <t>cooking products,dynamic components</t>
  </si>
  <si>
    <t>wss.2fb52b43697b9341b785a4ac4a0dbd73</t>
  </si>
  <si>
    <t>Toaster</t>
  </si>
  <si>
    <t>n4449446</t>
  </si>
  <si>
    <t>toaster</t>
  </si>
  <si>
    <t>48871.36\,28740.227\,29248.102</t>
  </si>
  <si>
    <t>appliance,bagel,bake,cook,kitchen,toaster</t>
  </si>
  <si>
    <t>wss.2fbf21a4605854b836102d5c156bb95f</t>
  </si>
  <si>
    <t>n4044916</t>
  </si>
  <si>
    <t>rack,stand</t>
  </si>
  <si>
    <t>1432.5599\,1168.3999\,548.64</t>
  </si>
  <si>
    <t>telescopic axes axs   t m     with toothed belt or rack drive</t>
  </si>
  <si>
    <t>linear axis axs,linear motion,snr,traceparts</t>
  </si>
  <si>
    <t>wss.2fc19897a2f384ebc77d45d65dc3714</t>
  </si>
  <si>
    <t>0.026099466030131253</t>
  </si>
  <si>
    <t>17.98658\,41.81265\,75.83792</t>
  </si>
  <si>
    <t>wss.2fc2e0190dd5576ce30e92ba62ff7acb</t>
  </si>
  <si>
    <t>1.920875\,15.216276\,5.790438</t>
  </si>
  <si>
    <t>aircraft pin</t>
  </si>
  <si>
    <t>bolts,clips,connectors,nuts,parts,pins</t>
  </si>
  <si>
    <t>wss.2fc578c8daf35023ef641b9022b66b97</t>
  </si>
  <si>
    <t>0.023872878405912148</t>
  </si>
  <si>
    <t>76.39309\,59.93931\,18.20689</t>
  </si>
  <si>
    <t>widescreen    computer display  black</t>
  </si>
  <si>
    <t>wss.2fc5fff977ac930050b92125e5fcb8ac</t>
  </si>
  <si>
    <t>0.007505753959598286</t>
  </si>
  <si>
    <t>44.503117\,50.058052\,44.503117</t>
  </si>
  <si>
    <t>cup,flower,pot,vase</t>
  </si>
  <si>
    <t>wss.2fc6168fba3ef6953ada8db96f6d95a3</t>
  </si>
  <si>
    <t>0.0031284043171861805</t>
  </si>
  <si>
    <t>15.811988\,11.314625\,11.961829</t>
  </si>
  <si>
    <t>webcam mariajo  ip</t>
  </si>
  <si>
    <t>wss.2fc61d27861f88aa4c066935f7480f9e</t>
  </si>
  <si>
    <t>0.02639366501682008</t>
  </si>
  <si>
    <t>13.427121\,62.659084\,13.427117</t>
  </si>
  <si>
    <t>wss.2fc98c2bfa7881554e741cd635afff80</t>
  </si>
  <si>
    <t>n3173030</t>
  </si>
  <si>
    <t>decker</t>
  </si>
  <si>
    <t>77.49186\,6.87672\,76.32862</t>
  </si>
  <si>
    <t>black  amp  decker food hydrator</t>
  </si>
  <si>
    <t>appliance,appliances,automatic,back to the future,electric,food,future,house,hydrate,hydrator,innovation,movie,outlet,plug,technology,transportation</t>
  </si>
  <si>
    <t>wss.2fca00b377269eebdb039d8689a74349</t>
  </si>
  <si>
    <t>0.0396193845528715</t>
  </si>
  <si>
    <t>154.5156\,113.71992\,154.5156</t>
  </si>
  <si>
    <t>reid armchair</t>
  </si>
  <si>
    <t>armchair,chair,design,furniture,interior,livingroom,pillow</t>
  </si>
  <si>
    <t>wss.2fd92f867dacacdc738e43095496b061</t>
  </si>
  <si>
    <t>0.0348665718772624</t>
  </si>
  <si>
    <t>85.33035\,110.39874\,62.759827</t>
  </si>
  <si>
    <t>folding campaign table from popular woodworking magazine august</t>
  </si>
  <si>
    <t>wss.2ff33332eda14680530d37188689608e</t>
  </si>
  <si>
    <t>Table,CoffeeTable,_AttributesTrain</t>
  </si>
  <si>
    <t>0.023491066645963534</t>
  </si>
  <si>
    <t>124.85407\,41.617943\,69.36348</t>
  </si>
  <si>
    <t>ikea magiker coffee table</t>
  </si>
  <si>
    <t>coffee,ikea,magiker,table</t>
  </si>
  <si>
    <t>wss.2ff7e33163a835e91688bcccdc0dfe6</t>
  </si>
  <si>
    <t>0.002963340252867107</t>
  </si>
  <si>
    <t>17.137402\,27.81893\,112.01485</t>
  </si>
  <si>
    <t>m a  shooting     od</t>
  </si>
  <si>
    <t>army ranger,gun,guns,ranger,shooting</t>
  </si>
  <si>
    <t>wss.2ffbd1fcc231e4c835836c728d324152</t>
  </si>
  <si>
    <t>0.026028927850626278</t>
  </si>
  <si>
    <t>43.273865\,164.98645\,43.27372</t>
  </si>
  <si>
    <t>kare       floor lamp silver spot  stehleuchte silver spot</t>
  </si>
  <si>
    <t>wss.3006b66ed9a9fd55a4ccffb47ce1f60d</t>
  </si>
  <si>
    <t>0.1641662484139304</t>
  </si>
  <si>
    <t>201.31055\,89.02292\,110.66449</t>
  </si>
  <si>
    <t>asian sofa</t>
  </si>
  <si>
    <t>amitier,asia,asian,asiatique,asie,coussin,coussins,design,friendship,japan,japanese,japon,japonais,moboille,modern,moderne,new,nouveau,pillow,pillows,sofa,sofas,yang,yin</t>
  </si>
  <si>
    <t>wss.3008d608438d62a96e70c97582b58466</t>
  </si>
  <si>
    <t>n3200746</t>
  </si>
  <si>
    <t>digital camera</t>
  </si>
  <si>
    <t>4.54574087776757E-4</t>
  </si>
  <si>
    <t>17.625927\,10.421111\,10.091545</t>
  </si>
  <si>
    <t>camera,computer,digital,megapixel,photo,photography</t>
  </si>
  <si>
    <t>wss.300a2c57c5c0a31c35836c728d324152</t>
  </si>
  <si>
    <t>0.017947943872125283</t>
  </si>
  <si>
    <t>43.916824\,142.26958\,93.83588</t>
  </si>
  <si>
    <t>kare       floor lamp office satin  stehleuchte office satin</t>
  </si>
  <si>
    <t>wss.300d6a7505f24959492d9da2668ec34c</t>
  </si>
  <si>
    <t>0.002159509635774968</t>
  </si>
  <si>
    <t>71.15347\,104.20131\,71.05348</t>
  </si>
  <si>
    <t>wss.301fa79e6591b9ad5e8d2a76454307f7</t>
  </si>
  <si>
    <t>0.028757674894252797</t>
  </si>
  <si>
    <t>166.79568\,174.6816\,138.03683</t>
  </si>
  <si>
    <t>cordova water feature</t>
  </si>
  <si>
    <t>bar,brick,concrete,concrete pavers,decorative pavers,granite pavers,grill,hearth,landscape design,landscaping,modular fireplace unit,modular grill unit,outdoor design solutions,outdoor fireplace,outdoor kitchens,outdoor living,pavers,permeable pavers,pizza oven,segmental paving,unilock,unilock elements,water feature,waterfall,wood boxes</t>
  </si>
  <si>
    <t>wss.302ca28773e2ae312e718102b5cac3de</t>
  </si>
  <si>
    <t>0.020814222716215837</t>
  </si>
  <si>
    <t>33.662636\,106.30946\,5.8289638</t>
  </si>
  <si>
    <t>bridge,check,detailed,freewebs,guitar,intrument,knob,music,musical,musician,neck,out,please,rate,sketchosaurus,string,tuner,website</t>
  </si>
  <si>
    <t>wss.302dce155e54539bf54e1b6f41fdd78a</t>
  </si>
  <si>
    <t>Bucket,_Attributes</t>
  </si>
  <si>
    <t>0.09836200291721917</t>
  </si>
  <si>
    <t>62.447186\,93.409676\,61.750294</t>
  </si>
  <si>
    <t>bucket,jeff cowell,pail,tin</t>
  </si>
  <si>
    <t>wss.302ed14967d8d4fbb589fc18f8d1e43a</t>
  </si>
  <si>
    <t>0.022077518464643203</t>
  </si>
  <si>
    <t>317.91626\,112.59534\,6.6232553</t>
  </si>
  <si>
    <t>dry erase board</t>
  </si>
  <si>
    <t>board,chalk,dry,erase,marker,tack,thumb tack</t>
  </si>
  <si>
    <t>wss.303b93de01106f24b79fee0bbc2173c6</t>
  </si>
  <si>
    <t>Headboard</t>
  </si>
  <si>
    <t>n3507344</t>
  </si>
  <si>
    <t>headboard</t>
  </si>
  <si>
    <t>0.026672615003751194</t>
  </si>
  <si>
    <t>5.334503\,128.02856\,165.37024</t>
  </si>
  <si>
    <t>west elm</t>
  </si>
  <si>
    <t>wss.303d939543806b23738e43095496b061</t>
  </si>
  <si>
    <t>n4322851</t>
  </si>
  <si>
    <t>step stool</t>
  </si>
  <si>
    <t>46.355\,53.34\,42.92454</t>
  </si>
  <si>
    <t>shaker step stool from popular woodworking november      issue</t>
  </si>
  <si>
    <t>wss.30497cce015f143c1191e01810565e0c</t>
  </si>
  <si>
    <t>0.02487192320776758</t>
  </si>
  <si>
    <t>206.85242\,83.17371\,104.80924</t>
  </si>
  <si>
    <t>couch,furniture,living room,mobiliario,sala,seating,silla,sillon,sofa</t>
  </si>
  <si>
    <t>wss.304e6160dadb193f493a4a2a112261d3</t>
  </si>
  <si>
    <t>0.0022517773908636604</t>
  </si>
  <si>
    <t>128.1824\,33.044834\,67.891045</t>
  </si>
  <si>
    <t>wss.30518e2d6fb5dff259d9b12c05c8f809</t>
  </si>
  <si>
    <t>0.024394052948015107</t>
  </si>
  <si>
    <t>60.164852\,124.069855\,83.7348</t>
  </si>
  <si>
    <t>ergonomic chair</t>
  </si>
  <si>
    <t>chair,cup holder,desk chair,ergonomic,mousepad</t>
  </si>
  <si>
    <t>wss.3052634e8d0c0a892275edbb5a3b2900</t>
  </si>
  <si>
    <t>Lamp,_StanfordSceneDBModels,FloorLamp</t>
  </si>
  <si>
    <t>0.025728395047824554</t>
  </si>
  <si>
    <t>30.793053\,176.03012\,30.793056</t>
  </si>
  <si>
    <t>wss.3054dcbd4fe67597f57c034b5317e704</t>
  </si>
  <si>
    <t>0.0015356770241751728</t>
  </si>
  <si>
    <t>43.11435\,3.032962\,102.95801</t>
  </si>
  <si>
    <t>bc rich beast sob guitar pack</t>
  </si>
  <si>
    <t>band,bc,electric,guitar,guitarra,instrument,jordi,metal,music,pack,rich,slipknot,sob</t>
  </si>
  <si>
    <t>wss.3066bebdc5e28af6250658d40ee66ced</t>
  </si>
  <si>
    <t>0.03700975419076905</t>
  </si>
  <si>
    <t>31.438324\,21.461586\,15.208435</t>
  </si>
  <si>
    <t>pencil holder</t>
  </si>
  <si>
    <t>desk,desk accessory,pencil,pencil holder</t>
  </si>
  <si>
    <t>wss.3066f6d22168ac5cf86d4ab8a826fa9c</t>
  </si>
  <si>
    <t>0.013957362890050071</t>
  </si>
  <si>
    <t>141.11229\,112.09858\,22.416712</t>
  </si>
  <si>
    <t>schrank regal cupboard</t>
  </si>
  <si>
    <t>house,mobel,regal,room,schrank,stuhl,tisch,zimmer</t>
  </si>
  <si>
    <t>wss.3069cb9d632611dcdb43ca77043c03b9</t>
  </si>
  <si>
    <t>0.02167916160595901</t>
  </si>
  <si>
    <t>153.63174\,42.675426\,187.77231</t>
  </si>
  <si>
    <t>futon standard</t>
  </si>
  <si>
    <t>wss.306cb0febe403b46de92e526ba917936</t>
  </si>
  <si>
    <t>n1323721</t>
  </si>
  <si>
    <t>male</t>
  </si>
  <si>
    <t>67.97825\,185.45049\,0.0</t>
  </si>
  <si>
    <t>hawaiian shirt outfit male  d</t>
  </si>
  <si>
    <t>wss.306dd0d047214976923ec023b07f2ae7</t>
  </si>
  <si>
    <t>7.280351\,7.2798686\,7.975204</t>
  </si>
  <si>
    <t>decorative doorknob</t>
  </si>
  <si>
    <t>wss.3071896180371f53eab2bd7322386ffd</t>
  </si>
  <si>
    <t>n4589635</t>
  </si>
  <si>
    <t>wicker basket</t>
  </si>
  <si>
    <t>0.03545473582437717</t>
  </si>
  <si>
    <t>49.02539\,61.32275\,52.13895</t>
  </si>
  <si>
    <t>roman marching camp   wicker basket</t>
  </si>
  <si>
    <t>basket,camp,legion,legionary,march,marching,roman,rome,tool,wicker,wicker basket</t>
  </si>
  <si>
    <t>wss.307b4e9f74610a8ed0020d198ca98cdb</t>
  </si>
  <si>
    <t>n3439098</t>
  </si>
  <si>
    <t>generator</t>
  </si>
  <si>
    <t>0.06347071171539131</t>
  </si>
  <si>
    <t>108.699936\,20.900145\,58.085285</t>
  </si>
  <si>
    <t>yamaha tg    synthesizer   tone generator</t>
  </si>
  <si>
    <t>digital,joystick,multitimbral,polyphonic,prophetvs,synth,synthesiser,synthesizer,tabletop,tg,vector,wavestation,yamaha</t>
  </si>
  <si>
    <t>wss.3084dcbd0a28399170ad2e9733c71638</t>
  </si>
  <si>
    <t>0.020262510465902946</t>
  </si>
  <si>
    <t>82.88252\,139.95215\,46.8826</t>
  </si>
  <si>
    <t>chest on chest</t>
  </si>
  <si>
    <t>antique,chest,furniture</t>
  </si>
  <si>
    <t>wss.3088a06a2a41238fedcf241999f58538</t>
  </si>
  <si>
    <t>0.011403024676199868</t>
  </si>
  <si>
    <t>11.683083\,23.883976\,9.359237</t>
  </si>
  <si>
    <t>toy robot i</t>
  </si>
  <si>
    <t>brunurb,metal,portugal,retro,robot,tin,toy</t>
  </si>
  <si>
    <t>wss.3092b5729bc303adfcb8d8c6d4df8143</t>
  </si>
  <si>
    <t>0.037160571000135374</t>
  </si>
  <si>
    <t>67.59509\,33.138\,74.68085</t>
  </si>
  <si>
    <t>norfolk wall sconce cb     visa lighting</t>
  </si>
  <si>
    <t>fluorescent lamping,hid lamping,incandescent lamping,norfolk,visa lighting,wall sconce</t>
  </si>
  <si>
    <t>wss.30980106270dd19188de4afd2c281ecf</t>
  </si>
  <si>
    <t>5158.207\,3513.3577\,12003.178</t>
  </si>
  <si>
    <t>crazy copter</t>
  </si>
  <si>
    <t>wss.309cb1b718d464eb92ababf87635e60c</t>
  </si>
  <si>
    <t>_StanfordSceneDBModels,DrinkingUtensil,Cup</t>
  </si>
  <si>
    <t>1.1092418622873531E-4</t>
  </si>
  <si>
    <t>21.457455\,22.933243\,9.069096</t>
  </si>
  <si>
    <t>fruit juice with lemon and straw in the glass</t>
  </si>
  <si>
    <t>fruit,glass,juice,lemon,straw</t>
  </si>
  <si>
    <t>wss.30a39487e93a01dc8eeae74a05480d07</t>
  </si>
  <si>
    <t>32.599884\,20.960333\,36.999928</t>
  </si>
  <si>
    <t>hp laserjet</t>
  </si>
  <si>
    <t>wss.30a5d8cfbf35ee1de664ce1de3ddc8b4</t>
  </si>
  <si>
    <t>0.041076977029564546</t>
  </si>
  <si>
    <t>141.72293\,201.52405\,142.19041</t>
  </si>
  <si>
    <t>idiots,not,tree</t>
  </si>
  <si>
    <t>wss.30a61d3de0af34c98003bebfc69e68f4</t>
  </si>
  <si>
    <t>_StanfordSceneDBModels,Cabinet</t>
  </si>
  <si>
    <t>0.024264724119885048</t>
  </si>
  <si>
    <t>174.68176\,232.41118\,82.334595</t>
  </si>
  <si>
    <t>labconco protector pass through laboratory fume hood</t>
  </si>
  <si>
    <t>ada,americans with disabilities act,benchtop,bypass airflow,carbon filter,chemistry,enclosure,fume hood,hepa filter,labconco,laboratory equipment,protector,safety enclosure,ventilation station</t>
  </si>
  <si>
    <t>wss.30a637a211d5c2f66e181e3da8402358</t>
  </si>
  <si>
    <t>0.015331201335472552</t>
  </si>
  <si>
    <t>51.305252\,66.09313\,51.305252</t>
  </si>
  <si>
    <t>nm common trash bin</t>
  </si>
  <si>
    <t>ark,ark texture,bin,city,diffuse,diffuse texture,forerunner,forerunner texture,glow texture,halo,halo diffuse,halo large,halo panel,halo reach,halo reach texture,halo sign,halo texture,hub,large,large sign,letter,litter bin,mombassa,mombassa sign,mombassa texture,new,new mombassa,panel,panel texture,pile,ring,rubbish,rubbish texture,sign,sign texture,telecom,texture,trash,vyrant,vyrant telecom,waste,waste panel,waste texture</t>
  </si>
  <si>
    <t>wss.30ad083d6ee6a88a10145cc1b33dac39</t>
  </si>
  <si>
    <t>0.027659560340974342</t>
  </si>
  <si>
    <t>98.76786\,206.06372\,69.21622</t>
  </si>
  <si>
    <t>nintendo punch out   video arcade cabinet</t>
  </si>
  <si>
    <t>arcade,arcade cabinet,nintendo,punchout,video game</t>
  </si>
  <si>
    <t>wss.30b0196b3b5431da2f95e2a1e9997b85</t>
  </si>
  <si>
    <t>0.02072148643864166</t>
  </si>
  <si>
    <t>67.909904\,130.7561\,65.73788</t>
  </si>
  <si>
    <t>wander tulip armchair</t>
  </si>
  <si>
    <t>armchair,dprikryl,tulip</t>
  </si>
  <si>
    <t>wss.30b3abdc25299028cc01fffc6fcc7b74</t>
  </si>
  <si>
    <t>0.052572831690203936</t>
  </si>
  <si>
    <t>36.800983\,127.48912\,36.800983</t>
  </si>
  <si>
    <t>potted topiary plant</t>
  </si>
  <si>
    <t>landscape architecture,ornamentals,plant materials,pot,spherical,topiary</t>
  </si>
  <si>
    <t>wss.30b4eb2b7f2e74e3870115a6947530</t>
  </si>
  <si>
    <t>0.00998014306289209</t>
  </si>
  <si>
    <t>11.020889\,23.810837\,4.433551</t>
  </si>
  <si>
    <t>nokia      navigator</t>
  </si>
  <si>
    <t>bluetooth,brasil,brasil telecom,call,camera,cellular,celular,claro,computer,earth,eua,game,games,google,google maps,gps,info,internet,map,maps,mega pixel,navigation,navigator,nokia,nokia maps,numero,oi,pc,phone,pixel,radar,satellite,screen,tecnologia,tecnologico,tecnology,telefone,tim,usa,video,videogame,vivo,warehouse,wireless,world,world wide</t>
  </si>
  <si>
    <t>wss.30b6b75548448c5f88a441c3f24d213a</t>
  </si>
  <si>
    <t>Bed,DoubleBed</t>
  </si>
  <si>
    <t>n3230691</t>
  </si>
  <si>
    <t>double bed</t>
  </si>
  <si>
    <t>0.02661764274378438</t>
  </si>
  <si>
    <t>166.62218\,101.650116\,219.01929</t>
  </si>
  <si>
    <t>ikea dalselv double bed</t>
  </si>
  <si>
    <t>bed,dalselv,double bed,ikea</t>
  </si>
  <si>
    <t>wss.30b7bc199de66fc57eaeab1f0c9120b7</t>
  </si>
  <si>
    <t>0.015284990055746578</t>
  </si>
  <si>
    <t>70.643555\,91.76986\,74.68873</t>
  </si>
  <si>
    <t>high poly flower on vase edited</t>
  </si>
  <si>
    <t>wss.30bbf4c0046123dad8d2e2560dfff359</t>
  </si>
  <si>
    <t>_StanfordSceneDBModels,_SceneGalleryModels,DiscCase</t>
  </si>
  <si>
    <t>n4159023</t>
  </si>
  <si>
    <t>screen,cover,covert,concealment</t>
  </si>
  <si>
    <t>0.0015251995144907155</t>
  </si>
  <si>
    <t>19.454226\,26.97444\,1.6632309</t>
  </si>
  <si>
    <t>goldeneye dvd cover</t>
  </si>
  <si>
    <t>bond,cover,dvd,goldeneye,james,model,photo,realistic</t>
  </si>
  <si>
    <t>wss.30c6b5511ff09ac33526ea1c3de37e7</t>
  </si>
  <si>
    <t>n9847462</t>
  </si>
  <si>
    <t>baby</t>
  </si>
  <si>
    <t>699.99866\,694.9999\,699.99866</t>
  </si>
  <si>
    <t>baby phat goddess</t>
  </si>
  <si>
    <t>wss.30c827a5d19b46f235836c728d324152</t>
  </si>
  <si>
    <t>0.02309977911965956</t>
  </si>
  <si>
    <t>38.832108\,59.11362\,40.358643</t>
  </si>
  <si>
    <t>kare       table lamp gioiello   arms  tischleuchte gioiello chrom  er</t>
  </si>
  <si>
    <t>wss.30c9867df07cf603968ff686227419f</t>
  </si>
  <si>
    <t>0.028092454978712385</t>
  </si>
  <si>
    <t>157.31775\,115.17907\,60.753036</t>
  </si>
  <si>
    <t>george nelson dresser</t>
  </si>
  <si>
    <t>dresser,furniture,george nelson,herman miller,mid century modern,modern furniture</t>
  </si>
  <si>
    <t>wss.30d496a99f5d0492ff4380f871eea7cb</t>
  </si>
  <si>
    <t>n3585784</t>
  </si>
  <si>
    <t>internet,net,cyberspace</t>
  </si>
  <si>
    <t>0.013253644623874511</t>
  </si>
  <si>
    <t>545.53925\,247.95847\,431.99524</t>
  </si>
  <si>
    <t>desert camo net</t>
  </si>
  <si>
    <t>battle,camo,camoflauge,camp,cover,desert,fight,gun,military,net,pole,tan</t>
  </si>
  <si>
    <t>wss.30dde4e4ec0c818e6096d59426bbf940</t>
  </si>
  <si>
    <t>65.668396\,50.385197\,65.67145</t>
  </si>
  <si>
    <t>corner shelf for epson r</t>
  </si>
  <si>
    <t>corner shelf,epson,shelf</t>
  </si>
  <si>
    <t>wss.30e4d5f28706a95abf37a318b55c6a3c</t>
  </si>
  <si>
    <t>0.023706409888042887</t>
  </si>
  <si>
    <t>71.11923\,48.00548\,58.1843</t>
  </si>
  <si>
    <t>kitchenaid built in microwave</t>
  </si>
  <si>
    <t>built,convection,in,kitchenaid,microwave</t>
  </si>
  <si>
    <t>wss.30f862f46bd96da835836c728d324152</t>
  </si>
  <si>
    <t>0.03351816346011963</t>
  </si>
  <si>
    <t>81.68779\,97.074974\,77.62372</t>
  </si>
  <si>
    <t>kare       relax chair retro easy black  drehstuhl retro easy black</t>
  </si>
  <si>
    <t>design,dining room,drehstuhl,esszimmer,kare,lifestyle,living,living room,office,swivel chair,trendy,wohnen,wohnzimmer</t>
  </si>
  <si>
    <t>wss.30fe2caf47e9305154417498166ea895</t>
  </si>
  <si>
    <t>Pen</t>
  </si>
  <si>
    <t>n3393029</t>
  </si>
  <si>
    <t>fountain pen</t>
  </si>
  <si>
    <t>0.032964258705290204</t>
  </si>
  <si>
    <t>11.180059\,8.872001\,15.969007</t>
  </si>
  <si>
    <t>neon fountain pen</t>
  </si>
  <si>
    <t>fountain,fountain pen,g,google,ink,neon,orange,pen</t>
  </si>
  <si>
    <t>wss.310146cef36f0e4fb58adbf31cf83951</t>
  </si>
  <si>
    <t>0.05432601295659221</t>
  </si>
  <si>
    <t>31.237457\,21.730406\,8.488464</t>
  </si>
  <si>
    <t>bard thermostat</t>
  </si>
  <si>
    <t>awesome,thermostat</t>
  </si>
  <si>
    <t>wss.3101d2b22e21297ccff8db9efabb6c62</t>
  </si>
  <si>
    <t>0.09946941428923887</t>
  </si>
  <si>
    <t>40.567307\,77.87793\,60.326214</t>
  </si>
  <si>
    <t>ceiling halogen spot light</t>
  </si>
  <si>
    <t>architecture,ceiling,details,halogen,interior,lamp,light,lighting,mounted,spotlight,swivel</t>
  </si>
  <si>
    <t>wss.310205c4dd961e6b7544bf38c010e0cf</t>
  </si>
  <si>
    <t>0.043834542173551476</t>
  </si>
  <si>
    <t>55.22451\,0.34687984\,4.4870005</t>
  </si>
  <si>
    <t>lineal,ruler</t>
  </si>
  <si>
    <t>wss.31060891383f6df685d624cfcd9a37a7</t>
  </si>
  <si>
    <t>0.02150160297885388</t>
  </si>
  <si>
    <t>60.170303\,155.14354\,57.225292</t>
  </si>
  <si>
    <t>antique floor lamp</t>
  </si>
  <si>
    <t>antique,floor,lamp,lighting</t>
  </si>
  <si>
    <t>wss.31064cfa7bab0db26e5c5d084d807bba</t>
  </si>
  <si>
    <t>n2924413</t>
  </si>
  <si>
    <t>bunsen burner,bunsen,etna</t>
  </si>
  <si>
    <t>64.13495\,11.458371\,56.834534</t>
  </si>
  <si>
    <t>zero    frog   by bunsen</t>
  </si>
  <si>
    <t>ayr,bunsen,chris,concert,frog,kyle academy,light,lighting,lights,miller,moving light,stage,theatre,zero</t>
  </si>
  <si>
    <t>wss.3108a736282eec1bc58e834f0b160845</t>
  </si>
  <si>
    <t>0.03165681336286472</t>
  </si>
  <si>
    <t>9.377445\,35.520565\,9.377444</t>
  </si>
  <si>
    <t>wss.310900aea4f2df6b224eafe39e508a6</t>
  </si>
  <si>
    <t>0.01572567620918377</t>
  </si>
  <si>
    <t>160.89459\,126.91975\,63.150227</t>
  </si>
  <si>
    <t>bedroom,brown wardrobe,cupboard,household,wardrobe,wooden</t>
  </si>
  <si>
    <t>wss.31118f4245343b70c84b95bddf75b22d</t>
  </si>
  <si>
    <t>0.012027429050646824</t>
  </si>
  <si>
    <t>115.30159\,125.27338\,429.9662</t>
  </si>
  <si>
    <t>flatbed military truck</t>
  </si>
  <si>
    <t>airforce,army,coastguard,diesel,engine,ford,fordracing,fordracingengine,heavyduty,marines,military,motor,navy,offroad,protection,truck</t>
  </si>
  <si>
    <t>wss.3112fe9d55dc8ebf45973f64d2b55285</t>
  </si>
  <si>
    <t>0.019650079619852382</t>
  </si>
  <si>
    <t>60.36599\,98.00929\,66.797104</t>
  </si>
  <si>
    <t>conference chair</t>
  </si>
  <si>
    <t>chair,furniture,office</t>
  </si>
  <si>
    <t>wss.31138325cfdf65f7dc0a8ae190d19bd8</t>
  </si>
  <si>
    <t>5.432219130618735E-4</t>
  </si>
  <si>
    <t>5.8941765\,4.886857\,18.598396</t>
  </si>
  <si>
    <t>simple stapler</t>
  </si>
  <si>
    <t>accesorios,artesco,azul,black,blue,de,empranpador,engrampador,engranpador,engrapador,escritorio,grapas,metallic,modelos,negro,papel,pocket,simple,stapler,table,util,utiles</t>
  </si>
  <si>
    <t>wss.3114a48018c1b0ba316e398e79bfa21a</t>
  </si>
  <si>
    <t>Coin</t>
  </si>
  <si>
    <t>n3021863</t>
  </si>
  <si>
    <t>china</t>
  </si>
  <si>
    <t>0.05903451350955951</t>
  </si>
  <si>
    <t>9.296692\,9.296692\,0.6972567</t>
  </si>
  <si>
    <t>m uuml nze      yuan  china</t>
  </si>
  <si>
    <t>ag,china,coin,coins,geld,money,panda,silber,silver</t>
  </si>
  <si>
    <t>wss.312b2a3cc205857ccebb4bcb108e5022</t>
  </si>
  <si>
    <t>0.00939871521723308</t>
  </si>
  <si>
    <t>84.85405\,73.400955\,81.23497</t>
  </si>
  <si>
    <t>vaso de planta de jardim</t>
  </si>
  <si>
    <t>landscape,plant,planta,pot,vegetation</t>
  </si>
  <si>
    <t>wss.312b9ddf2e3d343277e21aa92afd81b0</t>
  </si>
  <si>
    <t>2.3563897621784363E-4</t>
  </si>
  <si>
    <t>20.317781\,27.098904\,15.648737</t>
  </si>
  <si>
    <t>the war within  decepticon aerospace commander   starscream</t>
  </si>
  <si>
    <t>aerospace,air,airplane,alien,alive,anime,army,autobot,battle,betray,book,cannon,cartoon,character,comic,comic book,comics,commander,computer,cybertron,decepticon,fiction,fly,future,generation,gun,guns,hasbro,jet,machine,male,mech,military,one,past,person,plane,plot,robot,scheme,science,science fiction,scifi,seeker,ship,soldier,space,spaceship,star,starscream,starship,takara,tf,the,titanium,toy,transformer,transformers,usurp,war,warrior,weapon,within</t>
  </si>
  <si>
    <t>wss.312ed4ff0faf34ad7843fb4efdc19510</t>
  </si>
  <si>
    <t>Toilet,_AttributesTrain</t>
  </si>
  <si>
    <t>0.03793311225907349</t>
  </si>
  <si>
    <t>68.25012\,119.487404\,117.10418</t>
  </si>
  <si>
    <t>k        kohler devonshire r  elongated toilet with left hand trip lever  less seat</t>
  </si>
  <si>
    <t>bathroom,bathroom accessory,blue marle project,igloo studios,kohler,less seat,toilet</t>
  </si>
  <si>
    <t>wss.313026b3dd934a8c66ab797924e689f7</t>
  </si>
  <si>
    <t>3.23520192448542E-5</t>
  </si>
  <si>
    <t>10.601542\,35.745422\,10.6015415</t>
  </si>
  <si>
    <t>wss.31340e691294a750d30ee0b5a9888c0b</t>
  </si>
  <si>
    <t>0.02584412662306679</t>
  </si>
  <si>
    <t>54.71898\,6.9372797\,23.702242</t>
  </si>
  <si>
    <t>blacksmith sledge hammer</t>
  </si>
  <si>
    <t>blacksmith,colonial,sledge hammer,tool</t>
  </si>
  <si>
    <t>wss.313ba5c62a7e746d2974cfd5336a9b09</t>
  </si>
  <si>
    <t>0.0015884741183429813</t>
  </si>
  <si>
    <t>55.399303\,106.04336\,58.261993</t>
  </si>
  <si>
    <t>wss.313eedf7c6206738e535089b1cfcbf17</t>
  </si>
  <si>
    <t>0.01579820836324523</t>
  </si>
  <si>
    <t>49.758057\,68.41746\,49.758667</t>
  </si>
  <si>
    <t>basurero,can,trash</t>
  </si>
  <si>
    <t>wss.3140ea76f25321a0e3f7a74e12a274ef</t>
  </si>
  <si>
    <t>3.171440276852657E-5</t>
  </si>
  <si>
    <t>69.1408\,101.52573\,104.591606</t>
  </si>
  <si>
    <t>armchair zanotta</t>
  </si>
  <si>
    <t>wss.31491970539424e6f24fc89184f632a5</t>
  </si>
  <si>
    <t>n3914575</t>
  </si>
  <si>
    <t>46.0375\,62.864998\,41.116257</t>
  </si>
  <si>
    <t>pencil holder eraser sissors</t>
  </si>
  <si>
    <t>wss.314bcf37588dac1ca802f44e0266ca93</t>
  </si>
  <si>
    <t>0.3826833963394165\,-0.9238795042037964\,0</t>
  </si>
  <si>
    <t>0.03816245911132634</t>
  </si>
  <si>
    <t>58.17453\,69.76402\,37.282127</t>
  </si>
  <si>
    <t>aol lcd monitor</t>
  </si>
  <si>
    <t>aol,lcd,monitor,pc</t>
  </si>
  <si>
    <t>wss.314ed1f107da8ddc2a0b17a74ddb22f9</t>
  </si>
  <si>
    <t>0.01746384049385601</t>
  </si>
  <si>
    <t>41.913216\,159.5634\,75.9494</t>
  </si>
  <si>
    <t>server rack</t>
  </si>
  <si>
    <t>datacenter,server,server cabinet,server rack</t>
  </si>
  <si>
    <t>wss.315893050380836e8e35db9103756ad5</t>
  </si>
  <si>
    <t>n2798551</t>
  </si>
  <si>
    <t>barrel,gun barrel</t>
  </si>
  <si>
    <t>0.023982501339008457</t>
  </si>
  <si>
    <t>63.85341\,93.974236\,63.853386</t>
  </si>
  <si>
    <t>radioactive waste barrel  yellow</t>
  </si>
  <si>
    <t>active,energy,green,haz,hazardous,hazmat,mat,material,materials,nuclear,radio,radioactive,slime,transport</t>
  </si>
  <si>
    <t>wss.315ae4dfb74b3a1bb810302618296352</t>
  </si>
  <si>
    <t>n3914737</t>
  </si>
  <si>
    <t>pencil box,pencil case</t>
  </si>
  <si>
    <t>138.1069\,255.59447\,122.779785</t>
  </si>
  <si>
    <t>pencil box</t>
  </si>
  <si>
    <t>wss.317850f9c80cafb561bfbba8a5defb02</t>
  </si>
  <si>
    <t>0.015604979222537426</t>
  </si>
  <si>
    <t>136.22678\,32.966145\,79.87454</t>
  </si>
  <si>
    <t>seat couch</t>
  </si>
  <si>
    <t>chair,couch,home,house,living room,modern,room,seat,wood</t>
  </si>
  <si>
    <t>wss.3179ac396ea5b2b355f46d55537192b6</t>
  </si>
  <si>
    <t>Sideboard</t>
  </si>
  <si>
    <t>0.024342356575926927</t>
  </si>
  <si>
    <t>155.79108\,73.02707\,41.382004</t>
  </si>
  <si>
    <t>bufet,buffet,china,corian,furniture,mahogany,mebel,silverware</t>
  </si>
  <si>
    <t>wss.317f7f34a4d3b4ae990ce19e5fa562d5</t>
  </si>
  <si>
    <t>n9225163</t>
  </si>
  <si>
    <t>Ara</t>
  </si>
  <si>
    <t>456.99927\,739.51404\,241.00002</t>
  </si>
  <si>
    <t>ara da quinta de fontana</t>
  </si>
  <si>
    <t>wss.3183e96eceaa30252ac50ece4c6b57b0</t>
  </si>
  <si>
    <t>_GeoAutotagEvalSet,Vase</t>
  </si>
  <si>
    <t>0.005616746158594275</t>
  </si>
  <si>
    <t>32.129135\,66.339386\,32.12892</t>
  </si>
  <si>
    <t>vaso</t>
  </si>
  <si>
    <t>wss.319479919663030517f7724a70577dad</t>
  </si>
  <si>
    <t>Desk,_PilotStudyModels</t>
  </si>
  <si>
    <t>0.0273758104589584</t>
  </si>
  <si>
    <t>114.9784\,142.35422\,54.75162</t>
  </si>
  <si>
    <t>home office computer desk</t>
  </si>
  <si>
    <t>architecture,computer,desk,furniture,home office</t>
  </si>
  <si>
    <t>wss.3195ac8591b85a23cc34b900bb2492e</t>
  </si>
  <si>
    <t>Pen,_StanfordSceneDBModels,_SceneGalleryModels</t>
  </si>
  <si>
    <t>0.04112325501679762</t>
  </si>
  <si>
    <t>1.7012634\,1.7458467\,21.218765</t>
  </si>
  <si>
    <t>wss.319a8478eea5833f41aa35a85bab1563</t>
  </si>
  <si>
    <t>n3626098</t>
  </si>
  <si>
    <t>kitchen sink</t>
  </si>
  <si>
    <t>0.05198347606895264</t>
  </si>
  <si>
    <t>175.44423\,94.00327\,118.262405</t>
  </si>
  <si>
    <t>double kitchen sink,faucet,kitchen sink,sink,steel sink</t>
  </si>
  <si>
    <t>wss.319abd29574187b318b14db3b83de9ff</t>
  </si>
  <si>
    <t>n3136225</t>
  </si>
  <si>
    <t>crib,cot</t>
  </si>
  <si>
    <t>0.017271833643448652</t>
  </si>
  <si>
    <t>73.10528\,56.985664\,166.54211</t>
  </si>
  <si>
    <t>simple hospital cot</t>
  </si>
  <si>
    <t>cot,hospital,medical,nick,rest,simple,sketchycat</t>
  </si>
  <si>
    <t>wss.319fc8bcd21e2871b10b1e5e9b079254</t>
  </si>
  <si>
    <t>n2827590</t>
  </si>
  <si>
    <t>bell</t>
  </si>
  <si>
    <t>132.96902\,112.599976\,132.97052</t>
  </si>
  <si>
    <t>wss.31a0c1adeefa95f488b9635e60aa884</t>
  </si>
  <si>
    <t>0.009949763655712578</t>
  </si>
  <si>
    <t>14.015228\,38.066692\,109.40463</t>
  </si>
  <si>
    <t>edit me   mm  sub  plasma rifle v</t>
  </si>
  <si>
    <t>edit,equipment,gun,marble,me,men,mm,plasma,rifle,sub,weapon,will</t>
  </si>
  <si>
    <t>wss.31a7cd3b7990834cde650492e45fb14f</t>
  </si>
  <si>
    <t>0.028122403073584566</t>
  </si>
  <si>
    <t>134.98753\,97.02229\,73.11853</t>
  </si>
  <si>
    <t>base cabinet   door   drawer blind left</t>
  </si>
  <si>
    <t>bath,built in,cabinet,cabinets,classroom,configurable,configure,customize,dc,dynamic component,furniture,interact,kitchen,laundry,on click,onclick,open,operable,operating,option,options</t>
  </si>
  <si>
    <t>wss.31aa434bb75b84ba68d1b9a1d97e2846</t>
  </si>
  <si>
    <t>n12728541</t>
  </si>
  <si>
    <t>citrus,citrus tree</t>
  </si>
  <si>
    <t>0.061249662543634883</t>
  </si>
  <si>
    <t>53.54913\,56.03652\,53.54392</t>
  </si>
  <si>
    <t>alessi look a like citrus  fruit  basket</t>
  </si>
  <si>
    <t>wss.31aec9b631f01c8067f2d2c2cada55ce</t>
  </si>
  <si>
    <t>38.95819\,23.220247\,44.92714</t>
  </si>
  <si>
    <t>tin toy structural system</t>
  </si>
  <si>
    <t>structural,system,tin,tintoy</t>
  </si>
  <si>
    <t>wss.31b5cb5dfaa253b3df85db41e3677c28</t>
  </si>
  <si>
    <t>0.013918040278316009</t>
  </si>
  <si>
    <t>218.64139\,71.983826\,88.55547</t>
  </si>
  <si>
    <t>chair,sofa</t>
  </si>
  <si>
    <t>wss.31cf3a8a3eb1cf08abb36a757b7a5ed6</t>
  </si>
  <si>
    <t>151.21814\,154.93999\,168.20413</t>
  </si>
  <si>
    <t>backpack</t>
  </si>
  <si>
    <t>wss.31d2f04a840d53961b03adc3f90ef151</t>
  </si>
  <si>
    <t>0.04596576963852403</t>
  </si>
  <si>
    <t>81.81903\,68.61951\,27.615654</t>
  </si>
  <si>
    <t>samsung     bw</t>
  </si>
  <si>
    <t>computer,flat,lcd,monitor,pc,screen,tv,wide</t>
  </si>
  <si>
    <t>wss.31d9064f4f1d0028c16d48d803ff77e0</t>
  </si>
  <si>
    <t>69.85\,24.784077\,29.845</t>
  </si>
  <si>
    <t>mesa road king amp head</t>
  </si>
  <si>
    <t>wss.31e2cf93936987cc7868ee24742b134f</t>
  </si>
  <si>
    <t>0.022075910684154633</t>
  </si>
  <si>
    <t>64.9491\,183.23006\,90.51124</t>
  </si>
  <si>
    <t>wooden</t>
  </si>
  <si>
    <t>wss.31e85273e8b1ca08e226b49c26f8bb2</t>
  </si>
  <si>
    <t>n3645325</t>
  </si>
  <si>
    <t>landscape,landscape painting</t>
  </si>
  <si>
    <t>0.026908149902794113</t>
  </si>
  <si>
    <t>37.78232\,27.832714\,16.999222</t>
  </si>
  <si>
    <t>picture frame free standing landscape</t>
  </si>
  <si>
    <t>wss.31ea23a8a30772aa9c342713ad644fda</t>
  </si>
  <si>
    <t>0.004054024144199777</t>
  </si>
  <si>
    <t>65.39328\,13.291933\,65.393234</t>
  </si>
  <si>
    <t>chess</t>
  </si>
  <si>
    <t>ajedrez,black,chess,game,king,logic,logica,piezas,rafael,rey,table,white</t>
  </si>
  <si>
    <t>wss.31ea65d446d980162a544c9c0bfe248c</t>
  </si>
  <si>
    <t>0.003505359992773221</t>
  </si>
  <si>
    <t>73.761536\,57.466137\,31.900774</t>
  </si>
  <si>
    <t>imac g</t>
  </si>
  <si>
    <t>apple,computer,imac,mac,macintosh,monitor</t>
  </si>
  <si>
    <t>wss.31eab9730da1f5d21f4795b470c5544f</t>
  </si>
  <si>
    <t>n13406050</t>
  </si>
  <si>
    <t>money</t>
  </si>
  <si>
    <t>723.99915\,595.8002\,750.60034</t>
  </si>
  <si>
    <t>wss.31ec3a6a5ffde82db083c1ffde6f2daf</t>
  </si>
  <si>
    <t>0.019315485921842658</t>
  </si>
  <si>
    <t>107.64449\,97.31361\,5.794646</t>
  </si>
  <si>
    <t>resim picture tekening cerceve manzara</t>
  </si>
  <si>
    <t>wss.31ec660f1bdbec47ddcb31426795fd11</t>
  </si>
  <si>
    <t>0.0518384480548672</t>
  </si>
  <si>
    <t>16.421904\,26.735577\,21.266258</t>
  </si>
  <si>
    <t>a coffee mug</t>
  </si>
  <si>
    <t>coffee,cup,mug</t>
  </si>
  <si>
    <t>wss.31f06a600434e29ee8bb25231731c25d</t>
  </si>
  <si>
    <t>0.022378975832314744</t>
  </si>
  <si>
    <t>89.20753\,59.53524\,25.69621</t>
  </si>
  <si>
    <t>entertainment,flatscreen tv,home theatre,tv</t>
  </si>
  <si>
    <t>wss.31f6f2b4bb6c524cab1a5567c60e2688</t>
  </si>
  <si>
    <t>0.01868098407433339</t>
  </si>
  <si>
    <t>79.919304\,54.408367\,20.31557</t>
  </si>
  <si>
    <t>samsung      class       p      hz   lcd hdtv</t>
  </si>
  <si>
    <t>wss.31f7320cdeae3c3793b589f517fd7005</t>
  </si>
  <si>
    <t>2.4357466200218577E-4</t>
  </si>
  <si>
    <t>29.524342\,10.832666\,29.524342</t>
  </si>
  <si>
    <t>green apple   open challenge</t>
  </si>
  <si>
    <t>apple,food,fruit,organic</t>
  </si>
  <si>
    <t>wss.31fb6849b47dd54c9c184d4625d13a0d</t>
  </si>
  <si>
    <t>6.446659013871354E-4</t>
  </si>
  <si>
    <t>19.66102\,9.317489\,17.93042</t>
  </si>
  <si>
    <t>wooden toy plane</t>
  </si>
  <si>
    <t>toy plane</t>
  </si>
  <si>
    <t>wss.31fcf965836ab3484212ff51b27f0221</t>
  </si>
  <si>
    <t>DrinkingUtensil,_RandomSetStudyModels,Teacup</t>
  </si>
  <si>
    <t>0.03067332499193772</t>
  </si>
  <si>
    <t>19.321802\,9.825371\,19.321802</t>
  </si>
  <si>
    <t>drinking utensil,scenestudio,tea cup</t>
  </si>
  <si>
    <t>wss.31fd07fb148bc8e5af3d7e1cabea23b</t>
  </si>
  <si>
    <t>0.013234918096502277</t>
  </si>
  <si>
    <t>90.78241\,61.242737\,13.087679</t>
  </si>
  <si>
    <t>sony plasma hdtv</t>
  </si>
  <si>
    <t>hdtv,home entertainment theatre,plasma tv</t>
  </si>
  <si>
    <t>wss.31fdbc0848e624b05d7bb9b5ddac8a71</t>
  </si>
  <si>
    <t>n3145716</t>
  </si>
  <si>
    <t>cruiser,police cruiser,patrol car,police car,prowl car,squad car</t>
  </si>
  <si>
    <t>10000.006\,3924.9424\,17116.781</t>
  </si>
  <si>
    <t>exodus class light cruiser</t>
  </si>
  <si>
    <t>alien,armed,armored,borg,captain,craft,cruiser,deflector,empire,exodus,fan art,fast,federation,future,kirk,klingon,light,max,nacelle,phaser,planets,romulan,saucer,ship,shuttle,space,spaceship,spock,star trek,starcraft,stars,torpedo,triple,warp,weapons</t>
  </si>
  <si>
    <t>wss.32023af33e1019e2f6f501a2d47bda7a</t>
  </si>
  <si>
    <t>0.017928054565716636</t>
  </si>
  <si>
    <t>131.7712\,58.71438\,53.784164</t>
  </si>
  <si>
    <t>modern glass table</t>
  </si>
  <si>
    <t>curved,furniture,glass,modern,table</t>
  </si>
  <si>
    <t>wss.3209637ef61547c040feea836646b66e</t>
  </si>
  <si>
    <t>0.011485359988567149</t>
  </si>
  <si>
    <t>90.55184\,60.4834\,17.458664</t>
  </si>
  <si>
    <t>hdtv</t>
  </si>
  <si>
    <t>living room,monitors,tv</t>
  </si>
  <si>
    <t>wss.320c8f9904e52bc448e8405d6c51a908</t>
  </si>
  <si>
    <t>n3517974</t>
  </si>
  <si>
    <t>heliport</t>
  </si>
  <si>
    <t>3000.012\,39.99992\,3000.0015</t>
  </si>
  <si>
    <t>huis ter duin heliport</t>
  </si>
  <si>
    <t>airport,heli,helicopter,helicopter airport,helicopter platform,helikopter platform,heliport,jaf,platform,rnlaf</t>
  </si>
  <si>
    <t>wss.320ef7589ebf4858c62ac18334863d36</t>
  </si>
  <si>
    <t>0.021962554456632213</t>
  </si>
  <si>
    <t>114.89513\,88.53173\,7.2215734</t>
  </si>
  <si>
    <t>frame,painting,picture</t>
  </si>
  <si>
    <t>wss.3211fc4f31b15964aee892adc836ce83</t>
  </si>
  <si>
    <t>0.02258963137705596</t>
  </si>
  <si>
    <t>61.870228\,101.2419\,60.28972</t>
  </si>
  <si>
    <t>wss.3225898a2fe3f6257ed90bca788562eb</t>
  </si>
  <si>
    <t>0.0278864848886208</t>
  </si>
  <si>
    <t>70.23909\,90.97966\,67.10186</t>
  </si>
  <si>
    <t>herman miller eames soft pad side chair from smart furniture</t>
  </si>
  <si>
    <t>chair,charles eames,designer furniture,desk chair,eames,eames chair,herman miller,modern furniture,office,office chair,office furniture,ray eames,side chair,smart furniture</t>
  </si>
  <si>
    <t>wss.322615cc1d6cedec494399fa6924e986</t>
  </si>
  <si>
    <t>95.378265\,123.12193\,25.087275</t>
  </si>
  <si>
    <t>microphone stand with extension and microphone</t>
  </si>
  <si>
    <t>audio,electronic,film,microphone,recording,stage,stand</t>
  </si>
  <si>
    <t>wss.322a73007b39db17d2e7027a269a95d2</t>
  </si>
  <si>
    <t>0.02606136480789942</t>
  </si>
  <si>
    <t>13.37545\,23.157972\,26.221903</t>
  </si>
  <si>
    <t>wii  amp  wiimote  low polygon</t>
  </si>
  <si>
    <t>game,low,poly,revolution,system,video,videogame,wii,wiimote</t>
  </si>
  <si>
    <t>wss.322dc811602ae2d451d3c864cc68e22e</t>
  </si>
  <si>
    <t>0.017971133027255223</t>
  </si>
  <si>
    <t>142.44853\,28.215038\,1.7971133</t>
  </si>
  <si>
    <t>decoration,home decor,mural,picture</t>
  </si>
  <si>
    <t>wss.323b0f64f153b47e434c88ae20f69331</t>
  </si>
  <si>
    <t>0.0552022847617711</t>
  </si>
  <si>
    <t>131.79546\,133.52052\,80.67096</t>
  </si>
  <si>
    <t>dresser low polygon</t>
  </si>
  <si>
    <t>wss.323c6780e488a46761b305ab53bdec40</t>
  </si>
  <si>
    <t>0.04387192037343287</t>
  </si>
  <si>
    <t>86.36188\,107.11578\,69.0895</t>
  </si>
  <si>
    <t>simple night table</t>
  </si>
  <si>
    <t>wss.323e278c6d7942691836774006aed7e2</t>
  </si>
  <si>
    <t>0.00631697255715282</t>
  </si>
  <si>
    <t>214.60777\,85.17995\,85.91542</t>
  </si>
  <si>
    <t>wss.32408a694ac56775ce62834dbceac22f</t>
  </si>
  <si>
    <t>0.0029254348418646325</t>
  </si>
  <si>
    <t>73.7505\,117.5624\,82.27317</t>
  </si>
  <si>
    <t>lamelo easy chair</t>
  </si>
  <si>
    <t>armchair,arqpadao,chair,easy,easy chair,furniture,lamelo</t>
  </si>
  <si>
    <t>wss.3240ec911211a399377b9297f3055210</t>
  </si>
  <si>
    <t>0.05016883847747295</t>
  </si>
  <si>
    <t>80.27014\,125.4221\,80.27014</t>
  </si>
  <si>
    <t>west elm   hudson collection nightstand</t>
  </si>
  <si>
    <t>hudson collection,nightstand,west elm</t>
  </si>
  <si>
    <t>wss.32413d2f2103b3a5286e185ca42b30ee</t>
  </si>
  <si>
    <t>0.01347936920734904</t>
  </si>
  <si>
    <t>74.295715\,80.66391\,11.673271</t>
  </si>
  <si>
    <t>panasonic flat screen tv on stand</t>
  </si>
  <si>
    <t>tv stand televisor television monitor screen</t>
  </si>
  <si>
    <t>wss.324c9045843b9470d29670d38a4c9e7e</t>
  </si>
  <si>
    <t>0.005211685046656689</t>
  </si>
  <si>
    <t>27.429413\,70.42706\,27.429413</t>
  </si>
  <si>
    <t>dark blue vase please rate</t>
  </si>
  <si>
    <t>blue,dark blue,flower vase,home decoration,interior decoration,vase</t>
  </si>
  <si>
    <t>wss.3257708b8e97186decd0f3b932aa4d4e</t>
  </si>
  <si>
    <t>0.053979753313633236</t>
  </si>
  <si>
    <t>71.52317\,136.29887\,70.17368</t>
  </si>
  <si>
    <t>nightstand</t>
  </si>
  <si>
    <t>nightstand,table,wood</t>
  </si>
  <si>
    <t>wss.3258f03543110f69e4c6ddc06f5d7d5e</t>
  </si>
  <si>
    <t>1.2709305577580978E-4</t>
  </si>
  <si>
    <t>103.53585\,164.09355\,90.63361</t>
  </si>
  <si>
    <t>casa,home,house,roupa,wardrobe,wardrobes</t>
  </si>
  <si>
    <t>wss.325c2318840a9411ab463fc3a1c732c6</t>
  </si>
  <si>
    <t>1343.2988\,1114.425\,582.04736</t>
  </si>
  <si>
    <t>calvary chapel logo</t>
  </si>
  <si>
    <t>bible,calvary,chapel,church,cross,dove,logo</t>
  </si>
  <si>
    <t>wss.326403c3b006beccfb296670d3a2ae8c</t>
  </si>
  <si>
    <t>0.022867037238222032</t>
  </si>
  <si>
    <t>7.4266424\,19.170994\,91.718124</t>
  </si>
  <si>
    <t>m   close assault weapon system</t>
  </si>
  <si>
    <t>assault,birdman,close,gun,halo,shell,shoot,shotgun,unsc,weapon</t>
  </si>
  <si>
    <t>wss.32647467e7fb17388c44d31080397d4b</t>
  </si>
  <si>
    <t>0.009539349295228565</t>
  </si>
  <si>
    <t>86.09263\,55.566708\,40.7807</t>
  </si>
  <si>
    <t>mr nasty,nissan,plasma,tv</t>
  </si>
  <si>
    <t>wss.32661bba4a8063095093b263e7c69565</t>
  </si>
  <si>
    <t>1.7703005009681624E-4</t>
  </si>
  <si>
    <t>34.808533\,20.440762\,36.308754</t>
  </si>
  <si>
    <t>modified gundam death</t>
  </si>
  <si>
    <t>death,gundam</t>
  </si>
  <si>
    <t>wss.3268b978e9e5efebd3fb018caad1b802</t>
  </si>
  <si>
    <t>1.766300450605798E-4</t>
  </si>
  <si>
    <t>7.4683943\,10.805254\,0.35326007</t>
  </si>
  <si>
    <t>thanks</t>
  </si>
  <si>
    <t>wss.32740e0e64bdb0dd7c6de7e52b00ebab</t>
  </si>
  <si>
    <t>99.89998\,99.89998\,99.89998</t>
  </si>
  <si>
    <t>rubik     s cube   unsolved</t>
  </si>
  <si>
    <t>cube,rubiks,rubiks cube</t>
  </si>
  <si>
    <t>wss.3276b805858c16be32f5967f5b1e0da9</t>
  </si>
  <si>
    <t>0.04124493344823244</t>
  </si>
  <si>
    <t>107.236824\,61.867397\,82.48986</t>
  </si>
  <si>
    <t>coffee table    in x    in</t>
  </si>
  <si>
    <t>architecture,coffee,furniture,table</t>
  </si>
  <si>
    <t>wss.328334ba77474aabb91b871e750ca615</t>
  </si>
  <si>
    <t>ChestOfDrawers,Dresser,_RandomSetStudyModels,_AttributesTrain</t>
  </si>
  <si>
    <t>0.03938840071285421</t>
  </si>
  <si>
    <t>165.02716\,109.30281\,81.62104</t>
  </si>
  <si>
    <t>dresser furniture mswanoski</t>
  </si>
  <si>
    <t>wss.3283bd0d34ec293d5063ff48525b373c</t>
  </si>
  <si>
    <t>n3554379</t>
  </si>
  <si>
    <t>Humvee,Hum-Vee</t>
  </si>
  <si>
    <t>1066.6018\,611.77423\,460.53326</t>
  </si>
  <si>
    <t>us army humvee</t>
  </si>
  <si>
    <t>wss.328e22b37cdcc3421a0b944593ce0cfb</t>
  </si>
  <si>
    <t>0.02792165303619282</t>
  </si>
  <si>
    <t>90.374435\,90.43251\,1.3960826</t>
  </si>
  <si>
    <t>a nice picture of a sr</t>
  </si>
  <si>
    <t>frame,poster,something</t>
  </si>
  <si>
    <t>wss.328fa44930afcbc135836c728d324152</t>
  </si>
  <si>
    <t>0.016505451920576255</t>
  </si>
  <si>
    <t>106.57059\,142.96065\,34.440613</t>
  </si>
  <si>
    <t>kare       cinque terre glass cupboard  cinque terre vitrinenschrank</t>
  </si>
  <si>
    <t>cupboard,design,kare,kitchen,lifestyle,living room,trendy,vitrinenschrank,wohnen,wohnzimmer</t>
  </si>
  <si>
    <t>wss.32909910636369b24500047017815f5f</t>
  </si>
  <si>
    <t>0.028387801458811254</t>
  </si>
  <si>
    <t>212.90851\,79.44042\,95.09914</t>
  </si>
  <si>
    <t>case study sofa</t>
  </si>
  <si>
    <t>case study,dwr,modernica,sofa</t>
  </si>
  <si>
    <t>wss.32920c0bcbcb8df439ec7aee4c50e2</t>
  </si>
  <si>
    <t>TrashBin,_StanfordSceneDBModels,_SceneGalleryModels</t>
  </si>
  <si>
    <t>0.0373945909141167</t>
  </si>
  <si>
    <t>66.749344\,45.074318\,49.819317</t>
  </si>
  <si>
    <t>desk trashcan</t>
  </si>
  <si>
    <t>architecture,desk,details,garbage,interior,trash,trashcan</t>
  </si>
  <si>
    <t>wss.32945407f26e7f43a21a4bc1981e6172</t>
  </si>
  <si>
    <t>4.731157943698593E-4</t>
  </si>
  <si>
    <t>22.650427\,19.042437\,25.607635</t>
  </si>
  <si>
    <t>adc       st place trophy</t>
  </si>
  <si>
    <t>adc,aircraft,aircraft designing competition,airplane,airplane designing competition,award,boeing,gold,jet,jumbo jet,livery,metal,model,phillipines,plane,precious,proof,propeller,special,trophy,valuable,victory,win,winner,wow phillipines</t>
  </si>
  <si>
    <t>wss.329491717ac1a15835836c728d324152</t>
  </si>
  <si>
    <t>0.02488373452124486</t>
  </si>
  <si>
    <t>88.36766\,117.56099\,10.827436</t>
  </si>
  <si>
    <t>kare       mirror tendence opulence black   x     spiegel tendence opulence schwarz   x</t>
  </si>
  <si>
    <t>wss.3297041a1a8de1d3d0f3f1f5f6accdb1</t>
  </si>
  <si>
    <t>0.02197094486690063</t>
  </si>
  <si>
    <t>140.06477\,83.489586\,45.040436</t>
  </si>
  <si>
    <t>ikea hemnes chest of</t>
  </si>
  <si>
    <t>wss.329ee2e2472bbd3cd43e9e6297022615</t>
  </si>
  <si>
    <t>6.9850006\,77.72858\,41.275024</t>
  </si>
  <si>
    <t>coat hanger antenna hdtv</t>
  </si>
  <si>
    <t>antenna,coat hanger antenna,dtv,hdtv,tv antenna</t>
  </si>
  <si>
    <t>wss.32a6542d3b29122cd810b14a81e12eca</t>
  </si>
  <si>
    <t>65.78041\,65.78041\,24.13</t>
  </si>
  <si>
    <t>wide upright cd stand     f</t>
  </si>
  <si>
    <t>cd organizer,cd shelf,electronic shelving,entertainment shelf</t>
  </si>
  <si>
    <t>wss.32a6f86c4acd6a352b3e9b6eb52d35df</t>
  </si>
  <si>
    <t>0.028745759157675296</t>
  </si>
  <si>
    <t>17.822365\,103.48473\,17.822372</t>
  </si>
  <si>
    <t>modern pendant light</t>
  </si>
  <si>
    <t>light,light fixture,podium</t>
  </si>
  <si>
    <t>wss.32aa22ac33e70514423ffffa14d375e6</t>
  </si>
  <si>
    <t>0.002055704465157854</t>
  </si>
  <si>
    <t>199.051\,2.3300588\,199.05157</t>
  </si>
  <si>
    <t>wss.32b56fa66c73c450a86b76551c6a3b2b</t>
  </si>
  <si>
    <t>0.020806002384696935</t>
  </si>
  <si>
    <t>64.130936\,94.886185\,67.76787</t>
  </si>
  <si>
    <t>leather office chair</t>
  </si>
  <si>
    <t>chair,chiar,leather,office,ofice,work</t>
  </si>
  <si>
    <t>wss.32b6c232154f2f35550644042dd119da</t>
  </si>
  <si>
    <t>0.0035328662256470925</t>
  </si>
  <si>
    <t>216.57883\,72.386665\,92.39159</t>
  </si>
  <si>
    <t>orange sofa</t>
  </si>
  <si>
    <t>chair,home decoration,interior decoration,living room,orange,sitting,sofa</t>
  </si>
  <si>
    <t>wss.32b764abba6d4a95b89e06a8fb078767</t>
  </si>
  <si>
    <t>0.012532732470828898</t>
  </si>
  <si>
    <t>41.942295\,3.7992854\,27.137753</t>
  </si>
  <si>
    <t>a           wooden tray for serving trolley</t>
  </si>
  <si>
    <t>abfallsammler abfalleimer,accessories,ashtray,austattungsobjekte,awning,barbecue,basalt,bbq,bench,bistro ensemble,bistro kombination,chair,feuerverzinkt,furniture,galvanized steel,garden furniture,gartenbank,gartenleuchte,gartenliege,gartensessel,gartenstuhl,gartentisch,grill,kollektion,larchwood,light,litter bin,lounger,modern gestaltet,modern style,muschelkalk,natural stone,naturstein,one seater,parasol,public use,reichenberg,servierwagen,serving rolley,sonnenschirm,sonnensegel,stahl,standascher aschenbecher,sunsquare,table,untreated wood,waste bin,weiss</t>
  </si>
  <si>
    <t>wss.32cecda0c759f5cdf5e4af71271bcb89</t>
  </si>
  <si>
    <t>ChestOfDrawers,_StanfordSceneDBModels</t>
  </si>
  <si>
    <t>0.010175678713207674</t>
  </si>
  <si>
    <t>53.35872\,30.527037\,33.007317</t>
  </si>
  <si>
    <t>closed treasure chest</t>
  </si>
  <si>
    <t>accents,box,chest,fancy,gold,padlock,treasure,wood</t>
  </si>
  <si>
    <t>wss.32d14ca7cb49a5ae55f512dad5f89e9c</t>
  </si>
  <si>
    <t>n13154818</t>
  </si>
  <si>
    <t>bulb</t>
  </si>
  <si>
    <t>4.833618\,13.525423\,4.8341217</t>
  </si>
  <si>
    <t>w compact flourescent bulb</t>
  </si>
  <si>
    <t>bulb,compact flourescent</t>
  </si>
  <si>
    <t>wss.32d64e4638eb6e371594fba9df8f37fb</t>
  </si>
  <si>
    <t>0.026017547157807578</t>
  </si>
  <si>
    <t>130.46368\,63.302513\,51.727814</t>
  </si>
  <si>
    <t>modern table</t>
  </si>
  <si>
    <t>centre,country,furniture,modrrn,style,table</t>
  </si>
  <si>
    <t>wss.32d68bd4315a43b9ab740b857f575c7f</t>
  </si>
  <si>
    <t>0.029334145402911765</t>
  </si>
  <si>
    <t>117.79849\,14.031884\,39.40439</t>
  </si>
  <si>
    <t>casio cz      digital keyboard synthesizer</t>
  </si>
  <si>
    <t>casio,cz,digital,instrument,keyboard,musical,synhthesizer,synthesiser</t>
  </si>
  <si>
    <t>wss.32d7f2e7654a702c7be898870315f114</t>
  </si>
  <si>
    <t>0.03765245763416076</t>
  </si>
  <si>
    <t>95.89929\,242.57936\,87.65112</t>
  </si>
  <si>
    <t>bamboos</t>
  </si>
  <si>
    <t>art,bamboo,china,culinary,garden,japan,landscape,people,plant,plant materials,shrub,taichung,taiwan,tawanspm,tool,tree</t>
  </si>
  <si>
    <t>wss.32e7b785fc1bec024cf6350d5689a769</t>
  </si>
  <si>
    <t>FoodItem,Cake</t>
  </si>
  <si>
    <t>n7648411</t>
  </si>
  <si>
    <t>wedding cake,bridecake</t>
  </si>
  <si>
    <t>8.289971555422758E-4</t>
  </si>
  <si>
    <t>26.880234\,31.152884\,26.88023</t>
  </si>
  <si>
    <t>wedding cake</t>
  </si>
  <si>
    <t>bride,cake,groom,wedding,wedding cake</t>
  </si>
  <si>
    <t>wss.32e863f0d34384cc7ad908dd9229dac8</t>
  </si>
  <si>
    <t>0.019983693537711213</t>
  </si>
  <si>
    <t>20.610584\,74.68906\,21.488464</t>
  </si>
  <si>
    <t>stylish vase</t>
  </si>
  <si>
    <t>wss.32ebf1b427d02ce38993ba1517f731b9</t>
  </si>
  <si>
    <t>1862.1399\,493.7125\,1862.1399</t>
  </si>
  <si>
    <t>ilkom   unmul cf  winda desvira</t>
  </si>
  <si>
    <t>senyawa kimia</t>
  </si>
  <si>
    <t>wss.32ef7cd99839d437fca2ed8aeb4c5397</t>
  </si>
  <si>
    <t>0.02251703657274378</t>
  </si>
  <si>
    <t>58.461433\,72.81627\,51.29336</t>
  </si>
  <si>
    <t>architecture,ceiling,chandelier,details,hanging,interior,lamp,light,lighting,mounted,traditional</t>
  </si>
  <si>
    <t>wss.32f4aa21bdb87e5997a5d09d1e29f30b</t>
  </si>
  <si>
    <t>n3794704</t>
  </si>
  <si>
    <t>motion-picture camera,movie camera,cine-camera</t>
  </si>
  <si>
    <t>0.003260631677499279</t>
  </si>
  <si>
    <t>14.683701\,12.005091\,12.716463</t>
  </si>
  <si>
    <t>super   mm movie camera with tripod</t>
  </si>
  <si>
    <t>amateur,camera,cinematography,filmmaking,movie,movie camera,tripod</t>
  </si>
  <si>
    <t>wss.32f5a291682a2c91d9cc9318f4254eef</t>
  </si>
  <si>
    <t>0.061566104771021396</t>
  </si>
  <si>
    <t>195.47238\,3.3634317\,437.13602</t>
  </si>
  <si>
    <t>ikea carpet</t>
  </si>
  <si>
    <t>carpet,ikea,tapis</t>
  </si>
  <si>
    <t>wss.33055bd7de13d7c457c8665a60920ff1</t>
  </si>
  <si>
    <t>DrinkingUtensil,Jug</t>
  </si>
  <si>
    <t>n3608935</t>
  </si>
  <si>
    <t>jug</t>
  </si>
  <si>
    <t>0.01589294044946783</t>
  </si>
  <si>
    <t>30.233253\,37.779587\,26.105267</t>
  </si>
  <si>
    <t>roman jug</t>
  </si>
  <si>
    <t>wss.330880146fd858e2cb6782d0f0acad78</t>
  </si>
  <si>
    <t>0.06233873970782923</t>
  </si>
  <si>
    <t>58.54019\,115.8821\,45.999756</t>
  </si>
  <si>
    <t>vaso de flores</t>
  </si>
  <si>
    <t>flor,flores,flowers,indoor,vase,vaso</t>
  </si>
  <si>
    <t>wss.330b4c2ab42bc715f1783a44a88d6274</t>
  </si>
  <si>
    <t>0.026427017727087967</t>
  </si>
  <si>
    <t>126.849686\,44.92593\,63.424843</t>
  </si>
  <si>
    <t>windward rectangular coffee table</t>
  </si>
  <si>
    <t>furniture,living,moser,table coffee,thos</t>
  </si>
  <si>
    <t>wss.33100bfe3bbe750043b62415f5ba9dce</t>
  </si>
  <si>
    <t>0.030647662285826112</t>
  </si>
  <si>
    <t>152.22926\,121.11557\,62.152233</t>
  </si>
  <si>
    <t>babys room dresser</t>
  </si>
  <si>
    <t>wss.3311f1626bbacb069c7551b2a87db8ec</t>
  </si>
  <si>
    <t>0.034224413078396757</t>
  </si>
  <si>
    <t>266.78888\,206.15448\,10.779336</t>
  </si>
  <si>
    <t>wss.331568becc7596285257428a7d0621fc</t>
  </si>
  <si>
    <t>0.04100381735418679</t>
  </si>
  <si>
    <t>114.8107\,102.325294\,70.465515</t>
  </si>
  <si>
    <t>coopered chest</t>
  </si>
  <si>
    <t>wss.3315eecec7d7fc676bdb86dd994fa854</t>
  </si>
  <si>
    <t>Helicopter,_Attributes</t>
  </si>
  <si>
    <t>0.008981589496209143</t>
  </si>
  <si>
    <t>419.07016\,167.30817\,606.2023</t>
  </si>
  <si>
    <t>macedonian air war helicopter</t>
  </si>
  <si>
    <t>air,army,force,helicopter,hellfire,macedonia,navy</t>
  </si>
  <si>
    <t>wss.3319b63a7544b77b1d3abbedf84d10fc</t>
  </si>
  <si>
    <t>0.0074549917710862446</t>
  </si>
  <si>
    <t>80.78393\,70.24712\,26.494595</t>
  </si>
  <si>
    <t>home cinema,laptop,ordinateur,tv</t>
  </si>
  <si>
    <t>wss.332c75b56c4a80f77ff6ace05b36a5</t>
  </si>
  <si>
    <t>0.031267616592942096</t>
  </si>
  <si>
    <t>74.454346\,62.535233\,49.832794</t>
  </si>
  <si>
    <t>end table plywood theme original size designed by john a weick ra</t>
  </si>
  <si>
    <t>honolulu,shapes,without amblguity</t>
  </si>
  <si>
    <t>wss.3330789450af921544fe3ba945082ada</t>
  </si>
  <si>
    <t>0.021666098474371346</t>
  </si>
  <si>
    <t>51.72781\,160.05829\,51.7276</t>
  </si>
  <si>
    <t>wss.33334eb57a9d7bbba19d006f28e25379</t>
  </si>
  <si>
    <t>0.026273086061767283</t>
  </si>
  <si>
    <t>67.23151\,87.85773\,74.030716</t>
  </si>
  <si>
    <t>tab   alain berteau</t>
  </si>
  <si>
    <t>alain berteau,bulo,chair,office,office chair,tab</t>
  </si>
  <si>
    <t>wss.3337ce80764a15b9162cb7009da70820</t>
  </si>
  <si>
    <t>0.16615122699137558</t>
  </si>
  <si>
    <t>44.04245\,141.72368\,24.646042</t>
  </si>
  <si>
    <t>towel toalla</t>
  </si>
  <si>
    <t>wss.3339158a37cc5f31e376c7fd3649c639</t>
  </si>
  <si>
    <t>0.4447789386165135</t>
  </si>
  <si>
    <t>95.942375\,83.207466\,99.50505</t>
  </si>
  <si>
    <t>armchair stool stuhl</t>
  </si>
  <si>
    <t>wss.333dc990e43e0caf1bfc8c4fb242421f</t>
  </si>
  <si>
    <t>0.03762580552241551</t>
  </si>
  <si>
    <t>78.94549\,117.5739\,112.24019</t>
  </si>
  <si>
    <t>k      tr wellworth reg  pressure lite trade  elongated toilet with tank cover locks</t>
  </si>
  <si>
    <t>wss.33414cf41bd597e3b02f4f3913a7bfd6</t>
  </si>
  <si>
    <t>40.640057\,59.69\,56.043793</t>
  </si>
  <si>
    <t>bunn coffee maker cwtf twin</t>
  </si>
  <si>
    <t>airpots,bunn,cafe,coffee,coffee maker,twin</t>
  </si>
  <si>
    <t>wss.33428fb1b4dc220aeaa19e0f97dcbe0</t>
  </si>
  <si>
    <t>_StanfordSceneDBModels,FoodItem</t>
  </si>
  <si>
    <t>0.0011523610660124544</t>
  </si>
  <si>
    <t>40.210983\,7.0870204\,36.35803</t>
  </si>
  <si>
    <t>blueberry cheese cake</t>
  </si>
  <si>
    <t>berry,blue,cake,cheese,dessert,food,yummy</t>
  </si>
  <si>
    <t>wss.3343296bb39a9e679410a04d09c14d1a</t>
  </si>
  <si>
    <t>0.464246544319538</t>
  </si>
  <si>
    <t>26.007973\,57.54661\,61.934834</t>
  </si>
  <si>
    <t>bulb,desk lamp,gooseneck</t>
  </si>
  <si>
    <t>wss.3348af6458aa2f0545004a22a9d35958</t>
  </si>
  <si>
    <t>n4229277</t>
  </si>
  <si>
    <t>single bed</t>
  </si>
  <si>
    <t>0.04499369157168134</t>
  </si>
  <si>
    <t>118.773445\,75.234856\,233.5753</t>
  </si>
  <si>
    <t>bed,blue,cushion</t>
  </si>
  <si>
    <t>wss.334a54f9bfe49498aee28a20aa1ae6b2</t>
  </si>
  <si>
    <t>0.017686096673555224</t>
  </si>
  <si>
    <t>76.581856\,73.82902\,29.106186</t>
  </si>
  <si>
    <t>meuble tv erard basik    eacute cran plasma panasonic    cm</t>
  </si>
  <si>
    <t>erard basik,flat tv,meuble tv,panasonic,tv shelf</t>
  </si>
  <si>
    <t>wss.334aab63b7a910bd67029e7475d6635f</t>
  </si>
  <si>
    <t>0.027152138860622798</t>
  </si>
  <si>
    <t>22.655746\,53.614693\,54.626083</t>
  </si>
  <si>
    <t>antec     computer case</t>
  </si>
  <si>
    <t>antec,atx case,computer case</t>
  </si>
  <si>
    <t>wss.334bf3542211da33e858db1dc3499392</t>
  </si>
  <si>
    <t>_StanfordSceneDBModels,Purse</t>
  </si>
  <si>
    <t>0.0013947446545879174</t>
  </si>
  <si>
    <t>39.709915\,20.101967\,11.086965</t>
  </si>
  <si>
    <t>louis vuitton little leather bag</t>
  </si>
  <si>
    <t>french,leather,louis vuitton</t>
  </si>
  <si>
    <t>wss.33502931b1dbbcc5153bcbf7454a9c</t>
  </si>
  <si>
    <t>0.05978165463298867</t>
  </si>
  <si>
    <t>14.449455\,24.349966\,1.288199</t>
  </si>
  <si>
    <t>apple ipod  black</t>
  </si>
  <si>
    <t>apple,ipod</t>
  </si>
  <si>
    <t>wss.3356a5f2b01df8807c15f7bdb6fa82dd</t>
  </si>
  <si>
    <t>0.007295952611400802</t>
  </si>
  <si>
    <t>12.320601\,20.992424\,12.767114</t>
  </si>
  <si>
    <t>coca cola championship play off winners trophy</t>
  </si>
  <si>
    <t>arena,championship,off,play,sam,serj,stadium,trophy</t>
  </si>
  <si>
    <t>wss.3359a25b359f71c6591c6b1cab31f6b9</t>
  </si>
  <si>
    <t>0.005198825526444401</t>
  </si>
  <si>
    <t>11.699394\,25.773073\,1.496196</t>
  </si>
  <si>
    <t>wss.335bc3bc6a20295c3c5e8f9688dc3202</t>
  </si>
  <si>
    <t>0.01770677725602726</t>
  </si>
  <si>
    <t>177.35019\,152.78114\,221.31772</t>
  </si>
  <si>
    <t>wss.335ceaddbef4e448ea3853b778cc0c9a</t>
  </si>
  <si>
    <t>Picture,WallArt,Painting</t>
  </si>
  <si>
    <t>0.002191338470717796</t>
  </si>
  <si>
    <t>120.24975\,80.03854\,0.9314194</t>
  </si>
  <si>
    <t>purple flower picture</t>
  </si>
  <si>
    <t>frame,photograph,picture</t>
  </si>
  <si>
    <t>wss.335dd90e9372933aeecf8839deaf1284</t>
  </si>
  <si>
    <t>0.06131464394054339</t>
  </si>
  <si>
    <t>207.32013\,49.517765\,90.38208</t>
  </si>
  <si>
    <t>sink counter double   modify</t>
  </si>
  <si>
    <t>plumbing,sink</t>
  </si>
  <si>
    <t>wss.336122c3105440d193e42e2720468bf0</t>
  </si>
  <si>
    <t>0.05453898007630021</t>
  </si>
  <si>
    <t>26.112282\,20.452118\,17.725168</t>
  </si>
  <si>
    <t>blue coffee mug</t>
  </si>
  <si>
    <t>coffee,coffee cup,coffee mug,cup,dish,dishes,drink,mug</t>
  </si>
  <si>
    <t>wss.336efd7101085355e3f7a74e12a274ef</t>
  </si>
  <si>
    <t>n10976369</t>
  </si>
  <si>
    <t>El Greco,Greco,Domenikos Theotocopoulos</t>
  </si>
  <si>
    <t>7289.9727\,10789.982\,11219.967</t>
  </si>
  <si>
    <t>vaso greco</t>
  </si>
  <si>
    <t>wss.337d1f0ec60cbee5cf1e0e71566de2b3</t>
  </si>
  <si>
    <t>0.021952794589240196</t>
  </si>
  <si>
    <t>198.2056\,182.69997\,177.84439</t>
  </si>
  <si>
    <t>wooden bunk beds  style</t>
  </si>
  <si>
    <t>architecture,bed,bunk beds,design,double,exterior,furniture,interior,island,lanscape,style,town,village,wooden</t>
  </si>
  <si>
    <t>wss.3382d3c1b16270125e9dec94b508365d</t>
  </si>
  <si>
    <t>22.163269\,31.497095\,74.00342</t>
  </si>
  <si>
    <t>jmp marshall head</t>
  </si>
  <si>
    <t>amp,amp head,amplifier,guitar amp,jmp,loud,marshall,music,rock</t>
  </si>
  <si>
    <t>wss.338612e487c730cb1536fca1645a00b2</t>
  </si>
  <si>
    <t>FoodItem,FoodPlate,Cake</t>
  </si>
  <si>
    <t>n7645597</t>
  </si>
  <si>
    <t>birthday cake</t>
  </si>
  <si>
    <t>0.005620848296606815</t>
  </si>
  <si>
    <t>33.823006\,11.300636\,33.82278</t>
  </si>
  <si>
    <t>a birthday cake</t>
  </si>
  <si>
    <t>birthday,cake,candle,cream,crema,feast,torta</t>
  </si>
  <si>
    <t>wss.3387e118aec3bcc17234af9602711ad</t>
  </si>
  <si>
    <t>0.033941421650826135</t>
  </si>
  <si>
    <t>158.0557\,135.45038\,60.960106</t>
  </si>
  <si>
    <t>copier kopierer</t>
  </si>
  <si>
    <t>amd,apple,arbeitsspeicher,athlon,barebone,card,cd,cdrom,chip,computer,copier,desktop,disc,disk,drucker,festplatte,floppy,future,grafikkarte,graphics,harddisc,keybboard,kopierer,laptop,lautsprecher,logo,maus,monitor,mouse,notebook,pc,pentium,powerbook,printer,processor,prozessor,ram,rom,shuttle,soundcard,soundkarte,speaker,tastatur,tft,usb,vista,windows,workstation</t>
  </si>
  <si>
    <t>wss.338a9be4f34c10e6656551518a63a78a</t>
  </si>
  <si>
    <t>0.0027474601930903724</t>
  </si>
  <si>
    <t>20.33121\,25.276634\,8.6545</t>
  </si>
  <si>
    <t>ritz crackers</t>
  </si>
  <si>
    <t>amazing,apartment,box,britain,building,computer,crackers,ferrari,food,france,gun,house,london tower,marker,pen,porsche,printer,residence,ritz,rocket launcher,sniper rifle,speaker,suburbs,turntable,turtle</t>
  </si>
  <si>
    <t>wss.33936f3f3f0e430498d5fc0473d00a1c</t>
  </si>
  <si>
    <t>0.0246980408116606</t>
  </si>
  <si>
    <t>126.40729\,43.756397\,65.104004</t>
  </si>
  <si>
    <t>kare      cabana coffee table    x    cabana couchtisch    x</t>
  </si>
  <si>
    <t>cafe,coffee table,couchtisch,design,kare,lifestyle,living,living room,trendy,wohnen,wohnzimmer</t>
  </si>
  <si>
    <t>wss.3394f58677a88dd877ce957e17dd9848</t>
  </si>
  <si>
    <t>0.06718142797527822</t>
  </si>
  <si>
    <t>31.739262\,76.20658\,31.739262</t>
  </si>
  <si>
    <t>appliance,bright,green,lamp,light,modern lamp,red,silver</t>
  </si>
  <si>
    <t>wss.33a445d7f7b4e7a135836c728d324152</t>
  </si>
  <si>
    <t>131.5908\,179.99988\,42.929047</t>
  </si>
  <si>
    <t>kare      room divider china coffee  paravent china coffee</t>
  </si>
  <si>
    <t>wss.33b19fdf42fd767d871a975200291c6f</t>
  </si>
  <si>
    <t>0.01859187284727792</t>
  </si>
  <si>
    <t>36.598103\,37.330063\,37.48707</t>
  </si>
  <si>
    <t>bass reflex subwoofer</t>
  </si>
  <si>
    <t>bass,bassreflex,hifi,high fidelity,loudspeaker,monitor,reflex,speaker,studio,sub,subwoofer,wood,woofer</t>
  </si>
  <si>
    <t>wss.33b9e36f42b6c6ac93c80fb5c792f223</t>
  </si>
  <si>
    <t>n4447883</t>
  </si>
  <si>
    <t>tire,tyre</t>
  </si>
  <si>
    <t>87.88271\,87.92896\,32.685226</t>
  </si>
  <si>
    <t>fierce attitude mt    tire for    rim</t>
  </si>
  <si>
    <t>aggressive,all terrain,attitude,barbed wire,fierce,mt,mud,offroad,rock,trire,truck</t>
  </si>
  <si>
    <t>wss.33c32ed17b86179ce3dbc4b23dff1168</t>
  </si>
  <si>
    <t>n9958449</t>
  </si>
  <si>
    <t>colossus,behemoth,giant,heavyweight,titan</t>
  </si>
  <si>
    <t>1256.0503\,1499.9995\,5625.008</t>
  </si>
  <si>
    <t>novalan titan</t>
  </si>
  <si>
    <t>novalan,ppc,ship,space,titan,turret</t>
  </si>
  <si>
    <t>wss.33c35873734e487738e43095496b061</t>
  </si>
  <si>
    <t>86.37776\,41.274998\,48.259995</t>
  </si>
  <si>
    <t>roy underhill     s toolchest from popular woodworking magazine june</t>
  </si>
  <si>
    <t>wss.33c57bf17bf616bc5a88cc7a46d078dd</t>
  </si>
  <si>
    <t>0.039000966024817445</t>
  </si>
  <si>
    <t>232.51907\,153.85498\,164.35046</t>
  </si>
  <si>
    <t>tama rockstar drum</t>
  </si>
  <si>
    <t>beatles,drum,father,instrument,jordi,la vella dixieland,moderatto,music,papa,serrat,tony benet</t>
  </si>
  <si>
    <t>wss.33c5fe19f4cef4d9e8533352b8baab91</t>
  </si>
  <si>
    <t>n3013574</t>
  </si>
  <si>
    <t>chart</t>
  </si>
  <si>
    <t>43.497528\,188.43625\,141.28743</t>
  </si>
  <si>
    <t>math ii b  chart</t>
  </si>
  <si>
    <t>chart,math</t>
  </si>
  <si>
    <t>wss.33c76a59e0f2a38cbf4723a8638af381</t>
  </si>
  <si>
    <t>0.008715241156877189</t>
  </si>
  <si>
    <t>34.4252\,7.33236\,28.581196</t>
  </si>
  <si>
    <t>console,play,xbox</t>
  </si>
  <si>
    <t>wss.33c8946d6f3309a4f90e92bb95494</t>
  </si>
  <si>
    <t>0.029561658914172288</t>
  </si>
  <si>
    <t>71.092445\,83.883705\,55.85155</t>
  </si>
  <si>
    <t>classroom desk</t>
  </si>
  <si>
    <t>wss.33ca07ea67422356a73cd13081504a4</t>
  </si>
  <si>
    <t>n3785925</t>
  </si>
  <si>
    <t>molding,moulding</t>
  </si>
  <si>
    <t>1.3073481\,1.8963894\,7.67334</t>
  </si>
  <si>
    <t>shoe molding</t>
  </si>
  <si>
    <t>architectural,baseboard,molding,shoe molding</t>
  </si>
  <si>
    <t>wss.33dca17a74373b727c0ed29639ed906a</t>
  </si>
  <si>
    <t>0.023205400150466612</t>
  </si>
  <si>
    <t>136.91185\,36.59835\,45.25053</t>
  </si>
  <si>
    <t>ikea oppli media bench</t>
  </si>
  <si>
    <t>apartment building,bench,coffee table,ikea,living room,residence</t>
  </si>
  <si>
    <t>wss.33de308860b6c012cb539f5b213b6f56</t>
  </si>
  <si>
    <t>0.027004084874406902</t>
  </si>
  <si>
    <t>106.046936\,33.70461\,9.421671</t>
  </si>
  <si>
    <t>wss.33e129da49cbc25ca0d7457a8161108b</t>
  </si>
  <si>
    <t>0.02063848525710784</t>
  </si>
  <si>
    <t>24.375332\,24.061012\,24.447567</t>
  </si>
  <si>
    <t>d food</t>
  </si>
  <si>
    <t>maotri</t>
  </si>
  <si>
    <t>wss.33eaa697dbacf485e068b0486650d973</t>
  </si>
  <si>
    <t>0.0289716691434038</t>
  </si>
  <si>
    <t>49.580376\,6.1550193\,31.22149</t>
  </si>
  <si>
    <t>andeciuala,dvd player,video cassete</t>
  </si>
  <si>
    <t>wss.33ef80eb8ebf4207fe7e23d061690240</t>
  </si>
  <si>
    <t>0.02893648064691504</t>
  </si>
  <si>
    <t>182.27698\,52.40455\,102.53093</t>
  </si>
  <si>
    <t>antique cofee table</t>
  </si>
  <si>
    <t>antique,furniture,table</t>
  </si>
  <si>
    <t>wss.33fcb31af4c4d039fac1db559484b15b</t>
  </si>
  <si>
    <t>0.03197432688136833</t>
  </si>
  <si>
    <t>77.83766\,100.46941\,99.37013</t>
  </si>
  <si>
    <t>eames reg  molded plastic chair w rocker base from smart furniture</t>
  </si>
  <si>
    <t>chair,charles eames,designer furniture,eames,eames chair,herman miller,living room furniture,modern furniture,molded plastic chair,ray eames,rocker,rocking chair,smart furniture</t>
  </si>
  <si>
    <t>wss.34117514b86512e7c2920de4c5efc2ee</t>
  </si>
  <si>
    <t>_StanfordSceneDBModels,Candle,_EvalSetInScenes</t>
  </si>
  <si>
    <t>8.133652023964913E-4</t>
  </si>
  <si>
    <t>6.7269382\,23.4148\,5.617836</t>
  </si>
  <si>
    <t>wss.34156abf2ce71a60e7e684d25d4dcaf0</t>
  </si>
  <si>
    <t>0.020826185352328348</t>
  </si>
  <si>
    <t>221.38068\,65.27697\,86.09253</t>
  </si>
  <si>
    <t>wss.34157148280e9342d810b14a81e12eca</t>
  </si>
  <si>
    <t>0.02388248251317572</t>
  </si>
  <si>
    <t>102.69467\,32.241352\,102.69467</t>
  </si>
  <si>
    <t>hokkaido square coffee table by smart furniture</t>
  </si>
  <si>
    <t>bdi,bdi cofee table,hokkaido square coffee table</t>
  </si>
  <si>
    <t>wss.3415f252bd71495649920492438878e5</t>
  </si>
  <si>
    <t>0.006006728702437183</t>
  </si>
  <si>
    <t>204.0553\,77.61445\,114.10423</t>
  </si>
  <si>
    <t>wss.341a8695f3e79c71841a9ae59b59d9e6</t>
  </si>
  <si>
    <t>n5251582</t>
  </si>
  <si>
    <t>plaque</t>
  </si>
  <si>
    <t>1469.3899\,129.32004\,1593.85</t>
  </si>
  <si>
    <t>plaque award lt  gt updated lt  gt</t>
  </si>
  <si>
    <t>bob the mokey and friends,buses,midtownmadnessmainiac,quent,thin smek</t>
  </si>
  <si>
    <t>wss.341d7afb69ce0fea520c125e84c082ee</t>
  </si>
  <si>
    <t>_StanfordSceneDBModels,Shirt</t>
  </si>
  <si>
    <t>0.0014509920595216549</t>
  </si>
  <si>
    <t>54.566364\,1.0563222\,49.30532</t>
  </si>
  <si>
    <t>heather grey t shirt</t>
  </si>
  <si>
    <t>wss.341ecb71545d84835ecd29875b6f0d44</t>
  </si>
  <si>
    <t>0.02435952054094994</t>
  </si>
  <si>
    <t>109.06717\,67.71581\,97.6902</t>
  </si>
  <si>
    <t>wicker armchair</t>
  </si>
  <si>
    <t>tropical style furniture,wicker armchair</t>
  </si>
  <si>
    <t>wss.3420cafa9285830586eda721a49f19</t>
  </si>
  <si>
    <t>59.999634\,120.000015\,2.4999962</t>
  </si>
  <si>
    <t>chinese style window frame</t>
  </si>
  <si>
    <t>wss.3427dd9d5fcfa955a991482043bca7ea</t>
  </si>
  <si>
    <t>0.01861966262111021</t>
  </si>
  <si>
    <t>87.15746\,62.709187\,25.265747</t>
  </si>
  <si>
    <t>samsung tv</t>
  </si>
  <si>
    <t>wss.34292cd1143461a6bda4e7fc3e4df4d4</t>
  </si>
  <si>
    <t>0.02693441411849727</t>
  </si>
  <si>
    <t>215.47531\,180.46057\,158.91306</t>
  </si>
  <si>
    <t>lv bunk beds</t>
  </si>
  <si>
    <t>bunk beds,louis vuitton,lv</t>
  </si>
  <si>
    <t>wss.342b3915d01a37b682a48067cad6c590</t>
  </si>
  <si>
    <t>35.545826\,31.486856\,35.545826</t>
  </si>
  <si>
    <t>matka</t>
  </si>
  <si>
    <t>wss.342ea0134b504918cf5a37a70014c623</t>
  </si>
  <si>
    <t>Lamp,DeskLamp,_StanfordSceneDBModels,_SceneGalleryModels</t>
  </si>
  <si>
    <t>0.042787150014855</t>
  </si>
  <si>
    <t>33.690582\,80.3859\,85.73988</t>
  </si>
  <si>
    <t>arm lamp,armlamp,desk lamp,lamp,light</t>
  </si>
  <si>
    <t>wss.342ef21b1ed9615685feaf23dbe1f454</t>
  </si>
  <si>
    <t>5.803493832868596E-4</t>
  </si>
  <si>
    <t>10.670196\,24.21932\,2.7646592</t>
  </si>
  <si>
    <t>nokia      supernova mobile phone</t>
  </si>
  <si>
    <t>cell,eddrissi,eddrissy,edrissi,edrissy,mobile,mohanad,mohannad,nokia,phone,supernova</t>
  </si>
  <si>
    <t>wss.343287cd508a798d38df439574e01b2</t>
  </si>
  <si>
    <t>5.221708223633149E-4</t>
  </si>
  <si>
    <t>6.5417557\,14.438985\,6.543167</t>
  </si>
  <si>
    <t>heineken</t>
  </si>
  <si>
    <t>beer,beer can,beer heineken,can,heineken,heineken beer,heneken</t>
  </si>
  <si>
    <t>wss.34379d95ecff0f9bca3e540900266737</t>
  </si>
  <si>
    <t>n2162607</t>
  </si>
  <si>
    <t>insect</t>
  </si>
  <si>
    <t>240.66551\,429.2595\,429.26077</t>
  </si>
  <si>
    <t>viral space insect  vsi</t>
  </si>
  <si>
    <t>wss.3437f0ce3933d664842f894f9ca76d59</t>
  </si>
  <si>
    <t>n10319970</t>
  </si>
  <si>
    <t>mate</t>
  </si>
  <si>
    <t>0.019905918049048406</t>
  </si>
  <si>
    <t>106.735535\,80.43981\,82.84845</t>
  </si>
  <si>
    <t>maker bench mate</t>
  </si>
  <si>
    <t>kee lite,make faire,make magazine,maker bench mate,maker faire,simplified building concepts,table,utility,workbench</t>
  </si>
  <si>
    <t>wss.343838f40056270a738e43095496b061</t>
  </si>
  <si>
    <t>60.927227\,67.945\,48.252888</t>
  </si>
  <si>
    <t>bench top router table stand from popular woodworking magazine june</t>
  </si>
  <si>
    <t>wss.343e118bcf7d4c27ff6ace05b36a5</t>
  </si>
  <si>
    <t>0.025575364787252936</t>
  </si>
  <si>
    <t>76.726074\,53.71378\,56.26587</t>
  </si>
  <si>
    <t>end table short cut paper clip by john a weick ra  amp  ap leed</t>
  </si>
  <si>
    <t>wss.343e3dedabdb067193e60794f9200b7</t>
  </si>
  <si>
    <t>Pillow,_StanfordSceneDBModels</t>
  </si>
  <si>
    <t>0.0010964744327726485</t>
  </si>
  <si>
    <t>54.264526\,21.568863\,54.355865</t>
  </si>
  <si>
    <t>sofa pillow</t>
  </si>
  <si>
    <t>pillow,sofa,sofa pillow</t>
  </si>
  <si>
    <t>wss.3441002a52b1cb2946b2a76c074a3f45</t>
  </si>
  <si>
    <t>0.03315206012114928</t>
  </si>
  <si>
    <t>139.23865\,92.82676\,139.23865</t>
  </si>
  <si>
    <t>cyclone dining table   isamu noguchi</t>
  </si>
  <si>
    <t>cyclone,dining table,isamu,noguchi</t>
  </si>
  <si>
    <t>wss.344b13929902ab4a27a12f6dbd562d43</t>
  </si>
  <si>
    <t>n3827711</t>
  </si>
  <si>
    <t>newspaper,paper</t>
  </si>
  <si>
    <t>0.037437007326645316</t>
  </si>
  <si>
    <t>31.821533\,0.0\,41.180664</t>
  </si>
  <si>
    <t>wss.344ffbf101874471afe1d4530f4c6e24</t>
  </si>
  <si>
    <t>0.028178861832644876</t>
  </si>
  <si>
    <t>76.08292\,55.777805\,81.718704</t>
  </si>
  <si>
    <t>u haul packing supplies</t>
  </si>
  <si>
    <t>box,cardboard,packing,supplies,tape,uhaul</t>
  </si>
  <si>
    <t>wss.345415c84aee5e1e99f14d125f819dd1</t>
  </si>
  <si>
    <t>8.313733761594077E-4</t>
  </si>
  <si>
    <t>8.480009\,25.014778\,3.2289467</t>
  </si>
  <si>
    <t>motorola mobile phone</t>
  </si>
  <si>
    <t>battery,button,buttons,call,communicate,communication,contact,electricals,eletric,fone,hand,held,phone,tele</t>
  </si>
  <si>
    <t>wss.345582e47b2ff8452d4dee03522b717</t>
  </si>
  <si>
    <t>n4467008</t>
  </si>
  <si>
    <t>towel rack,towel horse</t>
  </si>
  <si>
    <t>0.07233186876171117</t>
  </si>
  <si>
    <t>23.914867\,120.592224\,100.77566</t>
  </si>
  <si>
    <t>low er  poly towel rack</t>
  </si>
  <si>
    <t>bathroom,low poly,lowpoly,olay,rack,towel,towel rack</t>
  </si>
  <si>
    <t>wss.3459c4f4645e7102734b2b587771f1a2</t>
  </si>
  <si>
    <t>0.03198731227075192</t>
  </si>
  <si>
    <t>100.76003\,125.5502\,51.97938</t>
  </si>
  <si>
    <t>ikea aneboda   drawer chest</t>
  </si>
  <si>
    <t>chest,furniture,household,ikea</t>
  </si>
  <si>
    <t>wss.345b945db322120d4cccbece4754c7cf</t>
  </si>
  <si>
    <t>0.10238346522472044</t>
  </si>
  <si>
    <t>90.947205\,100.42016\,48.704773</t>
  </si>
  <si>
    <t>kare       teddy shining small assorted  teddy shining small sortiert</t>
  </si>
  <si>
    <t>decoration,design,geschenkidee,kare,lifestyle,present,teddy bear,trendy,wohnen</t>
  </si>
  <si>
    <t>wss.345e73379e3e792ca62e1b91e7affd98</t>
  </si>
  <si>
    <t>8.360549855485176E-5</t>
  </si>
  <si>
    <t>45.14697\,17.055521\,41.58345</t>
  </si>
  <si>
    <t>aio,all in one,printer</t>
  </si>
  <si>
    <t>wss.3469cdf83a3cba1f35836c728d324152</t>
  </si>
  <si>
    <t>0.01576886307556594</t>
  </si>
  <si>
    <t>23.855133\,132.58476\,113.2228</t>
  </si>
  <si>
    <t>kare      floor lamp lounge big deal  stehleuchte lounge big deal</t>
  </si>
  <si>
    <t>design,floor lamp,kare,lifestyle,light,living,lounge,stehleuchte,trendy,wohnen</t>
  </si>
  <si>
    <t>wss.346a94616fa138bb85d4c34ee84c24a9</t>
  </si>
  <si>
    <t>n3330033</t>
  </si>
  <si>
    <t>faucet,spigot</t>
  </si>
  <si>
    <t>0.04031870177123301</t>
  </si>
  <si>
    <t>29.23106\,42.08281\,29.169695</t>
  </si>
  <si>
    <t>sloan faucets sf      sensor activated electronic gooseneck faucet</t>
  </si>
  <si>
    <t>automatic,battery backup,commercial faucets,easy installation,economical,electronics,flow rate,gooseneck,mixing valve,sensor operated,tempered supply,transformer,trim plate</t>
  </si>
  <si>
    <t>wss.346ae461fcec80d390c29d8c96b5b82d</t>
  </si>
  <si>
    <t>0.023172470809994256</t>
  </si>
  <si>
    <t>82.15776\,159.65277\,73.823555</t>
  </si>
  <si>
    <t>american style fridge freezer</t>
  </si>
  <si>
    <t>american fridge,french door fridge</t>
  </si>
  <si>
    <t>wss.34715b469341fd4ce4b68d3b17c43658</t>
  </si>
  <si>
    <t>0.02989580181149266</t>
  </si>
  <si>
    <t>42.14843\,27.666668\,39.498764</t>
  </si>
  <si>
    <t>macbook pro</t>
  </si>
  <si>
    <t>apple,battary,book,firma,jeroen hut,keyboard,laptop,linux,mac,mac os,macbook,notebook,os x,powerbook,powerpc,pro,processor,sketchup,titanium,windos</t>
  </si>
  <si>
    <t>wss.3474d85a58796c7a935777dcb8deec2d</t>
  </si>
  <si>
    <t>200.8049\,66.024765\,12.065</t>
  </si>
  <si>
    <t>edit me r   plasma assault rifle</t>
  </si>
  <si>
    <t>fcpu,roc,uaf,ugdc</t>
  </si>
  <si>
    <t>wss.3475aaa0e8fda598f3a5d8ecfe5e1f62</t>
  </si>
  <si>
    <t>0.0014748923992681307</t>
  </si>
  <si>
    <t>78.68551\,61.09786\,56.720673</t>
  </si>
  <si>
    <t>wss.34808bb66b2bfa07ab7f9d2da6fc61cf</t>
  </si>
  <si>
    <t>0.037135949141916196</t>
  </si>
  <si>
    <t>75.14905\,58.48192\,26.3168</t>
  </si>
  <si>
    <t>widescreen    pc monitor</t>
  </si>
  <si>
    <t>wss.3487ce3dc7f16ab15eeb207be0544bf9</t>
  </si>
  <si>
    <t>0.022675539345835213</t>
  </si>
  <si>
    <t>87.226906\,181.23427\,146.63277</t>
  </si>
  <si>
    <t>yucca elephantipes</t>
  </si>
  <si>
    <t>indoor,plante,pot</t>
  </si>
  <si>
    <t>wss.348b2880842cbbca4ca84d60642ec7e8</t>
  </si>
  <si>
    <t>Table,CoffeeTable,_StanfordSceneDBModels,_EvalSetInScenes</t>
  </si>
  <si>
    <t>0.001281319537577241</t>
  </si>
  <si>
    <t>166.57153\,51.25278\,89.692314</t>
  </si>
  <si>
    <t>coffee,decoration,furniture,glass,table</t>
  </si>
  <si>
    <t>wss.349367af51c43dce1a718fe4b2adfa25</t>
  </si>
  <si>
    <t>0.042955571164009526</t>
  </si>
  <si>
    <t>132.30959\,130.21982\,161.92876</t>
  </si>
  <si>
    <t>wss.34998e02bc9fb299cd894bc4c1e88c7c</t>
  </si>
  <si>
    <t>0.026339519270711587</t>
  </si>
  <si>
    <t>105.810646\,7.672249\,34.834225</t>
  </si>
  <si>
    <t>wss.34a89777594d3a61b2440702f5566974</t>
  </si>
  <si>
    <t>Airplane,ToyFigure,_StanfordSceneDBModels,_SceneGalleryModels,_Attributes</t>
  </si>
  <si>
    <t>4.5515070357073095E-4</t>
  </si>
  <si>
    <t>20.144424\,10.102475\,33.27475</t>
  </si>
  <si>
    <t>j    with opened  detachable  air brake and optional control surfaces</t>
  </si>
  <si>
    <t>aeon,aeroplane,air force,aircraft,airplane,china,chinese,combat,fighter,jet,model,pakistan,pla,plaaf,plane,sketchup,weapon</t>
  </si>
  <si>
    <t>wss.34a9c2b926de1db2a50b88953d263a42</t>
  </si>
  <si>
    <t>0.024687076487127944</t>
  </si>
  <si>
    <t>33.890392\,169.33902\,33.890495</t>
  </si>
  <si>
    <t>floor lamps  archicad</t>
  </si>
  <si>
    <t>floor,lamp,light</t>
  </si>
  <si>
    <t>wss.34c11ed9f0f2f5a7dfb02712b92f67bb</t>
  </si>
  <si>
    <t>920.115\,477.4057\,309.09515</t>
  </si>
  <si>
    <t>midi keyboard cart</t>
  </si>
  <si>
    <t>cart,keyboard,midi,synth,usb</t>
  </si>
  <si>
    <t>wss.34cf47d38fde374acb89de6115d9b042</t>
  </si>
  <si>
    <t>0.03126733054692812</t>
  </si>
  <si>
    <t>23.55774\,36.221954\,31.425232</t>
  </si>
  <si>
    <t>books</t>
  </si>
  <si>
    <t>bog,book,books</t>
  </si>
  <si>
    <t>wss.34d280e8968c180cdf63d1c7e43c783f</t>
  </si>
  <si>
    <t>0.026610743320055214</t>
  </si>
  <si>
    <t>189.40808\,37.798283\,95.8103</t>
  </si>
  <si>
    <t>design,eero saarinen,matrix international,table,tavolo</t>
  </si>
  <si>
    <t>wss.34ddd0280e8f92d2a168fd3586af9a47</t>
  </si>
  <si>
    <t>0.03496723635580565</t>
  </si>
  <si>
    <t>75.7163\,42.67647\,56.511898</t>
  </si>
  <si>
    <t>appliance,house,kitchen,microwave,oven</t>
  </si>
  <si>
    <t>wss.34e0bcd04523ae59d477567e8c8a6c59</t>
  </si>
  <si>
    <t>0.009079432807034573</t>
  </si>
  <si>
    <t>38.587593\,77.85614\,65.371826</t>
  </si>
  <si>
    <t>file cabinet</t>
  </si>
  <si>
    <t>wss.34e73c7fb43d489cd810b14a81e12eca</t>
  </si>
  <si>
    <t>0.015607909833167902</t>
  </si>
  <si>
    <t>112.37695\,114.32794\,14.827515</t>
  </si>
  <si>
    <t>smart furniture        wide stepped bookshelf</t>
  </si>
  <si>
    <t>offce,smart furniture,stair stepped shelf,stepped bookshelf</t>
  </si>
  <si>
    <t>wss.34eb31e5ac8802246f2614b47f532d63</t>
  </si>
  <si>
    <t>n4093385</t>
  </si>
  <si>
    <t>revolver,six-gun,six-shooter</t>
  </si>
  <si>
    <t>0.007086949579413064</t>
  </si>
  <si>
    <t>9.093258\,30.771393\,71.23192</t>
  </si>
  <si>
    <t>double barrel revolver</t>
  </si>
  <si>
    <t>ammo,army,assault,automatic,bang,barrel,barreled,boom,box,bullet,by,clip,design,designed,double,grenade,grenades,grip,gun,handle,hmg,iron,launcher,lmg,me,military,mount,mounted,pistol,revolver,rifle,scope,shoot,shot,shotgun,sights,sketchosaurus,smg,sniper,stock,tactical,weapon</t>
  </si>
  <si>
    <t>wss.34ee6b5a1403ef4a261fdcb864bca54a</t>
  </si>
  <si>
    <t>0.02426243788763033</t>
  </si>
  <si>
    <t>19.104292\,7.7986994\,37.60906</t>
  </si>
  <si>
    <t>home,office,telephone</t>
  </si>
  <si>
    <t>wss.34ef4ceb21d8afe56459a05ce43543e5</t>
  </si>
  <si>
    <t>0.0026134906961159487</t>
  </si>
  <si>
    <t>80.95285\,70.49892\,25.282623</t>
  </si>
  <si>
    <t>projection tv        mpo art</t>
  </si>
  <si>
    <t>mpoart,projection tv,television,tv</t>
  </si>
  <si>
    <t>wss.34fbbfd72d2ff245a22181eaae22bac2</t>
  </si>
  <si>
    <t>_StanfordSceneDBModels,VideoGameConsole,Gamecube,_ReferenceSizeModels</t>
  </si>
  <si>
    <t>n10204565</t>
  </si>
  <si>
    <t>hope</t>
  </si>
  <si>
    <t>0.023478958243438246</t>
  </si>
  <si>
    <t>14.674347\,10.287352\,19.969584</t>
  </si>
  <si>
    <t>nintendo gamecube</t>
  </si>
  <si>
    <t>gamecube,nintendo</t>
  </si>
  <si>
    <t>wss.34feac86a178437527eb00c151c6f711</t>
  </si>
  <si>
    <t>0.02851995961576581</t>
  </si>
  <si>
    <t>141.89906\,87.79613\,83.08977</t>
  </si>
  <si>
    <t>antique table,farmhouse table,pine table,table,table with turned legs,traditional table</t>
  </si>
  <si>
    <t>wss.350013cf654a041111bcd7ea68106be3</t>
  </si>
  <si>
    <t>0.0015878053727620414</t>
  </si>
  <si>
    <t>39.16528\,47.88551\,14.880101</t>
  </si>
  <si>
    <t>wss.350386770c23c488a8aede4e98cf783e</t>
  </si>
  <si>
    <t>n3897029</t>
  </si>
  <si>
    <t>parking meter</t>
  </si>
  <si>
    <t>59.154057\,155.12973\,13.17625</t>
  </si>
  <si>
    <t>double parking meter</t>
  </si>
  <si>
    <t>details,furnishing,landscape architecture,meter,parking,pay,site,street</t>
  </si>
  <si>
    <t>wss.350bc7d9fbc5b90e67a1113f1f5f7982</t>
  </si>
  <si>
    <t>2.990806534894914E-4</t>
  </si>
  <si>
    <t>20.536005\,44.24514\,63.197544</t>
  </si>
  <si>
    <t>alienware aurora alx desktop pc</t>
  </si>
  <si>
    <t>alienware,alx,aurora,case,computer,dell,desktop,pc</t>
  </si>
  <si>
    <t>wss.350da53c8b5dddcde2313f5ca29127ab</t>
  </si>
  <si>
    <t>8.541970516118476E-4</t>
  </si>
  <si>
    <t>80.96189\,53.330883\,19.06457</t>
  </si>
  <si>
    <t>nd century hp w    h desktop monitor</t>
  </si>
  <si>
    <t>computers,cutting edge,desktop,future technology,hp,interface,monitor,new technology,next generation,technology</t>
  </si>
  <si>
    <t>wss.350faadd1c52dffbc95f95e8112778e2</t>
  </si>
  <si>
    <t>0.004976593369894071</t>
  </si>
  <si>
    <t>29.38937\,71.31906\,43.30268</t>
  </si>
  <si>
    <t>wss.351927882f2dcd2b3a7b57717d183d7e</t>
  </si>
  <si>
    <t>0.027979105047434685</t>
  </si>
  <si>
    <t>5.2041354\,0.85787857\,3.8580945</t>
  </si>
  <si>
    <t>j battery</t>
  </si>
  <si>
    <t>alkaline,battery,electricity,electronics,juice,power,rechargable</t>
  </si>
  <si>
    <t>wss.351ae9a0f2f30e742ce80f86db5496b7</t>
  </si>
  <si>
    <t>0.002019820033849049</t>
  </si>
  <si>
    <t>14.035309\,52.44867\,103.28491</t>
  </si>
  <si>
    <t>devilhudson,gun</t>
  </si>
  <si>
    <t>wss.351dec75ac0619b1827473663798726a</t>
  </si>
  <si>
    <t>SoapBar</t>
  </si>
  <si>
    <t>n4260547</t>
  </si>
  <si>
    <t>soap</t>
  </si>
  <si>
    <t>4.4447246878530507E-4</t>
  </si>
  <si>
    <t>12.104008\,5.653884\,19.444782</t>
  </si>
  <si>
    <t>modern warfare        soap      emblem</t>
  </si>
  <si>
    <t>bar,call,callsign,dont,drop,emblem,grenade,infinity,logo,modern,multiplayer,online,playstation,semtex,shooting,sign,sloppy,soap,sticky,the,three,ward,warfare,xbox</t>
  </si>
  <si>
    <t>wss.351f967473e61599ca5852e989a25dd3</t>
  </si>
  <si>
    <t>0.004365222068170324</t>
  </si>
  <si>
    <t>26.84306\,73.6326\,25.710373</t>
  </si>
  <si>
    <t>flor,flower,plant,planta,vaso</t>
  </si>
  <si>
    <t>wss.3521751471b748ff2846fa729d90e125</t>
  </si>
  <si>
    <t>0.10586807692820317</t>
  </si>
  <si>
    <t>62.520603\,62.983772\,28.285938</t>
  </si>
  <si>
    <t>ikea clock  small</t>
  </si>
  <si>
    <t>clock,ikea,table clock,tischuhr,uhr</t>
  </si>
  <si>
    <t>wss.35259e9bb2669df79bad64a9c6516f06</t>
  </si>
  <si>
    <t>0.021226108671711687</t>
  </si>
  <si>
    <t>121.7854\,104.79842\,113.042755</t>
  </si>
  <si>
    <t>instrument,music,natedogg,piano</t>
  </si>
  <si>
    <t>wss.353262788fa31d485e8d9410f9a74fa5</t>
  </si>
  <si>
    <t>0.013800904019236091</t>
  </si>
  <si>
    <t>142.79793\,179.05789\,318.067</t>
  </si>
  <si>
    <t>mrap land stalker  mine resistant  ambush protected</t>
  </si>
  <si>
    <t>airforce,ambush protected,army,attack,cargo,marines,military,mine resistant,mrap,navy,tank,transport,truck,turret,usmc</t>
  </si>
  <si>
    <t>wss.35339394fd4afc14342073006fc0d153</t>
  </si>
  <si>
    <t>MediaDiscs,_StanfordSceneDBModels</t>
  </si>
  <si>
    <t>0.42261824011802673\,0.9063077569007874\,0</t>
  </si>
  <si>
    <t>3.2748303030093537E-4</t>
  </si>
  <si>
    <t>22.36935\,22.369383\,0.0</t>
  </si>
  <si>
    <t>family guy dvd</t>
  </si>
  <si>
    <t>disc,dvd,family,family guy,funny,guy</t>
  </si>
  <si>
    <t>wss.3537584773badbfde015d304bda1df1d</t>
  </si>
  <si>
    <t>Pencil,_StanfordSceneDBModels,_SceneGalleryModels</t>
  </si>
  <si>
    <t>4.0092068065767413E-4</t>
  </si>
  <si>
    <t>1.0967588\,1.1149101\,22.501675</t>
  </si>
  <si>
    <t>big pencils,desktops,drawing,office,pencil,pencils,school,write</t>
  </si>
  <si>
    <t>wss.353a514e6bc1783fa5e0e5aaf1443ec7</t>
  </si>
  <si>
    <t>0.022117166483666337</t>
  </si>
  <si>
    <t>35.73192\,169.50508\,31.048653</t>
  </si>
  <si>
    <t>foscarinni totem</t>
  </si>
  <si>
    <t>design,foscarinni,italian,lamp,modern,standing,totem</t>
  </si>
  <si>
    <t>wss.353bb3b41c7cbee11744593ce55db222</t>
  </si>
  <si>
    <t>0.028011986474313546</t>
  </si>
  <si>
    <t>489.85962\,193.98302\,1006.3306</t>
  </si>
  <si>
    <t>military barracks</t>
  </si>
  <si>
    <t>spacious</t>
  </si>
  <si>
    <t>wss.353fe70ec5633fc5e05878fff8971272</t>
  </si>
  <si>
    <t>n3750331</t>
  </si>
  <si>
    <t>memory device,storage device</t>
  </si>
  <si>
    <t>1.6243652206362086E-4</t>
  </si>
  <si>
    <t>3.9309638\,2.2172585\,21.577742</t>
  </si>
  <si>
    <t>usb drive</t>
  </si>
  <si>
    <t>wss.3544d641456573185c4fb5e81cca7196</t>
  </si>
  <si>
    <t>VideoGameConsole</t>
  </si>
  <si>
    <t>5.132193282330129E-4</t>
  </si>
  <si>
    <t>19.627413\,33.52605\,7.736781</t>
  </si>
  <si>
    <t>gold playstation</t>
  </si>
  <si>
    <t>colors,d,digital,dolby,dts,dvd,edition,games,gold,japan,limited,only,p,play,playstation,ps,s,sony,station,t,two,video</t>
  </si>
  <si>
    <t>wss.354ad3a68145a0d8f92bda4d2acbf258</t>
  </si>
  <si>
    <t>0.014385163083831804</t>
  </si>
  <si>
    <t>102.13466\,95.66133\,84.87247</t>
  </si>
  <si>
    <t>bureau,desk,workplace</t>
  </si>
  <si>
    <t>wss.354c37c168778a0bd4830313df3656b</t>
  </si>
  <si>
    <t>0.013534693002862825</t>
  </si>
  <si>
    <t>195.51262\,70.01361\,132.49625</t>
  </si>
  <si>
    <t>wss.355a85d0156984c75e559927dcb9417c</t>
  </si>
  <si>
    <t>n9729560</t>
  </si>
  <si>
    <t>Greek,Hellene</t>
  </si>
  <si>
    <t>385.2052\,455.07022\,733.80853</t>
  </si>
  <si>
    <t>boat greek</t>
  </si>
  <si>
    <t>boat,navy ships</t>
  </si>
  <si>
    <t>wss.3562eb08ae56cc2655e590200faa98f2</t>
  </si>
  <si>
    <t>0.043087990201819824</t>
  </si>
  <si>
    <t>4.170314\,3.6098304\,55.13237</t>
  </si>
  <si>
    <t>scale ruler</t>
  </si>
  <si>
    <t>lineal,metric units,multi scale ruler,ruler</t>
  </si>
  <si>
    <t>wss.357348cf087fb03898feb9a919eb17de</t>
  </si>
  <si>
    <t>0.030448285463850297</t>
  </si>
  <si>
    <t>17.507765\,43.38881\,17.520128</t>
  </si>
  <si>
    <t>cicipopo vanilla milk</t>
  </si>
  <si>
    <t>wss.357e8e4114ebc429e1720743367d35c4</t>
  </si>
  <si>
    <t>0.008836356545871267</t>
  </si>
  <si>
    <t>45.085564\,25.18176\,25.424389</t>
  </si>
  <si>
    <t>dc court shoes</t>
  </si>
  <si>
    <t>court,dc shoes,dcshoecousa</t>
  </si>
  <si>
    <t>wss.3585a9ea9a1c40d5533775ea6714a372</t>
  </si>
  <si>
    <t>0.002150125715295053</t>
  </si>
  <si>
    <t>30.447582\,26.411068\,33.46894</t>
  </si>
  <si>
    <t>wss.35908dced5e46b32ad5067eac75a07f7</t>
  </si>
  <si>
    <t>0.009874566572072549</t>
  </si>
  <si>
    <t>142.19376\,27.710405\,26.324112</t>
  </si>
  <si>
    <t>forms surfaces reg     foot backed pacifica trade  bench  full back  surface mount  no armrests</t>
  </si>
  <si>
    <t>wss.3591b4c764217d2833e4e0fe8cce118e</t>
  </si>
  <si>
    <t>0.00867960238972449</t>
  </si>
  <si>
    <t>26.520092\,72.24493\,26.520004</t>
  </si>
  <si>
    <t>simple table lamp</t>
  </si>
  <si>
    <t>bedside,desk,light,model,random</t>
  </si>
  <si>
    <t>wss.3594a9a674ca8d82c99e160a4c94582</t>
  </si>
  <si>
    <t>_StanfordSceneDBModels,_SceneGalleryModels,FoodItem</t>
  </si>
  <si>
    <t>0.016762206669829294</t>
  </si>
  <si>
    <t>23.812256\,21.592552\,19.339447</t>
  </si>
  <si>
    <t>cicipopo chocolate chip cookies</t>
  </si>
  <si>
    <t>wss.359576c82de003cf96907985b34a7ba3</t>
  </si>
  <si>
    <t>Pillow,_Attributes</t>
  </si>
  <si>
    <t>2.288141155855919E-4</t>
  </si>
  <si>
    <t>65.761635\,22.761604\,47.957375</t>
  </si>
  <si>
    <t>pillow for ashley</t>
  </si>
  <si>
    <t>wss.35976b05836b249552c3271e911ffe19</t>
  </si>
  <si>
    <t>0.02995919364423793</t>
  </si>
  <si>
    <t>10.7478485\,33.568207\,111.236115</t>
  </si>
  <si>
    <t>apr</t>
  </si>
  <si>
    <t>assualt,automatic,defense,earth,gun,machine,paradox,planetary,rifle,soldier,weapon</t>
  </si>
  <si>
    <t>wss.359a136da3a301644f782ac57aea97b</t>
  </si>
  <si>
    <t>0.03794502896725401</t>
  </si>
  <si>
    <t>36.301666\,115.520226\,36.301743</t>
  </si>
  <si>
    <t>old,sketchosaurus,stool,wooden</t>
  </si>
  <si>
    <t>wss.359ddad69aa0f111a07d426e67d479b</t>
  </si>
  <si>
    <t>0.00975581011083409</t>
  </si>
  <si>
    <t>35.81401\,63.72339\,35.814007</t>
  </si>
  <si>
    <t>standing lamp</t>
  </si>
  <si>
    <t>wss.35a6043ee7e6e295724d867867ccd9fb</t>
  </si>
  <si>
    <t>0.05956448214155411</t>
  </si>
  <si>
    <t>52.11892\,56.586258\,98.281395</t>
  </si>
  <si>
    <t>box,cardboard</t>
  </si>
  <si>
    <t>wss.35acbed1b3a54d7d980a39e0273687b1</t>
  </si>
  <si>
    <t>0.03741457441096872</t>
  </si>
  <si>
    <t>11.115875\,24.022797\,2.7398064</t>
  </si>
  <si>
    <t>nokia      xpressmusic</t>
  </si>
  <si>
    <t>apple,brasil telecom,call,celular,claro,google,marmo,microsoft,mobile,motorola,movel,nokia,nokia n series,oi,operadora,people,pessoas,samsung,series,talk,tecnologia,telefones,tim,vivo,woow,xpress music</t>
  </si>
  <si>
    <t>wss.35ae9c7759699914ab96d2d47324a006</t>
  </si>
  <si>
    <t>n5267863</t>
  </si>
  <si>
    <t>ponytail</t>
  </si>
  <si>
    <t>63.440258\,16.180841\,60.960068</t>
  </si>
  <si>
    <t>ponytail hair for makehuman</t>
  </si>
  <si>
    <t>hair,makehuman</t>
  </si>
  <si>
    <t>wss.35b4c449b5ae845013aebd62ca4dcb58</t>
  </si>
  <si>
    <t>0.017957849671908225</t>
  </si>
  <si>
    <t>202.51782\,82.75331\,113.31295</t>
  </si>
  <si>
    <t>wss.35bb5bbaefaf3e04f15c1572f86aab05</t>
  </si>
  <si>
    <t>n11143114</t>
  </si>
  <si>
    <t>Le Corbusier,Charles Edouard Jeanneret</t>
  </si>
  <si>
    <t>125.25244\,113.62451\,303.04688</t>
  </si>
  <si>
    <t>wss.35bde4ae027a7f3cdcbf5a968e0d30b8</t>
  </si>
  <si>
    <t>163.00046\,236.88673\,127.0</t>
  </si>
  <si>
    <t>guitar hero world tour drums</t>
  </si>
  <si>
    <t>wss.35c94a7dde651c8812d8d820b7b8189d</t>
  </si>
  <si>
    <t>160.59836\,223.3315\,237.73816</t>
  </si>
  <si>
    <t>world of warcraft   nightelf priest</t>
  </si>
  <si>
    <t>wss.35ca487003f30939209e924fdd858f37</t>
  </si>
  <si>
    <t>n7590641</t>
  </si>
  <si>
    <t>lunch,luncheon,tiffin,dejeuner</t>
  </si>
  <si>
    <t>1.2306587487065547E-4</t>
  </si>
  <si>
    <t>33.955967\,8.568468\,40.54319</t>
  </si>
  <si>
    <t>lunch</t>
  </si>
  <si>
    <t>beetroot,carrot,chicken,chips,cocina,color,cucina,cuisine,decoration,design,dinner,eat,eggs,food,french fries,kitchen,lunch,pea,potato,restaurant,stephanie,table,tomato,vegetable</t>
  </si>
  <si>
    <t>wss.35cbb4482d488567622451d092ef467e</t>
  </si>
  <si>
    <t>0.001657064356558534</t>
  </si>
  <si>
    <t>7.1715765\,19.470507\,32.47896</t>
  </si>
  <si>
    <t>simple nintendo wii</t>
  </si>
  <si>
    <t>console,nintendo,seventh generation,simple,wii</t>
  </si>
  <si>
    <t>wss.35cf331cddfd5ad96d6653cd4282fbcb</t>
  </si>
  <si>
    <t>14.9225\,1.905\,3.33375</t>
  </si>
  <si>
    <t>lica</t>
  </si>
  <si>
    <t>wss.35d77982f68737298e72aa877fcf91d5</t>
  </si>
  <si>
    <t>n4511781</t>
  </si>
  <si>
    <t>type</t>
  </si>
  <si>
    <t>196.84987\,224.81844\,246.13779</t>
  </si>
  <si>
    <t>stark satelite dish type   custom   updated and labeled</t>
  </si>
  <si>
    <t>label satellite dishes,labeled models,military,military surveillance,prototype,revised models,satelite,satelite dish,satellite,satellite dish,stark,stark industries,stationary satelite dish,surveillance,surveillance equipment,surveillance system,surveillance systems</t>
  </si>
  <si>
    <t>wss.35da25b4194244012fe2d1361cd95974</t>
  </si>
  <si>
    <t>1627.4236\,8540.064\,1333.5</t>
  </si>
  <si>
    <t>future sculpute</t>
  </si>
  <si>
    <t>wss.35dc7e2e17c64525780df32f1a0ff3c</t>
  </si>
  <si>
    <t>4.941178014647183E-4</t>
  </si>
  <si>
    <t>67.40123\,11.414721\,67.40123</t>
  </si>
  <si>
    <t>chess board and figures</t>
  </si>
  <si>
    <t>bishop,king,knight,pawn,queen,rook</t>
  </si>
  <si>
    <t>wss.35dd13e0db602693ad5067eac75a07f7</t>
  </si>
  <si>
    <t>0.012929757465756255</t>
  </si>
  <si>
    <t>139.39507\,38.915596\,27.100866</t>
  </si>
  <si>
    <t>forms surfaces reg  vista trade  rail seating  five backed wire grid seats  straight rail  armrests</t>
  </si>
  <si>
    <t>architectural,architecture,bench,benches,exterior,forms,forms and surfaces,furniture,grid,landscape,metal,outdoor,park,patio,perforated,public,seat,seating,site,srvis,steel,surfaces,transit,vista,wire</t>
  </si>
  <si>
    <t>wss.35e534acb6f645108948a63d77893f5d</t>
  </si>
  <si>
    <t>154.43579\,121.92\,34.775116</t>
  </si>
  <si>
    <t>oriental room divider</t>
  </si>
  <si>
    <t>asian,divider,furniture,oriental,panel</t>
  </si>
  <si>
    <t>wss.35e5685d7c25ed8564c33a5741e8e076</t>
  </si>
  <si>
    <t>n3183448</t>
  </si>
  <si>
    <t>design,pattern,figure</t>
  </si>
  <si>
    <t>0.08406786517459779</t>
  </si>
  <si>
    <t>36.40736\,29.192064\,9.0025425</t>
  </si>
  <si>
    <t>tp</t>
  </si>
  <si>
    <t>wss.35e672133903ba847e4bbc5bb7fd2afa</t>
  </si>
  <si>
    <t>81.29529\,182.88\,121.91998</t>
  </si>
  <si>
    <t>refridgerator</t>
  </si>
  <si>
    <t>wss.35e8d7f8fab2366cbc657c6bc310f721</t>
  </si>
  <si>
    <t>n3538099</t>
  </si>
  <si>
    <t>hook</t>
  </si>
  <si>
    <t>7.5788574\,7.620001\,5.079956</t>
  </si>
  <si>
    <t>towel hook</t>
  </si>
  <si>
    <t>clothes hook,coat hook,nioc,towel hook</t>
  </si>
  <si>
    <t>wss.35e95d63dcdef06f7a1dc4b3e9fd8b5f</t>
  </si>
  <si>
    <t>1799.8694\,2980.1313\,2037.974</t>
  </si>
  <si>
    <t>mapamundi animado   animated desk globe</t>
  </si>
  <si>
    <t>desk globe,earth,globo,mapamundi,mundo,tierra,world,world globe</t>
  </si>
  <si>
    <t>wss.35ebf77f24100ead1898dfa8eb8eefff</t>
  </si>
  <si>
    <t>n2965981</t>
  </si>
  <si>
    <t>card</t>
  </si>
  <si>
    <t>219.07397\,0.0\,127.63501</t>
  </si>
  <si>
    <t>d anonymous business card</t>
  </si>
  <si>
    <t>anon,anonymous,business card,business cards</t>
  </si>
  <si>
    <t>wss.35f36e337df50fcb92b3c4741299c1af</t>
  </si>
  <si>
    <t>97.3694\,223.40968\,80.50001</t>
  </si>
  <si>
    <t>shure    microphone</t>
  </si>
  <si>
    <t>mic,microphone,shure,unidyne</t>
  </si>
  <si>
    <t>wss.35f584cf8fd22794e4b68d3b17c43658</t>
  </si>
  <si>
    <t>18.9738\,24.282425\,1.27</t>
  </si>
  <si>
    <t>ipad</t>
  </si>
  <si>
    <t>apple,ipad,iphone,ipod,jeroen hut</t>
  </si>
  <si>
    <t>wss.35f73ca2716aefcfbeccafa1b3b5f850</t>
  </si>
  <si>
    <t>Dog,_StanfordSceneDBModels,_RandomSetStudyModels,_Attributes</t>
  </si>
  <si>
    <t>0.018632554292899183</t>
  </si>
  <si>
    <t>30.999798\,69.60274\,122.19266</t>
  </si>
  <si>
    <t>dog hund</t>
  </si>
  <si>
    <t>adler,animal,animals,bear,bird,butterfly,camel,cat,deer,dino,dinosaur,dinosaurier,dinosaurus,dog,donkey,dove,eagle,elefant,elephant,esel,falke,fisch,fish,fogel,giraffe,hase,haustier,haustiere,hirsch,horse,hund,kamel,katze,lion,maus,mouse,octopus,papagei,pferd,rabbit,schmetterling,sea,sea horse,seepferd,seepferdchen,sittich,taube,tier,tiere,tiger,turtle,vogel,wal,whale,zebra</t>
  </si>
  <si>
    <t>wss.35f80c8cf481848d21fbac718728a36d</t>
  </si>
  <si>
    <t>0.024185822116675866</t>
  </si>
  <si>
    <t>133.30765\,90.45885\,51.609158</t>
  </si>
  <si>
    <t>architecture,dressers,furniture,storage</t>
  </si>
  <si>
    <t>wss.35fa721c71ae04c1472cc88b92e0d72c</t>
  </si>
  <si>
    <t>0.0019783457604395102</t>
  </si>
  <si>
    <t>61.922226\,27.696842\,25.814682</t>
  </si>
  <si>
    <t>radio</t>
  </si>
  <si>
    <t>wss.35fce942b1d47f18dbde8847d3101230</t>
  </si>
  <si>
    <t>0.00379682473749056</t>
  </si>
  <si>
    <t>177.78632\,228.37901\,177.78632</t>
  </si>
  <si>
    <t>simple pine tree</t>
  </si>
  <si>
    <t>forest,low poly,picture,pine tree,simple,tree</t>
  </si>
  <si>
    <t>wss.35fe01c567b96c838af30108ea9ccb6c</t>
  </si>
  <si>
    <t>0.02038478618118787</t>
  </si>
  <si>
    <t>128.54361\,67.39026\,5.0961914</t>
  </si>
  <si>
    <t>icture acuarela</t>
  </si>
  <si>
    <t>acuarela,cuadro,decoracion,decoration,dibujo,drawing,interior,painting,picture,pintura,watercolor</t>
  </si>
  <si>
    <t>wss.360c143c39219b0e867df5e789ea9f8</t>
  </si>
  <si>
    <t>976.18036\,887.9048\,304.9297</t>
  </si>
  <si>
    <t>magneton</t>
  </si>
  <si>
    <t>ball,compass,magnemite,magnet,magneton,monster,pokemon,screw,sphere,tool</t>
  </si>
  <si>
    <t>wss.360d1c3b84a4eccbd201085e80edb26a</t>
  </si>
  <si>
    <t>0.020149051001284307</t>
  </si>
  <si>
    <t>48.357635\,70.07356\,48.357723</t>
  </si>
  <si>
    <t>mlwr      m trash container</t>
  </si>
  <si>
    <t>architecture,caddetails,furnishing,furnishings,furniture,garbage,landscape,litter,litter receptacle,maglin,mall,malls,outdoor,park,parks,public spaces,trash,trash receptacle,trashcan</t>
  </si>
  <si>
    <t>wss.360fff3feecb161321eee0f69ef7eada</t>
  </si>
  <si>
    <t>0.010595805132712301</t>
  </si>
  <si>
    <t>12.714967\,117.301926\,12.714967</t>
  </si>
  <si>
    <t>globe   ft parking lot lighting</t>
  </si>
  <si>
    <t>exterior,highway,landscape architecture,light,park,parking lot,path,post,sidewalk,street</t>
  </si>
  <si>
    <t>wss.36179e51944bd454e9186c52976f79ea</t>
  </si>
  <si>
    <t>0.025083847164719338</t>
  </si>
  <si>
    <t>94.69142\,110.36893\,75.09451</t>
  </si>
  <si>
    <t>secr eacute taire  writing desk</t>
  </si>
  <si>
    <t>wss.361cc1c69bfd65e0f68a8e4ae5e6c1a0</t>
  </si>
  <si>
    <t>0.06469919791765176</t>
  </si>
  <si>
    <t>232.91678\,119.67087\,155.27788</t>
  </si>
  <si>
    <t>wss.36223972cc8153718cd9445de76e734d</t>
  </si>
  <si>
    <t>0.017574307209729252</t>
  </si>
  <si>
    <t>92.265076\,153.06499\,32.24446</t>
  </si>
  <si>
    <t>cupboard armario</t>
  </si>
  <si>
    <t>armario,component,componente,cupboard,decoracion,decoration,estanteria,furniture,hogar,home,madera,mobiliario,mueble,rack,rustic,wood</t>
  </si>
  <si>
    <t>wss.362b95fea5cc7d3376138bca27bae9d</t>
  </si>
  <si>
    <t>n3791254</t>
  </si>
  <si>
    <t>morion,cabasset</t>
  </si>
  <si>
    <t>1322.7507\,921.6008\,827.6478</t>
  </si>
  <si>
    <t>comb morion   helmet</t>
  </si>
  <si>
    <t>morion helmet tercio conquistador morione comb elmo xvi xvii musketeer pikeman pike landsknecht spanish spaniard</t>
  </si>
  <si>
    <t>wss.36303dc67967e4a9aa8dec10851fba45</t>
  </si>
  <si>
    <t>0.010617828534008817</t>
  </si>
  <si>
    <t>30.462132\,85.10752\,3.6349177</t>
  </si>
  <si>
    <t>a fantasy double blade sword</t>
  </si>
  <si>
    <t>blade,fantay,sword,weapon</t>
  </si>
  <si>
    <t>wss.363b916478ba31023726aafeed0e8459</t>
  </si>
  <si>
    <t>0.028061002657298086</t>
  </si>
  <si>
    <t>50.04428\,103.67946\,54.500362</t>
  </si>
  <si>
    <t>ios barstool</t>
  </si>
  <si>
    <t>arqpadao,bancos,bar,barstool,bench,brasil,furniture,ios</t>
  </si>
  <si>
    <t>wss.363bc79028557c82488072a798e5d5</t>
  </si>
  <si>
    <t>0.016953433333064247</t>
  </si>
  <si>
    <t>66.00598\,80.81007\,81.552124</t>
  </si>
  <si>
    <t>carnivore plants  planta carnivora</t>
  </si>
  <si>
    <t>carnivore plants,decoracion,decoration,flor,flower,landscape architecture,ornamentals,plant exotic,plant materials,planta exotica,rubicundo,vegetacion,vegetation</t>
  </si>
  <si>
    <t>wss.36451bcafbc60df875aa7f24a9b6003a</t>
  </si>
  <si>
    <t>0.05666876937760492</t>
  </si>
  <si>
    <t>27.441963\,93.46544\,41.85119</t>
  </si>
  <si>
    <t>wall lamp</t>
  </si>
  <si>
    <t>candle,interior,lamp,lighting</t>
  </si>
  <si>
    <t>wss.364ea921dbd5da869a58625fdbc8d761</t>
  </si>
  <si>
    <t>0.032954090537555755</t>
  </si>
  <si>
    <t>49.431465\,155.86856\,65.042145</t>
  </si>
  <si>
    <t>lumin aacute ria ch atilde o  d bar   child room</t>
  </si>
  <si>
    <t>child room,children,childroom,floor lamp,lamp,lampada,light,lighting,lighting fixture,luz,piper</t>
  </si>
  <si>
    <t>wss.36529a16f22a587a410da6fcb4bea9e8</t>
  </si>
  <si>
    <t>7.315095\,25.668617\,7.315093</t>
  </si>
  <si>
    <t>s tealight holder</t>
  </si>
  <si>
    <t>tealight</t>
  </si>
  <si>
    <t>wss.36594769b62b24d63b1e413ac12356ae</t>
  </si>
  <si>
    <t>0.03735434460652117</t>
  </si>
  <si>
    <t>104.59216\,164.35912\,100.856735</t>
  </si>
  <si>
    <t>washing machine</t>
  </si>
  <si>
    <t>appliance,architecture,automatic,clothes,laundry,washer,washing machine</t>
  </si>
  <si>
    <t>wss.365bcd79e58fe001243d6e2cf3942343</t>
  </si>
  <si>
    <t>Counter,_StanfordSceneDBModels</t>
  </si>
  <si>
    <t>n3121181</t>
  </si>
  <si>
    <t>counter</t>
  </si>
  <si>
    <t>0.023215343535018737</t>
  </si>
  <si>
    <t>134.64899\,87.637924\,204.29503</t>
  </si>
  <si>
    <t>school lab table</t>
  </si>
  <si>
    <t>biology,chemistry,counter,desk,lab,school,wood</t>
  </si>
  <si>
    <t>wss.365d20ea3f3ba642846fa729d90e125</t>
  </si>
  <si>
    <t>0.03941962128485054</t>
  </si>
  <si>
    <t>10.398108\,22.17736\,10.398108</t>
  </si>
  <si>
    <t>siemens gigaset sl    dect phone</t>
  </si>
  <si>
    <t>dect,gigaset,phone,schnurlos,siemens,telefon,wireless</t>
  </si>
  <si>
    <t>wss.365e0a645a8c4a67b57e40a072e09219</t>
  </si>
  <si>
    <t>n2713060</t>
  </si>
  <si>
    <t>android,humanoid,mechanical man</t>
  </si>
  <si>
    <t>841.297\,1000.36884\,549.1719</t>
  </si>
  <si>
    <t>android</t>
  </si>
  <si>
    <t>android,logo,robot</t>
  </si>
  <si>
    <t>wss.36633813dbc213c135836c728d324152</t>
  </si>
  <si>
    <t>0.0360285536991194</t>
  </si>
  <si>
    <t>29.428131\,68.79472\,29.428131</t>
  </si>
  <si>
    <t>kare       vase favo silver  vase favo silver</t>
  </si>
  <si>
    <t>wss.3669c9b2954c730e492d9da2668ec34c</t>
  </si>
  <si>
    <t>0.00283749043887341</t>
  </si>
  <si>
    <t>76.186615\,119.19219\,77.41298</t>
  </si>
  <si>
    <t>wss.3669f39197a48e197168f6f756b48f35</t>
  </si>
  <si>
    <t>0.019239528237184972</t>
  </si>
  <si>
    <t>55.794636\,148.14436\,104.37444</t>
  </si>
  <si>
    <t>pinball arcade game</t>
  </si>
  <si>
    <t>arcade,architecture,details,game,interior,machine,pinball</t>
  </si>
  <si>
    <t>wss.366a4679ef77e727a170a3fea192de1</t>
  </si>
  <si>
    <t>49.212498\,3.1877\,32.0675</t>
  </si>
  <si>
    <t>speed racer target memory card gift card</t>
  </si>
  <si>
    <t>wss.366a517ee3a9aa3db4c1516b11b344e0</t>
  </si>
  <si>
    <t>0.01021969607037884</t>
  </si>
  <si>
    <t>19.113314\,13.2598505\,18.379917</t>
  </si>
  <si>
    <t>futuristic helmet</t>
  </si>
  <si>
    <t>armor,army,casco,future,futuristic,head,headphones,helmet,militar,war</t>
  </si>
  <si>
    <t>wss.366b8a4c8e38961597910e2efc6028df</t>
  </si>
  <si>
    <t>0.006163375253800849</t>
  </si>
  <si>
    <t>38.833218\,60.095974\,38.833214</t>
  </si>
  <si>
    <t>lamp table</t>
  </si>
  <si>
    <t>illumination</t>
  </si>
  <si>
    <t>wss.366fded292e63dfcf8f4382b90f1d4c3</t>
  </si>
  <si>
    <t>0.04204272438940159</t>
  </si>
  <si>
    <t>87.56154\,115.81635\,3.2333713</t>
  </si>
  <si>
    <t>quadro de uma menina no piano com o professor   update</t>
  </si>
  <si>
    <t>arte,artista,barbacena,brasil,brazil,cultura,filuta,garota,girl,menina,mg,oil,oleo,painting,picture,pintado,pintura,professor,quadro,teacher,uberaba</t>
  </si>
  <si>
    <t>wss.36704729c7446611818668e1b54010ca</t>
  </si>
  <si>
    <t>FoodItem,_StanfordSceneDBModels,_SceneGalleryModels,MilkCarton</t>
  </si>
  <si>
    <t>0.0010805748845099156</t>
  </si>
  <si>
    <t>11.562152\,20.539677\,12.756285</t>
  </si>
  <si>
    <t>cowffee toyama alpen milk inc</t>
  </si>
  <si>
    <t>japan toyama milk coffee cowffee</t>
  </si>
  <si>
    <t>wss.3671585fbadc167435836c728d324152</t>
  </si>
  <si>
    <t>0.02446029730824121</t>
  </si>
  <si>
    <t>92.46262\,101.300316\,85.008575</t>
  </si>
  <si>
    <t>kare       armchair cocoon black  sessel cocoon black</t>
  </si>
  <si>
    <t>armchair,design,kare,lifestyle,living,living room,office,sessel,trendy,wohnen,wohnzimmer</t>
  </si>
  <si>
    <t>wss.367984b792a77de680671ce05d88879f</t>
  </si>
  <si>
    <t>319.99988\,230.00002\,9.000007</t>
  </si>
  <si>
    <t>works paper board</t>
  </si>
  <si>
    <t>board,calendar,map,paper,qatar,wooden,work</t>
  </si>
  <si>
    <t>wss.367a8f0c9c87dba45719b4a60dd8a29a</t>
  </si>
  <si>
    <t>n12944412</t>
  </si>
  <si>
    <t>croton,Codiaeum variegatum</t>
  </si>
  <si>
    <t>0.06959242356140291</t>
  </si>
  <si>
    <t>250.1799\,457.02805\,239.34087</t>
  </si>
  <si>
    <t>croton green and yellow</t>
  </si>
  <si>
    <t>accueil,anlage,arbol,arbre,architectural,background,baum,bush,casa,chair,darrell smith architectural landscaping,furniture,haus,heim,home,house,inicio,landscape,landschaft,maison,oak,paisaje,palm,palma,palme,paysage,plant,planta,road,shy,sofa,texture,tree,tropical,usine,vegetation</t>
  </si>
  <si>
    <t>wss.367fbaea8743ec1cc98452c8fce6b43</t>
  </si>
  <si>
    <t>0.0021183508924276415</t>
  </si>
  <si>
    <t>45.377617\,22.410458\,39.25749</t>
  </si>
  <si>
    <t>pink laptop  by master joel</t>
  </si>
  <si>
    <t>apple,arts of joel,bill gates,computer,cool,entertainment,girl,girls,joel,laptop,laptop for the girls,mac,master joel,microsoft,multimedia,pc,pink,pink laptop,pink netbook,pink notebook,purple,purple laptop,slim,smooth,steve jobs,technologly for the girls,vista,webcam</t>
  </si>
  <si>
    <t>wss.368706bbc2a9045dd0384bcbec51d95c</t>
  </si>
  <si>
    <t>576.79333\,1338.7717\,514.35</t>
  </si>
  <si>
    <t>vacuum cleaner</t>
  </si>
  <si>
    <t>appliance,cleaner,domestic,dyson,hoover,house,household,janitor,vacuum,wife</t>
  </si>
  <si>
    <t>wss.3688cb05ea0b9eeed3c82c4b78ea6ccc</t>
  </si>
  <si>
    <t>0.04429325653392249</t>
  </si>
  <si>
    <t>88.05101\,85.15511\,105.000244</t>
  </si>
  <si>
    <t>bertoia wire chair red</t>
  </si>
  <si>
    <t>furniture,modern</t>
  </si>
  <si>
    <t>wss.368fed91690e2bcbac51268fdb437a9e</t>
  </si>
  <si>
    <t>0.02858857210578701</t>
  </si>
  <si>
    <t>190.46078\,167.24315\,114.63389</t>
  </si>
  <si>
    <t>wexford fireplace       gas</t>
  </si>
  <si>
    <t>wss.369555d5aca3e7e65a31d91ec836a511</t>
  </si>
  <si>
    <t>0.0324886085606895</t>
  </si>
  <si>
    <t>19.18618\,76.74459\,19.18618</t>
  </si>
  <si>
    <t>ikea orgel table lamp</t>
  </si>
  <si>
    <t>wss.3695689074ea272ad9a849102f04049e</t>
  </si>
  <si>
    <t>_StanfordSceneDBModels,PSP,_ReferenceSizeModels,VideoGameController</t>
  </si>
  <si>
    <t>9.938405103445524E-4</t>
  </si>
  <si>
    <t>17.056591\,7.471695\,1.5156069</t>
  </si>
  <si>
    <t>japanese  rd version psp  blue paystation portable</t>
  </si>
  <si>
    <t>blue,cars,japan,japanese,playstation,ps,version,yen</t>
  </si>
  <si>
    <t>wss.369593e48bdb2208419a349e9c699f76</t>
  </si>
  <si>
    <t>0.0015161941851237746</t>
  </si>
  <si>
    <t>24.294857\,32.34333\,9.9073715</t>
  </si>
  <si>
    <t>wss.3695cb6bc925dfa1f6a5b0146bf3030</t>
  </si>
  <si>
    <t>0.025524940780114743</t>
  </si>
  <si>
    <t>67.17886\,94.72057\,85.07596</t>
  </si>
  <si>
    <t>flag waving teddy bear,old fashioned teddy bear,proud to be american teddy bear,teddy bear</t>
  </si>
  <si>
    <t>wss.36980a6d57dac873d206493eaec9688a</t>
  </si>
  <si>
    <t>1.591084582969946E-5</t>
  </si>
  <si>
    <t>183.4242\,58.924065\,153.59598</t>
  </si>
  <si>
    <t>asiento,couch,maotri,mueble,seat,sillam furniture,sofa</t>
  </si>
  <si>
    <t>wss.369ef6eaa082ed644a44340bf227e40</t>
  </si>
  <si>
    <t>n14827091</t>
  </si>
  <si>
    <t>stainless steel,stainless,chromium steel</t>
  </si>
  <si>
    <t>95.09963\,11.1125\,53.34</t>
  </si>
  <si>
    <t>kgck   vss kitchenaid   burners   stainless steel surface      width   architect reg  series ii</t>
  </si>
  <si>
    <t>cooktop,gas,kitchenaid</t>
  </si>
  <si>
    <t>wss.369faace2132d2a99201f2703b45dd7</t>
  </si>
  <si>
    <t>0.001823792861843936</t>
  </si>
  <si>
    <t>199.10237\,0.0\,199.1031</t>
  </si>
  <si>
    <t>crazy rug</t>
  </si>
  <si>
    <t>bathroom,bedroom,carpet,chair,floor,kitchen,lamp,lavabo,living room,rug</t>
  </si>
  <si>
    <t>wss.36a16798cfe85c253178085d61d03def</t>
  </si>
  <si>
    <t>0.015054253060044463</t>
  </si>
  <si>
    <t>39.738758\,22.373526\,44.91632</t>
  </si>
  <si>
    <t>training shoes</t>
  </si>
  <si>
    <t>clothes,foot,shoe,shoes,trainer,training</t>
  </si>
  <si>
    <t>wss.36a507da28434cfef25a209e4eace29c</t>
  </si>
  <si>
    <t>Desktop,Computer</t>
  </si>
  <si>
    <t>0.027887400687169307</t>
  </si>
  <si>
    <t>22.588745\,56.053677\,52.149414</t>
  </si>
  <si>
    <t>apple computer,desktop computer,mac pro</t>
  </si>
  <si>
    <t>wss.36b13c92d0d23f1433eddc4ad251356e</t>
  </si>
  <si>
    <t>0.004761071088242079</t>
  </si>
  <si>
    <t>18.946064\,32.941566\,8.942301</t>
  </si>
  <si>
    <t>musician   violin</t>
  </si>
  <si>
    <t>band,drummer,guitar,heights,human,keys,man,mannequin,maracas,metric,musician,orchestra,person,piano,sax,sizes,upright bass,violin,vocal</t>
  </si>
  <si>
    <t>wss.36b2472a8f979c7298f210d66638d842</t>
  </si>
  <si>
    <t>36.195004\,109.855\,1.9050007</t>
  </si>
  <si>
    <t>stained glass panel with frame</t>
  </si>
  <si>
    <t>art glass,stained glass,window</t>
  </si>
  <si>
    <t>wss.36bb465e5d81a4e7a0c26936f56da9d2</t>
  </si>
  <si>
    <t>Bookcase,4Shelves</t>
  </si>
  <si>
    <t>0.008028389016046729</t>
  </si>
  <si>
    <t>105.810165\,78.56445\,24.66996</t>
  </si>
  <si>
    <t>modern library bookcase</t>
  </si>
  <si>
    <t>wss.36bcc4b7555ba93f8fcb925bbfae1af</t>
  </si>
  <si>
    <t>0.02916453450920652</t>
  </si>
  <si>
    <t>174.9872\,84.57715\,62.703747</t>
  </si>
  <si>
    <t>narrow leg dresser</t>
  </si>
  <si>
    <t>dresser,storage,west elm</t>
  </si>
  <si>
    <t>wss.36c40e8bd123ab8659eca69a6ee3e3b</t>
  </si>
  <si>
    <t>0.019756172886176565</t>
  </si>
  <si>
    <t>62.22424\,57.557434\,140.00429</t>
  </si>
  <si>
    <t>design within reach steel and glass office desk</t>
  </si>
  <si>
    <t>design within reach,designwithinreach,desk,dwr,glass,office,simple,steel</t>
  </si>
  <si>
    <t>wss.36d2cb436ef75bc7fae7b9efb5c3bbd1</t>
  </si>
  <si>
    <t>0.03502380561967711</t>
  </si>
  <si>
    <t>84.05714\,126.0857\,5.253571</t>
  </si>
  <si>
    <t>mirror   feet x   feet</t>
  </si>
  <si>
    <t>architecture,details,interior,mirror,mounted,wall</t>
  </si>
  <si>
    <t>wss.36d314f3b118caa9bb557fc9202b7772</t>
  </si>
  <si>
    <t>0.0019117972780403408</t>
  </si>
  <si>
    <t>91.91617\,79.008354\,106.4588</t>
  </si>
  <si>
    <t>masaj koltu      u   massage chair by askin altinel</t>
  </si>
  <si>
    <t>wss.36d4bc6c93da96a491c352d02061b3f7</t>
  </si>
  <si>
    <t>Bookcase,7Shelves</t>
  </si>
  <si>
    <t>0.012327344750018517</t>
  </si>
  <si>
    <t>79.85025\,133.41269\,50.538292</t>
  </si>
  <si>
    <t>iss designs modular shelving     w bookshelf system    d shelf</t>
  </si>
  <si>
    <t>wss.36dc2f9baaac5e1594521f23fb2d4ed8</t>
  </si>
  <si>
    <t>720.0011\,1014.08984\,710.5904</t>
  </si>
  <si>
    <t>dryer</t>
  </si>
  <si>
    <t>dryer,evermotion,freestand,front load</t>
  </si>
  <si>
    <t>wss.36ed8772c18897d7c58906a1817b2a41</t>
  </si>
  <si>
    <t>4.341716211028741E-4</t>
  </si>
  <si>
    <t>11.137023\,11.310253\,21.366714</t>
  </si>
  <si>
    <t>loc  phone case</t>
  </si>
  <si>
    <t>wss.36eec640d10487f035836c728d324152</t>
  </si>
  <si>
    <t>n3366683</t>
  </si>
  <si>
    <t>flatware,silver</t>
  </si>
  <si>
    <t>0.02199945369427913</t>
  </si>
  <si>
    <t>126.19371\,74.70641\,43.600494</t>
  </si>
  <si>
    <t>kare       console elegant silver  konsole elegant silver</t>
  </si>
  <si>
    <t>bedroom,console,design,flur,glamour,hall,kare,konsole,lifestyle,living room,romantik,schlafzimmer,trendy,wohnen</t>
  </si>
  <si>
    <t>wss.36f79484211807fe8287142cfa33e0</t>
  </si>
  <si>
    <t>n4147147</t>
  </si>
  <si>
    <t>saw</t>
  </si>
  <si>
    <t>24.383995\,19.05\,26.698753</t>
  </si>
  <si>
    <t>bear trap saw  pas fini not finish</t>
  </si>
  <si>
    <t>bear,canones,maxime,mcp,paradis,saw,sketchyphysics,trap</t>
  </si>
  <si>
    <t>wss.36fba9c2f4c256dc4387c5ea62cbbe8b</t>
  </si>
  <si>
    <t>Ship,_Attributes</t>
  </si>
  <si>
    <t>7.091418487014939E-5</t>
  </si>
  <si>
    <t>31.474335\,38.015957\,60.266586</t>
  </si>
  <si>
    <t>roman ship</t>
  </si>
  <si>
    <t>boat,roman,ship</t>
  </si>
  <si>
    <t>wss.36fcc0c5f93a1a9daa69dfdc5532bb13</t>
  </si>
  <si>
    <t>n4140068</t>
  </si>
  <si>
    <t>samovar</t>
  </si>
  <si>
    <t>30379.441\,44140.53\,31698.488</t>
  </si>
  <si>
    <t>wss.370251fb9ab3240a2a23d93958262ccc</t>
  </si>
  <si>
    <t>0.0026797551518420704</t>
  </si>
  <si>
    <t>43.98558\,33.713387\,102.681816</t>
  </si>
  <si>
    <t>lrt     evocatus</t>
  </si>
  <si>
    <t>cannon,evocatus,four barrels,gun platform,macross,micf,railgun</t>
  </si>
  <si>
    <t>wss.3702fc385b6c7708fc33503fd88ecb34</t>
  </si>
  <si>
    <t>0.008175331891561187</t>
  </si>
  <si>
    <t>11.355291\,33.25496\,14.242241</t>
  </si>
  <si>
    <t>bottle,water,water bottle</t>
  </si>
  <si>
    <t>wss.3703ada8cc31df4337b00c4c2fbe82aa</t>
  </si>
  <si>
    <t>0.02079639050076076</t>
  </si>
  <si>
    <t>8.318556\,12.477834\,8.318556</t>
  </si>
  <si>
    <t>edit me  soda can for crystal pepsi     s contest</t>
  </si>
  <si>
    <t>wss.3703da252176c60b21a1c735ac3cbff5</t>
  </si>
  <si>
    <t>n3043478</t>
  </si>
  <si>
    <t>claymore</t>
  </si>
  <si>
    <t>0.014615085871054248</t>
  </si>
  <si>
    <t>338.89417\,430.55972\,280.32605</t>
  </si>
  <si>
    <t>m g  claymore</t>
  </si>
  <si>
    <t>mech,mecha,prometheus,robot,science fiction</t>
  </si>
  <si>
    <t>wss.370867e6cf6f4ef8b5f19880cadbe491</t>
  </si>
  <si>
    <t>0.0031347299162038773</t>
  </si>
  <si>
    <t>2.586153\,19.925127\,2.586152</t>
  </si>
  <si>
    <t>wss.3709973b09ab323aea9bd4954e1c8c49</t>
  </si>
  <si>
    <t>0.04292540926336568</t>
  </si>
  <si>
    <t>231.8071\,150.13731\,169.55194</t>
  </si>
  <si>
    <t>beatles drum kit</t>
  </si>
  <si>
    <t>beatles,drum kit,drum set,drums,ringo,the beatles</t>
  </si>
  <si>
    <t>wss.370d4a1981e03fc6a721d862d52c3337</t>
  </si>
  <si>
    <t>0.021616711054888955</t>
  </si>
  <si>
    <t>93.56253\,158.34242\,62.148045</t>
  </si>
  <si>
    <t>fridge</t>
  </si>
  <si>
    <t>wss.3710ad1565951a77ac1f3e511e0b1376</t>
  </si>
  <si>
    <t>203.56168\,320.92392\,412.8153</t>
  </si>
  <si>
    <t>pallet machine</t>
  </si>
  <si>
    <t>extruder,food,food prossesing,pallet</t>
  </si>
  <si>
    <t>wss.3711f7ae4f528f7963f393abca61510</t>
  </si>
  <si>
    <t>0.01860715301643189</t>
  </si>
  <si>
    <t>81.87147\,56.286636\,44.191986</t>
  </si>
  <si>
    <t>cabinet,credenza,file,storehouse</t>
  </si>
  <si>
    <t>wss.3715d607fc0e201f4161e123a102b12b</t>
  </si>
  <si>
    <t>22.225\,4.318\,15.875</t>
  </si>
  <si>
    <t>extron ssp     surround sound processor</t>
  </si>
  <si>
    <t>extron,processor,sound,surround</t>
  </si>
  <si>
    <t>wss.37162998ee0bcd8fa4ebc85488905081</t>
  </si>
  <si>
    <t>0.024284779725119315</t>
  </si>
  <si>
    <t>61.446056\,99.005646\,64.25575</t>
  </si>
  <si>
    <t>stol za zaposlene</t>
  </si>
  <si>
    <t>wss.3718e003ccc6bea69089ddf94eaf510e</t>
  </si>
  <si>
    <t>0.04737261816768854</t>
  </si>
  <si>
    <t>4.6640663\,1.6690557\,19.12907</t>
  </si>
  <si>
    <t>ipod shuffle</t>
  </si>
  <si>
    <t>aac,apple,electronic,ipod,music,shuffle,usb</t>
  </si>
  <si>
    <t>wss.371b604f78300e02d76ab6ff59fe7e10</t>
  </si>
  <si>
    <t>0.002481892058988652</t>
  </si>
  <si>
    <t>13.496381\,32.760975\,13.496375</t>
  </si>
  <si>
    <t>bottle,cap,water,wrapper</t>
  </si>
  <si>
    <t>wss.3744f426114304949b94c3d7c602ac6</t>
  </si>
  <si>
    <t>0.02999746284574332</t>
  </si>
  <si>
    <t>66.34929\,103.63344\,104.48336</t>
  </si>
  <si>
    <t>magic pen for exams</t>
  </si>
  <si>
    <t>wss.374ca23943a1b22b7c99e1b046b84a49</t>
  </si>
  <si>
    <t>0.0126928787032668</t>
  </si>
  <si>
    <t>92.81673\,52.86876\,27.435638</t>
  </si>
  <si>
    <t>lg flatscreen</t>
  </si>
  <si>
    <t>flatscreen,lg,screen,tv</t>
  </si>
  <si>
    <t>wss.374ccb48622d667461ad9fbd9ddcfb64</t>
  </si>
  <si>
    <t>1146.4485\,1377.3353\,1146.4463</t>
  </si>
  <si>
    <t>wss.374e87fdee7711491e046801e2748f1a</t>
  </si>
  <si>
    <t>0.02914823498795532</t>
  </si>
  <si>
    <t>82.95722\,108.668434\,85.725334</t>
  </si>
  <si>
    <t>bindu mid back executive   conference chair</t>
  </si>
  <si>
    <t>bindu,brian kane,chair,coalesse,executive,live,mid back,usa,work</t>
  </si>
  <si>
    <t>wss.37536823b69caa4fc39a00da16746b95</t>
  </si>
  <si>
    <t>0.02640077845188335</t>
  </si>
  <si>
    <t>58.67916\,90.662125\,77.74818</t>
  </si>
  <si>
    <t>uredska stolica bijela</t>
  </si>
  <si>
    <t>wss.375623161797bec2638f48a6603fb3ff</t>
  </si>
  <si>
    <t>n13176554</t>
  </si>
  <si>
    <t>scale,scale leaf</t>
  </si>
  <si>
    <t>61.828934\,216.11743\,103.46817</t>
  </si>
  <si>
    <t>grocery scale</t>
  </si>
  <si>
    <t>fruit,grocery,produce,scale,supermarket,weight</t>
  </si>
  <si>
    <t>wss.37588f93b937ce1a6776771c8bc4ff9</t>
  </si>
  <si>
    <t>FoodItem,_StanfordSceneDBModels,_SceneGalleryModels,DonutBox</t>
  </si>
  <si>
    <t>0.008692636346799863</t>
  </si>
  <si>
    <t>24.122063\,18.890316\,24.776535</t>
  </si>
  <si>
    <t>a,america,american,and,box,cardboard,cat,chocolate,classic,close,closing,cocoa,cool,crack,delicious,donut,donuts,door,dunkin,dunking,fat,find,for,frosting,gelatin,gifts,jell,jello,jelly,look,m,manh,mexico,mmmm,more,north,o,online,open,opening,paper,pastry,phat,pimp,please,rate,shop,states,sweet,tags,the,treat,united,yum,yummy quite</t>
  </si>
  <si>
    <t>wss.375aa9072191ad6776b9430d55a6117</t>
  </si>
  <si>
    <t>Shower</t>
  </si>
  <si>
    <t>n4216003</t>
  </si>
  <si>
    <t>shower</t>
  </si>
  <si>
    <t>0.024424276428596584</t>
  </si>
  <si>
    <t>115.390175\,236.55008\,76.92697</t>
  </si>
  <si>
    <t>unishower     x   mm enclosure and tray</t>
  </si>
  <si>
    <t>bathroom,enclosure,shower,tray</t>
  </si>
  <si>
    <t>wss.375b437bcf89c27de0c8359faeb78bbe</t>
  </si>
  <si>
    <t>0.028769262261740987</t>
  </si>
  <si>
    <t>18.553038\,0.5896174\,14.322893</t>
  </si>
  <si>
    <t>scissors</t>
  </si>
  <si>
    <t>scissors schaar</t>
  </si>
  <si>
    <t>wss.375c69d32771bcada374d341749045f5</t>
  </si>
  <si>
    <t>0.03278304895170023</t>
  </si>
  <si>
    <t>56.140877\,17.211094\,37.82556</t>
  </si>
  <si>
    <t>cd tape player</t>
  </si>
  <si>
    <t>wss.375c6cce56f3967ed323d15bd4f8b2d</t>
  </si>
  <si>
    <t>0.0012530588479520023</t>
  </si>
  <si>
    <t>43.36036\,40.20477\,65.77068</t>
  </si>
  <si>
    <t>lamp,light,panasonic,plug,switch,wire</t>
  </si>
  <si>
    <t>wss.3761d6523fb9d7a73f7e27638e63d848</t>
  </si>
  <si>
    <t>0.02815751982308439</t>
  </si>
  <si>
    <t>168.94513\,101.43381\,53.612564</t>
  </si>
  <si>
    <t>classic dresser</t>
  </si>
  <si>
    <t>bed,bedroom,dresser,scene caster,scenecaster</t>
  </si>
  <si>
    <t>wss.37669b95ea1493e015db41c14447f</t>
  </si>
  <si>
    <t>0.017323423567814616</t>
  </si>
  <si>
    <t>186.46066\,88.78255\,247.2381</t>
  </si>
  <si>
    <t>bed,bedroom,blanket,blankets,comfort,good,night,pillow,pillows,sheet,sheets,sleep,sleeping</t>
  </si>
  <si>
    <t>wss.3766aba5374c1cd6c4298a781b60120f</t>
  </si>
  <si>
    <t>0.01739216393618531</t>
  </si>
  <si>
    <t>78.40162\,56.369915\,20.876965</t>
  </si>
  <si>
    <t>lcd lg  modelado com base em sites de vendas</t>
  </si>
  <si>
    <t>lcd,lg</t>
  </si>
  <si>
    <t>wss.3768c89ac578b7bd290dcdea57874bf</t>
  </si>
  <si>
    <t>Bed,_AttributesTrain,SingleBed</t>
  </si>
  <si>
    <t>0.02797660406408594</t>
  </si>
  <si>
    <t>116.75281\,84.81107\,231.30219</t>
  </si>
  <si>
    <t>ikea malm bed single</t>
  </si>
  <si>
    <t>bed,bedroom,furniture,ikea,single</t>
  </si>
  <si>
    <t>wss.376a9fe5fa365019116162acefe23592</t>
  </si>
  <si>
    <t>0.023247352143020743</t>
  </si>
  <si>
    <t>183.05011\,67.81996\,91.525055</t>
  </si>
  <si>
    <t>t no   table</t>
  </si>
  <si>
    <t>cannes,danish design house,denmark,france,furniture,table,todd bracher</t>
  </si>
  <si>
    <t>wss.376e444329d3b47d2b5631520b7d94fe</t>
  </si>
  <si>
    <t>59.999878\,85.000084\,61.999878</t>
  </si>
  <si>
    <t>dryer,laundry</t>
  </si>
  <si>
    <t>wss.376eb047b40ef4f6a480e3d8fdbd4a92</t>
  </si>
  <si>
    <t>Stapler,_AttributesTrain</t>
  </si>
  <si>
    <t>0.03572000133320207</t>
  </si>
  <si>
    <t>7.7065187\,7.459979\,24.227518</t>
  </si>
  <si>
    <t>desk stapler</t>
  </si>
  <si>
    <t>acco,desk,paper,stapler,swingline</t>
  </si>
  <si>
    <t>wss.377d5519dc45c77e53ce6ee7581c9d98</t>
  </si>
  <si>
    <t>0.02160630310973405</t>
  </si>
  <si>
    <t>170.10297\,240.56218\,170.12845</t>
  </si>
  <si>
    <t>marihuana leaf</t>
  </si>
  <si>
    <t>drug,hash,marihuana,medicine,plant,tree,weed,wiet</t>
  </si>
  <si>
    <t>wss.377f768031c2016f6ab57a2255d5992c</t>
  </si>
  <si>
    <t>7.436906989420706E-4</t>
  </si>
  <si>
    <t>61.720455\,11.740915\,36.335464</t>
  </si>
  <si>
    <t>avc   a</t>
  </si>
  <si>
    <t>dvr cctv digital video record</t>
  </si>
  <si>
    <t>wss.3789c5b85f49b21ef7628281ecb18112</t>
  </si>
  <si>
    <t>0.03317052313258955</t>
  </si>
  <si>
    <t>78.572716\,130.97348\,91.76953</t>
  </si>
  <si>
    <t>aurora recliner</t>
  </si>
  <si>
    <t>chair,commercial,contract,furniture,ganged,healthcare,lounge,loveseat,multiple,seating,sofa,tandem</t>
  </si>
  <si>
    <t>wss.3789d23c3c3ad1f68615c611a4c511ec</t>
  </si>
  <si>
    <t>0.025465987858198823</t>
  </si>
  <si>
    <t>49.658672\,68.75816\,68.875206</t>
  </si>
  <si>
    <t>end table with wings</t>
  </si>
  <si>
    <t>architecture,end,folding,furniture,table,wing</t>
  </si>
  <si>
    <t>wss.378bb409b48e53835b6639c43a38be21</t>
  </si>
  <si>
    <t>0.002073145702408528</t>
  </si>
  <si>
    <t>11.985043\,23.64804\,2.2804601</t>
  </si>
  <si>
    <t>phone</t>
  </si>
  <si>
    <t>hand,kiki,phone</t>
  </si>
  <si>
    <t>wss.378d015283a0d34093f0194265a9746c</t>
  </si>
  <si>
    <t>2.8096156345273763E-4</t>
  </si>
  <si>
    <t>30.631104\,6.8602104\,107.17565</t>
  </si>
  <si>
    <t>dmibc rade dc shoes co</t>
  </si>
  <si>
    <t>about,am,amp,anxious,awesome,bass,black,bridge,clothes,clothing,custom,darkmetalistirokbcrich,dc,death metal,deep,drop c,fret,get,gray,guitar,intsrument,jumbo,just,low,metal,music,musical,pickups,reviews,shoe,shoes,skate,skateboard,skateboarding,solid,some,sorry,tags,that i,to,useless</t>
  </si>
  <si>
    <t>wss.3797290f1dc83a3ab0e5659877cf3f6c</t>
  </si>
  <si>
    <t>5.1414742231240615E-6</t>
  </si>
  <si>
    <t>60.188675\,99.148476\,65.30083</t>
  </si>
  <si>
    <t>buerostuhl</t>
  </si>
  <si>
    <t>buerostuhl,chair,desk chair,executive chiar,furniture,mobel,moebel,office,office chair,stool,stuhl</t>
  </si>
  <si>
    <t>wss.3799a4d787d31c0bc580fdeb5460f6d6</t>
  </si>
  <si>
    <t>0.02530854356762783</t>
  </si>
  <si>
    <t>60.74051\,92.14512\,68.33307</t>
  </si>
  <si>
    <t>biola,chair,college,desk,dorm,hope,room,university</t>
  </si>
  <si>
    <t>wss.379e93edfd0cb9e4cc034c03c3eb69d</t>
  </si>
  <si>
    <t>2.0688330429316363E-4</t>
  </si>
  <si>
    <t>14.247847\,2.731483\,21.850021</t>
  </si>
  <si>
    <t>pc mouse maus</t>
  </si>
  <si>
    <t>amd,apple,arbeitsspeicher,athlon,barebone,card,cd,cdrom,chip,computer,desktop,disc,disk,festplatte,floppy,future,grafikkarte,graphics,harddisc,keybboard,laptop,lautsprecher,logo,maus,mouse,notebook,pc,pentium,powerbook,processor,prozessor,ram,rom,shuttle,soundcard,soundkarte,speaker,tastatur,usb,vista,windows,workstation</t>
  </si>
  <si>
    <t>wss.379f8b7266400f77c2126cfa5f04ec42</t>
  </si>
  <si>
    <t>0.019413214977055265</t>
  </si>
  <si>
    <t>26.557278\,15.93623\,22.131063</t>
  </si>
  <si>
    <t>books vertical</t>
  </si>
  <si>
    <t>architecture,books,details,interior</t>
  </si>
  <si>
    <t>wss.37a0450d563c75fee6fd37924022d82</t>
  </si>
  <si>
    <t>_StanfordSceneDBModels,Lamp,TableLamp</t>
  </si>
  <si>
    <t>0.01954024472841355</t>
  </si>
  <si>
    <t>43.52591\,69.07828\,43.525833</t>
  </si>
  <si>
    <t>art,gold,lamp,modern,painting</t>
  </si>
  <si>
    <t>wss.37a1c7def78867ed6c830d654bd05bb9</t>
  </si>
  <si>
    <t>0.005372425394077875</t>
  </si>
  <si>
    <t>29.0153\,21.446936\,22.539312</t>
  </si>
  <si>
    <t>accessories,accessory,appliance,bake,bread,breakfast,challenge,cook,detailed,house,kitchen,please,rate,sketchosaurus,toast,toaster</t>
  </si>
  <si>
    <t>wss.37a5f531d0e9d91ba55288ce7aba76c0</t>
  </si>
  <si>
    <t>62.499023\,11.37501\,62.500015</t>
  </si>
  <si>
    <t>brain,chess,contemporary,game,home,house,household,modern,object,piece,pots,set,sport,table</t>
  </si>
  <si>
    <t>wss.37aaff9b0f567ca378d7c0e1adfe122c</t>
  </si>
  <si>
    <t>903.5161\,250.19751\,170.79724</t>
  </si>
  <si>
    <t>anti tank gauss rifle fully textured</t>
  </si>
  <si>
    <t>anti tank,beisswenger design,bmg,gauss rifle,rifle</t>
  </si>
  <si>
    <t>wss.37b1dc1753a0800b388fc6d898204358</t>
  </si>
  <si>
    <t>2.4\,16.939997\,4.99999</t>
  </si>
  <si>
    <t>wss.37bdcc285f0e310a9a50826758767f2d</t>
  </si>
  <si>
    <t>0.028122068962323055</t>
  </si>
  <si>
    <t>109.67607\,88.584526\,61.868553</t>
  </si>
  <si>
    <t>computer table</t>
  </si>
  <si>
    <t>wss.37c46a5c0f75314c1c29709fd35db6bd</t>
  </si>
  <si>
    <t>n9339360</t>
  </si>
  <si>
    <t>island</t>
  </si>
  <si>
    <t>15.999993\,4.853991\,15.999993</t>
  </si>
  <si>
    <t>desert island chess set</t>
  </si>
  <si>
    <t>chess set,chessset</t>
  </si>
  <si>
    <t>wss.37c52fb0fe971d6ffa7a0dc17b42cc7</t>
  </si>
  <si>
    <t>5.50037\,12.391669\,4.501134</t>
  </si>
  <si>
    <t>wss.37c978f84784ffe0eb439949d6006c3a</t>
  </si>
  <si>
    <t>9.132114431794684E-4</t>
  </si>
  <si>
    <t>15.48709\,4.0503693\,2.6483135</t>
  </si>
  <si>
    <t>flashlight   laser light</t>
  </si>
  <si>
    <t>wss.37c9c7dbbc630a98e3f7a74e12a274ef</t>
  </si>
  <si>
    <t>2.967143374415322E-5</t>
  </si>
  <si>
    <t>105.135086\,39.962708\,105.13515</t>
  </si>
  <si>
    <t>wss.37cfcafe606611d81246538126da07a8</t>
  </si>
  <si>
    <t>0.017522426160078985</t>
  </si>
  <si>
    <t>229.48999\,60.445538\,66.05409</t>
  </si>
  <si>
    <t>luxury sofa</t>
  </si>
  <si>
    <t>furniture,luxury,modern,sofa</t>
  </si>
  <si>
    <t>wss.37d41aa1ab8e7318534f016fc3878f48</t>
  </si>
  <si>
    <t>0.034110232723886524</t>
  </si>
  <si>
    <t>105.74172\,162.02362\,65.369125</t>
  </si>
  <si>
    <t>wss.37d73c95ab1b5eceda41471ddb5bb8be</t>
  </si>
  <si>
    <t>0.006501003052782172</t>
  </si>
  <si>
    <t>51.868896\,45.029\,19.196228</t>
  </si>
  <si>
    <t>liverpool shirt   rd away</t>
  </si>
  <si>
    <t>wss.37d81dd3c640a6e2b3087a7528d1dd6a</t>
  </si>
  <si>
    <t>0.024907896684301923</t>
  </si>
  <si>
    <t>55.328407\,76.97935\,48.6506</t>
  </si>
  <si>
    <t>wss.37dee4c7174754508394f037467060c4</t>
  </si>
  <si>
    <t>7.712829545198432E-4</t>
  </si>
  <si>
    <t>29.307056\,4.4472923\,15.043135</t>
  </si>
  <si>
    <t>controle de mega drive iii  mega drive control</t>
  </si>
  <si>
    <t>control,controle,joystick,mega drive,sisonn,sonneborn</t>
  </si>
  <si>
    <t>wss.37e24da771ac31cfd1a4117555fc7e56</t>
  </si>
  <si>
    <t>0.023241866454212962</t>
  </si>
  <si>
    <t>84.1832\,97.0234\,174.85994</t>
  </si>
  <si>
    <t>chair,comfort,design,designer,furniture,livingroom</t>
  </si>
  <si>
    <t>wss.37e402a8ef61871e4a75a8bb8e6b63ba</t>
  </si>
  <si>
    <t>n4150205</t>
  </si>
  <si>
    <t>scanner,digital scanner,image scanner</t>
  </si>
  <si>
    <t>54.110764\,135.8938\,59.227783</t>
  </si>
  <si>
    <t>laser scanner faro ls</t>
  </si>
  <si>
    <t>scan,topographe,topographie</t>
  </si>
  <si>
    <t>wss.37eab42757ae1545be36894b151eda76</t>
  </si>
  <si>
    <t>TV,_StanfordSceneDBModels</t>
  </si>
  <si>
    <t>0.001857814404751506</t>
  </si>
  <si>
    <t>135.52757\,74.91637\,10.414917</t>
  </si>
  <si>
    <t>philips plasma screen tv</t>
  </si>
  <si>
    <t>big tv,hd tv,plasma screen tv,tele,television,telle,tv,widescreen tv</t>
  </si>
  <si>
    <t>wss.37ed0bdf52f2eaa83c5474c35497dc65</t>
  </si>
  <si>
    <t>0.03141756063336345</t>
  </si>
  <si>
    <t>63.20617\,73.64088\,18.525429</t>
  </si>
  <si>
    <t>monitor dell lcd     wfp hc</t>
  </si>
  <si>
    <t>dell,grafika,komputer,monitor,obraz</t>
  </si>
  <si>
    <t>wss.37f55552b517eceb501db4f27570eeec</t>
  </si>
  <si>
    <t>34.87267\,26.918413\,23.551895</t>
  </si>
  <si>
    <t>mark vi helmet</t>
  </si>
  <si>
    <t>armor,chier,halo,mark vi,master,master chief,master chief armor,masterchief,masterchief helmet,masterchiefhelmet</t>
  </si>
  <si>
    <t>wss.37f56901a07da69dac6b8e58caf61f95</t>
  </si>
  <si>
    <t>DrinkingUtensil,_StanfordSceneDBModels,_SceneGalleryModels,Mug</t>
  </si>
  <si>
    <t>0.04002748484334527</t>
  </si>
  <si>
    <t>16.89272\,19.999212\,20.938137</t>
  </si>
  <si>
    <t>happy face coffee mug   sketchup</t>
  </si>
  <si>
    <t>coffee,coffee mug,coffee mugs,component,components,cup,cups,happy,happy face,kitchen,mug,mugs,smile,starbucks</t>
  </si>
  <si>
    <t>wss.37f5b81952124b6379e4b7d98f1d0362</t>
  </si>
  <si>
    <t>Desk,_StanfordSceneDBModels,_Attributes</t>
  </si>
  <si>
    <t>0.024253309994803553</t>
  </si>
  <si>
    <t>171.87375\,77.82063\,95.48553</t>
  </si>
  <si>
    <t>wss.380433d04091e04d3270ed754ff7ec06</t>
  </si>
  <si>
    <t>3205.5383\,492.38535\,807.5703</t>
  </si>
  <si>
    <t>skateboard board ingve skate</t>
  </si>
  <si>
    <t>wss.380769bbf131125eafec9235550038aa</t>
  </si>
  <si>
    <t>CellPhone,_Attributes</t>
  </si>
  <si>
    <t>2.9064908111385676E-4</t>
  </si>
  <si>
    <t>8.981521\,24.849297\,3.1491828</t>
  </si>
  <si>
    <t>samsung sr   slider phone</t>
  </si>
  <si>
    <t>wss.3815c868bef2993f5db1960046b987bb</t>
  </si>
  <si>
    <t>Lamp,FloorLamp,_StanfordSceneDBModels,_SceneGalleryModels,_AttributesTrain</t>
  </si>
  <si>
    <t>2.7680702443407543E-4</t>
  </si>
  <si>
    <t>57.657684\,197.00583\,57.657795</t>
  </si>
  <si>
    <t>wss.381a6bfeaec994f7995fb5547e6d9993</t>
  </si>
  <si>
    <t>WallArt,Poster,_StanfordSceneDBModels,_SceneGalleryModels</t>
  </si>
  <si>
    <t>0.00558314525461836</t>
  </si>
  <si>
    <t>61.69374\,90.30737\,5.3039894</t>
  </si>
  <si>
    <t>fanmade poster for national treasure ook of secrets    d   by koen</t>
  </si>
  <si>
    <t>abraham,amerika,ben,book,booth,clue,fanmade,gates,jespers,john,koen,lincoln,logo,mistery,movie,movies,national,of,poole,poster,riley,secrets,the,treasure,wolkes</t>
  </si>
  <si>
    <t>wss.3820449f17744298847dc1a0820caba6</t>
  </si>
  <si>
    <t>n3626176</t>
  </si>
  <si>
    <t>kitchen table</t>
  </si>
  <si>
    <t>0.025509041313829417</t>
  </si>
  <si>
    <t>137.74881\,94.255394\,136.47336</t>
  </si>
  <si>
    <t>tall kitchen table</t>
  </si>
  <si>
    <t>ajberger,black,dining,furnishing,furniture,home,house,kitchen,large,lazy,room,square,susan,table,wood</t>
  </si>
  <si>
    <t>wss.3828188a72e7e1904f4f1429790f0ad5</t>
  </si>
  <si>
    <t>n4198638</t>
  </si>
  <si>
    <t>shelter</t>
  </si>
  <si>
    <t>0.018656762128823442</t>
  </si>
  <si>
    <t>345.87772\,237.44835\,373.5289</t>
  </si>
  <si>
    <t>shelter  gazebo wooden</t>
  </si>
  <si>
    <t>wss.383046867c09e3e4c7b30c717529f645</t>
  </si>
  <si>
    <t>0.03382526604163247</t>
  </si>
  <si>
    <t>60.885468\,80.33488\,44.81308</t>
  </si>
  <si>
    <t>small night stand</t>
  </si>
  <si>
    <t>bedroom,bedroom furniture,bedroom night stand,bedroom nightstand,furniture,night stand,nightstand,rickyhenry,wood furniture,wood night stand,wood nightstand</t>
  </si>
  <si>
    <t>wss.38348671b355ff48798df87163b1956c</t>
  </si>
  <si>
    <t>59.411865\,17.858994\,27.960524</t>
  </si>
  <si>
    <t>toto shower head</t>
  </si>
  <si>
    <t>concept,shower,shower head,toto</t>
  </si>
  <si>
    <t>wss.3834ca6d4c3fda9d5b2ecd212557fda0</t>
  </si>
  <si>
    <t>0.008712299721576998</t>
  </si>
  <si>
    <t>30.640635\,67.728546\,30.640635</t>
  </si>
  <si>
    <t>ceramic,decoration,flowers,interior,vase</t>
  </si>
  <si>
    <t>wss.3837a34e62f54e5189f8950d7fb48ee2</t>
  </si>
  <si>
    <t>_StanfordSceneDBModels,Xbox360,VideoGameConsole</t>
  </si>
  <si>
    <t>7.703281715752289E-4</t>
  </si>
  <si>
    <t>10.652178\,45.09821\,28.891161</t>
  </si>
  <si>
    <t>console,controller,games,gaming,xbox</t>
  </si>
  <si>
    <t>wss.383955142f43ca0b4063d41fae33f144</t>
  </si>
  <si>
    <t>Chair,OfficeChair,_RandomSetStudyModels</t>
  </si>
  <si>
    <t>0.04444444008311152</t>
  </si>
  <si>
    <t>98.78399\,152.62534\,130.88533</t>
  </si>
  <si>
    <t>officechair</t>
  </si>
  <si>
    <t>wss.3843253da3eae7b09e4965f0106e00d9</t>
  </si>
  <si>
    <t>0.0346940264434405</t>
  </si>
  <si>
    <t>192.62401\,183.01099\,82.39831</t>
  </si>
  <si>
    <t>fireplace cabinet  standard</t>
  </si>
  <si>
    <t>profitable,simple,strong</t>
  </si>
  <si>
    <t>wss.385054128d16afb62055c1ce3eb9062d</t>
  </si>
  <si>
    <t>5.121351\,32.258\,32.99968</t>
  </si>
  <si>
    <t>wss.3851b52fed2538b51e652fa812161367</t>
  </si>
  <si>
    <t>0.02365037414089525</t>
  </si>
  <si>
    <t>45.920517\,0.44344452\,28.38045</t>
  </si>
  <si>
    <t>placemat</t>
  </si>
  <si>
    <t>placemat,placesetting,scenestudio</t>
  </si>
  <si>
    <t>wss.3852e3c7c6f016bfea820475e83f3f42</t>
  </si>
  <si>
    <t>0.012831215061371231</t>
  </si>
  <si>
    <t>46.19237\,85.32758\,43.93151</t>
  </si>
  <si>
    <t>neoclassical chandelier</t>
  </si>
  <si>
    <t>antique,chandelier,classic,double e,fixture,light,lighting,neoclassical,old,vintage</t>
  </si>
  <si>
    <t>wss.385c078fc97e004445e347cbfcc5715e</t>
  </si>
  <si>
    <t>0.0072084737099635835</t>
  </si>
  <si>
    <t>143.52876\,30.72612\,72.39853</t>
  </si>
  <si>
    <t>wss.385cad1e772da72d5dd1bba5b1310523</t>
  </si>
  <si>
    <t>177.32376\,262.0965\,93.50375</t>
  </si>
  <si>
    <t>votive holder</t>
  </si>
  <si>
    <t>wss.385fa89d0af971cfe3f7a74e12a274ef</t>
  </si>
  <si>
    <t>0.04534202961830567</t>
  </si>
  <si>
    <t>40.71787\,58.673492\,52.169636</t>
  </si>
  <si>
    <t>wss.3863575f24e6bbe3fe5c8ffd0f5eba47</t>
  </si>
  <si>
    <t>0.021357204085118094</t>
  </si>
  <si>
    <t>86.49753\,63.80465\,24.694458</t>
  </si>
  <si>
    <t>inch flat screen tv</t>
  </si>
  <si>
    <t>flat,flat screen,home,home entertainment,lg,screen,television,theater,tv</t>
  </si>
  <si>
    <t>wss.386c91ddd48b956f85b5e1f7eb9f2b9c</t>
  </si>
  <si>
    <t>n9250746</t>
  </si>
  <si>
    <t>boulder,bowlder</t>
  </si>
  <si>
    <t>0.01588903094134872</t>
  </si>
  <si>
    <t>89.84421\,57.669235\,120.02161</t>
  </si>
  <si>
    <t>boulder</t>
  </si>
  <si>
    <t>bastex,boulder,cloud,convex,hull,intresto,malcolm lambert,mesh,meshlab,phogra,photogrammetry,photosynth,point,prohardscaper,rock,rocksolver,stone,synthexport</t>
  </si>
  <si>
    <t>wss.387b38bb1959c658d091feadff64dbfd</t>
  </si>
  <si>
    <t>0.08051290305103587</t>
  </si>
  <si>
    <t>12.425637\,25.424929\,1.5944052</t>
  </si>
  <si>
    <t>ipod nano second generation</t>
  </si>
  <si>
    <t>apple,ipod,music,nano,thin smek</t>
  </si>
  <si>
    <t>wss.387e59aec6f5fdc04b836f408176a54c</t>
  </si>
  <si>
    <t>0.05445449557941605</t>
  </si>
  <si>
    <t>17.151041\,32.158154\,3.6445959</t>
  </si>
  <si>
    <t>calculator el    wh med</t>
  </si>
  <si>
    <t>advanced,calc,calcolatrice,calculadora,calculator,calculatrice,dal,kalkylator,medium,scientific,sharp,taschenrechner,taskulaskin</t>
  </si>
  <si>
    <t>wss.387f271d57fda797e0de89ba0251169</t>
  </si>
  <si>
    <t>0.03483136603537792</t>
  </si>
  <si>
    <t>57.59506\,6.155678\,29.757517</t>
  </si>
  <si>
    <t>pioneer dv     dvd player</t>
  </si>
  <si>
    <t>dvd,dvd player,home cinema,pioneer</t>
  </si>
  <si>
    <t>wss.387fca2a8ab7d361e3f7a74e12a274ef</t>
  </si>
  <si>
    <t>5.159924139994379E-5</t>
  </si>
  <si>
    <t>88.26595\,59.918274\,87.32521</t>
  </si>
  <si>
    <t>wss.3885be345fd5012044f1749836beb353</t>
  </si>
  <si>
    <t>208.9145\,173.98819\,629.6681</t>
  </si>
  <si>
    <t>archery target</t>
  </si>
  <si>
    <t>archery,target</t>
  </si>
  <si>
    <t>wss.388b321009aa8f9d64d5862d9073e3e3</t>
  </si>
  <si>
    <t>n3191380</t>
  </si>
  <si>
    <t>dial</t>
  </si>
  <si>
    <t>257.07086\,280.59888\,237.48999</t>
  </si>
  <si>
    <t>american penny sun dial</t>
  </si>
  <si>
    <t>wss.388d3b72f7c3041e9cfc70ff8c358560</t>
  </si>
  <si>
    <t>0.025874570431691675</t>
  </si>
  <si>
    <t>105.680855\,35.434315\,6.64909</t>
  </si>
  <si>
    <t>wss.3894a7b24057d9ce21864f50cba61c7b</t>
  </si>
  <si>
    <t>n4604393</t>
  </si>
  <si>
    <t>wood</t>
  </si>
  <si>
    <t>146.31746\,125.00001\,77.14918</t>
  </si>
  <si>
    <t>cot crib</t>
  </si>
  <si>
    <t>awesome,baby,cot,crib,furniture,glass,wood</t>
  </si>
  <si>
    <t>wss.3896caf2057eed81589929e81650825e</t>
  </si>
  <si>
    <t>0.03943122654523626</t>
  </si>
  <si>
    <t>63.649097\,131.95502\,67.53623</t>
  </si>
  <si>
    <t>hudson chair by philippe stark</t>
  </si>
  <si>
    <t>aluminium chair,aluminium furniture,cannes,danish design house,emeco,france,furniture,hudson chair,metal furniture,philippe stark,recycled furniture,stark</t>
  </si>
  <si>
    <t>wss.389c402681591e63969414cb8913ce16</t>
  </si>
  <si>
    <t>0.0035300691001768883</t>
  </si>
  <si>
    <t>79.71849\,49.407234\,58.021973</t>
  </si>
  <si>
    <t>television,tv</t>
  </si>
  <si>
    <t>wss.389ed34a0c989e325fceaa39a8353bde</t>
  </si>
  <si>
    <t>0.04133843338661952</t>
  </si>
  <si>
    <t>63.603477\,130.96877\,69.31989</t>
  </si>
  <si>
    <t>attesa,chair,components,design,interior,office</t>
  </si>
  <si>
    <t>wss.38a4328fc3e65ba54c37b9ce3a3de242</t>
  </si>
  <si>
    <t>0.021096967650868804</t>
  </si>
  <si>
    <t>198.53596\,79.67207\,122.140205</t>
  </si>
  <si>
    <t>armchair,asiento,cojin,comfort,comfortable,comodo,confort,confortable,convenient,cushions,decoracion,decoration,domestic,fabric,furniture,interio,lamp,lampara,light,luz,madera,mesa,mobiliario,mueble,rubicundo,seat,sillon,table,tela,wooden</t>
  </si>
  <si>
    <t>wss.38a615abe58995b1a1b033593fb38e6b</t>
  </si>
  <si>
    <t>0.012141674689599377</t>
  </si>
  <si>
    <t>100.16882\,45.85036\,5.1602135</t>
  </si>
  <si>
    <t>plasma</t>
  </si>
  <si>
    <t>plasma,telavision,tv</t>
  </si>
  <si>
    <t>wss.38b214e6b2122bd46e4dd636980e146a</t>
  </si>
  <si>
    <t>Suitcase,_StanfordSceneDBModels,_Attributes</t>
  </si>
  <si>
    <t>0.029860262021590582</t>
  </si>
  <si>
    <t>89.020905\,73.98119\,24.07483</t>
  </si>
  <si>
    <t>vintage suitcase with luggage tags</t>
  </si>
  <si>
    <t>vintage luggage suitcase luggage tags</t>
  </si>
  <si>
    <t>wss.38b3e0e915bc41037215a1e3ffbff428</t>
  </si>
  <si>
    <t>0.029307947236823263</t>
  </si>
  <si>
    <t>44.933186\,104.91541\,56.504547</t>
  </si>
  <si>
    <t>barstool</t>
  </si>
  <si>
    <t>bar,barstool,chair</t>
  </si>
  <si>
    <t>wss.38bda8fa453447d9b4d73e4449062b04</t>
  </si>
  <si>
    <t>7.900499314355964E-4</t>
  </si>
  <si>
    <t>38.764275\,38.758816\,38.75906</t>
  </si>
  <si>
    <t>adidas soccer ball</t>
  </si>
  <si>
    <t>soccer</t>
  </si>
  <si>
    <t>wss.38c23b307f7ee99feb6376081ef0b220</t>
  </si>
  <si>
    <t>n3348406</t>
  </si>
  <si>
    <t>fire</t>
  </si>
  <si>
    <t>989.3299\,441.96\,617.22</t>
  </si>
  <si>
    <t>through the fire and flames almost finished</t>
  </si>
  <si>
    <t>dragonforce,flames,statues,through the fire and flames</t>
  </si>
  <si>
    <t>wss.38c2cadabd861ca3b36057dd0fe45115</t>
  </si>
  <si>
    <t>n4412132</t>
  </si>
  <si>
    <t>television camera,tv camera,camera</t>
  </si>
  <si>
    <t>382.6322\,449.81363\,855.2611</t>
  </si>
  <si>
    <t>camera kamera</t>
  </si>
  <si>
    <t>anlage,camera,cassette,cd,coffee,deck,electronic,elektronik,espresso,fernseher,fi,haushalt,hi,hi fi,hifi,household,kaffe masachine,kaffee,kaffeemaschine,kamera,lcd,lcd tv,machine,mono,office,phone,plasma,plasma tv,rack,stereo,stereo anlage,telefon,tv</t>
  </si>
  <si>
    <t>wss.38c3ea3a19375e986bfc4b2b809f8a9f</t>
  </si>
  <si>
    <t>TrashBin,_StanfordSceneDBModels</t>
  </si>
  <si>
    <t>0.009464600272948598</t>
  </si>
  <si>
    <t>46.940445\,52.91232\,46.939774</t>
  </si>
  <si>
    <t>trash</t>
  </si>
  <si>
    <t>wss.38c6a54843046bef5bbc469684caa508</t>
  </si>
  <si>
    <t>n3920557</t>
  </si>
  <si>
    <t>pepper shaker,pepper box,pepper pot</t>
  </si>
  <si>
    <t>7.092470745524564E-4</t>
  </si>
  <si>
    <t>18.062233\,14.557296\,8.597992</t>
  </si>
  <si>
    <t>salt and pepper shakers</t>
  </si>
  <si>
    <t>wss.38c843d1075bd351e652fa812161367</t>
  </si>
  <si>
    <t>0.040794250873992736</t>
  </si>
  <si>
    <t>1.611336\,3.8765144\,36.65131</t>
  </si>
  <si>
    <t>knife,restaurant,scenestudio,utensil</t>
  </si>
  <si>
    <t>wss.38ca94b80908414c6b2d353def4cae7a</t>
  </si>
  <si>
    <t>0.019909389435001597</t>
  </si>
  <si>
    <t>99.07669\,72.19105\,24.455698</t>
  </si>
  <si>
    <t>wss.38cb236f6a521259cc2e054c56e9a85a</t>
  </si>
  <si>
    <t>0.051377031984128324</t>
  </si>
  <si>
    <t>25.688517\,75.97122\,37.30877</t>
  </si>
  <si>
    <t>blue,desk,desk lamp,desk light,lamp,light</t>
  </si>
  <si>
    <t>wss.38d1b38b9a719e45ee106795de609335</t>
  </si>
  <si>
    <t>0.027167094986092977</t>
  </si>
  <si>
    <t>29.947973\,69.522224\,29.947973</t>
  </si>
  <si>
    <t>desk,lamp,night,shade,vintage</t>
  </si>
  <si>
    <t>wss.38d718014e41c7b871b8ebd349db486b</t>
  </si>
  <si>
    <t>83.82\,82.94827\,88.9</t>
  </si>
  <si>
    <t>bryant air conditioner</t>
  </si>
  <si>
    <t>air conditioning,air confitioner,bryant,carrier,condenser</t>
  </si>
  <si>
    <t>wss.38da715fb58b0115a602ca344aa50a</t>
  </si>
  <si>
    <t>n14685919</t>
  </si>
  <si>
    <t>yttrium,Y,atomic number 39</t>
  </si>
  <si>
    <t>505.76077\,320.91663\,245.07886</t>
  </si>
  <si>
    <t>huemul   vehiculo transporte liviano  vtl</t>
  </si>
  <si>
    <t>hmmwv jeep hummer ejercito argentino army vehiculo militar transporte utilitario suv gaucho</t>
  </si>
  <si>
    <t>wss.38dc7a2947911972d6fbffda93b9fc78</t>
  </si>
  <si>
    <t>1100114.6\,17806.975\,496534.44</t>
  </si>
  <si>
    <t>leica logo</t>
  </si>
  <si>
    <t>binoculars,camera,digital,leica,lens,lux,microscope,review,science</t>
  </si>
  <si>
    <t>wss.38dd2a8d2c984e2b6c1cd53dbc9f7b8e</t>
  </si>
  <si>
    <t>0.024233443487358567</t>
  </si>
  <si>
    <t>7.377144\,13.610592\,7.377144</t>
  </si>
  <si>
    <t>dr pepper can   sided projected texturing test</t>
  </si>
  <si>
    <t>aluminum,beverage,caffine,can,dr pepper,drink,emag,food,phat cat,photo,pop,projected,soda,sugar,test,texture</t>
  </si>
  <si>
    <t>wss.38def13ea098f098fb266533561ee98a</t>
  </si>
  <si>
    <t>0.024240517642824467</t>
  </si>
  <si>
    <t>145.4431\,67.87345\,53.448887</t>
  </si>
  <si>
    <t>dresser with open shelf</t>
  </si>
  <si>
    <t>dresser,night stand</t>
  </si>
  <si>
    <t>wss.38e542f269fd8ffd854e6cc2c383ee12</t>
  </si>
  <si>
    <t>0.012470276655524996</t>
  </si>
  <si>
    <t>69.52177\,76.54405\,38.354168</t>
  </si>
  <si>
    <t>flatscreen,movie,philips,plasma,show,tele,television,tube,tv,widescreen</t>
  </si>
  <si>
    <t>wss.38e54a16698453baad5067eac75a07f7</t>
  </si>
  <si>
    <t>0.014934540749722735</t>
  </si>
  <si>
    <t>143.37234\,23.521305\,23.895264</t>
  </si>
  <si>
    <t>forms surfaces reg    foot backless pacifica trade  bench  surface mount  no armrests</t>
  </si>
  <si>
    <t>wss.38ee30fb91dea90d3bca0b608dd49a42</t>
  </si>
  <si>
    <t>0.10680409855068485</t>
  </si>
  <si>
    <t>12.97818\,12.947876\,3.357312</t>
  </si>
  <si>
    <t>a secret only fire can tell v</t>
  </si>
  <si>
    <t>ash nazg,bilbo,black speech,fellowship,fotr,frodo,gollum,hobbit,lionhead,lord of the rings,lotr,mordor,nazgul,one ring,return of the king,ring,ringwraiths,rotk,sauron,smeagol,tengwar,ttt,two towers</t>
  </si>
  <si>
    <t>wss.38f8db0e73c87db48f9ce7abd35d923</t>
  </si>
  <si>
    <t>0.035132023248265504</t>
  </si>
  <si>
    <t>138.87604\,66.79651\,13.229324</t>
  </si>
  <si>
    <t>kitchen rack</t>
  </si>
  <si>
    <t>cooking,cutting board,kitchen,modern,oven,pans,rack,range,stove,useful</t>
  </si>
  <si>
    <t>wss.38fe68125fb895ba5898f9335ccc83b</t>
  </si>
  <si>
    <t>n7695101</t>
  </si>
  <si>
    <t>bread,breadstuff,staff of life</t>
  </si>
  <si>
    <t>0.023119611707317314</t>
  </si>
  <si>
    <t>38.875675\,12.169903\,32.830544</t>
  </si>
  <si>
    <t>cicipopo bread</t>
  </si>
  <si>
    <t>wss.38ff66fecee0d18f4f782ac57aea97b</t>
  </si>
  <si>
    <t>0.035151226514623594</t>
  </si>
  <si>
    <t>128.7027\,126.54442\,124.68997</t>
  </si>
  <si>
    <t>cool,laundry,machine,modern,sketchosaurus,washing</t>
  </si>
  <si>
    <t>wss.390142a3176659d767ef5317fe65d965</t>
  </si>
  <si>
    <t>1625.0133\,687.7637\,687.76294</t>
  </si>
  <si>
    <t>the caliban</t>
  </si>
  <si>
    <t>alien,alien invasion,galactic empire,invasion,research ship,sci fi,science vessel,soldiers,space,space soldiers,space war,spaceship,star trek,star wars,war,zidrii,zidrii armada,zidrii empire</t>
  </si>
  <si>
    <t>wss.39065649b132573dbf036eca4e5d8ed3</t>
  </si>
  <si>
    <t>682.8257\,527.84503\,544.50995</t>
  </si>
  <si>
    <t>wss.390ad1ca75e6484cb9a1ae6be78af2b3</t>
  </si>
  <si>
    <t>n1329963</t>
  </si>
  <si>
    <t>hybrid,crossbreed,cross</t>
  </si>
  <si>
    <t>18.414999\,4.1296844\,15.084616</t>
  </si>
  <si>
    <t>jk audio broadcast host digital hybrid</t>
  </si>
  <si>
    <t>audio,broadcast,digital,host,hybrid,jk,jkaudio,patch,phone,telephone</t>
  </si>
  <si>
    <t>wss.391005d8f1291cb71bb088904f7cb154</t>
  </si>
  <si>
    <t>0.0408067806774352</t>
  </si>
  <si>
    <t>95.377686\,94.48198\,95.377686</t>
  </si>
  <si>
    <t>contemporary end table</t>
  </si>
  <si>
    <t>contemporary,contemporary furniture,end table,furniture,modern,modern furniture,side table,table,wood</t>
  </si>
  <si>
    <t>wss.391458d5097646ac8bd24d13dcc47e64</t>
  </si>
  <si>
    <t>0.027332966634123806</t>
  </si>
  <si>
    <t>51.213226\,78.11627\,51.213226</t>
  </si>
  <si>
    <t>crystal chandelier</t>
  </si>
  <si>
    <t>wss.391e01226bccecab1d74bbc1a32c7aba</t>
  </si>
  <si>
    <t>0.01062211068567408</t>
  </si>
  <si>
    <t>7.800453\,39.4029\,70.42274</t>
  </si>
  <si>
    <t>mauser c</t>
  </si>
  <si>
    <t>arm,barrel,box,broom,broomhandle,bullet,cannon,china,clip,fire,firearm,germany,grip,gun,hand,handgun,handle,iron,ironsights,magazine,mauser,metal,parabellum,pistol,sights,slide,steel</t>
  </si>
  <si>
    <t>wss.391e6f3a92a48417cc4cd6c58bd35c0c</t>
  </si>
  <si>
    <t>Mirror,_StanfordSceneDBModels</t>
  </si>
  <si>
    <t>0.016695246995235603</t>
  </si>
  <si>
    <t>95.42601\,92.560486\,1.5775337</t>
  </si>
  <si>
    <t>sweet mirror</t>
  </si>
  <si>
    <t>bonbon,bonbons,design,forme,formes,miroir,miroirs,mirror,mirrors,moboille,modern,moderne,new,nouveau,ombre,reflect,reflet,shadow,shape,shapes,sweet,sweets</t>
  </si>
  <si>
    <t>wss.391f46c327510d8d4da5feafe6f1c8fc</t>
  </si>
  <si>
    <t>0.04386104771412247</t>
  </si>
  <si>
    <t>65.791565\,157.89977\,60.99448</t>
  </si>
  <si>
    <t>wall single door   h   sonora cherry sunset by kraftmaid cabinetry</t>
  </si>
  <si>
    <t>cabinet,cabinetry,cherry,dynamic,igloo studios,kitchen,kraftmaid,masco,sonora,sunset medium</t>
  </si>
  <si>
    <t>wss.39202cf6e4e028ceb32a756399014da6</t>
  </si>
  <si>
    <t>0.028167737249788626</t>
  </si>
  <si>
    <t>110.89665\,19.961376\,221.7933</t>
  </si>
  <si>
    <t>wss.392093300321b9e1eca22c501ad0a77a</t>
  </si>
  <si>
    <t>0.009685364560815457</t>
  </si>
  <si>
    <t>99.14126\,28.217236\,36.224754</t>
  </si>
  <si>
    <t>meridiani martin dining table</t>
  </si>
  <si>
    <t>brand,contemporary,couch,design,diner,dining,eat,entertainment,exclusive,expensive,fabric,fauteuil,furniture,italian,leather,living,lounge,luxury,manufacturer,meeting,modern,poltrone,room,salon,seat,small,sofa,table,work</t>
  </si>
  <si>
    <t>wss.3928ff39e32dbddbf91663a74ccd2338</t>
  </si>
  <si>
    <t>Chair,OfficeChair,_AttributesTrain</t>
  </si>
  <si>
    <t>0.023111115111842672</t>
  </si>
  <si>
    <t>69.523315\,92.00881\,66.4396</t>
  </si>
  <si>
    <t>reply task chair european version   mesh back   without arm by steelcase</t>
  </si>
  <si>
    <t>wss.39291d5f40db780c50134954da6b4b91</t>
  </si>
  <si>
    <t>0.11819355073774662</t>
  </si>
  <si>
    <t>118.19355\,195.22029\,116.32302</t>
  </si>
  <si>
    <t>fan ventilator</t>
  </si>
  <si>
    <t>fan,haushalt,household,ventilator</t>
  </si>
  <si>
    <t>wss.392c503be756909e35cebff5bf51cac8</t>
  </si>
  <si>
    <t>PowerSocket</t>
  </si>
  <si>
    <t>n4556057</t>
  </si>
  <si>
    <t>wall socket,wall plug,electric outlet,electrical outlet,outlet,electric receptacle</t>
  </si>
  <si>
    <t>0.14219459583669394</t>
  </si>
  <si>
    <t>22.392805\,22.392805\,5.318305</t>
  </si>
  <si>
    <t>light socket</t>
  </si>
  <si>
    <t>light,socket</t>
  </si>
  <si>
    <t>wss.392f8d8799ed0183b0eed7ab2a96ff99</t>
  </si>
  <si>
    <t>284.89154\,222.8352\,55.75099</t>
  </si>
  <si>
    <t>america,american,bake,flag,render</t>
  </si>
  <si>
    <t>wss.392f9b7a08c8ba8718c6f74ea0d202aa</t>
  </si>
  <si>
    <t>0.03988293171860089</t>
  </si>
  <si>
    <t>95.71904\,134.10635\,102.674225</t>
  </si>
  <si>
    <t>kitchenaid double drawer refrigerator</t>
  </si>
  <si>
    <t>double,drawer,energy,kitchenaid,refrigerator,star</t>
  </si>
  <si>
    <t>wss.3931068c10d0a606ef37b256c10c21e4</t>
  </si>
  <si>
    <t>0.018166134856456833</t>
  </si>
  <si>
    <t>123.52963\,142.60416\,36.373775</t>
  </si>
  <si>
    <t>bedroom,bedroom furniture,dresser,dresser mirror,furniture,mirror,mirrored dresser</t>
  </si>
  <si>
    <t>wss.39318878f6e98ed2150eaf7a4ddb8bec</t>
  </si>
  <si>
    <t>0.019032393755362247</t>
  </si>
  <si>
    <t>22.966965\,12.754501\,10.644623</t>
  </si>
  <si>
    <t>bose reg  sounddock reg  digital music system   black</t>
  </si>
  <si>
    <t>apple,audio,bose,electronics,ipod,sounddock,speaker</t>
  </si>
  <si>
    <t>wss.39359aaddcc4b761b0a79e28606cb167</t>
  </si>
  <si>
    <t>4.58680095680247E-4</t>
  </si>
  <si>
    <t>9.07794\,24.928368\,2.0624506</t>
  </si>
  <si>
    <t>samsung sgh u</t>
  </si>
  <si>
    <t>cellphone,new,samsung,wilson</t>
  </si>
  <si>
    <t>wss.393a08555452068ba90a5838c2d9f88e</t>
  </si>
  <si>
    <t>0.0028790477591043202</t>
  </si>
  <si>
    <t>38.771183\,38.771275\,38.77133</t>
  </si>
  <si>
    <t>ball,body,chess,colour,dog,egg,girl love,hands,house,jug,rat,very</t>
  </si>
  <si>
    <t>wss.3945227708a0089a83aa9615d9f6f7bc</t>
  </si>
  <si>
    <t>WallArt,_RandomSetStudyModels</t>
  </si>
  <si>
    <t>0.006432170460715875</t>
  </si>
  <si>
    <t>77.09683\,55.508556\,0.8040213</t>
  </si>
  <si>
    <t>original artwork   mounted photograph</t>
  </si>
  <si>
    <t>accents,angel,cemetary,child,decoration,galvestion,gravestone,murphy,photograph,texas,wall art</t>
  </si>
  <si>
    <t>wss.39497e0b303106f8fe0c8f2952376ac2</t>
  </si>
  <si>
    <t>0.02411176829837704</t>
  </si>
  <si>
    <t>166.37123\,151.90414\,72.335304</t>
  </si>
  <si>
    <t>cory,upright piano</t>
  </si>
  <si>
    <t>wss.394b6bd7d7f7738b488072a798e5d5</t>
  </si>
  <si>
    <t>0.020828263965439603</t>
  </si>
  <si>
    <t>13.970154\,21.849266\,14.471481</t>
  </si>
  <si>
    <t>mu ntilde eca dool</t>
  </si>
  <si>
    <t>decoracion,decoration,doll,entertainment,entreenimiento,juego,small statue</t>
  </si>
  <si>
    <t>wss.394bcec3d0c2aa063c3be2f0ebb0c535</t>
  </si>
  <si>
    <t>n2483486</t>
  </si>
  <si>
    <t>gorilla,Gorilla gorilla</t>
  </si>
  <si>
    <t>348148.12\,380732.56\,449380.44</t>
  </si>
  <si>
    <t>animals   gorilla</t>
  </si>
  <si>
    <t>wss.394c09cc87d63975b2bf4f773fe0e622</t>
  </si>
  <si>
    <t>0.04242390310538556</t>
  </si>
  <si>
    <t>110.30215\,156.96843\,69.999435</t>
  </si>
  <si>
    <t>bedroom,clothes,drawer,dresser,wood</t>
  </si>
  <si>
    <t>wss.3955448fd5d4c9fc4e48c7adfe451894</t>
  </si>
  <si>
    <t>0.03534957230896355</t>
  </si>
  <si>
    <t>80.71933\,52.05002\,54.20203</t>
  </si>
  <si>
    <t>samsung tv cz  m   ns</t>
  </si>
  <si>
    <t>samsung,television,tv</t>
  </si>
  <si>
    <t>wss.3959f60f4e4356b35817e30de1dabac4</t>
  </si>
  <si>
    <t>0.016775064633121575</t>
  </si>
  <si>
    <t>10.927948\,1.9813029\,23.762207</t>
  </si>
  <si>
    <t>mouse</t>
  </si>
  <si>
    <t>computer mouse white color</t>
  </si>
  <si>
    <t>wss.395f6fdba13ee989f8a0cb0de455b659</t>
  </si>
  <si>
    <t>443.28284\,286.3342\,299.9994</t>
  </si>
  <si>
    <t>jack sparrow     s compass  v</t>
  </si>
  <si>
    <t>caribbean,compass,jack,pirates,sparrow</t>
  </si>
  <si>
    <t>wss.3962952c17ac7d134f2cff376d8fda95</t>
  </si>
  <si>
    <t>3.180313381623271E-4</t>
  </si>
  <si>
    <t>9.543408\,24.404448\,4.628341</t>
  </si>
  <si>
    <t>nytrino sparta</t>
  </si>
  <si>
    <t>camera,flip,headphone,jack,music,nytrino,phone,sparta</t>
  </si>
  <si>
    <t>wss.396833ec9cf78ea244221bef0fa3c36b</t>
  </si>
  <si>
    <t>0.03643090145826808</t>
  </si>
  <si>
    <t>109.29271\,131.15125\,61.932533</t>
  </si>
  <si>
    <t>bayside wall cabinet pmw    b   microwave shelf cabinet  butt doors</t>
  </si>
  <si>
    <t>bath,bathroom,bayside,butt doors,cabinet,cabinetry,cabinets,designer,designer gold series,elkay,kitchen,medallion,microwave shelf cabinet,wall cabinet</t>
  </si>
  <si>
    <t>wss.396f158e2e4cc912ebc97ed7d1026099</t>
  </si>
  <si>
    <t>0.02160552865138174</t>
  </si>
  <si>
    <t>104.37044\,39.00186\,7.6518173</t>
  </si>
  <si>
    <t>wss.3976bd1f61e4b5c95d878ba9ec3c0d6a</t>
  </si>
  <si>
    <t>0.09267465636891889</t>
  </si>
  <si>
    <t>51.550232\,58.862305\,18.558075</t>
  </si>
  <si>
    <t>cultural,large,vase,vessel</t>
  </si>
  <si>
    <t>wss.397a27126665d14d35836c728d324152</t>
  </si>
  <si>
    <t>0.0291242955053513</t>
  </si>
  <si>
    <t>21.327118\,74.530815\,21.327198</t>
  </si>
  <si>
    <t>kare       vase whirl     vase whirl</t>
  </si>
  <si>
    <t>wss.397d66329fcf4b862bf863b361489dad</t>
  </si>
  <si>
    <t>0.0013196114912451798</t>
  </si>
  <si>
    <t>68.39262\,17.131329\,46.690746</t>
  </si>
  <si>
    <t>almohada  d   modelada totalmente en sketchup</t>
  </si>
  <si>
    <t>alcoba,almofada,almohada,almohadon,bed,best model,cabeza,cama,cojin,colombia,excelent,head,maotri,mejor,perfect,pillow,plumas,rate,real,sketchup,suave</t>
  </si>
  <si>
    <t>wss.398c1d570b642b6cf91663a74ccd2338</t>
  </si>
  <si>
    <t>Chair,OfficeSideChair,_AttributesTrain</t>
  </si>
  <si>
    <t>0.03457313461325541</t>
  </si>
  <si>
    <t>86.10957\,105.35713\,86.58164</t>
  </si>
  <si>
    <t>steelcase player     four leg base office chair with bookrack and tablet</t>
  </si>
  <si>
    <t>bookrack,durable seating,guest chairs,multipurpose chairs,player,side chair,stackable,steelcase chairs,stools,tablet arm</t>
  </si>
  <si>
    <t>wss.3993636f6afba5441c5d4854f1aaed94</t>
  </si>
  <si>
    <t>n3290823</t>
  </si>
  <si>
    <t>enclosure</t>
  </si>
  <si>
    <t>0.011020441836297365</t>
  </si>
  <si>
    <t>41.257782\,64.813995\,26.26458</t>
  </si>
  <si>
    <t>dual subwoofer enclosure</t>
  </si>
  <si>
    <t>dual,jackhammer,mtx,red,sub,subwoofer,tube,two,wood</t>
  </si>
  <si>
    <t>wss.399a06c05cd49d63e27e8ebff5cc9c0</t>
  </si>
  <si>
    <t>0.0214558023900485</t>
  </si>
  <si>
    <t>4.561287\,15.794037\,43.51065</t>
  </si>
  <si>
    <t>blade,handle,knife,sword</t>
  </si>
  <si>
    <t>wss.399f92d609ba14ddab9281d3b84673cf</t>
  </si>
  <si>
    <t>0.02763837178280445</t>
  </si>
  <si>
    <t>84.74159\,113.00667\,164.69478</t>
  </si>
  <si>
    <t>rob eckhardt karel doorman chaise longue   u</t>
  </si>
  <si>
    <t>armchair,armchairs,chaise,chaises,design,designer,doorman,eckhardt,fauteuil,fauteuils,karel,longue,moboille,modern,moderne,new,nouveau,ombre,rob,seat,seats,shadow</t>
  </si>
  <si>
    <t>wss.39a4902a6a36c3eb5715ea578ae09bb6</t>
  </si>
  <si>
    <t>0.029031652603470175</t>
  </si>
  <si>
    <t>218.01332\,219.07211\,250.57317</t>
  </si>
  <si>
    <t>bed,bed room,bedroom</t>
  </si>
  <si>
    <t>wss.39a71b5000f5d6d0e97500ab69cb75f8</t>
  </si>
  <si>
    <t>45.25741\,92.44136\,45.25754</t>
  </si>
  <si>
    <t>the stanley cup</t>
  </si>
  <si>
    <t>canada,fraidy,hockey,ice hockey,nhl,north america,phat cat,sport,stanley cup,united states</t>
  </si>
  <si>
    <t>wss.39b1e626814d18a1c8990fb59f85a2be</t>
  </si>
  <si>
    <t>0.01865225259373661</t>
  </si>
  <si>
    <t>62.752533\,65.834625\,38.58446</t>
  </si>
  <si>
    <t>wss.39b51f3a6e8447c3c8a1a154de62786</t>
  </si>
  <si>
    <t>0.018979383296204796</t>
  </si>
  <si>
    <t>105.098335\,156.10544\,38.78056</t>
  </si>
  <si>
    <t>modern shaker dresser  amp  mirror</t>
  </si>
  <si>
    <t>creeksidewoodshop shaker,dresser,furniture,shaker furniture</t>
  </si>
  <si>
    <t>wss.39b54fd684a4ed3e6f0a9a10dc885e17</t>
  </si>
  <si>
    <t>0.022723882400368732</t>
  </si>
  <si>
    <t>48.942017\,30.024157\,28.378036</t>
  </si>
  <si>
    <t>computer,laptop,mars explorer,mars xplr,marsxplr</t>
  </si>
  <si>
    <t>wss.39b718dfafa70a3251990397636975f</t>
  </si>
  <si>
    <t>0.033457320846227115</t>
  </si>
  <si>
    <t>92.20536\,105.37751\,3.9516442</t>
  </si>
  <si>
    <t>quadro</t>
  </si>
  <si>
    <t>wss.39b851143b4f68ba21d25a6a55757584</t>
  </si>
  <si>
    <t>0.059032866799507706</t>
  </si>
  <si>
    <t>78.218544\,106.99707\,78.340744</t>
  </si>
  <si>
    <t>snack table</t>
  </si>
  <si>
    <t>wss.39b9a6f18e82d97c563b10b1d8090f9f</t>
  </si>
  <si>
    <t>n3311330</t>
  </si>
  <si>
    <t>express,limited</t>
  </si>
  <si>
    <t>0.044219343382433274</t>
  </si>
  <si>
    <t>16.399479\,16.366375\,4.9616313</t>
  </si>
  <si>
    <t>apple airport express</t>
  </si>
  <si>
    <t>air,airport,apple,bluetooth,cable,ethernet,express,headphone,headphones,internet,iphone,ipod,mini,modem,nano,port,router,shuffle,touch,usb,wireless</t>
  </si>
  <si>
    <t>wss.39c27986f3fffb45e3668b9ca427b883</t>
  </si>
  <si>
    <t>n1642406</t>
  </si>
  <si>
    <t>frog,toad,toad frog,anuran,batrachian,salientian</t>
  </si>
  <si>
    <t>179.3875\,261.83\,157.3032</t>
  </si>
  <si>
    <t>toad  super mario sunshine</t>
  </si>
  <si>
    <t>mario</t>
  </si>
  <si>
    <t>wss.39c3a58be774a6416c02de3cec685725</t>
  </si>
  <si>
    <t>7.282726137009284E-4</t>
  </si>
  <si>
    <t>14.441676\,24.03431\,4.141546</t>
  </si>
  <si>
    <t>computer,ipod</t>
  </si>
  <si>
    <t>wss.39c93e36fcf1df89729c5ef452d153c3</t>
  </si>
  <si>
    <t>n13407787</t>
  </si>
  <si>
    <t>cash,hard cash,hard currency</t>
  </si>
  <si>
    <t>15.428771\,0.5999988\,16.037914</t>
  </si>
  <si>
    <t>cash</t>
  </si>
  <si>
    <t>bread,dough,pile of cash,readies,splish splash,wonga</t>
  </si>
  <si>
    <t>wss.39ca849286ec5e4693b55327c66a07aa</t>
  </si>
  <si>
    <t>97.79\,97.79\,30.48</t>
  </si>
  <si>
    <t>barbie polica</t>
  </si>
  <si>
    <t>wss.39d8fdb56b0e160dbcceec49967c0de7</t>
  </si>
  <si>
    <t>0.029224782834254698</t>
  </si>
  <si>
    <t>140.27896\,27.781136\,35.06974</t>
  </si>
  <si>
    <t>bench for shoes</t>
  </si>
  <si>
    <t>furniture bench wood</t>
  </si>
  <si>
    <t>wss.39dd90f6ff8aee0535836c728d324152</t>
  </si>
  <si>
    <t>0.017684714257545663</t>
  </si>
  <si>
    <t>61.64315\,137.16095\,5.159727</t>
  </si>
  <si>
    <t>kare      mirror venus silver  spiegel venus silber</t>
  </si>
  <si>
    <t>wss.39e3c5b971c8f80e2b3e9b6eb52d35df</t>
  </si>
  <si>
    <t>n3359459</t>
  </si>
  <si>
    <t>fixture</t>
  </si>
  <si>
    <t>19.684996\,30.48\,16.51001</t>
  </si>
  <si>
    <t>aspen light fixture</t>
  </si>
  <si>
    <t>exterior light fixture,light fixture,modern light fixture</t>
  </si>
  <si>
    <t>wss.39e61115ba9df4d3cf75707bd872e2b3</t>
  </si>
  <si>
    <t>0.013651754426674484</t>
  </si>
  <si>
    <t>43.807663\,23.982311\,40.097797</t>
  </si>
  <si>
    <t>windows vista laptop</t>
  </si>
  <si>
    <t>wss.39e9b43c41f2d2be65327266daecd868</t>
  </si>
  <si>
    <t>0.010515935362762012</t>
  </si>
  <si>
    <t>249.12434\,230.56505\,15.714905</t>
  </si>
  <si>
    <t>d red oak tree</t>
  </si>
  <si>
    <t>large tree,quecus shumardii,red oak tree,texas landscape tree,tree in summer</t>
  </si>
  <si>
    <t>wss.39ea97635a2d791bb94fa157669fbc99</t>
  </si>
  <si>
    <t>0.03280780371488278</t>
  </si>
  <si>
    <t>58.41495\,11.675509\,41.459747</t>
  </si>
  <si>
    <t>hifi mixer</t>
  </si>
  <si>
    <t>anlage,camera,cassette,cd,coffee,deck,dvd,dvd player,electronic,elektronik,espresso,fernseher,fi,haushalt,hi,hi fi,hifi,household,kaffe masachine,kaffee,kaffeemaschine,kamera,lcd,lcd tv,machine,mixer,mono,office,phone,plasma,plasma tv,rack,stereo,stereo anlage,telefon,tv</t>
  </si>
  <si>
    <t>wss.39ea99284138e5e835b3d63776480dcf</t>
  </si>
  <si>
    <t>57.114693\,97.27794\,57.114693</t>
  </si>
  <si>
    <t>inch english garden hanging basket</t>
  </si>
  <si>
    <t>flower basket,flower pot,hanging basket,hanging flower basket,hanging pot</t>
  </si>
  <si>
    <t>wss.39ee1fdc9b314b4c8ad12ca6224f4ace</t>
  </si>
  <si>
    <t>0.010053325839495622</t>
  </si>
  <si>
    <t>33.662155\,26.637392\,30.001738</t>
  </si>
  <si>
    <t>wss.39eec05d0fbb08bc587e831572bbd9a</t>
  </si>
  <si>
    <t>0.00751838201405829</t>
  </si>
  <si>
    <t>21.371002\,9.630453\,31.512924</t>
  </si>
  <si>
    <t>headphone high detail</t>
  </si>
  <si>
    <t>headphone,high detail</t>
  </si>
  <si>
    <t>wss.39ef7e982d00763560507fdad4357e06</t>
  </si>
  <si>
    <t>0.0118539172900366</t>
  </si>
  <si>
    <t>106.18819\,80.276505\,16.016785</t>
  </si>
  <si>
    <t>ikea bookshelf  expedit</t>
  </si>
  <si>
    <t>bok,book,expedit,hylle,ikea,shelf</t>
  </si>
  <si>
    <t>wss.39f04e9c22b0d0cf2c4b0d505faea008</t>
  </si>
  <si>
    <t>0.018100107975212918</t>
  </si>
  <si>
    <t>109.50565\,52.942814\,109.50565</t>
  </si>
  <si>
    <t>glass top corner desk</t>
  </si>
  <si>
    <t>black,corner,desk,glass</t>
  </si>
  <si>
    <t>wss.39f1be238e30150422f0ff7aa7790c13</t>
  </si>
  <si>
    <t>0.0010691273197046306</t>
  </si>
  <si>
    <t>29.488647\,103.81067\,124.650696</t>
  </si>
  <si>
    <t>wss.39fa4eaa7d13f538dc0dec45107520e9</t>
  </si>
  <si>
    <t>0.01158641936824765</t>
  </si>
  <si>
    <t>36.44184\,14.606188\,36.44184</t>
  </si>
  <si>
    <t>chocolate cream cake ii</t>
  </si>
  <si>
    <t>cake,chocolate,chocolate cake,cream,cream cake</t>
  </si>
  <si>
    <t>wss.39ff4b66e92be2aa528a48aac88ce255</t>
  </si>
  <si>
    <t>0.04637965874746427</t>
  </si>
  <si>
    <t>31.586725\,17.292864\,13.161758</t>
  </si>
  <si>
    <t>desk tray</t>
  </si>
  <si>
    <t>desk,dip,fountian,holder,ink,nib,organize,organizer,pen,tray</t>
  </si>
  <si>
    <t>wss.3a15ffa960afa928c1dfdcb78221fad5</t>
  </si>
  <si>
    <t>106.68\,52.106068\,23.1775</t>
  </si>
  <si>
    <t>dorm air conditioner</t>
  </si>
  <si>
    <t>drexel,towers</t>
  </si>
  <si>
    <t>wss.3a183e5df9df3cf8241e46a406e96e16</t>
  </si>
  <si>
    <t>Refrigerator,_EvalSetNoScenesNoPrior</t>
  </si>
  <si>
    <t>0.026764030633432752</t>
  </si>
  <si>
    <t>95.70903\,186.50514\,76.14064</t>
  </si>
  <si>
    <t>refrigerador samsung</t>
  </si>
  <si>
    <t>geladeira,refrigerador,refrigerator,samsung</t>
  </si>
  <si>
    <t>wss.3a191383f77054e5e62afa4fb0a1acdd</t>
  </si>
  <si>
    <t>0.02877789384733282</t>
  </si>
  <si>
    <t>122.32799\,132.73862\,204.3927</t>
  </si>
  <si>
    <t>bed,bedroom,blanket,furniture,pillow,sheet</t>
  </si>
  <si>
    <t>wss.3a1cbeb6373534f3eed943078df2e5b7</t>
  </si>
  <si>
    <t>176.77689\,137.44748\,177.66309</t>
  </si>
  <si>
    <t>tschechenigel</t>
  </si>
  <si>
    <t>atlantikwall,defense,regelbau,tschechenigel</t>
  </si>
  <si>
    <t>wss.3a234019cd1da956fd3e16c646c7a0a1</t>
  </si>
  <si>
    <t>0.01242230795015295</t>
  </si>
  <si>
    <t>105.27794\,5.598995\,36.815872</t>
  </si>
  <si>
    <t>bridge,gibson,guitar,instrument,knobs,music,musical,sandman,sketchosaurus,things,wlyde,zakk</t>
  </si>
  <si>
    <t>wss.3a271502de5f226bb57988a5f0324ef3</t>
  </si>
  <si>
    <t>n2910059</t>
  </si>
  <si>
    <t>broom</t>
  </si>
  <si>
    <t>355.98734\,338.91907\,2506.19</t>
  </si>
  <si>
    <t>nimbus</t>
  </si>
  <si>
    <t>broom,broomstick,harry potter,quiditch,seeker</t>
  </si>
  <si>
    <t>wss.3a275e00d69810c62600e861c93ad9cc</t>
  </si>
  <si>
    <t>Vase,_Attributes</t>
  </si>
  <si>
    <t>0.030560104798472057</t>
  </si>
  <si>
    <t>29.6837\,68.57963\,29.6837</t>
  </si>
  <si>
    <t>benjarong</t>
  </si>
  <si>
    <t>ceramics,oriental,pottery,thai,vase</t>
  </si>
  <si>
    <t>wss.3a2abb9d8c39e9ceb2608bc8dec0a3</t>
  </si>
  <si>
    <t>0.024778794727027032</t>
  </si>
  <si>
    <t>118.93821\,48.93812\,74.77076</t>
  </si>
  <si>
    <t>brown,coffee,coffee table,furniture,house,living,room,table,wood</t>
  </si>
  <si>
    <t>wss.3a3b19614d545834cd321262c762dc9</t>
  </si>
  <si>
    <t>0.058765268138258914</t>
  </si>
  <si>
    <t>11.753054\,29.382633\,11.753054</t>
  </si>
  <si>
    <t>glass</t>
  </si>
  <si>
    <t>cup,drink,glass</t>
  </si>
  <si>
    <t>wss.3a3f32deb30dc4e32ea98d69e91ba870</t>
  </si>
  <si>
    <t>0.029230557789625425</t>
  </si>
  <si>
    <t>111.806885\,157.11426\,67.230286</t>
  </si>
  <si>
    <t>thos  moser american bungalow   drawer dresser w  doors</t>
  </si>
  <si>
    <t>wss.3a3f6399603f63b1b9d7c2fc41e80228</t>
  </si>
  <si>
    <t>136.52502\,35.71875\,51.434975</t>
  </si>
  <si>
    <t>patio planter</t>
  </si>
  <si>
    <t>woodwork</t>
  </si>
  <si>
    <t>wss.3a446526f643a8b17cb6063855e6199b</t>
  </si>
  <si>
    <t>Cabling,_StanfordSceneDBModels,_SceneGalleryModels,Ipod</t>
  </si>
  <si>
    <t>n2937552</t>
  </si>
  <si>
    <t>cable,line,transmission line</t>
  </si>
  <si>
    <t>0.0242446303282606</t>
  </si>
  <si>
    <t>17.21861\,33.430557\,1.7005789</t>
  </si>
  <si>
    <t>wss.3a446f5836af78d368207c774f0f143b</t>
  </si>
  <si>
    <t>Vanity</t>
  </si>
  <si>
    <t>0.05072742204868075</t>
  </si>
  <si>
    <t>185.00615\,304.36453\,91.30936</t>
  </si>
  <si>
    <t>vanity table</t>
  </si>
  <si>
    <t>makeup,mesa,mirror,table,vanity</t>
  </si>
  <si>
    <t>wss.3a4e546431684c822f84cb7932f866fd</t>
  </si>
  <si>
    <t>0.024573894677239836</t>
  </si>
  <si>
    <t>41.60139\,31.523146\,36.523197</t>
  </si>
  <si>
    <t>epson printer</t>
  </si>
  <si>
    <t>equipment,office,printer</t>
  </si>
  <si>
    <t>wss.3a4e958b20f8dcc7ff643b6971c915c2</t>
  </si>
  <si>
    <t>LightSwitch,_StanfordSceneDBModels,_AttributesTrain</t>
  </si>
  <si>
    <t>0.0483552351659608</t>
  </si>
  <si>
    <t>26.595373\,24.177618\,3.8445363</t>
  </si>
  <si>
    <t>double light switch</t>
  </si>
  <si>
    <t>wss.3a526ec63709e380aa7886fd25ec6d5e</t>
  </si>
  <si>
    <t>181.29251\,128.03963\,81.28</t>
  </si>
  <si>
    <t>cart base model</t>
  </si>
  <si>
    <t>wss.3a5351666689a7b2b788559e93c74a0f</t>
  </si>
  <si>
    <t>Watch</t>
  </si>
  <si>
    <t>n4563183</t>
  </si>
  <si>
    <t>watch,ticker</t>
  </si>
  <si>
    <t>0.05061508122554104</t>
  </si>
  <si>
    <t>10.04595\,15.250573\,21.845875</t>
  </si>
  <si>
    <t>watch</t>
  </si>
  <si>
    <t>analog,chain,clock,date,day,dial,face,gold,hand,hour,link,links,minute,rockland,rolex,second,silver,time,watch,wrist</t>
  </si>
  <si>
    <t>wss.3a59317d833fe0d2f95721d2346bede</t>
  </si>
  <si>
    <t>0.02236594624929733</t>
  </si>
  <si>
    <t>32.18802\,92.94281\,39.563507</t>
  </si>
  <si>
    <t>home decoration,intirior decoration,lamp,light,wall art</t>
  </si>
  <si>
    <t>wss.3a5f6cfadf69d4b37c285c32aa9d882</t>
  </si>
  <si>
    <t>2.9694195948179344E-5</t>
  </si>
  <si>
    <t>30.069942\,25.136494\,9.094097</t>
  </si>
  <si>
    <t>chuck norris,cuck,frame,norris,picture,picture frame</t>
  </si>
  <si>
    <t>wss.3a606e8ae4cb46b1e83221ad0d21775</t>
  </si>
  <si>
    <t>0.04070218436987425</t>
  </si>
  <si>
    <t>137.36987\,123.267784\,87.40785</t>
  </si>
  <si>
    <t>dresser    drawers    drawers</t>
  </si>
  <si>
    <t>wss.3a647e754130d4266d400c53630ac401</t>
  </si>
  <si>
    <t>0.021689779651991387</t>
  </si>
  <si>
    <t>18.029629\,1.084489\,1.084489</t>
  </si>
  <si>
    <t>a pencil</t>
  </si>
  <si>
    <t>a pencil,paper,pencil,writing,writing stick</t>
  </si>
  <si>
    <t>wss.3a69f1dc6091eaaf44f8ae989945457</t>
  </si>
  <si>
    <t>n2999605</t>
  </si>
  <si>
    <t>centrifuge,extractor,separator</t>
  </si>
  <si>
    <t>30.479897\,28.194\,34.519257</t>
  </si>
  <si>
    <t>lab centrifuge</t>
  </si>
  <si>
    <t>lab</t>
  </si>
  <si>
    <t>wss.3a6aa3994e3eeb3e56d62eb4972720c</t>
  </si>
  <si>
    <t>0.0385153053203452</t>
  </si>
  <si>
    <t>38.033863\,92.43674\,35.325775</t>
  </si>
  <si>
    <t>wall light,wall mounted fixture,wall mounted light,wall sconce</t>
  </si>
  <si>
    <t>wss.3a6cd06d50e0f37e59ceafb827a4418d</t>
  </si>
  <si>
    <t>Microscope</t>
  </si>
  <si>
    <t>334.30206\,544.0121\,212.69958</t>
  </si>
  <si>
    <t>microscope mikroskop</t>
  </si>
  <si>
    <t>biyoloji,microscope,mikroskop,muzo</t>
  </si>
  <si>
    <t>wss.3a6e1c3f0755d58d774ba10f0bcc178a</t>
  </si>
  <si>
    <t>0.02105179481630758</t>
  </si>
  <si>
    <t>73.123604\,93.481544\,64.41997</t>
  </si>
  <si>
    <t>tall orchid centerpiece</t>
  </si>
  <si>
    <t>centerpiece,orchid,pink,rose,table,vase,white</t>
  </si>
  <si>
    <t>wss.3a6e487f9521667579a409d564b5dd7</t>
  </si>
  <si>
    <t>n3226423</t>
  </si>
  <si>
    <t>door</t>
  </si>
  <si>
    <t>60.960083\,300.99\,3.8100102</t>
  </si>
  <si>
    <t>oriental decor door</t>
  </si>
  <si>
    <t>decor,door,oriental,partition,screen</t>
  </si>
  <si>
    <t>wss.3a7817f9eaee1f376bb6bc0db07c71e8</t>
  </si>
  <si>
    <t>0.02806169391050209</t>
  </si>
  <si>
    <t>50.045513\,103.68202\,54.501705</t>
  </si>
  <si>
    <t>h amp g bar stool  round</t>
  </si>
  <si>
    <t>wss.3a7840f2b310d62294a9d0491b6eccf9</t>
  </si>
  <si>
    <t>3.548772491607748E-4</t>
  </si>
  <si>
    <t>37.471775\,5.160497\,17.430471</t>
  </si>
  <si>
    <t>small chipping hammer</t>
  </si>
  <si>
    <t>wss.3a78c8e5c361ff554a44340bf227e40</t>
  </si>
  <si>
    <t>0.04008123278502869</t>
  </si>
  <si>
    <t>107.2173\,170.09474\,104.58477</t>
  </si>
  <si>
    <t>kems   sss kitchenaid combination oven      width       cu  ft  microwave capacity</t>
  </si>
  <si>
    <t>combo,kitchenaid,microwave,oven</t>
  </si>
  <si>
    <t>wss.3a7d8cdd40caf21d9bbf5a74df382a</t>
  </si>
  <si>
    <t>EndTable</t>
  </si>
  <si>
    <t>0.016603484260367177</t>
  </si>
  <si>
    <t>49.81047\,50.640625\,83.01741</t>
  </si>
  <si>
    <t>modern night stand  black</t>
  </si>
  <si>
    <t>black,end,end table,furniture,modern,night,nightstand,stand,table,wooden</t>
  </si>
  <si>
    <t>wss.3a7d8f866de1890bab97e834e9ba876c</t>
  </si>
  <si>
    <t>0.029494813220779056</t>
  </si>
  <si>
    <t>7.062826\,13.94095\,7.062834</t>
  </si>
  <si>
    <t>coke can</t>
  </si>
  <si>
    <t>can,coke,pepsi,pop,soda</t>
  </si>
  <si>
    <t>wss.3a7e4fd8ef5aed7b6730ec0b2b1876d2</t>
  </si>
  <si>
    <t>80.09483\,61.500004\,80.09483</t>
  </si>
  <si>
    <t>pot terracotta pireus</t>
  </si>
  <si>
    <t>design,flower,gardening,pot,terracotta</t>
  </si>
  <si>
    <t>wss.3a8420d654ad06dfe3f7a74e12a274ef</t>
  </si>
  <si>
    <t>0.013171834008319895</t>
  </si>
  <si>
    <t>102.79797\,71.59744\,58.191055</t>
  </si>
  <si>
    <t>wss.3a8f598d614f760832e1bdd20e622f6d</t>
  </si>
  <si>
    <t>n3211629</t>
  </si>
  <si>
    <t>dish</t>
  </si>
  <si>
    <t>0.001466406664697448</t>
  </si>
  <si>
    <t>72.94196\,111.700455\,96.34439</t>
  </si>
  <si>
    <t>radar dish</t>
  </si>
  <si>
    <t>battleship,detect,dish,imaging,radar,satalite,sense,sensor,ship,thermal,war,warship</t>
  </si>
  <si>
    <t>wss.3a9041d7aa0b4b9ad9802f6365035049</t>
  </si>
  <si>
    <t>0.03271758284692885</t>
  </si>
  <si>
    <t>8.208056\,12.623326\,8.208056</t>
  </si>
  <si>
    <t>cola,decoration,lemon,orange,refreshing,simple,soda,spacefiller,useful</t>
  </si>
  <si>
    <t>wss.3a910cc1f575b08339d3717288022c20</t>
  </si>
  <si>
    <t>0.03209488872716803</t>
  </si>
  <si>
    <t>140.81648\,72.2135\,59.77673</t>
  </si>
  <si>
    <t>wss.3a92a256ad1e060ec048697b91f69d2</t>
  </si>
  <si>
    <t>_StanfordSceneDBModels,Fruit,_AttributesTrain,Apple</t>
  </si>
  <si>
    <t>0.0012594095353987778</t>
  </si>
  <si>
    <t>11.700015\,11.7315\,11.700015</t>
  </si>
  <si>
    <t>appel,apple,fruit</t>
  </si>
  <si>
    <t>wss.3a9f4b5a36b4490dec7d0aeaf786ab21</t>
  </si>
  <si>
    <t>269.4178\,119.91898\,153.41042</t>
  </si>
  <si>
    <t>wss.3aa4e476ea44bb0913b7121b4583dd12</t>
  </si>
  <si>
    <t>1214.7804\,510.50955\,701.98486</t>
  </si>
  <si>
    <t>air hockey</t>
  </si>
  <si>
    <t>wss.3aa613c06675d2a4dd94d3cfe79da065</t>
  </si>
  <si>
    <t>0.029429416765122986</t>
  </si>
  <si>
    <t>211.51923\,77.28047\,99.84842</t>
  </si>
  <si>
    <t>futon sofabed sofacama</t>
  </si>
  <si>
    <t>animated,bed,cama,futon,sofa,sofabed,sofacama</t>
  </si>
  <si>
    <t>wss.3aab3cf29ab92ce7c29432ec481a60b1</t>
  </si>
  <si>
    <t>0.015450176147650381</t>
  </si>
  <si>
    <t>194.85455\,92.248085\,119.21356</t>
  </si>
  <si>
    <t>bilal,black,comfortable,cushions,furniture,house,leather,modern,pillow,sofa</t>
  </si>
  <si>
    <t>wss.3aaf208ef455b4a754a909034847280</t>
  </si>
  <si>
    <t>0.01562022484479161</t>
  </si>
  <si>
    <t>90.20709\,64.59845\,34.364433</t>
  </si>
  <si>
    <t>tool cart</t>
  </si>
  <si>
    <t>box,cart,tool</t>
  </si>
  <si>
    <t>wss.3ab7d894293dff6bc5bf424b15c73f47</t>
  </si>
  <si>
    <t>0.04747067616529956</t>
  </si>
  <si>
    <t>91.38105\,109.18255\,91.38105</t>
  </si>
  <si>
    <t>target metropolitan file cabinet</t>
  </si>
  <si>
    <t>cabinet,file cabinet,furniture,household,metropolitan,target</t>
  </si>
  <si>
    <t>wss.3abd5984d27fa2942f81a4cf4aed857</t>
  </si>
  <si>
    <t>4.2655777421975524E-4</t>
  </si>
  <si>
    <t>29.38241\,5.6765366\,30.490734</t>
  </si>
  <si>
    <t>onipepper octopus  d</t>
  </si>
  <si>
    <t>animal,deep sea,deep sea monster,fish,ocean,octopuss,oni pepper,onipepper,si fi,tentacle,underwater</t>
  </si>
  <si>
    <t>wss.3ac3abc5af137b335afcf0aaed5d73d0</t>
  </si>
  <si>
    <t>n2789860</t>
  </si>
  <si>
    <t>bandsaw,band saw</t>
  </si>
  <si>
    <t>81.15175\,160.38686\,69.36003</t>
  </si>
  <si>
    <t>craftsman    band saw  pds</t>
  </si>
  <si>
    <t>band saw,blade,craftsman,jig saw,power tools,router,scroll saw,stationary,table saw</t>
  </si>
  <si>
    <t>wss.3ac855eb532ed682fa58e2c43125b2bb</t>
  </si>
  <si>
    <t>_StanfordSceneDBModels,TableClock,Clock</t>
  </si>
  <si>
    <t>0.047863282361998376</t>
  </si>
  <si>
    <t>33.803444\,9.871802\,19.444458</t>
  </si>
  <si>
    <t>alarm,architecture,clock,details,digital,electronics,interior</t>
  </si>
  <si>
    <t>wss.3ac8730225a2813081f867c08b9c8b72</t>
  </si>
  <si>
    <t>48.26\,26.67\,37.68725</t>
  </si>
  <si>
    <t>channel mixer</t>
  </si>
  <si>
    <t>wss.3ac91063f55141931aab8791875b3551</t>
  </si>
  <si>
    <t>n13411799</t>
  </si>
  <si>
    <t>penny,cent,centime</t>
  </si>
  <si>
    <t>2.2224998\,0.15875\,2.2224998</t>
  </si>
  <si>
    <t>penny</t>
  </si>
  <si>
    <t>wss.3ad148564d629df88650f335b5cd04c</t>
  </si>
  <si>
    <t>105.200066\,21.21231\,32.185356</t>
  </si>
  <si>
    <t>mp  player</t>
  </si>
  <si>
    <t>player,standard</t>
  </si>
  <si>
    <t>wss.3ad1587c543d23b3dc38fc6f309260be</t>
  </si>
  <si>
    <t>8.901322487138356E-4</t>
  </si>
  <si>
    <t>65.90379\,20.907972\,22.070023</t>
  </si>
  <si>
    <t>vcr  videos  a dvd  the shelf  and a dvd player</t>
  </si>
  <si>
    <t>and,dvd,player,shelf,the,vcr,videos</t>
  </si>
  <si>
    <t>wss.3ad2c4360dfed09ad2ba50bc62ed43b5</t>
  </si>
  <si>
    <t>426.72\,883.92\,492.73462</t>
  </si>
  <si>
    <t>hidden cell tower</t>
  </si>
  <si>
    <t>antenna,tower</t>
  </si>
  <si>
    <t>wss.3ae1a2a1235e060069856485b4801b0c</t>
  </si>
  <si>
    <t>n3763749</t>
  </si>
  <si>
    <t>mezzanine,first balcony</t>
  </si>
  <si>
    <t>153.0007\,200.00009\,200.00085</t>
  </si>
  <si>
    <t>lit mezzanine   bureau</t>
  </si>
  <si>
    <t>lit,lit bureau,lit mezzanine,mezzanine</t>
  </si>
  <si>
    <t>wss.3ae260293a70151674dca812e04a75cd</t>
  </si>
  <si>
    <t>0.03514432309133521</t>
  </si>
  <si>
    <t>1.7572161\,71.16736\,13.966284</t>
  </si>
  <si>
    <t>battle,blade,block,fight,hit,king,knight,lord,lose,perry,queen,shogun,stabe,sword,war,win</t>
  </si>
  <si>
    <t>wss.3ae3a9b74f96fef28fe15648f042f0d9</t>
  </si>
  <si>
    <t>Bottle,_StanfordSceneDBModels</t>
  </si>
  <si>
    <t>0.0022323601461488357</t>
  </si>
  <si>
    <t>27.426105\,27.848692\,27.426172</t>
  </si>
  <si>
    <t>beer,bottle,container,cork,green,huge,jug,random experiments,wine</t>
  </si>
  <si>
    <t>wss.3ae42af85250afde9e40e3e25a634011</t>
  </si>
  <si>
    <t>0.0422143596872209</t>
  </si>
  <si>
    <t>34.90158\,30.284576\,24.647697</t>
  </si>
  <si>
    <t>toilet roll holder</t>
  </si>
  <si>
    <t>toilet,toilet paper,wc</t>
  </si>
  <si>
    <t>wss.3af2bd9b1645417bff91d32e20f9bab9</t>
  </si>
  <si>
    <t>n2399748</t>
  </si>
  <si>
    <t>warthog</t>
  </si>
  <si>
    <t>486.51263\,262.9662\,247.66678</t>
  </si>
  <si>
    <t>ice crusted threads m   warthog lrv</t>
  </si>
  <si>
    <t>avalanche,birdman,collin l,cottonball,cubankid,halo,hog,ice,jeep,marines,snow,unlimitedguy,warsock,warthog</t>
  </si>
  <si>
    <t>wss.3af50f23fc41df0ca4e4f60d1a08a2e4</t>
  </si>
  <si>
    <t>0.024259685034002863</t>
  </si>
  <si>
    <t>106.45588\,32.8219\,7.7969656</t>
  </si>
  <si>
    <t>wss.3b0bb1751b27c19f1bbfc8982039440d</t>
  </si>
  <si>
    <t>0.016149840223249657</t>
  </si>
  <si>
    <t>56.384373\,168.14163\,6.994827</t>
  </si>
  <si>
    <t>rideaux tenture pliss eacute e</t>
  </si>
  <si>
    <t>blind,curtain,drape,escargot,rideau,tenture,vick,voilage fenetre,window</t>
  </si>
  <si>
    <t>wss.3b109c1cd75648b71a9a361595e863ab</t>
  </si>
  <si>
    <t>0.02691657168474841</t>
  </si>
  <si>
    <t>160.20474\,113.8059\,148.57193</t>
  </si>
  <si>
    <t>wss.3b12920e051f4c224288dcbf58c916f6</t>
  </si>
  <si>
    <t>0.030859917748710806</t>
  </si>
  <si>
    <t>221.71124\,66.32082\,130.94728</t>
  </si>
  <si>
    <t>billard table pool  tisch tish</t>
  </si>
  <si>
    <t>bike,billard,body building,bodybuilding,fitness,pool,sport,table,tisch</t>
  </si>
  <si>
    <t>wss.3b17040c0ed9d9fc8b763cbe52396380</t>
  </si>
  <si>
    <t>_GeoAutotagEvalSet,DiscCase</t>
  </si>
  <si>
    <t>9.19437215038505E-4</t>
  </si>
  <si>
    <t>22.77901\,30.3874\,1.8388748</t>
  </si>
  <si>
    <t>advent calendar</t>
  </si>
  <si>
    <t>advent,cadbury,calendar,christmas,dj,santa,smith</t>
  </si>
  <si>
    <t>wss.3b1f7f066991f2d45969e7cd6a0b6a55</t>
  </si>
  <si>
    <t>9.95392610169311E-4</t>
  </si>
  <si>
    <t>1.6921674\,11.482182\,45.085224</t>
  </si>
  <si>
    <t>gil hibben knife</t>
  </si>
  <si>
    <t>acad,gil,hibben,knife,whiz</t>
  </si>
  <si>
    <t>wss.3b24ae166c2ecc8a85b5e1f7eb9f2b9c</t>
  </si>
  <si>
    <t>n9438954</t>
  </si>
  <si>
    <t>rock,stone</t>
  </si>
  <si>
    <t>0.045923849621753284</t>
  </si>
  <si>
    <t>76.3799\,114.31709\,65.00769</t>
  </si>
  <si>
    <t>rock</t>
  </si>
  <si>
    <t>boulder,cloud,convex,granite,gratex,hull,intresto,malcolm lambert,mesh,meshlab,phogra,photogrammetry,photosynth,point,prohardscaper,rock,rocksolver,stone,synthexport</t>
  </si>
  <si>
    <t>wss.3b29ba382b785ea7da5f845acc060d52</t>
  </si>
  <si>
    <t>337.84183\,283.4537\,320.69403</t>
  </si>
  <si>
    <t>sport fitness bike</t>
  </si>
  <si>
    <t>bike,body building,bodybuilding,fitness,sport</t>
  </si>
  <si>
    <t>wss.3b2bddb0e8ff57c85831a0624cf5a945</t>
  </si>
  <si>
    <t>0.04288046936607068</t>
  </si>
  <si>
    <t>38.529682\,31.50428\,40.311634</t>
  </si>
  <si>
    <t>olpc xo laptop</t>
  </si>
  <si>
    <t>computers,laptop,olpc,xo</t>
  </si>
  <si>
    <t>wss.3b30f1acc693d6a2308715fe727b3f72</t>
  </si>
  <si>
    <t>49.7809\,166.94582\,5.414315E-14</t>
  </si>
  <si>
    <t>d woman walking wearing shades</t>
  </si>
  <si>
    <t>crystal,figure,human,people,person,walking,woman</t>
  </si>
  <si>
    <t>wss.3b384a4919d180a666ef9dd2f3ef27d3</t>
  </si>
  <si>
    <t>0.050623523597941054</t>
  </si>
  <si>
    <t>92.056335\,105.508286\,64.01299</t>
  </si>
  <si>
    <t>wss.3b3a1bfd87c87a184b499a9d711de5a7</t>
  </si>
  <si>
    <t>1\,-2.9985656180286924e-9\,0</t>
  </si>
  <si>
    <t>0.03089185441262997</t>
  </si>
  <si>
    <t>149.2538\,119.505264\,71.74451</t>
  </si>
  <si>
    <t>baby changing table and dresser</t>
  </si>
  <si>
    <t>baby,changing,dresser,table</t>
  </si>
  <si>
    <t>wss.3b3b35ab4412c3263edd525d249a1362</t>
  </si>
  <si>
    <t>0.039364385399183376</t>
  </si>
  <si>
    <t>98.65745\,97.42595\,66.92285</t>
  </si>
  <si>
    <t>wss.3b3b504c2c9239a011636a880a1a329e</t>
  </si>
  <si>
    <t>0.032453481473828406</t>
  </si>
  <si>
    <t>306.6471\,140.54662\,2.5553937</t>
  </si>
  <si>
    <t>wss.3b3fdf5af4afca7e35836c728d324152</t>
  </si>
  <si>
    <t>0.03310069528487584</t>
  </si>
  <si>
    <t>65.548996\,52.470577\,65.54898</t>
  </si>
  <si>
    <t>kare       hanging lamp beach  h auml ngeleuchte beach</t>
  </si>
  <si>
    <t>decoration,design,hanging lamp,kare,leuchte,lifestyle,living,trendy,wohnen</t>
  </si>
  <si>
    <t>wss.3b43609493ce118dc580fdeb5460f6d6</t>
  </si>
  <si>
    <t>0.029080040243799087</t>
  </si>
  <si>
    <t>49.43607\,19.265528\,35.25955</t>
  </si>
  <si>
    <t>biola,college,dorm,printer,room,university</t>
  </si>
  <si>
    <t>wss.3b475627cb831a65e21fefd5a399bb78</t>
  </si>
  <si>
    <t>66.75069\,78.85709\,60.96</t>
  </si>
  <si>
    <t>satellite dish</t>
  </si>
  <si>
    <t>antenna,dish,satalite,satelite</t>
  </si>
  <si>
    <t>wss.3b4bb8508dc91d14335492d3a9be6270</t>
  </si>
  <si>
    <t>n3528561</t>
  </si>
  <si>
    <t>hob</t>
  </si>
  <si>
    <t>57.999886\,1.1500002\,51.482754</t>
  </si>
  <si>
    <t>ceramic hob</t>
  </si>
  <si>
    <t>ceramic hob,eve</t>
  </si>
  <si>
    <t>wss.3b4bd91491ee73d41af5ba59d1ba9fc2</t>
  </si>
  <si>
    <t>0.010111525377587879</t>
  </si>
  <si>
    <t>120.80876\,68.25279\,38.587997</t>
  </si>
  <si>
    <t>hdtv,plasma,television,tv,widescreen</t>
  </si>
  <si>
    <t>wss.3b4cbd4fd5f6819bea4732296ea50647</t>
  </si>
  <si>
    <t>0.0055526176139312645</t>
  </si>
  <si>
    <t>389.58276\,135.9563\,359.71246</t>
  </si>
  <si>
    <t>helicopter</t>
  </si>
  <si>
    <t>wss.3b6c0302dfd4a945f5643b33c728184f</t>
  </si>
  <si>
    <t>0.023714129096176467</t>
  </si>
  <si>
    <t>52.98282\,135.17055\,3.5571213</t>
  </si>
  <si>
    <t>van gogh   vase with twelve sunflowers</t>
  </si>
  <si>
    <t>flowers,gogh,painting,picture,sunflowers,twelve,van,vase,vincent</t>
  </si>
  <si>
    <t>wss.3b7066b4a2b38aee1db27f34464f13ba</t>
  </si>
  <si>
    <t>0.00650768523985455</t>
  </si>
  <si>
    <t>51.92221\,45.075287\,18.96359</t>
  </si>
  <si>
    <t>cameroon shirt</t>
  </si>
  <si>
    <t>cameroon,cameroon shirt</t>
  </si>
  <si>
    <t>wss.3b70e61e3606b22edf18ae79c62fd05e</t>
  </si>
  <si>
    <t>830.1304\,1046.9423\,977.1583</t>
  </si>
  <si>
    <t>globe globus armilare</t>
  </si>
  <si>
    <t>armilare,globe,globus</t>
  </si>
  <si>
    <t>wss.3b768b2dd1bd4ba92ea98d69e91ba870</t>
  </si>
  <si>
    <t>0.02837925696229664</t>
  </si>
  <si>
    <t>119.19288\,105.00325\,58.181732</t>
  </si>
  <si>
    <t>thos  moser canterbury   drawer chest</t>
  </si>
  <si>
    <t>wss.3b8cd62e5842a4c98870030ed2672a1d</t>
  </si>
  <si>
    <t>Plate,_StanfordSceneDBModels,_SceneGalleryModels,_Attributes</t>
  </si>
  <si>
    <t>n3206807</t>
  </si>
  <si>
    <t>dinner plate</t>
  </si>
  <si>
    <t>0.03950922503692192</t>
  </si>
  <si>
    <t>34.036644\,3.6819518\,34.036644</t>
  </si>
  <si>
    <t>wss.3b9309c9089549a14ddfc542c04e0efc</t>
  </si>
  <si>
    <t>22.741398\,88.49944\,38.10838</t>
  </si>
  <si>
    <t>electric shower</t>
  </si>
  <si>
    <t>bathroom,electric,riser rail,shower,shower head,shower hose,shower kit,triton</t>
  </si>
  <si>
    <t>wss.3b947648cfb77c92dc6e31f308657eca</t>
  </si>
  <si>
    <t>0.0747215056847853</t>
  </si>
  <si>
    <t>22.181143\,34.41897\,6.978731</t>
  </si>
  <si>
    <t>omron electronic calculator    ms</t>
  </si>
  <si>
    <t>wss.3b9e28ad033825b6d0ae74ce506ca590</t>
  </si>
  <si>
    <t>0.03362960909696909</t>
  </si>
  <si>
    <t>99.02237\,86.62208\,99.022385</t>
  </si>
  <si>
    <t>end table,living room,livingroom,table,tables</t>
  </si>
  <si>
    <t>wss.3b9e87b2b2ded6512c026fed19c0d206</t>
  </si>
  <si>
    <t>0.031214878369493302</t>
  </si>
  <si>
    <t>63.21013\,62.429756\,56.18678</t>
  </si>
  <si>
    <t>cb  proof nightstand</t>
  </si>
  <si>
    <t>contemporary,crate and barrel,metal,modern,nightstand</t>
  </si>
  <si>
    <t>wss.3ba7dd61736e7a96270c0e719fe4ed97</t>
  </si>
  <si>
    <t>_StanfordSceneDBModels,Vase</t>
  </si>
  <si>
    <t>0.449498268294098</t>
  </si>
  <si>
    <t>36.41736\,39.92929\,26.265352</t>
  </si>
  <si>
    <t>pot de terre</t>
  </si>
  <si>
    <t>carafe,cruche,decoration,escargot,jar,jug,pitcher,pot,poterie,pottery</t>
  </si>
  <si>
    <t>wss.3ba8803f914ac8d767ff608a5fbe6aa8</t>
  </si>
  <si>
    <t>0.00510381774015794</t>
  </si>
  <si>
    <t>14.791323\,34.27668\,9.467128</t>
  </si>
  <si>
    <t>sketchylady  s</t>
  </si>
  <si>
    <t>wss.3baacc59dc30783a524dd35a546a4c2b</t>
  </si>
  <si>
    <t>0.029825590010578565</t>
  </si>
  <si>
    <t>93.939\,95.67749\,117.79714</t>
  </si>
  <si>
    <t>armchair,chair,fashion,furniture</t>
  </si>
  <si>
    <t>wss.3bb29591694b1d34db3b4692df6360b2</t>
  </si>
  <si>
    <t>0.030547498737922372</t>
  </si>
  <si>
    <t>94.697235\,109.971\,5.452171</t>
  </si>
  <si>
    <t>george washington painting portrait   gilbert stuart</t>
  </si>
  <si>
    <t>art,george,painting,portrait,president of the united states,washington,white house</t>
  </si>
  <si>
    <t>wss.3bb80aa0267a12bed00bff798ed59ff5</t>
  </si>
  <si>
    <t>0.009482578155942582</t>
  </si>
  <si>
    <t>144.14276\,99.97766\,47.002197</t>
  </si>
  <si>
    <t>cupboard,door,doors,fixing,glass,handle,inspiration,please rate,wood</t>
  </si>
  <si>
    <t>wss.3bb916789b07f6e43ff038bc77759685</t>
  </si>
  <si>
    <t>8.443671\,26.859991\,8.443671</t>
  </si>
  <si>
    <t>absolut peppar</t>
  </si>
  <si>
    <t>wss.3bc2169e8362e8061e363f0d7fd35a93</t>
  </si>
  <si>
    <t>0.03742784646459573</t>
  </si>
  <si>
    <t>10.034027\,10.061953\,24.094177</t>
  </si>
  <si>
    <t>adhesive,desk,office,supplies,tape</t>
  </si>
  <si>
    <t>wss.3bc232700d2ed20b89a68decc32d3e34</t>
  </si>
  <si>
    <t>0.028686669393343203</t>
  </si>
  <si>
    <t>152.5912\,214.43279\,57.97452</t>
  </si>
  <si>
    <t>cherry china cabinet</t>
  </si>
  <si>
    <t>cabinet,china cabinet,curio,dining room,dining room set,hutch</t>
  </si>
  <si>
    <t>wss.3bc766749e4e4a7fe3f7a74e12a274ef</t>
  </si>
  <si>
    <t>1.8543008188391278E-4</t>
  </si>
  <si>
    <t>94.19125\,74.85686\,87.40911</t>
  </si>
  <si>
    <t>wss.3bd54bafd38d93f07fee8146153c89d0</t>
  </si>
  <si>
    <t>0.01807295037812624</t>
  </si>
  <si>
    <t>172.243\,0.90364754\,247.59943</t>
  </si>
  <si>
    <t>textured persian rug bw</t>
  </si>
  <si>
    <t>carpet,design,eva,flowers,grayscale,ornate,persian,rug,tapestry,traditional,vintage,yosofun</t>
  </si>
  <si>
    <t>wss.3bd57e05db01e224e7e684d25d4dcaf0</t>
  </si>
  <si>
    <t>0.013098833727250748</t>
  </si>
  <si>
    <t>30.052273\,69.42382\,30.052279</t>
  </si>
  <si>
    <t>contemporary,design,furniture,interior design,lamp,lighting,modern,table lamp</t>
  </si>
  <si>
    <t>wss.3be3e86b2fad511048d5a1386787189</t>
  </si>
  <si>
    <t>0.022220163363935116</t>
  </si>
  <si>
    <t>52.900875\,101.25173\,48.98921</t>
  </si>
  <si>
    <t>trash station</t>
  </si>
  <si>
    <t>restaurant trash can,trash receptacle,trash station,tray dump</t>
  </si>
  <si>
    <t>wss.3be5f3cc65c0dda98aa0371b0127c13f</t>
  </si>
  <si>
    <t>0.03182106204961389</t>
  </si>
  <si>
    <t>59.436966\,8.935399\,40.681</t>
  </si>
  <si>
    <t>digital cable box</t>
  </si>
  <si>
    <t>box,cable,cable box,digital cable box</t>
  </si>
  <si>
    <t>wss.3be82c979afd1aa61d9de88c1cabaeb7</t>
  </si>
  <si>
    <t>n14564166</t>
  </si>
  <si>
    <t>cause of death,killer</t>
  </si>
  <si>
    <t>0.026428883910186114</t>
  </si>
  <si>
    <t>75.32232\,195.23756\,114.965645</t>
  </si>
  <si>
    <t>killer instinct   arcade game</t>
  </si>
  <si>
    <t>arcades,cinder,jago,ki,midway,nintendo,orchid</t>
  </si>
  <si>
    <t>wss.3beaf86d049c413faf779a6ce6d20fde</t>
  </si>
  <si>
    <t>0.0023817238998828853</t>
  </si>
  <si>
    <t>69.49576\,161.2427\,46.393024</t>
  </si>
  <si>
    <t>dining room hutch</t>
  </si>
  <si>
    <t>cabinet,dining,dining room,dinner,food,house,hutch,oak,plates,thedoubtfire</t>
  </si>
  <si>
    <t>wss.3bebf410f05da8efe9ff7117715adddb</t>
  </si>
  <si>
    <t>n2127963</t>
  </si>
  <si>
    <t>cougar,puma,catamount,mountain lion,painter,panther,Felis concolor</t>
  </si>
  <si>
    <t>351.6046\,481.34796\,894.08</t>
  </si>
  <si>
    <t>mrap cougar</t>
  </si>
  <si>
    <t>cougar,mrap</t>
  </si>
  <si>
    <t>wss.3bf8ec07e1643746b319b8417d912123</t>
  </si>
  <si>
    <t>n3009709</t>
  </si>
  <si>
    <t>channel</t>
  </si>
  <si>
    <t>45.30243\,18.951498\,32.177994</t>
  </si>
  <si>
    <t>pioneer elite     channel a v receiver</t>
  </si>
  <si>
    <t>audio,elite,flat panel,hd,pioneer,plasma,receiver,television,tv,video</t>
  </si>
  <si>
    <t>wss.3bfb17754ac7af6e5892b42d65a699e</t>
  </si>
  <si>
    <t>0.02637459260031289</t>
  </si>
  <si>
    <t>31.649511\,118.68567\,33.627605</t>
  </si>
  <si>
    <t>bar,bar stool,chair,kitchen,stool</t>
  </si>
  <si>
    <t>wss.3c030f8b8f7637eac0d3742cb5ee0e30</t>
  </si>
  <si>
    <t>0.03782249856895978</t>
  </si>
  <si>
    <t>29.781511\,37.22687\,4.4672155</t>
  </si>
  <si>
    <t>awesome,book,cheap,cool,expensive,fine,green,hardcover,nice,perfect,scale,scaled,simple</t>
  </si>
  <si>
    <t>wss.3c03e3da441718b3a199f14daf21893a</t>
  </si>
  <si>
    <t>n3464846</t>
  </si>
  <si>
    <t>grillroom,grill</t>
  </si>
  <si>
    <t>380.7902\,406.6635\,214.70801</t>
  </si>
  <si>
    <t>grill</t>
  </si>
  <si>
    <t>wss.3c06fb3595c39a4eeb6c29873b08c02</t>
  </si>
  <si>
    <t>0.01272377478874237</t>
  </si>
  <si>
    <t>54.964165\,53.227932\,55.01442</t>
  </si>
  <si>
    <t>laundry basket with wheel</t>
  </si>
  <si>
    <t>basket,laundry,sepet,tekerlekli</t>
  </si>
  <si>
    <t>wss.3c07aa31d7ce85cb1994c5c7230e7e1a</t>
  </si>
  <si>
    <t>n2764397</t>
  </si>
  <si>
    <t>automaton,robot,golem</t>
  </si>
  <si>
    <t>60.980827\,130.02184\,42.87632</t>
  </si>
  <si>
    <t>asimo</t>
  </si>
  <si>
    <t>honda,humanoid,japan,nippon,robot,seagate</t>
  </si>
  <si>
    <t>wss.3c20ca0e341ff0158776479dee8e77a</t>
  </si>
  <si>
    <t>n3775972</t>
  </si>
  <si>
    <t>miniskirt,mini</t>
  </si>
  <si>
    <t>0.01817013045304945</t>
  </si>
  <si>
    <t>13.566452\,24.731365\,2.770727</t>
  </si>
  <si>
    <t>ipod mini</t>
  </si>
  <si>
    <t>apple,ipod,ipod mini,mac,mini,music</t>
  </si>
  <si>
    <t>wss.3c245db1d87bb3bc1d00208b1a57f1c9</t>
  </si>
  <si>
    <t>5.08\,39.687756\,37.39661</t>
  </si>
  <si>
    <t>fypon decorative bracket   fypon</t>
  </si>
  <si>
    <t>architectural style,climaco cardenas,decoration,decorative bracket,foam,fypon,millwork,wood</t>
  </si>
  <si>
    <t>wss.3c258c1b539977c8388fc6d898204358</t>
  </si>
  <si>
    <t>19.923004\,13.00001\,16.271406</t>
  </si>
  <si>
    <t>wss.3c2bc794a3d6865743b9eef399a0841d</t>
  </si>
  <si>
    <t>0.016441309718696784</t>
  </si>
  <si>
    <t>49.32393\,82.20655\,39.459145</t>
  </si>
  <si>
    <t>microwave wall oven</t>
  </si>
  <si>
    <t>bosch microwavewalloven</t>
  </si>
  <si>
    <t>wss.3c357d1352d2d1811fddae104d1cd00e</t>
  </si>
  <si>
    <t>ToasterOven</t>
  </si>
  <si>
    <t>n4449575</t>
  </si>
  <si>
    <t>toaster oven</t>
  </si>
  <si>
    <t>40.64\,26.035\,33.137043</t>
  </si>
  <si>
    <t>countertop toaster oven</t>
  </si>
  <si>
    <t>appliance,architecture,bagel,bread,breakfast,kitchen,oven,toast,toaster,toaster oven</t>
  </si>
  <si>
    <t>wss.3c389c01263d2eaf2b3e9b6eb52d35df</t>
  </si>
  <si>
    <t>Couch,Sectional</t>
  </si>
  <si>
    <t>0.010527282572413905</t>
  </si>
  <si>
    <t>105.7987\,29.175205\,118.76355</t>
  </si>
  <si>
    <t>mike sectional sofa</t>
  </si>
  <si>
    <t>sectional,sofa</t>
  </si>
  <si>
    <t>wss.3c426552b9df786b3f7f3ed2c3c690fe</t>
  </si>
  <si>
    <t>0.04932078154374806</t>
  </si>
  <si>
    <t>18.446762\,32.039078\,11.650556</t>
  </si>
  <si>
    <t>box,milk</t>
  </si>
  <si>
    <t>wss.3c5446a460dff1640dcbf42c0e79c66</t>
  </si>
  <si>
    <t>40.288513\,94.402016\,39.87165</t>
  </si>
  <si>
    <t>hand made pottery</t>
  </si>
  <si>
    <t>artesania,ceiling,clay,colgada,colgar,decoration,decorative,detail,hang,hanging,hangs,matera,materas,pot,pots,spiral,suspension,touch</t>
  </si>
  <si>
    <t>wss.3c56ceef171fa142126c0b0ea3ea0a2c</t>
  </si>
  <si>
    <t>0.025003870373349345</t>
  </si>
  <si>
    <t>216.73608\,77.417984\,87.831055</t>
  </si>
  <si>
    <t>inox,modern,sofa</t>
  </si>
  <si>
    <t>wss.3c56de7d3e5c44ad86db7993cf8d36e1</t>
  </si>
  <si>
    <t>0.039207772606646984</t>
  </si>
  <si>
    <t>141.14798\,113.702545\,94.098656</t>
  </si>
  <si>
    <t>dresser fhu</t>
  </si>
  <si>
    <t>wss.3c5a8a2262dc3ef1ab4efe44a581aee7</t>
  </si>
  <si>
    <t>Printer,_StanfordSceneDBModels</t>
  </si>
  <si>
    <t>6.309482850816796E-4</t>
  </si>
  <si>
    <t>39.6404\,27.49332\,38.393734</t>
  </si>
  <si>
    <t>computer,print,printer</t>
  </si>
  <si>
    <t>wss.3c5b6c749ac441cb93b55327c66a07aa</t>
  </si>
  <si>
    <t>0.036779199821815836</t>
  </si>
  <si>
    <t>79.0944\,115.69669\,79.89291</t>
  </si>
  <si>
    <t>barbie stolica</t>
  </si>
  <si>
    <t>wss.3c5db21345130f0290f1eb8f29abcea8</t>
  </si>
  <si>
    <t>0.02087344756055534</t>
  </si>
  <si>
    <t>12.524068\,55.597885\,67.64061</t>
  </si>
  <si>
    <t>modern arm desk lamp</t>
  </si>
  <si>
    <t>wss.3c603c6afcbdba7b4da5feafe6f1c8fc</t>
  </si>
  <si>
    <t>0.03302490831596515</t>
  </si>
  <si>
    <t>79.25978\,158.51956\,39.62989</t>
  </si>
  <si>
    <t>wall open   h   sonata cherry peppercorn by kraftmaid cabinetry</t>
  </si>
  <si>
    <t>cabinet,cabinetry,cherry,dynamic,igloo studios,kitchen,kraftmaid,masco,peppercorn dark,sonata</t>
  </si>
  <si>
    <t>wss.3c606dcfa914bc3435836c728d324152</t>
  </si>
  <si>
    <t>0.5000000596046448\,-0.8660253882408142\,0</t>
  </si>
  <si>
    <t>0.01623098693363541</t>
  </si>
  <si>
    <t>60.788498\,137.38834\,5.488926</t>
  </si>
  <si>
    <t>kare       mirror tendence opulence white   x     spiegel tendence opulence white   x</t>
  </si>
  <si>
    <t>wss.3c60c84e4e2714809e5869399fb4587</t>
  </si>
  <si>
    <t>n4564234</t>
  </si>
  <si>
    <t>watchtower</t>
  </si>
  <si>
    <t>0.01262403122177534</t>
  </si>
  <si>
    <t>566.5867\,134.1863\,546.70856</t>
  </si>
  <si>
    <t>unsc deployable field watchtower</t>
  </si>
  <si>
    <t>base,combat,deploy,deployable,field,halo reach,halo wars,mousedroid,texture,textures,tower,unsc,watch,watchtower</t>
  </si>
  <si>
    <t>wss.3c61c97d97f1848972fdb400fad0978d</t>
  </si>
  <si>
    <t>n9345360</t>
  </si>
  <si>
    <t>Jupiter</t>
  </si>
  <si>
    <t>285.41675\,285.49686\,285.41577</t>
  </si>
  <si>
    <t>jupiter</t>
  </si>
  <si>
    <t>gas,great red spot,jupiter,outer planet,planet,solar system</t>
  </si>
  <si>
    <t>wss.3c693492780885e248af20241edfd17b</t>
  </si>
  <si>
    <t>0.040268355503338946</t>
  </si>
  <si>
    <t>88.590385\,176.17406\,53.103893</t>
  </si>
  <si>
    <t>dresser,furniture</t>
  </si>
  <si>
    <t>wss.3c712523468c3b62bc5c2957072860a8</t>
  </si>
  <si>
    <t>3.397347476487403E-4</t>
  </si>
  <si>
    <t>19.31392\,9.50408\,0.11041379</t>
  </si>
  <si>
    <t>wss.3c73f2f15c10d253f2665ed92bcd1166</t>
  </si>
  <si>
    <t>0.022636777933194203</t>
  </si>
  <si>
    <t>93.70676\,38.11853\,93.70676</t>
  </si>
  <si>
    <t>spider hanging basket plant</t>
  </si>
  <si>
    <t>basket,hanging,landscape architecture,ornamentals,plant materials,pot,spider</t>
  </si>
  <si>
    <t>wss.3c7529e52643cb9c46407779dbd69b2d</t>
  </si>
  <si>
    <t>-0.5\,-0.8660253882408142\,0</t>
  </si>
  <si>
    <t>0.026586356830705045</t>
  </si>
  <si>
    <t>96.8038\,142.07085\,68.24548</t>
  </si>
  <si>
    <t>dorm dresser</t>
  </si>
  <si>
    <t>wss.3c79dcaa0e35248485cac25b72167160</t>
  </si>
  <si>
    <t>_StanfordSceneDBModels,Coaster</t>
  </si>
  <si>
    <t>0.08454120459236746</t>
  </si>
  <si>
    <t>31.702953\,2.1135302\,31.702953</t>
  </si>
  <si>
    <t>drink coaster</t>
  </si>
  <si>
    <t>cherry,coaster,cork,drink,octagon,octagonal,wood</t>
  </si>
  <si>
    <t>wss.3c7cb5ba87684ffaf5f4f288fb912362</t>
  </si>
  <si>
    <t>0.038347511610228806</t>
  </si>
  <si>
    <t>114.56319\,162.49738\,108.79199</t>
  </si>
  <si>
    <t>viking vgcc     b stove</t>
  </si>
  <si>
    <t>stove,vgcc,viking</t>
  </si>
  <si>
    <t>wss.3c814cecda12737c7cec5d4a2be62dfd</t>
  </si>
  <si>
    <t>Bookcase,6Shelves</t>
  </si>
  <si>
    <t>0.019312806151396727</t>
  </si>
  <si>
    <t>60.827805\,153.59012\,25.008055</t>
  </si>
  <si>
    <t>architecture,billy,birch,bookcase,byom,glass doors,ikea,shelves,storage</t>
  </si>
  <si>
    <t>wss.3c85687ed8b3f4844e9b2d8ebb2f0b0</t>
  </si>
  <si>
    <t>0.06916443482565644</t>
  </si>
  <si>
    <t>13.946084\,8.223513\,23.269476</t>
  </si>
  <si>
    <t>ipod shuffle new version  dchallenge</t>
  </si>
  <si>
    <t>wss.3c866264ff5a1431deb48513aeadf93</t>
  </si>
  <si>
    <t>169.59503\,113.00739\,10.303993</t>
  </si>
  <si>
    <t>chicago bears</t>
  </si>
  <si>
    <t>chicago bears,logo,nfl</t>
  </si>
  <si>
    <t>wss.3c8af6b0aeaf13c2abf4b6b757f4f768</t>
  </si>
  <si>
    <t>0.024173582896381548</t>
  </si>
  <si>
    <t>7.385742\,13.602966\,7.38575</t>
  </si>
  <si>
    <t>diet pepsi</t>
  </si>
  <si>
    <t>beverage,gunny,pepsi,pop,soda</t>
  </si>
  <si>
    <t>wss.3c8b23ac6bb01ef35c4fb5e81cca7196</t>
  </si>
  <si>
    <t>42.424805\,12.388525\,44.816162</t>
  </si>
  <si>
    <t>super nintendo entertainment system portable</t>
  </si>
  <si>
    <t>controller,entertainment,famicom,hands,jb,nintendo,portable,remastered,screen,super,system</t>
  </si>
  <si>
    <t>wss.3c8d9f3cae15c5b4a14ceb6c31aad9bd</t>
  </si>
  <si>
    <t>-3.4072558108277917e-9\,-8.225841341413798e-9\,1</t>
  </si>
  <si>
    <t>-0.3826834559440613\,-0.9238795638084412\,8.225841341413798e-9</t>
  </si>
  <si>
    <t>0.017940886387207478</t>
  </si>
  <si>
    <t>158.78014\,82.210884\,199.38533</t>
  </si>
  <si>
    <t>cama</t>
  </si>
  <si>
    <t>bed,bedroom,cama,quarto</t>
  </si>
  <si>
    <t>wss.3c8e1b76539879cbd460222cb89ed054</t>
  </si>
  <si>
    <t>Computer,Desktop,_StanfordSceneDBModels,_SceneGalleryModels,_Attributes</t>
  </si>
  <si>
    <t>0.025036932208236596</t>
  </si>
  <si>
    <t>20.097544\,48.878098\,45.619038</t>
  </si>
  <si>
    <t>apple,computer,pc,rechner</t>
  </si>
  <si>
    <t>wss.3c8e65d5e1d5394999b5b8ecc373dd91</t>
  </si>
  <si>
    <t>0.0024969138128688715</t>
  </si>
  <si>
    <t>11.010018\,24.100986\,2.457613</t>
  </si>
  <si>
    <t>samsung</t>
  </si>
  <si>
    <t>blade,omnia,samsung,vivaz</t>
  </si>
  <si>
    <t>wss.3c95f7546aa333352b9815e7ace3108f</t>
  </si>
  <si>
    <t>0.029021175302369893</t>
  </si>
  <si>
    <t>34.51285\,119.85745\,30.472122</t>
  </si>
  <si>
    <t>speaker on a stand</t>
  </si>
  <si>
    <t>architecture,electronics,music,speaker,stand,stereo</t>
  </si>
  <si>
    <t>wss.3c9747ff49d0da71f91663a74ccd2338</t>
  </si>
  <si>
    <t>0.03468470181527711</t>
  </si>
  <si>
    <t>76.574776\,115.856155\,81.978096</t>
  </si>
  <si>
    <t>reply   leg chair   with casters and mesh back   w o arms by steelcase</t>
  </si>
  <si>
    <t>wss.3c991b31710144c5923e4a84d4dce694</t>
  </si>
  <si>
    <t>Table,_StanfordSceneDBModels,RoundTable,DiningTable</t>
  </si>
  <si>
    <t>0.030271496688355565</t>
  </si>
  <si>
    <t>120.582275\,50.704758\,120.58235</t>
  </si>
  <si>
    <t>yin yang coffee table</t>
  </si>
  <si>
    <t>coffee table,glass coffee table,glass table,living room,round coffee table,round table,table,wood coffee table,wood table,wooden coffee table,wooden table,yin yang,yin yang coffee table,yin yang table,ying yang,ying yang coffee table,ying yang table</t>
  </si>
  <si>
    <t>wss.3ca36a38dbf925665ad914839c51e370</t>
  </si>
  <si>
    <t>0.0798824258218577</t>
  </si>
  <si>
    <t>6.289942\,0.47174647\,55.04746</t>
  </si>
  <si>
    <t>cm ruler,metric ruler,milimeter ruler,ruler</t>
  </si>
  <si>
    <t>wss.3ca4bd70f299100acd6a36c601ac1ec2</t>
  </si>
  <si>
    <t>0.024500380685520153</t>
  </si>
  <si>
    <t>108.05475\,53.05809\,108.05503</t>
  </si>
  <si>
    <t>waterfalls</t>
  </si>
  <si>
    <t>blue,fountain,green,liquid,marble,pot,spill,vase,vases,water,waterfall</t>
  </si>
  <si>
    <t>wss.3cc36954484b41d36108e680fd700283</t>
  </si>
  <si>
    <t>0.02617642077609453</t>
  </si>
  <si>
    <t>78.20206\,47.444763\,48.798347</t>
  </si>
  <si>
    <t>super microwave</t>
  </si>
  <si>
    <t>wss.3cce48090f5fabe4e356f23093e95c53</t>
  </si>
  <si>
    <t>0.035951964785307655</t>
  </si>
  <si>
    <t>198.1604\,105.28128\,101.63983</t>
  </si>
  <si>
    <t>bench,couch,furniture,garden bench,garden couch</t>
  </si>
  <si>
    <t>wss.3cd09c1db7b318a6f3c9c1464e55d580</t>
  </si>
  <si>
    <t>0.07644222376110876</t>
  </si>
  <si>
    <t>67.41356\,36.716347\,98.41207</t>
  </si>
  <si>
    <t>a box of a shoe  adidas</t>
  </si>
  <si>
    <t>adidas,shoes,sports</t>
  </si>
  <si>
    <t>wss.3cd101a18b020df6a2c81e61626110</t>
  </si>
  <si>
    <t>18.482056\,107.6325\,36.22168</t>
  </si>
  <si>
    <t>wss.3cd46f573c68e5fcfd41ffe96f6ef4b4</t>
  </si>
  <si>
    <t>0.006280918907501395</t>
  </si>
  <si>
    <t>70.70115\,104.59237\,55.07888</t>
  </si>
  <si>
    <t>small vase of tulips</t>
  </si>
  <si>
    <t>wss.3cdd2855b459d71199bdf8d5a28e79e9</t>
  </si>
  <si>
    <t>0.023845404418085515</t>
  </si>
  <si>
    <t>117.73669\,114.15988\,39.046852</t>
  </si>
  <si>
    <t>tv cabinet</t>
  </si>
  <si>
    <t>cabinet,center,media,stand,television,tv</t>
  </si>
  <si>
    <t>wss.3cdd3e927ee800772e5fe4ac0cb720d2</t>
  </si>
  <si>
    <t>0.025027513180529117</t>
  </si>
  <si>
    <t>83.752075\,110.65689\,3.1284409</t>
  </si>
  <si>
    <t>old picture</t>
  </si>
  <si>
    <t>cuadro,decoracion,decoration,interior,picture,retrato,rubicundo</t>
  </si>
  <si>
    <t>wss.3ce269754704607535836c728d324152</t>
  </si>
  <si>
    <t>0.023655071989812964</t>
  </si>
  <si>
    <t>55.878006\,167.66281\,41.90853</t>
  </si>
  <si>
    <t>kare       cabinet butterfly   doors  schrank butterfly    trg</t>
  </si>
  <si>
    <t>cabinet fridge,design,kare,lifestyle,living room,nostalgic,schrank,trendy,wohnen</t>
  </si>
  <si>
    <t>wss.3ce3a0a7adbaaa518e43a810a63361f0</t>
  </si>
  <si>
    <t>0.035662662224875956</t>
  </si>
  <si>
    <t>60.65503\,99.48663\,52.40271</t>
  </si>
  <si>
    <t>wss.3ce52bd08c33e1eadffde7f53a4e1a2</t>
  </si>
  <si>
    <t>_StanfordSceneDBModels,DiscCase</t>
  </si>
  <si>
    <t>0.019003661498090917</t>
  </si>
  <si>
    <t>25.179855\,27.55531\,3.8007355</t>
  </si>
  <si>
    <t>best game for wii      super paper mario</t>
  </si>
  <si>
    <t>box,game,mario,paper,super,super paper mario,video,video game,wii</t>
  </si>
  <si>
    <t>wss.3ce930bb150aef8a69fb38085fbc320c</t>
  </si>
  <si>
    <t>0.024823107188713188</t>
  </si>
  <si>
    <t>211.57008\,89.51486\,217.68301</t>
  </si>
  <si>
    <t>make up counter</t>
  </si>
  <si>
    <t>ace,atlanta culinary,attila,counter,culinary,custom,equipment,fabricating,glass,gsw,make up,makeup,stainless steel,table</t>
  </si>
  <si>
    <t>wss.3cee60502391af99cde74a07e1e20826</t>
  </si>
  <si>
    <t>0.039223590681920356</t>
  </si>
  <si>
    <t>185.30832\,123.53901\,2.316353</t>
  </si>
  <si>
    <t>kandinsky painting</t>
  </si>
  <si>
    <t>wss.3cf29cda12a32b66cae3ad89f2c6e8be</t>
  </si>
  <si>
    <t>n4099721</t>
  </si>
  <si>
    <t>ring,band</t>
  </si>
  <si>
    <t>0.08200108202397907</t>
  </si>
  <si>
    <t>12.913564\,14.032895\,4.893103</t>
  </si>
  <si>
    <t>diamond ring</t>
  </si>
  <si>
    <t>brillant,diamant,dream,edel,edelmetal,emerald,exclusive,frau,gold,jewellery,jewelry,juwel,juwelier,nice,schmuck,shine,smaragdschliff,traum,woman</t>
  </si>
  <si>
    <t>wss.3cf4c4f4c2bc54be11fc2b865c2a185b</t>
  </si>
  <si>
    <t>0.04275535383740422</t>
  </si>
  <si>
    <t>141.61865\,68.67134\,4.039978</t>
  </si>
  <si>
    <t>picture ikea</t>
  </si>
  <si>
    <t>wss.3cffbf6ee680b9bf1f7d74d0e5d47456</t>
  </si>
  <si>
    <t>n7632096</t>
  </si>
  <si>
    <t>ice-cream sundae,sundae</t>
  </si>
  <si>
    <t>0.027131327903361223</t>
  </si>
  <si>
    <t>12.505263\,38.04843\,12.505263</t>
  </si>
  <si>
    <t>ice cream sundae</t>
  </si>
  <si>
    <t>ice cream,icecream,pudding,puddings,sundae</t>
  </si>
  <si>
    <t>wss.3d0a062c24d4a9eaf31883de1fc270a1</t>
  </si>
  <si>
    <t>0.022491801067425165</t>
  </si>
  <si>
    <t>91.29534\,61.365505\,7.8809924</t>
  </si>
  <si>
    <t>lg    lf    full hd tv</t>
  </si>
  <si>
    <t>wss.3d107d866bd917dccbf495407ec8822f</t>
  </si>
  <si>
    <t>112.00003\,33.99993\,112.00003</t>
  </si>
  <si>
    <t>dog beanbag</t>
  </si>
  <si>
    <t>bag,beanbag,dog,dogs,kids</t>
  </si>
  <si>
    <t>wss.3d116b0bd01743cd3a44528bb3489046</t>
  </si>
  <si>
    <t>0.030350870142553565</t>
  </si>
  <si>
    <t>62.135513\,19.11865\,32.267532</t>
  </si>
  <si>
    <t>vcr</t>
  </si>
  <si>
    <t>vcr,video</t>
  </si>
  <si>
    <t>wss.3d14f0782e488c8bc19762eaa7ba40f</t>
  </si>
  <si>
    <t>0.023924617760077482</t>
  </si>
  <si>
    <t>199.68587\,205.017\,208.16307</t>
  </si>
  <si>
    <t>upholstered platform bed   king bed</t>
  </si>
  <si>
    <t>bed,bedroom,bedroom furniture,beds,contemporary,contemporary design,contemporary furniture,furniture,king,king bed,king mattress,master bedroom,modern,modern design,modern furniture,upholstered bed,upholstered furniture</t>
  </si>
  <si>
    <t>wss.3d15f0b93dc94909ce92f6b720939174</t>
  </si>
  <si>
    <t>0.01778452351753068</t>
  </si>
  <si>
    <t>21.215336\,1.1299219\,5.881502</t>
  </si>
  <si>
    <t>simple flash drive</t>
  </si>
  <si>
    <t>device,dongle,external,flash drive,gb,gigabyte,memory,usb</t>
  </si>
  <si>
    <t>wss.3d169ac57cbec69c2e6246b1f982bd4f</t>
  </si>
  <si>
    <t>43.97375\,4.4449997\,20.32</t>
  </si>
  <si>
    <t>trendnet teg    ws switch</t>
  </si>
  <si>
    <t>ethernet,gigabit,rack,switch,trendnet</t>
  </si>
  <si>
    <t>wss.3d16b54a7c7c2fe5c6e8e7cc29274f4b</t>
  </si>
  <si>
    <t>0.023561170736866914</t>
  </si>
  <si>
    <t>22.05052\,44.412807\,62.554905</t>
  </si>
  <si>
    <t>dell poweredge</t>
  </si>
  <si>
    <t>computer,dell,poweredge,server,trevor</t>
  </si>
  <si>
    <t>wss.3d1a0d8cffd60a7ba24bd1faebd6fb35</t>
  </si>
  <si>
    <t>ChestOfDrawers,Armoire,Wardrobe,_PilotStudyModels</t>
  </si>
  <si>
    <t>0.01869839427195613</t>
  </si>
  <si>
    <t>110.320526\,174.1288\,45.109875</t>
  </si>
  <si>
    <t>ikea pax aneboda wardrobe combination</t>
  </si>
  <si>
    <t>furniture,household,ikea,wardrobe</t>
  </si>
  <si>
    <t>wss.3d1e2c8874e4ed51dc3d5b9de4300711</t>
  </si>
  <si>
    <t>0.003528146544428448</t>
  </si>
  <si>
    <t>105.93273\,99.31732\,2.2932968</t>
  </si>
  <si>
    <t>wss.3d20a0473db7da2731be0e674a4a8204</t>
  </si>
  <si>
    <t>Cabling,_StanfordSceneDBModels,_SceneGalleryModels</t>
  </si>
  <si>
    <t>0.001719444330349689</t>
  </si>
  <si>
    <t>29.777973\,1.3119364\,23.218319</t>
  </si>
  <si>
    <t>usb cable</t>
  </si>
  <si>
    <t>cable,cable usb,cabo,portugal,usb,usb cable</t>
  </si>
  <si>
    <t>wss.3d218ab9b3ecba8c4768b491c2c6e170</t>
  </si>
  <si>
    <t>0.005777363590776009</t>
  </si>
  <si>
    <t>9.278436\,9.278446\,1.0803671</t>
  </si>
  <si>
    <t>coin,yang,yin</t>
  </si>
  <si>
    <t>wss.3d29286776e534f04e246b948ef588bc</t>
  </si>
  <si>
    <t>n2985366</t>
  </si>
  <si>
    <t>catapult,arbalest,arbalist,ballista,bricole,mangonel,onager,trebuchet,trebucket</t>
  </si>
  <si>
    <t>436.8213\,811.083\,609.7864</t>
  </si>
  <si>
    <t>arx   arbalest</t>
  </si>
  <si>
    <t>anime,arbalest,arx,fiction,manga,mech,mecha,mithril,novel,real,robot,sagara,sci,science,sosuke</t>
  </si>
  <si>
    <t>wss.3d2cafbf9a6a2da44212ff51b27f0221</t>
  </si>
  <si>
    <t>0.047989160445430154</t>
  </si>
  <si>
    <t>37.77404\,42.177002\,19.789482</t>
  </si>
  <si>
    <t>drinking utensil,scenestudio,tea,tea pot</t>
  </si>
  <si>
    <t>wss.3d2f2d68083146c9acc22e0e4d271259</t>
  </si>
  <si>
    <t>120.4419\,5.715\,91.44</t>
  </si>
  <si>
    <t>board,checkers,chess,drawer,marble</t>
  </si>
  <si>
    <t>wss.3d39280abb766789bfb22bcd76dbb033</t>
  </si>
  <si>
    <t>0.005961237869272728</t>
  </si>
  <si>
    <t>120.0647\,114.02712\,169.02673</t>
  </si>
  <si>
    <t>drum,drums,guitar,intrument,jazz,mandolin,music,piano,schlagzeug</t>
  </si>
  <si>
    <t>wss.3d3b4b8874f2aaddc397356311cbeea4</t>
  </si>
  <si>
    <t>ChestOfDrawers,_StanfordSceneDBModels,Nightstand</t>
  </si>
  <si>
    <t>0.03983969334375025</t>
  </si>
  <si>
    <t>78.424644\,70.58199\,79.40625</t>
  </si>
  <si>
    <t>wss.3d3bd5d212b42e1bf1783a44a88d6274</t>
  </si>
  <si>
    <t>0.03403373639866917</t>
  </si>
  <si>
    <t>142.9417\,125.92483\,73.59796</t>
  </si>
  <si>
    <t>canterbury six drawer chest</t>
  </si>
  <si>
    <t>dresser,furniture,moser,thos</t>
  </si>
  <si>
    <t>wss.3d3d9ef092db18351fc657763d19daf0</t>
  </si>
  <si>
    <t>28.742615\,34.97326\,28.741333</t>
  </si>
  <si>
    <t>christmas,natedogg,snow,snow globe</t>
  </si>
  <si>
    <t>wss.3d422581d2f439c74cc1952ae0d6e81a</t>
  </si>
  <si>
    <t>0.01846353520643604</t>
  </si>
  <si>
    <t>91.35222\,131.86342\,24.87629</t>
  </si>
  <si>
    <t>bookshelf   plans</t>
  </si>
  <si>
    <t>blueprint,bookshelf,plans,woodwork,woodworking</t>
  </si>
  <si>
    <t>wss.3d4416f9ea426b76d9b6e49730554b10</t>
  </si>
  <si>
    <t>_EvalSetNoScenesNoPrior,SodaCan</t>
  </si>
  <si>
    <t>0.02060421083169099</t>
  </si>
  <si>
    <t>7.1928473\,12.361293\,7.1928473</t>
  </si>
  <si>
    <t>beer   bier   super dry</t>
  </si>
  <si>
    <t>wss.3d462e11c790ae506e961c5561bfcebc</t>
  </si>
  <si>
    <t>Folder</t>
  </si>
  <si>
    <t>342.00082\,392.00073\,117.000015</t>
  </si>
  <si>
    <t>j w designs home filing hard plastic folder</t>
  </si>
  <si>
    <t>cabinet,files,filing,folder,folders,home folder,office stuff,storage</t>
  </si>
  <si>
    <t>wss.3d47aea28ad5521310af74324aae27f</t>
  </si>
  <si>
    <t>63.499996\,76.835\,46.35492</t>
  </si>
  <si>
    <t>recycling station from popular woodworking magazine december</t>
  </si>
  <si>
    <t>wss.3d49f173037cac802f26eabba297c6a6</t>
  </si>
  <si>
    <t>7.76751067748669E-4</t>
  </si>
  <si>
    <t>21.42344\,25.852295\,5.204232</t>
  </si>
  <si>
    <t>fire lite bg   l pull station</t>
  </si>
  <si>
    <t>alarm,fire,pull,station</t>
  </si>
  <si>
    <t>wss.3d4a998df4afa47a8fdf0e3c959db776</t>
  </si>
  <si>
    <t>n3278462</t>
  </si>
  <si>
    <t>electric organ,electronic organ,Hammond organ,organ</t>
  </si>
  <si>
    <t>152.76068\,103.877625\,143.05176</t>
  </si>
  <si>
    <t>hammond b   organ</t>
  </si>
  <si>
    <t>band,chapel,church,concert,electronic,hammond,musical,organ,religion</t>
  </si>
  <si>
    <t>wss.3d5ef34ce469b11c5af597c14b093f6</t>
  </si>
  <si>
    <t>0.02221361355751683</t>
  </si>
  <si>
    <t>95.76333\,149.1111\,39.704647</t>
  </si>
  <si>
    <t>wss.3d5f670616613d29948e91a0263c6132</t>
  </si>
  <si>
    <t>0.003152137463696872</t>
  </si>
  <si>
    <t>113.930786\,38.938293\,87.62311</t>
  </si>
  <si>
    <t>coffee table,furnature,glass furnature,glass table,home,living room furnature,residence,table</t>
  </si>
  <si>
    <t>wss.3d60e95eea7080119a87002a4eeaf610</t>
  </si>
  <si>
    <t>0.043671315946763045</t>
  </si>
  <si>
    <t>120.09612\,89.5262\,78.60837</t>
  </si>
  <si>
    <t>scan design vigo nightstand</t>
  </si>
  <si>
    <t>bedroom,dark oak,drawer,end table,nightstand,scan design,side table,wenge</t>
  </si>
  <si>
    <t>wss.3d6b55fe2deb2aa3a1c746794f191dc8</t>
  </si>
  <si>
    <t>0.03017531998094365</t>
  </si>
  <si>
    <t>144.08716\,60.350643\,63.368176</t>
  </si>
  <si>
    <t>wal mart lcd tv stand</t>
  </si>
  <si>
    <t>cabinets,console,lcd,tv stand,walmart</t>
  </si>
  <si>
    <t>wss.3d6e06ab625bb6f71620e7892e762134</t>
  </si>
  <si>
    <t>1758.2336\,339.92108\,2093.5825</t>
  </si>
  <si>
    <t>droid gunship</t>
  </si>
  <si>
    <t>aircraft,assault,assault aircraft,cis,cis aircraft,cis vehicle,droid,droid aircraft,droid gunship,droid vehicle,gun,gunship,heavy,heavy missile,heavy missile platform,missile,platform,rocket,rocket launcher,ship,space,space craft,star,star wars,vehicle,warplane,wars</t>
  </si>
  <si>
    <t>wss.3d6f74128454137a905e36dd4a970884</t>
  </si>
  <si>
    <t>0.12330045232347092</t>
  </si>
  <si>
    <t>49.77257\,101.6756\,50.228043</t>
  </si>
  <si>
    <t>trading dimensions breakfast bar kitchen stool</t>
  </si>
  <si>
    <t>wss.3d745b4239cce5cfea1f3db9e48bd3c5</t>
  </si>
  <si>
    <t>0.02023021344949792</t>
  </si>
  <si>
    <t>45.2295\,141.68839\,4.3380216E-14</t>
  </si>
  <si>
    <t>d man walking wearing hat</t>
  </si>
  <si>
    <t>figure,human,man,people,person,walking</t>
  </si>
  <si>
    <t>wss.3d763a4e3f91d52169deaf8be601448b</t>
  </si>
  <si>
    <t>89.20343\,40.11513\,64.73952</t>
  </si>
  <si>
    <t>lighting desk</t>
  </si>
  <si>
    <t>concert,light,lighting,lumiere,regie,rock,scene,stage</t>
  </si>
  <si>
    <t>wss.3d77cfc36b46503953903947b779d38b</t>
  </si>
  <si>
    <t>n4460569</t>
  </si>
  <si>
    <t>toothpaste</t>
  </si>
  <si>
    <t>0.02784304306657162</t>
  </si>
  <si>
    <t>28.71315\,2.7843044\,8.352905</t>
  </si>
  <si>
    <t>brush,dental,teeth,toothpaste</t>
  </si>
  <si>
    <t>wss.3d78e6411a27b20558fb7fa46962b5ea</t>
  </si>
  <si>
    <t>n10149362</t>
  </si>
  <si>
    <t>girl,miss,missy,young lady,young woman,fille</t>
  </si>
  <si>
    <t>54.42115\,169.16603\,12.069321</t>
  </si>
  <si>
    <t>girl with handbag</t>
  </si>
  <si>
    <t>girl</t>
  </si>
  <si>
    <t>wss.3d87710d90c8627dd2afe8d5254a0d04</t>
  </si>
  <si>
    <t>0.030728178425170782</t>
  </si>
  <si>
    <t>211.40985\,78.52832\,99.10391</t>
  </si>
  <si>
    <t>divano a due posti,eero saarinen,matrix international,two seat sofa</t>
  </si>
  <si>
    <t>wss.3d89495edda6775d7209833c7512d6a2</t>
  </si>
  <si>
    <t>0.03166992301752809</t>
  </si>
  <si>
    <t>174.34482\,94.4245\,170.93523</t>
  </si>
  <si>
    <t>wss.3d95c4ebb88f94b3d2f054448bd437d6</t>
  </si>
  <si>
    <t>0.03600895750472315</t>
  </si>
  <si>
    <t>70.88363\,141.76761\,88.649124</t>
  </si>
  <si>
    <t>designer filing cabinet</t>
  </si>
  <si>
    <t>designer,filing cabinet,office</t>
  </si>
  <si>
    <t>wss.3d95d6237ea6db97afa2904116693357</t>
  </si>
  <si>
    <t>0.006734125154448536</t>
  </si>
  <si>
    <t>192.51266\,65.98556\,138.80852</t>
  </si>
  <si>
    <t>modern sofa</t>
  </si>
  <si>
    <t>wss.3d988ea2b68f48c7492d9da2668ec34c</t>
  </si>
  <si>
    <t>0.0028374126403327786</t>
  </si>
  <si>
    <t>76.18453\,119.18893\,77.41086</t>
  </si>
  <si>
    <t>wss.3da1b3bcd79ca884506e6d2fa30a0ec8</t>
  </si>
  <si>
    <t>0.0019169326028664927</t>
  </si>
  <si>
    <t>92.01267\,58.546574\,16.389786</t>
  </si>
  <si>
    <t>philips</t>
  </si>
  <si>
    <t>wss.3da5a089163c42d6b1611e41ced1df21</t>
  </si>
  <si>
    <t>0.019500701506409788</t>
  </si>
  <si>
    <t>70.01004\,101.9503\,103.63637</t>
  </si>
  <si>
    <t>xbox     racing cockpit</t>
  </si>
  <si>
    <t>gaming chair,mircorsoft wireless racing wheel,racing cockpit</t>
  </si>
  <si>
    <t>wss.3da6ce3539a959ddd2f15044a9418e0d</t>
  </si>
  <si>
    <t>107.31499\,182.88\,90.1756</t>
  </si>
  <si>
    <t>drink machine</t>
  </si>
  <si>
    <t>drink,drink machine,house,ipod touch,machine,sobe,soda</t>
  </si>
  <si>
    <t>wss.3daa28b7261fe7135ca198784d9757b2</t>
  </si>
  <si>
    <t>7.97378852496632E-4</t>
  </si>
  <si>
    <t>14.606867\,15.598962\,14.631744</t>
  </si>
  <si>
    <t>perfume bottle  p</t>
  </si>
  <si>
    <t>pink</t>
  </si>
  <si>
    <t>wss.3dab30d8daaa3df9842c47c8032438a1</t>
  </si>
  <si>
    <t>n4107268</t>
  </si>
  <si>
    <t>rod</t>
  </si>
  <si>
    <t>233.67923\,6.2031364\,6.522217</t>
  </si>
  <si>
    <t>drapery rod</t>
  </si>
  <si>
    <t>aok,drapery rod</t>
  </si>
  <si>
    <t>wss.3dab50da5a8796846a781a9aacfaaf72</t>
  </si>
  <si>
    <t>0.0186606018232612</t>
  </si>
  <si>
    <t>22.392721\,73.70937\,25.658327</t>
  </si>
  <si>
    <t>speaker tall</t>
  </si>
  <si>
    <t>architecture,electronics,music,speaker,stereo,tall</t>
  </si>
  <si>
    <t>wss.3dadf67ebe6c29a3d291861d5bc3e7c8</t>
  </si>
  <si>
    <t>0.024609211639388694</t>
  </si>
  <si>
    <t>48.77398\,104.82662\,53.417244</t>
  </si>
  <si>
    <t>wood stool</t>
  </si>
  <si>
    <t>backed stool,bar stool,chair,seat,stool,wood chair</t>
  </si>
  <si>
    <t>wss.3dafb59ed0b20c21e213f871d9ad2c25</t>
  </si>
  <si>
    <t>0.024456925951622396</t>
  </si>
  <si>
    <t>178.25674\,70.50638\,178.2565</t>
  </si>
  <si>
    <t>architecture,electrical,furniture,interior</t>
  </si>
  <si>
    <t>wss.3db17a9c8b8f5fa534dbf68b0b93168a</t>
  </si>
  <si>
    <t>0.0076064067483731885</t>
  </si>
  <si>
    <t>72.46974\,52.689507\,91.74179</t>
  </si>
  <si>
    <t>a simple bucket for bob the monkey and friends      island extravaganza competition</t>
  </si>
  <si>
    <t>buckethead,dougal</t>
  </si>
  <si>
    <t>wss.3db1f22bc991adfab6a672a1e54ca429</t>
  </si>
  <si>
    <t>0.029725211748769787</t>
  </si>
  <si>
    <t>140.43408\,93.922745\,52.662846</t>
  </si>
  <si>
    <t>karimoku   sideboard  small</t>
  </si>
  <si>
    <t>wss.3db35fae591faa0a6242bce3dd8dfbb9</t>
  </si>
  <si>
    <t>80.768745\,136.92555\,69.96821</t>
  </si>
  <si>
    <t>heavy tripod</t>
  </si>
  <si>
    <t>camera,film,stage,tripod</t>
  </si>
  <si>
    <t>wss.3db6ad430b049431be8eef6ddcb91f75</t>
  </si>
  <si>
    <t>0.035703360072611934</t>
  </si>
  <si>
    <t>74.97706\,120.275696\,112.068924</t>
  </si>
  <si>
    <t>toilet</t>
  </si>
  <si>
    <t>architecture,bathroom,details,fixture,interior,plumbing,restroom,toilet</t>
  </si>
  <si>
    <t>wss.3db845813ee82c80504721639e19f609</t>
  </si>
  <si>
    <t>3.580046042976176E-4</t>
  </si>
  <si>
    <t>78.07508\,114.56865\,82.5419</t>
  </si>
  <si>
    <t>chair one</t>
  </si>
  <si>
    <t>wss.3db9855f846a7ce7b54de35102b57207</t>
  </si>
  <si>
    <t>n2390374</t>
  </si>
  <si>
    <t>post horse,post-horse,poster</t>
  </si>
  <si>
    <t>611.9804\,677.70496\,39.87445</t>
  </si>
  <si>
    <t>soviet posters</t>
  </si>
  <si>
    <t>and,awesome,cccp,cold,collective,communism,farm,hammer,insignia,krieg,posters,sickle,socialism,socialist,soviet,sovyetski,soyuze,sssr,stalin,time,union,ussr,voina,war</t>
  </si>
  <si>
    <t>wss.3dbd66422997d234b811ffed11682339</t>
  </si>
  <si>
    <t>0.05153554442176804</t>
  </si>
  <si>
    <t>10.164768\,35.087147\,10.164766</t>
  </si>
  <si>
    <t>diet coke bottle</t>
  </si>
  <si>
    <t>bottle,coca cola,coke,cool,diet,diet coke bottle,fraidy,phat cat,soda</t>
  </si>
  <si>
    <t>wss.3dbda863da1b282654a29524abf83a72</t>
  </si>
  <si>
    <t>0.03156367969485285</t>
  </si>
  <si>
    <t>180.93205\,118.053215\,238.9644</t>
  </si>
  <si>
    <t>cama casal</t>
  </si>
  <si>
    <t>wss.3dbdceaa43192caae5595fbfd7d35143</t>
  </si>
  <si>
    <t>0.024750309716609884</t>
  </si>
  <si>
    <t>177.07434\,148.19989\,224.77785</t>
  </si>
  <si>
    <t>cabin bed</t>
  </si>
  <si>
    <t>accessories,bed,decor,furniture,interior</t>
  </si>
  <si>
    <t>wss.3dc39c34c37860da2ef1c225dc7772c5</t>
  </si>
  <si>
    <t>0.03762391490494843</t>
  </si>
  <si>
    <t>70.632126\,118.42203\,83.764755</t>
  </si>
  <si>
    <t>cesca cane chair  marcel breuer</t>
  </si>
  <si>
    <t>bauhaus,bed,brass,chair,chairs,chaise lounge,daybed,furniture,modern,sofa,texture,textures</t>
  </si>
  <si>
    <t>wss.3dc8885091361824b23f967662e6865</t>
  </si>
  <si>
    <t>160.2379\,173.06798\,74.351395</t>
  </si>
  <si>
    <t>cop w  flashlight  amp  gun drawn</t>
  </si>
  <si>
    <t>agent,atf,cop,csi,detective,fbi,federal,flash,glock,gun,guy,light,ncis,officer,police,search,warrant</t>
  </si>
  <si>
    <t>wss.3dccc5e096aa99e4fe2ecb70903654e9</t>
  </si>
  <si>
    <t>n3185635</t>
  </si>
  <si>
    <t>detector,sensor,sensing element</t>
  </si>
  <si>
    <t>0.10113941219566722</t>
  </si>
  <si>
    <t>19.67006\,42.417465\,54.337776</t>
  </si>
  <si>
    <t>sloan optima esd         sensor activated electronic soap dispenser</t>
  </si>
  <si>
    <t>battery powered,electronic,hygenic,sensor activated,soap,soap bottle,soap refills,transformer</t>
  </si>
  <si>
    <t>wss.3de0a2e245283862995a42030f22c670</t>
  </si>
  <si>
    <t>0.04672053289158844</t>
  </si>
  <si>
    <t>132.43636\,96.28317\,67.13764</t>
  </si>
  <si>
    <t>oval sideboard</t>
  </si>
  <si>
    <t>aksel kjersgaard,ash,cannes,cherry,danish design house,denmark,france,furniture,naver,oak,side board,table,walnut</t>
  </si>
  <si>
    <t>wss.3dee60791dc74969b056c98b2e5e5e4e</t>
  </si>
  <si>
    <t>0.0011367544102812608</t>
  </si>
  <si>
    <t>8.088406\,30.432983\,112.35336</t>
  </si>
  <si>
    <t>paz arms p    mm grendal spec ops</t>
  </si>
  <si>
    <t>acog,acp,america,armed,barrel,black ops,camo,camoflage,cars,clip,cod,cube,disney,dot,forces,friends,grenade,grendal,gun,halo,happy,high,infantry,launcher,lmg,mag,piccatinny,poly,polymer,rail,rails,red,reflex,rifle,school,sights,smg,soldiers,spc,stock,tank,tree,truck,usa,uzi,weaverl</t>
  </si>
  <si>
    <t>wss.3df20e86818847dcd054cd3079273293</t>
  </si>
  <si>
    <t>0.043248175962614266</t>
  </si>
  <si>
    <t>134.51224\,131.3248\,197.5114</t>
  </si>
  <si>
    <t>bed,cama,casa,home,house,lar,people</t>
  </si>
  <si>
    <t>wss.3df44d30265f697e7e684d25d4dcaf0</t>
  </si>
  <si>
    <t>9.86165369136978E-4</t>
  </si>
  <si>
    <t>85.4534\,91.85776\,79.82283</t>
  </si>
  <si>
    <t>funky pink chair</t>
  </si>
  <si>
    <t>wss.3dfbc0177031eca85b31ccad4330d72</t>
  </si>
  <si>
    <t>0.024854363927603724</t>
  </si>
  <si>
    <t>150.38605\,112.409515\,80.3354</t>
  </si>
  <si>
    <t>casual dresser</t>
  </si>
  <si>
    <t>dresser furniture casual cloths wood open close</t>
  </si>
  <si>
    <t>wss.3dfde41f48617120c7d17f1ea7477fc2</t>
  </si>
  <si>
    <t>0.01822867367249057</t>
  </si>
  <si>
    <t>38.753796\,58.84854\,38.753796</t>
  </si>
  <si>
    <t>keramik,vase</t>
  </si>
  <si>
    <t>wss.3dfe62d56a28f464c17f8c1c27c3df1</t>
  </si>
  <si>
    <t>0.001043641009805767</t>
  </si>
  <si>
    <t>50.862366\,118.8561\,73.53526</t>
  </si>
  <si>
    <t>d workingclassheroine ii</t>
  </si>
  <si>
    <t>architecture,art,building,construction,craft,engineering,everyday life,fabric,female,grueter,handcraft,lady,man,men,mining,montage,people,sculpture,the download sculpture project,tool,woman,work,working woman</t>
  </si>
  <si>
    <t>wss.3e03a5917a14bfffc4420964692505c8</t>
  </si>
  <si>
    <t>88.69462\,157.7792\,88.69463</t>
  </si>
  <si>
    <t>punch yummy</t>
  </si>
  <si>
    <t>bhatt,dnace,egg,friends,happy,happy birthday,hat,house,kite,love,orange,queen,rat,shaurya,smile,song,tree,were,your</t>
  </si>
  <si>
    <t>wss.3e080e2b2556add4eabad247a05ad956</t>
  </si>
  <si>
    <t>0.02831748931197937</t>
  </si>
  <si>
    <t>186.99341\,181.23193\,69.386765</t>
  </si>
  <si>
    <t>china cabinet,custom designs,diningroom furniture,furniture,glass door cabinet,hand made,hardwood furniture,kitchen cabinets</t>
  </si>
  <si>
    <t>wss.3e138fda3922e894488a0ca94bcff1f5</t>
  </si>
  <si>
    <t>n2210299</t>
  </si>
  <si>
    <t>soldier</t>
  </si>
  <si>
    <t>112.227615\,180.84749\,90.72447</t>
  </si>
  <si>
    <t>plastic soldier</t>
  </si>
  <si>
    <t>army,army men,green,plastic,plastic soldier,soldier,tan,ultra war,usa,war,weapon</t>
  </si>
  <si>
    <t>wss.3e18df9aea04c8cdbc7fb81194b2b6a8</t>
  </si>
  <si>
    <t>9.66897076598799E-4</t>
  </si>
  <si>
    <t>82.98364\,26.68636\,89.3262</t>
  </si>
  <si>
    <t>wss.3e1be313618251d6bbed0fb2b80f6c79</t>
  </si>
  <si>
    <t>cannocchiale,dalekohled,fernrohr,kaukoputki,lunette,refraktoro,telescoop,telescope,telescopio,teleskop,teleskopo</t>
  </si>
  <si>
    <t>wss.3e2674731e05d378fef82c7bcd59b346</t>
  </si>
  <si>
    <t>0.020421909370530508</t>
  </si>
  <si>
    <t>48.516335\,43.83875\,48.516335</t>
  </si>
  <si>
    <t>lampara,luz</t>
  </si>
  <si>
    <t>wss.3e2a452e802b178eb72f1eb118b6fbc3</t>
  </si>
  <si>
    <t>0.012322526954341138</t>
  </si>
  <si>
    <t>199.88104\,122.39141\,51.67304</t>
  </si>
  <si>
    <t>key,keys,modern,pedal,piano,upright,upright piano</t>
  </si>
  <si>
    <t>wss.3e2c5e901271fefa4cc1952ae0d6e81a</t>
  </si>
  <si>
    <t>0.01901655995392975</t>
  </si>
  <si>
    <t>103.69272\,140.00372\,31.070206</t>
  </si>
  <si>
    <t>buffet hutch</t>
  </si>
  <si>
    <t>blueprint,buffet hutch,plans,woodwork</t>
  </si>
  <si>
    <t>wss.3e2ce58b68081cfad3297386cf31f37f</t>
  </si>
  <si>
    <t>n3747606</t>
  </si>
  <si>
    <t>medicine chest,medicine cabinet</t>
  </si>
  <si>
    <t>0.05895298900407643</t>
  </si>
  <si>
    <t>95.79861\,146.1099\,49.560368</t>
  </si>
  <si>
    <t>medicine chest   traditional</t>
  </si>
  <si>
    <t>cabinet,glass cabinet,medicine chest</t>
  </si>
  <si>
    <t>wss.3e2d210b0c417fd07dc210e0cbe8d6ee</t>
  </si>
  <si>
    <t>0.001250474752998599</t>
  </si>
  <si>
    <t>11.754463\,23.72776\,2.625997</t>
  </si>
  <si>
    <t>mobile phone</t>
  </si>
  <si>
    <t>wss.3e300a6cbdc2811c63d3240873efe7f</t>
  </si>
  <si>
    <t>Curtain,_StanfordSceneDBModels</t>
  </si>
  <si>
    <t>0.04325797752838038</t>
  </si>
  <si>
    <t>186.7521\,84.67646\,8.227106</t>
  </si>
  <si>
    <t>rideau drap eacute</t>
  </si>
  <si>
    <t>blind,curtain,drape,escargot,fenetre,rideau,tenture,vick,voilage,window</t>
  </si>
  <si>
    <t>wss.3e35d741e9d805d6d6f05f55d4d695b0</t>
  </si>
  <si>
    <t>133.86868\,101.236694\,122.624084</t>
  </si>
  <si>
    <t>gn      striker gundam head  update</t>
  </si>
  <si>
    <t>wss.3e35f2797d3fb9168ea99f4221b61c42</t>
  </si>
  <si>
    <t>101.705154\,221.97644\,125.807396</t>
  </si>
  <si>
    <t>observatory,star,telescope</t>
  </si>
  <si>
    <t>wss.3e37ad9269a5555e7e22b6256c5bf7ec</t>
  </si>
  <si>
    <t>0.015688286286758446</t>
  </si>
  <si>
    <t>91.70276\,60.759678\,7.844143</t>
  </si>
  <si>
    <t>tv flat screen</t>
  </si>
  <si>
    <t>big r products,flat screen,televisie,tv</t>
  </si>
  <si>
    <t>wss.3e3b3a84b8d6efae1ef97136d2d899aa</t>
  </si>
  <si>
    <t>0.018627499276883567</t>
  </si>
  <si>
    <t>68.25172\,147.15724\,68.251526</t>
  </si>
  <si>
    <t>west elm standing lamp</t>
  </si>
  <si>
    <t>wss.3e40cb27d6a4d1a7c13c182403627a4b</t>
  </si>
  <si>
    <t>n15116794</t>
  </si>
  <si>
    <t>vitamin D,calciferol,viosterol,ergocalciferol,cholecalciferol,D</t>
  </si>
  <si>
    <t>43.490143\,71.61909\,43.490402</t>
  </si>
  <si>
    <t>jarron</t>
  </si>
  <si>
    <t>wss.3e499689bae22f3ab89ca298cd9a646</t>
  </si>
  <si>
    <t>0.02758591876577268</t>
  </si>
  <si>
    <t>208.19864\,87.138985\,98.70407</t>
  </si>
  <si>
    <t>sofa bed sofa cama</t>
  </si>
  <si>
    <t>animated,bed,cama,futon,layers,sofa,sofabed,sofacama</t>
  </si>
  <si>
    <t>wss.3e4add6d11527e942a1b7fd901fe2b5</t>
  </si>
  <si>
    <t>0.06027580567734559</t>
  </si>
  <si>
    <t>48.427452\,81.588745\,48.42739</t>
  </si>
  <si>
    <t>ball light</t>
  </si>
  <si>
    <t>ball light,lights</t>
  </si>
  <si>
    <t>wss.3e4e3f69c1fb72c195416c4f75c27433</t>
  </si>
  <si>
    <t>0.016615634929786884</t>
  </si>
  <si>
    <t>73.25836\,81.832\,9.96936</t>
  </si>
  <si>
    <t>flat screen hdtv</t>
  </si>
  <si>
    <t>hdtv,tv,widescreen</t>
  </si>
  <si>
    <t>wss.3e5803f8c3d254b8c785f06f424b9d06</t>
  </si>
  <si>
    <t>0.036546252318874706</t>
  </si>
  <si>
    <t>157.87973\,186.73892\,157.87987</t>
  </si>
  <si>
    <t>wss.3e5b82e97880a5a924fa019c8fbfab30</t>
  </si>
  <si>
    <t>0.0019223223600225501</t>
  </si>
  <si>
    <t>54.531868\,32.285126\,50.773438</t>
  </si>
  <si>
    <t>cool,sound,speak,speaker,volume,wire</t>
  </si>
  <si>
    <t>wss.3e6473aeac7d240bcbdb36da0ec8fda6</t>
  </si>
  <si>
    <t>0.15055915782573007</t>
  </si>
  <si>
    <t>17.782574\,46.311996\,18.649883</t>
  </si>
  <si>
    <t>candle,ceara,lumanare,luminare,wax</t>
  </si>
  <si>
    <t>wss.3e64a7042776f19adc9938c9fceb2ffd</t>
  </si>
  <si>
    <t>0.034425713358573404</t>
  </si>
  <si>
    <t>60.990314\,102.9829\,61.215622</t>
  </si>
  <si>
    <t>laundry basket</t>
  </si>
  <si>
    <t>basket,case,fence,hamper,joinery,joints,laundry,moveable,trolly,wheels,wood</t>
  </si>
  <si>
    <t>wss.3e64b275e8ca0fd6c15df58910515c8b</t>
  </si>
  <si>
    <t>0.026501833758163857</t>
  </si>
  <si>
    <t>44.793003\,24.408585\,38.728615</t>
  </si>
  <si>
    <t>ace xps laptop</t>
  </si>
  <si>
    <t>wss.3e690ee4ca23db6feed46b70daa750ce</t>
  </si>
  <si>
    <t>n3214387</t>
  </si>
  <si>
    <t>disk drive,disc drive,hard drive,Winchester drive</t>
  </si>
  <si>
    <t>5.565444\,16.622623\,17.132278</t>
  </si>
  <si>
    <t>external hard drive</t>
  </si>
  <si>
    <t>external hard drive,western digital</t>
  </si>
  <si>
    <t>wss.3e6a9ddc9159137e8191e9edf6f057a7</t>
  </si>
  <si>
    <t>LightBulb</t>
  </si>
  <si>
    <t>n3671250</t>
  </si>
  <si>
    <t>light bulb,lightbulb,bulb,incandescent lamp,electric light,electric-light bulb</t>
  </si>
  <si>
    <t>214.07727\,418.79883\,214.07678</t>
  </si>
  <si>
    <t>low polygon lightbulb</t>
  </si>
  <si>
    <t>bryden,google,incandescent,lightbulb,low poly,textured,useful</t>
  </si>
  <si>
    <t>wss.3e8b1eb505ddb44f410ddc2a849d0f0b</t>
  </si>
  <si>
    <t>0.005925031626166161</t>
  </si>
  <si>
    <t>108.724335\,58.92076\,108.72421</t>
  </si>
  <si>
    <t>zhuan pan chinese traditional table platter</t>
  </si>
  <si>
    <t>platter rotate china chinese meal zhuanpan</t>
  </si>
  <si>
    <t>wss.3e8dc9e90d9362add3dad974dc098fa1</t>
  </si>
  <si>
    <t>4.5071793\,9.525\,4.5071793</t>
  </si>
  <si>
    <t>medium spice jar</t>
  </si>
  <si>
    <t>spice jar</t>
  </si>
  <si>
    <t>wss.3e8fd535abd8381c614be109ad41e469</t>
  </si>
  <si>
    <t>1.1816677880409694E-4</t>
  </si>
  <si>
    <t>34.913437\,62.926174\,35.897766</t>
  </si>
  <si>
    <t>wss.3e94d08327a9299f7b6fd5468f603b31</t>
  </si>
  <si>
    <t>0.014346714830504101</t>
  </si>
  <si>
    <t>139.23157\,112.96632\,205.37283</t>
  </si>
  <si>
    <t>bed,circle,fancy,myself,pillow,pillows,rest,sketchosaurus,square</t>
  </si>
  <si>
    <t>wss.3e97d91fda31a1c56ab57877a8c22e14</t>
  </si>
  <si>
    <t>259.53717\,259.5372\,259.53717</t>
  </si>
  <si>
    <t>colorful climate globe</t>
  </si>
  <si>
    <t>mr planet planet contest</t>
  </si>
  <si>
    <t>wss.3e98e07ee7d21ce829d459c2bbbc21be</t>
  </si>
  <si>
    <t>0.025182324904502063</t>
  </si>
  <si>
    <t>36.486446\,62.955814\,36.486397</t>
  </si>
  <si>
    <t>modern desk lamp round shade</t>
  </si>
  <si>
    <t>architecture,desk,details,interior,lamp,light,lighting,modern,table</t>
  </si>
  <si>
    <t>wss.3e993006c17ac26e9380e47093d77f62</t>
  </si>
  <si>
    <t>2.931302438662384E-6</t>
  </si>
  <si>
    <t>10.871145\,5.9065475\,10.871116</t>
  </si>
  <si>
    <t>donuts</t>
  </si>
  <si>
    <t>ben,big donut,bread,breakfast,donut,donuts,dunuts large size,fake big donut,fast food,food,great donut,human food,large donut,little donut,nice donut,nice donuts,normal donut,police food,popular donut,round,round bread,snack,three donuts,unuseful donut,useful donut,useful donuts,very high donut,xl donut,xxxl donut,yummy donuts</t>
  </si>
  <si>
    <t>wss.3e996bf1fcf629aeb41a658df881d46e</t>
  </si>
  <si>
    <t>260.6194\,252.65837\,24.721184</t>
  </si>
  <si>
    <t>usa flag high polygon</t>
  </si>
  <si>
    <t>american,banner,details,flag,furnishing,landscape architecture,pole,site,usa</t>
  </si>
  <si>
    <t>wss.3e9f3db3935fbf37b6da6aba4787946b</t>
  </si>
  <si>
    <t>0.04157144604540637</t>
  </si>
  <si>
    <t>126.60956\,93.35199\,7.275003</t>
  </si>
  <si>
    <t>wss.3ea29dcdc95144726750acc914d696ef</t>
  </si>
  <si>
    <t>0.03154801553863642</t>
  </si>
  <si>
    <t>69.40563\,107.26325\,0.0</t>
  </si>
  <si>
    <t>eminem   not afriad poster</t>
  </si>
  <si>
    <t>afriad,eminem,not,poster</t>
  </si>
  <si>
    <t>wss.3eab74ead0d9c74d4be2e2bce190db45</t>
  </si>
  <si>
    <t>9.668385\,9.005011\,7.275345</t>
  </si>
  <si>
    <t>business card stand</t>
  </si>
  <si>
    <t>acrylic,card,holder,office,stand,viettel</t>
  </si>
  <si>
    <t>wss.3eb0cef3e6a31f964e836b238712b844</t>
  </si>
  <si>
    <t>n1879775</t>
  </si>
  <si>
    <t>kangaroo</t>
  </si>
  <si>
    <t>1359.9313\,1655.3218\,987.839</t>
  </si>
  <si>
    <t>kangaroo sports mech  auto</t>
  </si>
  <si>
    <t>automatic,concept,jumper,kangaroo,mech,oscillator,sports</t>
  </si>
  <si>
    <t>wss.3eb855c7bda95c1391c352d02061b3f7</t>
  </si>
  <si>
    <t>0.03068873997222981</t>
  </si>
  <si>
    <t>73.65297\,73.65297\,37.593704</t>
  </si>
  <si>
    <t>iss designs modular shelving   wall mounted system with aluminum shelves</t>
  </si>
  <si>
    <t>wss.3ebc74beecdb42d1d3dad974dc098fa1</t>
  </si>
  <si>
    <t>PowerStrip</t>
  </si>
  <si>
    <t>n4346716</t>
  </si>
  <si>
    <t>strip</t>
  </si>
  <si>
    <t>0.015226021465158713</t>
  </si>
  <si>
    <t>55.57498\,2.5800235\,4.3063107</t>
  </si>
  <si>
    <t>tripp lite       outlet power strip</t>
  </si>
  <si>
    <t>power strips</t>
  </si>
  <si>
    <t>wss.3eca3df3d2a6e275ac51268fdb437a9e</t>
  </si>
  <si>
    <t>0.02601349108385272</t>
  </si>
  <si>
    <t>210.4507\,148.78052\,101.530655</t>
  </si>
  <si>
    <t>tuscany grill island  sierra</t>
  </si>
  <si>
    <t>back yard,bar,deck,dining,elements,fire,fire pit,fire table,grill,grill island,harmony,hearth,modular,outdoor living,patio,table,unilock,wood box</t>
  </si>
  <si>
    <t>wss.3ee02ae42082a4d376a2788017b16c37</t>
  </si>
  <si>
    <t>_StanfordSceneDBModels,_EvalSetInScenes,ChestOfDrawers</t>
  </si>
  <si>
    <t>0.031593540675334</t>
  </si>
  <si>
    <t>244.05882\,82.1432\,107.41803</t>
  </si>
  <si>
    <t>victory refrigeration  inc    griddle stand refrigerator</t>
  </si>
  <si>
    <t>commercial kitchen,commercial refrigerator,kitchen,kitchen equipment,refrigeration,refrigerator</t>
  </si>
  <si>
    <t>wss.3ee7c293fbb017d28c01c03e8a2aa33c</t>
  </si>
  <si>
    <t>0.02844264845375012</t>
  </si>
  <si>
    <t>37.686424\,56.09829\,32.127647</t>
  </si>
  <si>
    <t>dark brown backpack</t>
  </si>
  <si>
    <t>backpack bag paper school book pencil sac pen gum eraser paste jar holding item</t>
  </si>
  <si>
    <t>wss.3eee9754c2b6877a50c6c4576c5d0002</t>
  </si>
  <si>
    <t>0.00249369009974958</t>
  </si>
  <si>
    <t>5.198945\,107.51126\,29.707829</t>
  </si>
  <si>
    <t>fender presicion bass big block</t>
  </si>
  <si>
    <t>bass,bass guitar,big,block,fender,guitar,music,musical instrument,nikko,precision</t>
  </si>
  <si>
    <t>wss.3eefee315ac3db5dcc719373d4fe991c</t>
  </si>
  <si>
    <t>0.009788859178673136</t>
  </si>
  <si>
    <t>125.25139\,80.93154\,78.619194</t>
  </si>
  <si>
    <t>televsion holder</t>
  </si>
  <si>
    <t>holder,television,tv</t>
  </si>
  <si>
    <t>wss.3ef9bd4a343a3689de7ffbda08a15e65</t>
  </si>
  <si>
    <t>9.708119524383785E-4</t>
  </si>
  <si>
    <t>49.12223\,49.01503\,46.31404</t>
  </si>
  <si>
    <t>furniture dishes</t>
  </si>
  <si>
    <t>apartament,barbecue,basic,casa,clean,cocina,color,componet,cook,cool,cozinha,cucina,cuisine,decoracion,decoration,details,dishes,eat,flat,food,furniture,haus,home,house,interior,kitchen,ksa,loft,maison,modern,obejects,object,plate,pratos,rack,residence,simple,stephanie,wood</t>
  </si>
  <si>
    <t>wss.3efc42b0c549b3b4d585876b55063d55</t>
  </si>
  <si>
    <t>0.01799498022593997</t>
  </si>
  <si>
    <t>43.15254\,142.33704\,1.1341463</t>
  </si>
  <si>
    <t>star trek captain picard  d</t>
  </si>
  <si>
    <t>captain,human,man,people,person,picard,scifi,star,star trek,trek</t>
  </si>
  <si>
    <t>wss.3efdb8aaea0809e19f73111a9e2e25a3</t>
  </si>
  <si>
    <t>0.023334649990467825</t>
  </si>
  <si>
    <t>36.747635\,168.11963\,36.747414</t>
  </si>
  <si>
    <t>decoracion,hogar,lampara,luz,salon</t>
  </si>
  <si>
    <t>wss.3f01f5b12c7b32a59a6208793b9dfca</t>
  </si>
  <si>
    <t>19.05\,24.771046\,18.7325</t>
  </si>
  <si>
    <t>glyph technologies  tb forteraid external hard drive array</t>
  </si>
  <si>
    <t>array,external hard drive</t>
  </si>
  <si>
    <t>wss.3f0c653382885c85a6549f480bb10af8</t>
  </si>
  <si>
    <t>3.457857203881716E-5</t>
  </si>
  <si>
    <t>218.1558\,63.913757\,94.988266</t>
  </si>
  <si>
    <t>couch sessel</t>
  </si>
  <si>
    <t>barhocker,bett,cell,cellphone,chair,couch,fernseher,furniture,glas,glass,handy,hocker,kommode,mobel,moebel,phone,sessel,stool,stuhl,tisch,tish,tv,wohnzimmer</t>
  </si>
  <si>
    <t>wss.3f14c153dc861c0990453a996fcb7627</t>
  </si>
  <si>
    <t>0.022211901536225535</t>
  </si>
  <si>
    <t>192.38661\,63.83745\,73.45676</t>
  </si>
  <si>
    <t>table bureau</t>
  </si>
  <si>
    <t>escargot,table,texture</t>
  </si>
  <si>
    <t>wss.3f15446861936b20eb1a50f8f2ea3a88</t>
  </si>
  <si>
    <t>0.036681046237077596</t>
  </si>
  <si>
    <t>74.2285\,59.78717\,25.994427</t>
  </si>
  <si>
    <t>tft monitor</t>
  </si>
  <si>
    <t>display,lcd,monitor,tft</t>
  </si>
  <si>
    <t>wss.3f16a24e0f77a392f7aa33a9774f16af</t>
  </si>
  <si>
    <t>_StanfordSceneDBModels,Battery</t>
  </si>
  <si>
    <t>0.042052479908753645</t>
  </si>
  <si>
    <t>8.011586\,2.836431\,10.429658</t>
  </si>
  <si>
    <t>x aa battery box</t>
  </si>
  <si>
    <t>aa,aj,battery,booker,design,duracell,education,product,programmable</t>
  </si>
  <si>
    <t>wss.3f1c4feee5c79ea9dd4c72bafa103fba</t>
  </si>
  <si>
    <t>123.98254\,120.055305\,29.845001</t>
  </si>
  <si>
    <t>wrestlemania    money in the bank briefcase</t>
  </si>
  <si>
    <t>wss.3f21aade960d40eba1ae9e1b00dddd38</t>
  </si>
  <si>
    <t>70.37601\,6.9850006\,100.85654</t>
  </si>
  <si>
    <t>custom gas stove cooktop</t>
  </si>
  <si>
    <t>cooktop,gas cooktop,gas stove,gas stove cooktop,kitchen appliance,stove,stove cooktop</t>
  </si>
  <si>
    <t>wss.3f278036c8757f62f6405aff89e48d03</t>
  </si>
  <si>
    <t>0.00245889959529686</t>
  </si>
  <si>
    <t>68.72624\,118.887886\,11.433882</t>
  </si>
  <si>
    <t>christ,christian,christianity,christians,cross,fraidy,god,heaven,inspertional,jesus,jew,jews,judiasm,lord,messiah,phat cat,religion,symbol</t>
  </si>
  <si>
    <t>wss.3f2c3bc1544f1c91fec1489c55edd414</t>
  </si>
  <si>
    <t>0.047545104861624804</t>
  </si>
  <si>
    <t>26.387533\,23.772552\,6.4784956</t>
  </si>
  <si>
    <t>light switch outlet combo</t>
  </si>
  <si>
    <t>wss.3f31208bf7adf03610aa1fb812b74966</t>
  </si>
  <si>
    <t>0.001128264437691524</t>
  </si>
  <si>
    <t>22.252567\,24.892784\,70.40366</t>
  </si>
  <si>
    <t>yacht boat boot</t>
  </si>
  <si>
    <t>boat,boot,demora,fightship,galeere,gallere,greek,kampfschiff,kriegsschiff,liner,myflower,nanu,nyersey,ocean,sail,sailship,schiff,schlachtschiff,segel,segelshiff,ship,u,uboat,uboot,warship,yacht</t>
  </si>
  <si>
    <t>wss.3f320ebbe8e6619eb5e44b576d6f8c5e</t>
  </si>
  <si>
    <t>HandDryer</t>
  </si>
  <si>
    <t>31.115\,64.465195\,25.42197</t>
  </si>
  <si>
    <t>ab         v dyson airblade trade  hand dryer</t>
  </si>
  <si>
    <t>air hand dryer,airblade,dyson,dyson airblade,hand dryer,toilet room,toilet room accessories,warm air hand dryer</t>
  </si>
  <si>
    <t>wss.3f3615e2eda071fad3ee16a6e2953dc9</t>
  </si>
  <si>
    <t>44.996857\,61.685677\,43.000114</t>
  </si>
  <si>
    <t>apple   e</t>
  </si>
  <si>
    <t>apple,apple ii series,old computer</t>
  </si>
  <si>
    <t>wss.3f3770476f094a6f2093f68f248ba9f6</t>
  </si>
  <si>
    <t>75.30795\,34.29081\,163.74289</t>
  </si>
  <si>
    <t>sony ericsson w   i</t>
  </si>
  <si>
    <t>cellular,interactabodular,mobile,modular,orange,ring,sony,woot</t>
  </si>
  <si>
    <t>wss.3f3a697566a541cca85f9717b598c976</t>
  </si>
  <si>
    <t>0.02487178415069125</t>
  </si>
  <si>
    <t>79.719055\,77.8797\,6.9417114</t>
  </si>
  <si>
    <t>guitar,guitars,music,rock</t>
  </si>
  <si>
    <t>wss.3f3eab569c8bcfcb7697d9c3588bbfc5</t>
  </si>
  <si>
    <t>0.02107703961109393</t>
  </si>
  <si>
    <t>121.310394\,70.03082\,1.4106903</t>
  </si>
  <si>
    <t>asian fan</t>
  </si>
  <si>
    <t>asia,asian,asiatique,asie,china,chine,chinese,chinois,design,fan,fans,moboille,modern,moderne,new,nouveau,ombre,shadow</t>
  </si>
  <si>
    <t>wss.3f3f71dc565266e8291eca17f156961f</t>
  </si>
  <si>
    <t>0.019160799614959725</t>
  </si>
  <si>
    <t>164.87083\,118.79696\,68.49354</t>
  </si>
  <si>
    <t>armoire,cabinets,custom made,discount,mahogany,teak,wholesale,wood,wooden</t>
  </si>
  <si>
    <t>wss.3f497f8d7dd8922a57e59dddfaae7826</t>
  </si>
  <si>
    <t>n3638382</t>
  </si>
  <si>
    <t>ladle</t>
  </si>
  <si>
    <t>67.31\,65.13831\,112.80699</t>
  </si>
  <si>
    <t>spoon   ladle</t>
  </si>
  <si>
    <t>google</t>
  </si>
  <si>
    <t>wss.3f49e3df38acc6b0d3974d4fce0adc53</t>
  </si>
  <si>
    <t>1.8371979170092066E-4</t>
  </si>
  <si>
    <t>1.8280118\,1.8280127\,20.085167</t>
  </si>
  <si>
    <t>banana,notebook,pencil</t>
  </si>
  <si>
    <t>wss.3f4e88498f4e54993f7e27638e63d848</t>
  </si>
  <si>
    <t>Chair,Recliner,_AttributesTrain</t>
  </si>
  <si>
    <t>0.027194330717353103</t>
  </si>
  <si>
    <t>113.20676\,85.26846\,107.99541</t>
  </si>
  <si>
    <t>traditional arm chair</t>
  </si>
  <si>
    <t>chair,couch,scene caster,scenecaster</t>
  </si>
  <si>
    <t>wss.3f55f3cc2a9553eba83750f98ce1775b</t>
  </si>
  <si>
    <t>n2805381</t>
  </si>
  <si>
    <t>basket,basketball hoop,hoop</t>
  </si>
  <si>
    <t>132.08\,859.0991\,177.34204</t>
  </si>
  <si>
    <t>basketball hoop</t>
  </si>
  <si>
    <t>ball,basket,basketball,basketball hoop,come,hoop,tall,to</t>
  </si>
  <si>
    <t>wss.3f5995daff4b7993bb921b871aa8f453</t>
  </si>
  <si>
    <t>0.03303381435198622</t>
  </si>
  <si>
    <t>78.0325\,59.17466\,50.715836</t>
  </si>
  <si>
    <t>lg super slim tv</t>
  </si>
  <si>
    <t>flatron,lg,tv</t>
  </si>
  <si>
    <t>wss.3f60973fe0cfea45afe1d4530f4c6e24</t>
  </si>
  <si>
    <t>0.0941220529689498</t>
  </si>
  <si>
    <t>28.236618\,25.883566\,7.059154</t>
  </si>
  <si>
    <t>rv light switch</t>
  </si>
  <si>
    <t>rv light switch,rv parts</t>
  </si>
  <si>
    <t>wss.3f6cbfc955e3a82e2f3bfb1446a70fbe</t>
  </si>
  <si>
    <t>0.03545810518314143</t>
  </si>
  <si>
    <t>200.52444\,112.34155\,88.65874</t>
  </si>
  <si>
    <t>swan sofa</t>
  </si>
  <si>
    <t>wss.3f75a5cd629226a43bc7843c125d3dc1</t>
  </si>
  <si>
    <t>0.03749389538654282</t>
  </si>
  <si>
    <t>148.74579\,112.94437\,107.71247</t>
  </si>
  <si>
    <t>dining table traditional wood</t>
  </si>
  <si>
    <t>architecture,dining,furniture,table,traditional</t>
  </si>
  <si>
    <t>wss.3f7687103941a9318b65dd205be0c282</t>
  </si>
  <si>
    <t>0.01594027007919307</t>
  </si>
  <si>
    <t>129.62245\,70.13719\,71.16673</t>
  </si>
  <si>
    <t>desk with two droors</t>
  </si>
  <si>
    <t>black,desk,droors,shelves,surface,table,two</t>
  </si>
  <si>
    <t>wss.3f76a67b083d2a045136774b39da07bf</t>
  </si>
  <si>
    <t>0.003893417336769189</t>
  </si>
  <si>
    <t>13.396198\,22.100517\,11.341097</t>
  </si>
  <si>
    <t>game character,mario,model,nintendo</t>
  </si>
  <si>
    <t>wss.3f7b41c55f8ec15e14300f3e8908fff</t>
  </si>
  <si>
    <t>76.0001\,63.385193\,85.000084</t>
  </si>
  <si>
    <t>christmas present</t>
  </si>
  <si>
    <t>box,christmas,gift,present</t>
  </si>
  <si>
    <t>wss.3f7eb5ef5d304040d847cb32379eb854</t>
  </si>
  <si>
    <t>0.015796375439822624</t>
  </si>
  <si>
    <t>61.98545\,63.0318\,59.45392</t>
  </si>
  <si>
    <t>gold lamp</t>
  </si>
  <si>
    <t>lighting</t>
  </si>
  <si>
    <t>wss.3f7eeab84e48177cec8a10ad1c084eb</t>
  </si>
  <si>
    <t>0.021471541760470583</t>
  </si>
  <si>
    <t>132.157\,557.4929\,50.720135</t>
  </si>
  <si>
    <t>new york city flag with flagpole</t>
  </si>
  <si>
    <t>wss.3f8d834473dc52e1566636e42679cc7f</t>
  </si>
  <si>
    <t>0.08485167670815032</t>
  </si>
  <si>
    <t>55.153587\,16.970335\,55.153587</t>
  </si>
  <si>
    <t>mac mini</t>
  </si>
  <si>
    <t>apple,compact,computer,desktop,fonso,hitec,itunes,leopard,mac,macmini,mini,osx,panther,pc,tiger</t>
  </si>
  <si>
    <t>wss.3f8f1d7023ae4a1c73ffdca541f4749c</t>
  </si>
  <si>
    <t>0.03510822217676571</t>
  </si>
  <si>
    <t>186.96008\,127.014145\,98.13796</t>
  </si>
  <si>
    <t>cheesecake,couch,dumb,hobo,minerva,plain,ugly,worthless</t>
  </si>
  <si>
    <t>wss.3f90f35a391d5e273b04279a45e22431</t>
  </si>
  <si>
    <t>0.017114828452576853</t>
  </si>
  <si>
    <t>192.03674\,61.586857\,141.54492</t>
  </si>
  <si>
    <t>sofa em l</t>
  </si>
  <si>
    <t>wss.3f91158956ad7db0322747720d7d37e8</t>
  </si>
  <si>
    <t>Bottle,BeerBottle,_AttributesTrain</t>
  </si>
  <si>
    <t>0.024665886519368435</t>
  </si>
  <si>
    <t>8.369125\,33.756752\,8.3688965</t>
  </si>
  <si>
    <t>sam adams bottle</t>
  </si>
  <si>
    <t>beer,gunny,photoreal</t>
  </si>
  <si>
    <t>wss.3f95b3ecbe55c83e9c3a7294039d408</t>
  </si>
  <si>
    <t>7.054346529685989E-4</t>
  </si>
  <si>
    <t>30.028233\,6.066738\,30.028236</t>
  </si>
  <si>
    <t>wss.3f995f6bb72d617161cc343ca2392579</t>
  </si>
  <si>
    <t>0.03653291634680002</t>
  </si>
  <si>
    <t>72.60367\,124.50198\,104.602875</t>
  </si>
  <si>
    <t>architecture,bathroom,construction,cordelle,details,fixture,flush,housing,interior,materials,plumbing,restroom,toilet,washroom,waste,water closet,wc</t>
  </si>
  <si>
    <t>wss.3f9df1ba5d734b8d424f7bf0dd483012</t>
  </si>
  <si>
    <t>n10361391</t>
  </si>
  <si>
    <t>mutant,mutation,variation,sport</t>
  </si>
  <si>
    <t>851.1794\,259.08\,350.52713</t>
  </si>
  <si>
    <t>solocraft     r sport    foot hovercraft</t>
  </si>
  <si>
    <t>wss.3f9f65f63f9dbc09639c1eedc5ef16cc</t>
  </si>
  <si>
    <t>_GeoAutotagEvalSet,Sword</t>
  </si>
  <si>
    <t>0.014888395995001214</t>
  </si>
  <si>
    <t>4.273712\,1.9413815\,72.374725</t>
  </si>
  <si>
    <t>anaklusmos v</t>
  </si>
  <si>
    <t>battle,curse,god,greek,jackson,labrynth,last,lightning,monsters,of,olympian,olympus,percy,rip,riptide,sea,the,thief,tide,titans</t>
  </si>
  <si>
    <t>wss.3fa2fccd96f3e5b5347185e772ead5bd</t>
  </si>
  <si>
    <t>0.002393258631851369</t>
  </si>
  <si>
    <t>81.506744\,128.63646\,92.565735</t>
  </si>
  <si>
    <t>nemschoff patient recliner chair for healthcare environments</t>
  </si>
  <si>
    <t>healthcare recliner seating,medical recliner chairs,medical recliner seating,nemschoff heathcare furniture,patient recliner seating,patient recliners</t>
  </si>
  <si>
    <t>wss.3fa70dfe100c92752c463e234a10f5ec</t>
  </si>
  <si>
    <t>0.03207259624926507</t>
  </si>
  <si>
    <t>160.62303\,103.31415\,67.2767</t>
  </si>
  <si>
    <t>wss.3faae31b765169f59954d5cbdbc8e1f9</t>
  </si>
  <si>
    <t>n7632199</t>
  </si>
  <si>
    <t>split</t>
  </si>
  <si>
    <t>0.036948421712955405</t>
  </si>
  <si>
    <t>127.36854\,52.46373\,66.50734</t>
  </si>
  <si>
    <t>split firewood</t>
  </si>
  <si>
    <t>firepit,fireplace,firewood,log,logs,splitwood</t>
  </si>
  <si>
    <t>wss.3fae0625f3cf5e862678f553478310df</t>
  </si>
  <si>
    <t>0.02374010035481364</t>
  </si>
  <si>
    <t>91.44403\,83.490425\,75.69384</t>
  </si>
  <si>
    <t>chair office</t>
  </si>
  <si>
    <t>wss.3fae7b2730e933bc949ba13b9dbf2be2</t>
  </si>
  <si>
    <t>n14852681</t>
  </si>
  <si>
    <t>cytosine,C</t>
  </si>
  <si>
    <t>0.0034198199707681834</t>
  </si>
  <si>
    <t>60.053474\,6.725042\,65.04019</t>
  </si>
  <si>
    <t>cytosine</t>
  </si>
  <si>
    <t>chemistry,cytosine,dna,molecular model,nucleobase,organic chemistry</t>
  </si>
  <si>
    <t>wss.3fbb73fd9f90fb593bda6e86483682a4</t>
  </si>
  <si>
    <t>0.009738921765338103</t>
  </si>
  <si>
    <t>36.764427\,13.877963\,12.660598</t>
  </si>
  <si>
    <t>c</t>
  </si>
  <si>
    <t>clay,claymore,explosive,more,plastic</t>
  </si>
  <si>
    <t>wss.3fbb890c5676a206d4381af5de67af77</t>
  </si>
  <si>
    <t>288.03265\,100.000046\,397.58008</t>
  </si>
  <si>
    <t>droid starfighter</t>
  </si>
  <si>
    <t>droid,fighter,space,star,starfighter,vulture,wars</t>
  </si>
  <si>
    <t>wss.3fc619204cf967b32feacd7536eecad4</t>
  </si>
  <si>
    <t>0.017558369047270553</t>
  </si>
  <si>
    <t>94.376236\,56.625725\,7.023348</t>
  </si>
  <si>
    <t>slicky the t v</t>
  </si>
  <si>
    <t>fenchel,furniture,television,tv</t>
  </si>
  <si>
    <t>wss.3fc6ab5d3c52c128d810b14a81e12eca</t>
  </si>
  <si>
    <t>Chair,OfficeChair,_StanfordSceneDBModels</t>
  </si>
  <si>
    <t>0.026138646807761266</t>
  </si>
  <si>
    <t>69.86207\,106.97568\,69.81398</t>
  </si>
  <si>
    <t>herman miller embody chair available at smartfurniture com</t>
  </si>
  <si>
    <t>embody chair,herman miller,office seating,smart furniture,task chair</t>
  </si>
  <si>
    <t>wss.3fcb0aaa346bd46f11e76965808086c8</t>
  </si>
  <si>
    <t>0.024882935066147357</t>
  </si>
  <si>
    <t>212.83748\,85.15314\,90.190704</t>
  </si>
  <si>
    <t>ikea ektorp three seat sofa</t>
  </si>
  <si>
    <t>wss.3fcfac8dbeda211dd2f257ce22a60cdd</t>
  </si>
  <si>
    <t>0.015827128747938585</t>
  </si>
  <si>
    <t>152.66327\,83.93539\,31.065489</t>
  </si>
  <si>
    <t>sideboard   er years</t>
  </si>
  <si>
    <t>glas,sideboard,wood</t>
  </si>
  <si>
    <t>wss.3fd2220368ddb07112c1524f812438c7</t>
  </si>
  <si>
    <t>n3279176</t>
  </si>
  <si>
    <t>electric toothbrush</t>
  </si>
  <si>
    <t>545.11194\,3251.835\,530.86</t>
  </si>
  <si>
    <t>brush,electric,incisor,molar,oral b,razer,tooth,toothbrush</t>
  </si>
  <si>
    <t>wss.3fd50768b172a71c1c1b3b2ed8d13bf8</t>
  </si>
  <si>
    <t>0.03908705427602709</t>
  </si>
  <si>
    <t>12.317739\,3.847151\,39.59753</t>
  </si>
  <si>
    <t>gereedschap,hammer,handwerkzeug,instrument,mallet,marteau,mazo,outil,schlaghammer,tools,werkzeug</t>
  </si>
  <si>
    <t>wss.3fd59dd13de9ccfd703ecb6aac9c5d3c</t>
  </si>
  <si>
    <t>116.23471\,76.17206\,83.28746</t>
  </si>
  <si>
    <t>quartz series planter qs</t>
  </si>
  <si>
    <t>architectural,architecture,cement,concrete,container,exterior,furnishing,gem,kornegay,kornegay design,landscape,landscape amenities,landscape container,landscape containers,lawn,mall,outdoor,park,patio,planters,pot,pots,precast,public amenities,quartz,site,street,street furniture,streetscape,terrace</t>
  </si>
  <si>
    <t>wss.3fd993924ef28b30cb1981abcfe85234</t>
  </si>
  <si>
    <t>FoodItem,Donut,_StanfordSceneDBModels,_SceneGalleryModels</t>
  </si>
  <si>
    <t>0.01548005923302432</t>
  </si>
  <si>
    <t>11.363045\,4.407684\,11.363045</t>
  </si>
  <si>
    <t>glazed donut</t>
  </si>
  <si>
    <t>bread,donut,fat,glazed</t>
  </si>
  <si>
    <t>wss.3fde3dcef46a7815e072fa2ce85a60b4</t>
  </si>
  <si>
    <t>n3457685</t>
  </si>
  <si>
    <t>grand piano,grand</t>
  </si>
  <si>
    <t>0.015181905427562366</t>
  </si>
  <si>
    <t>93.541565\,110.04057\,187.4733</t>
  </si>
  <si>
    <t>grand piano</t>
  </si>
  <si>
    <t>grand,music,piano,stool,strings</t>
  </si>
  <si>
    <t>wss.3fe66d805ad6e9fa7c71402b590aefb0</t>
  </si>
  <si>
    <t>0.026725176752650046</t>
  </si>
  <si>
    <t>53.236877\,105.20771\,54.303375</t>
  </si>
  <si>
    <t>silla</t>
  </si>
  <si>
    <t>mueble,rubi,silla,sillas</t>
  </si>
  <si>
    <t>wss.3fe7b80967775f657042b5e7165f598c</t>
  </si>
  <si>
    <t>7.007367881170626E-4</t>
  </si>
  <si>
    <t>31.28932\,3.0874972\,31.289307</t>
  </si>
  <si>
    <t>bread and butter</t>
  </si>
  <si>
    <t>cook,eat,egg,food,house,hut,love,paperloop,queen,rat,shaurya,very,your</t>
  </si>
  <si>
    <t>wss.3fe83426c6233fc39201f2703b45dd7</t>
  </si>
  <si>
    <t>0.036253789242933585</t>
  </si>
  <si>
    <t>79.218506\,116.99024\,112.63254</t>
  </si>
  <si>
    <t>bathroom,buisness,flusher,mechanical,plumber,plumbing,plunger,restroom,sink,stuff,toilet,washroom,white</t>
  </si>
  <si>
    <t>wss.3feb022ad4a0cb39c5e49dd4efc5bcd3</t>
  </si>
  <si>
    <t>110.107475\,110.107475\,214.88045</t>
  </si>
  <si>
    <t>ship in a bottle  revised</t>
  </si>
  <si>
    <t>ian,ship in bottle</t>
  </si>
  <si>
    <t>wss.3fed5fc1f1f6f38ed9deb3f829cc2475</t>
  </si>
  <si>
    <t>0.017198490340215488</t>
  </si>
  <si>
    <t>15.4451065\,43.80868\,11.87178</t>
  </si>
  <si>
    <t>candle set</t>
  </si>
  <si>
    <t>candles,fire,flame,furniture,glass</t>
  </si>
  <si>
    <t>wss.3fedc734552e9dd5eab575381f101f5f</t>
  </si>
  <si>
    <t>0.021814076777404965</t>
  </si>
  <si>
    <t>104.70757\,8.725631\,17.451262</t>
  </si>
  <si>
    <t>fluorescent ceiling lamp    inches</t>
  </si>
  <si>
    <t>architecture,ceiling,details,fluorescent,interior,lamp,light,lighting,mounted</t>
  </si>
  <si>
    <t>wss.3ff356d461f0fd8ea7031ce151d3b3cf</t>
  </si>
  <si>
    <t>0.0027329444078306483</t>
  </si>
  <si>
    <t>49.811165\,36.04426\,49.811005</t>
  </si>
  <si>
    <t>bucket pink barbie</t>
  </si>
  <si>
    <t>wss.3ffae4454d205ac8bf23a820d8bbc1f8</t>
  </si>
  <si>
    <t>FoodItem,Carrot</t>
  </si>
  <si>
    <t>0.0012418180861805705</t>
  </si>
  <si>
    <t>6.763289\,21.00324\,6.048722</t>
  </si>
  <si>
    <t>zanahoria</t>
  </si>
  <si>
    <t>carrot,payan,zanahoria</t>
  </si>
  <si>
    <t>wss.3ffbb0ab0f8da32f86271197b958e3d5</t>
  </si>
  <si>
    <t>29.005123\,19.22912\,14.745207</t>
  </si>
  <si>
    <t>appliance,kitchen,toaster</t>
  </si>
  <si>
    <t>wss.400369fdca7608a531292d1fc01277d8</t>
  </si>
  <si>
    <t>Table,DiningTable,_PilotStudyModels,_StanfordSceneDBModels</t>
  </si>
  <si>
    <t>0.02152461257982469</t>
  </si>
  <si>
    <t>164.01883\,68.453\,82.65581</t>
  </si>
  <si>
    <t>folding table</t>
  </si>
  <si>
    <t>folding table,furniture,table</t>
  </si>
  <si>
    <t>wss.40060ca118b6dd904d3df84a5eca1a73</t>
  </si>
  <si>
    <t>n4104467</t>
  </si>
  <si>
    <t>roadster,runabout,two-seater</t>
  </si>
  <si>
    <t>0.031046454000157372</t>
  </si>
  <si>
    <t>204.13757\,106.06024\,88.09897</t>
  </si>
  <si>
    <t>a leather two seater</t>
  </si>
  <si>
    <t>leather,twoseater</t>
  </si>
  <si>
    <t>wss.40063a7b95efd3e94e3ba00caff7aecc</t>
  </si>
  <si>
    <t>0.0012703454935902934</t>
  </si>
  <si>
    <t>38.554985\,27.947601\,5.0178647</t>
  </si>
  <si>
    <t>bible,book,holy bible,scripture</t>
  </si>
  <si>
    <t>wss.40071717c5d7ce2b4c302e425a8d781</t>
  </si>
  <si>
    <t>-1.2574372654228227e-8\,0.08715575188398361\,0.9961947202682495</t>
  </si>
  <si>
    <t>1\,1.2928028425562843e-8\,1.048820141846818e-8</t>
  </si>
  <si>
    <t>0.0045622546856914845</t>
  </si>
  <si>
    <t>136.20706\,101.791855\,41.3698</t>
  </si>
  <si>
    <t>wine cabinet</t>
  </si>
  <si>
    <t>wss.401ceb30354af54d20192a5319e3e2e4</t>
  </si>
  <si>
    <t>76.2\,86.36\,61.2775</t>
  </si>
  <si>
    <t>wss.401d1543b0617914de2a9aaff52ac7</t>
  </si>
  <si>
    <t>0.0028204982073522333</t>
  </si>
  <si>
    <t>66.62595\,49.969357\,61.740143</t>
  </si>
  <si>
    <t>microwave   microgolf</t>
  </si>
  <si>
    <t>wss.401ef071cde83abcc437f62be3f58e8f</t>
  </si>
  <si>
    <t>95.9998\,129.45912\,99.3107</t>
  </si>
  <si>
    <t>v verdi     fv vcr</t>
  </si>
  <si>
    <t>wss.402145e4fdc863e7e3f7a74e12a274ef</t>
  </si>
  <si>
    <t>54.493668\,181.4762\,0.89482164</t>
  </si>
  <si>
    <t>woman</t>
  </si>
  <si>
    <t>wss.4030809eb34e18c6ffeb4ecfde76572d</t>
  </si>
  <si>
    <t>0.0037564011454582578</t>
  </si>
  <si>
    <t>59.155952\,29.577976\,96.12825</t>
  </si>
  <si>
    <t>tauri railgun turret</t>
  </si>
  <si>
    <t>gun,human,railgun,stargate,tauri,turret</t>
  </si>
  <si>
    <t>wss.40420f8c17ccc0d09b11da89c22111dd</t>
  </si>
  <si>
    <t>0.02537864251048801</t>
  </si>
  <si>
    <t>182.72623\,77.405365\,48.21942</t>
  </si>
  <si>
    <t>dresser s</t>
  </si>
  <si>
    <t>chest of drawers,comoda,comtemporary,console,dresser,furniture,gaveteiro,madeira,metal,modern,moderno,quarto,tv</t>
  </si>
  <si>
    <t>wss.404ea3286002fe369174750cc2a009c3</t>
  </si>
  <si>
    <t>0.042831129467468095</t>
  </si>
  <si>
    <t>81.446396\,91.90147\,116.35248</t>
  </si>
  <si>
    <t>bedside table moviflor set</t>
  </si>
  <si>
    <t>wss.4052ac388dee25c31a11ca9e2687c35a</t>
  </si>
  <si>
    <t>n10963248</t>
  </si>
  <si>
    <t>Drew,John Drew</t>
  </si>
  <si>
    <t>71.75507\,214.00237\,70.018906</t>
  </si>
  <si>
    <t>wii demo</t>
  </si>
  <si>
    <t>display,dream,eb,foosball,game,home,house,livin,nintendo,nintendo wii,playstation,pool table,rec,recroom,room,unit,wii,xbox</t>
  </si>
  <si>
    <t>wss.4059646980703b506a78dc57a7b0ffe5</t>
  </si>
  <si>
    <t>n3773881</t>
  </si>
  <si>
    <t>mine</t>
  </si>
  <si>
    <t>1295.4482\,1178.2781\,2025.876</t>
  </si>
  <si>
    <t>bulbasaur</t>
  </si>
  <si>
    <t>bulbasaur,dinosaur,onion,pokemon</t>
  </si>
  <si>
    <t>wss.40597e0ca3a8eca9a1cba95c26616410</t>
  </si>
  <si>
    <t>Truck,_Attributes</t>
  </si>
  <si>
    <t>n3260869</t>
  </si>
  <si>
    <t>dump truck,dumper,tipper truck,tipper lorry,tip truck,tipper</t>
  </si>
  <si>
    <t>0.014019638508757343</t>
  </si>
  <si>
    <t>183.35443\,195.43655\,460.83673</t>
  </si>
  <si>
    <t>tipper lorry down</t>
  </si>
  <si>
    <t>lorry,tipper,truck</t>
  </si>
  <si>
    <t>wss.405e820d9717e1724cb8ef90d0735cb6</t>
  </si>
  <si>
    <t>0.008374913883186362</t>
  </si>
  <si>
    <t>79.00047\,40.959023\,87.516594</t>
  </si>
  <si>
    <t>box,cardboard,move,movers,moving,pack,packers,packing</t>
  </si>
  <si>
    <t>wss.405f308492a6f40d2c3380317c2cc450</t>
  </si>
  <si>
    <t>0.0034704809092539353</t>
  </si>
  <si>
    <t>25.277111\,6.5583763\,41.536446</t>
  </si>
  <si>
    <t>hammer,sachen,werkzeug</t>
  </si>
  <si>
    <t>wss.406851878e4d1ff4a4ca952caefe2daf</t>
  </si>
  <si>
    <t>0.02383995947381165</t>
  </si>
  <si>
    <t>70.92388\,162.11172\,79.86387</t>
  </si>
  <si>
    <t>lg refrigerator gm    d c</t>
  </si>
  <si>
    <t>appliance,bottom,freezer,gm,kitchen,lg,refrigerator,titanium</t>
  </si>
  <si>
    <t>wss.4070ebf8119da27c950db6b38aab1d59</t>
  </si>
  <si>
    <t>0.026967758881483984</t>
  </si>
  <si>
    <t>84.40685\,64.43595\,29.78292</t>
  </si>
  <si>
    <t>samsung flatscreen</t>
  </si>
  <si>
    <t>flatscreen,samsung,television,tv</t>
  </si>
  <si>
    <t>wss.407145e36fb9d4ac1f6a5b0146bf3030</t>
  </si>
  <si>
    <t>0.07296402997495277</t>
  </si>
  <si>
    <t>36.985683\,20.860767\,12.652765</t>
  </si>
  <si>
    <t>fish,guppy,tropical fish</t>
  </si>
  <si>
    <t>wss.4072c6adfa31e585f19bb13d7858aab</t>
  </si>
  <si>
    <t>135.61816\,86.47539\,669.85645</t>
  </si>
  <si>
    <t>restaurant booths</t>
  </si>
  <si>
    <t>wss.4075b78276e39db2f59ac8a5783023e7</t>
  </si>
  <si>
    <t>0.02594684141452002</t>
  </si>
  <si>
    <t>124.54484\,25.94684\,46.704315</t>
  </si>
  <si>
    <t>advance tabco commercial kitchen standard stainless steel wall shelf</t>
  </si>
  <si>
    <t>commercial,equipment,food,inches,kitchen,plumbing,prep,restaurant,shelf,shelves,shelving,stainless,steel,tabco</t>
  </si>
  <si>
    <t>wss.4075f824a267ee9a7b57656ad49daed</t>
  </si>
  <si>
    <t>n14731871</t>
  </si>
  <si>
    <t>adenosine monophosphate,AMP,adenylic acid</t>
  </si>
  <si>
    <t>0.03200250303399317</t>
  </si>
  <si>
    <t>54.17736\,19.970074\,43.97208</t>
  </si>
  <si>
    <t>panasonic amp</t>
  </si>
  <si>
    <t>amp,home cinema,panasonic,tv</t>
  </si>
  <si>
    <t>wss.407fa3f0ea7fd01a299457639cc3cfe3</t>
  </si>
  <si>
    <t>33.27858\,37.51974\,2.5</t>
  </si>
  <si>
    <t>kokopelli welcome sign</t>
  </si>
  <si>
    <t>kokopelli,sign,welcome,wood</t>
  </si>
  <si>
    <t>wss.4081a12643033c4b161f36d4e309050</t>
  </si>
  <si>
    <t>0.029343661607638256</t>
  </si>
  <si>
    <t>478.4452\,776.69147\,483.86438</t>
  </si>
  <si>
    <t>accueil,anlage,arbol,arbre,background,baum,casa,darrell smith,haus,heim,home,house,inicio,landscape,landschaft,maison,paisaje,palm,palma,palme,paysage,pine,plant,planta,texture,tree,tropical,usine,vegetation</t>
  </si>
  <si>
    <t>wss.40854c60c58c5aacb2da7c1724c3c67d</t>
  </si>
  <si>
    <t>n9238222</t>
  </si>
  <si>
    <t>base</t>
  </si>
  <si>
    <t>98.12984\,22.554512\,97.543106</t>
  </si>
  <si>
    <t>robomower</t>
  </si>
  <si>
    <t>btm,chalenge,cut,field,grass,lawn,lawnmower,model,mower,red,robot,sketchup,snip,trim</t>
  </si>
  <si>
    <t>wss.4088f2056763a95752e986a5f722a6f</t>
  </si>
  <si>
    <t>0.014089171303707387</t>
  </si>
  <si>
    <t>50.3301\,59.15522\,60.015064</t>
  </si>
  <si>
    <t>plastic,trash can</t>
  </si>
  <si>
    <t>wss.408a3303ef2731a48358026595a97ae9</t>
  </si>
  <si>
    <t>564.4706\,547.07056\,90.16998</t>
  </si>
  <si>
    <t>station clock</t>
  </si>
  <si>
    <t>challange,clock,klok,real time,secondes,station,station clock,time</t>
  </si>
  <si>
    <t>wss.40a0542b541d462f2ae68abd9ea104ec</t>
  </si>
  <si>
    <t>284.11627\,392.59003\,53.635406</t>
  </si>
  <si>
    <t>i kill</t>
  </si>
  <si>
    <t>art,design,emergency contraceptive,product,srishti</t>
  </si>
  <si>
    <t>wss.40a491ed22d70b0d98d5fc0473d00a1c</t>
  </si>
  <si>
    <t>0.037581962004900576</t>
  </si>
  <si>
    <t>32.551315\,118.368515\,32.553467</t>
  </si>
  <si>
    <t>kare      cabana flower column    cm  cabana blumens auml ule    cm</t>
  </si>
  <si>
    <t>design,flower column,kare,konsole,lifestyle,living,living room,trendy,wohnen,wohnzimmer</t>
  </si>
  <si>
    <t>wss.40a8889a2be03fada973d654bf4e5d9</t>
  </si>
  <si>
    <t>0.022637737975890092</t>
  </si>
  <si>
    <t>81.49585\,157.33228\,79.331665</t>
  </si>
  <si>
    <t>lg french door refridgerator</t>
  </si>
  <si>
    <t>kitchen,refridgerator,stainless steel</t>
  </si>
  <si>
    <t>wss.40b3243af3e3ace6168790cc311ab871</t>
  </si>
  <si>
    <t>0.021012108974921482</t>
  </si>
  <si>
    <t>176.78307\,3.2262821\,219.05522</t>
  </si>
  <si>
    <t>carpet</t>
  </si>
  <si>
    <t>carpet,oriental,tapijt</t>
  </si>
  <si>
    <t>wss.40b499f69cef89e981ddb75fc77112f1</t>
  </si>
  <si>
    <t>1896.1456\,6980.5796\,538.6527</t>
  </si>
  <si>
    <t>stimpak</t>
  </si>
  <si>
    <t>caesar,fallout,ncr,new,pushy,snow globe,tactics,vegas,victor</t>
  </si>
  <si>
    <t>wss.40b750b16916406f240dccf3def00669</t>
  </si>
  <si>
    <t>0.024143626702598935</t>
  </si>
  <si>
    <t>27.98874\,54.35696\,51.33732</t>
  </si>
  <si>
    <t>pc windows</t>
  </si>
  <si>
    <t>game,games,new,pc,windows</t>
  </si>
  <si>
    <t>wss.40be95503c8cc0285ca3862a7efa6401</t>
  </si>
  <si>
    <t>0.007707227084492438</t>
  </si>
  <si>
    <t>68.44867\,45.929676\,67.45403</t>
  </si>
  <si>
    <t>chandelier,crystal,light</t>
  </si>
  <si>
    <t>wss.40bf6c08485ac92d9e38c4f4f6b26b9c</t>
  </si>
  <si>
    <t>271.93747\,155.24736\,11.0236</t>
  </si>
  <si>
    <t>da lite designer contour reg  electrol reg</t>
  </si>
  <si>
    <t>automatic electric projection screen,stylish curved aluminum extruded case,wall and ceiling mounted projection screen</t>
  </si>
  <si>
    <t>wss.40d4227c49152e32245318ed12f13c7</t>
  </si>
  <si>
    <t>PianoKeyboard,_StanfordSceneDBModels</t>
  </si>
  <si>
    <t>0.0017610607684031547</t>
  </si>
  <si>
    <t>107.72877\,5.979576\,24.919188</t>
  </si>
  <si>
    <t>korg triton le    music workstation</t>
  </si>
  <si>
    <t>acad,keyboard,korg,music,synth,triton,whiz,workstation</t>
  </si>
  <si>
    <t>wss.40e02427012e89035c5877763e96cb00</t>
  </si>
  <si>
    <t>1.9929207173419172e-9\,-1.1302415892089357e-8\,1</t>
  </si>
  <si>
    <t>0.1736481934785843\,-0.9848077893257141\,1.1302415892089357e-8</t>
  </si>
  <si>
    <t>0.03825115876843369</t>
  </si>
  <si>
    <t>180.38965\,224.4341\,63.608154</t>
  </si>
  <si>
    <t>eames reg  storage unit  x  from smartfurniture com</t>
  </si>
  <si>
    <t>charles eames,eames storage,herman miller,office furniture,shelving,smart furniture,storage,wall shelves</t>
  </si>
  <si>
    <t>wss.40e2f874803c74b5fac6099f3d4830fe</t>
  </si>
  <si>
    <t>n3383897</t>
  </si>
  <si>
    <t>football helmet</t>
  </si>
  <si>
    <t>146.39822\,128.07797\,122.068085</t>
  </si>
  <si>
    <t>georgia tech yellow jackets football helmet</t>
  </si>
  <si>
    <t>wss.40e3dc7b95be393793eadf456456e21c</t>
  </si>
  <si>
    <t>0.010656600965817822</t>
  </si>
  <si>
    <t>556.5687\,214.3863\,660.77203</t>
  </si>
  <si>
    <t>bell    ep helicopter</t>
  </si>
  <si>
    <t>aircraft,bell,canada,canadian forces,griffon,helicopter,military</t>
  </si>
  <si>
    <t>wss.40ea4550cb543a30de33313466e84def</t>
  </si>
  <si>
    <t>n3738772</t>
  </si>
  <si>
    <t>maze,labyrinth</t>
  </si>
  <si>
    <t>4518.853\,399.91284\,3572.5024</t>
  </si>
  <si>
    <t>abstract stone maze   sketchup</t>
  </si>
  <si>
    <t>abstract,joint push pull,labirynth,labyrinth,maze,mazes,ruins,stone,stones,surface tools,walk through walkthrough</t>
  </si>
  <si>
    <t>wss.40eca1d8b127aa23a3dd8e048914f06f</t>
  </si>
  <si>
    <t>n3652834</t>
  </si>
  <si>
    <t>launcher,rocket launcher</t>
  </si>
  <si>
    <t>0.0020346211886574633</t>
  </si>
  <si>
    <t>119.27214\,87.586044\,30.862762</t>
  </si>
  <si>
    <t>thomahawk missile launcher</t>
  </si>
  <si>
    <t>cruise missle,launcher,tomahawk</t>
  </si>
  <si>
    <t>wss.40f0d91382abe04b2396ca3dd50467ab</t>
  </si>
  <si>
    <t>0.01138672713089001</t>
  </si>
  <si>
    <t>27.328144\,54.65629\,27.328144</t>
  </si>
  <si>
    <t>native american pottery</t>
  </si>
  <si>
    <t>indian,indian jar,indian pot,indian pottery,jar,native american,native american jar,native american pot,native american pottery,pot,pottery</t>
  </si>
  <si>
    <t>wss.40f60c204c9c7d9d6e410e3496b57bf3</t>
  </si>
  <si>
    <t>0.013613366289728642</t>
  </si>
  <si>
    <t>38.148285\,75.76233\,23.75799</t>
  </si>
  <si>
    <t>lense,micrscope,optical</t>
  </si>
  <si>
    <t>wss.40f7d82bb5bbb83dbc6e92ada35e127c</t>
  </si>
  <si>
    <t>0.028660018906375314</t>
  </si>
  <si>
    <t>112.91106\,65.40703\,94.94448</t>
  </si>
  <si>
    <t>small stool   chair</t>
  </si>
  <si>
    <t>armchair,armchairs,chair,chairs,chaise,chaises,design,fauteuils,fauteul,furniture,moboille,modern,moderne,new,nouveau,ombre,seat,seats,shadow,stool,stools,tabouret,tabourets</t>
  </si>
  <si>
    <t>wss.40f9a6cc6b2c3b3a78060a3a3a55e18f</t>
  </si>
  <si>
    <t>0.0013490545153792201</t>
  </si>
  <si>
    <t>26.542648\,18.40623\,17.87875</t>
  </si>
  <si>
    <t>coffee,coffee mug,gray,mug</t>
  </si>
  <si>
    <t>wss.40fd8f0e8a0da01b729535b5093f5372</t>
  </si>
  <si>
    <t>0.0897304003461295</t>
  </si>
  <si>
    <t>107.67993\,87.48716\,4.48652</t>
  </si>
  <si>
    <t>small modern lanscape picture</t>
  </si>
  <si>
    <t>appliances,furniture,home,house,picture,view</t>
  </si>
  <si>
    <t>wss.40ff424bfe4cd555ae25f6fe802a8997</t>
  </si>
  <si>
    <t>0.02210118451272011</t>
  </si>
  <si>
    <t>47.47075\,74.94556\,47.470703</t>
  </si>
  <si>
    <t>basket,bedroom,clothes,clothes basket,furniture,hamper,laundry basket,storage,wood</t>
  </si>
  <si>
    <t>wss.41022d0988f12b6fe3849910c5019154</t>
  </si>
  <si>
    <t>0.03761892575650148</t>
  </si>
  <si>
    <t>56.578075\,130.70381\,75.765274</t>
  </si>
  <si>
    <t>chaise finn ligne roset</t>
  </si>
  <si>
    <t>chaise,design,ligne roset,mobilier</t>
  </si>
  <si>
    <t>wss.41055513a3c28ccc7223b734bfde8939</t>
  </si>
  <si>
    <t>7.481519\,2.8595319\,7.7000103</t>
  </si>
  <si>
    <t>lego star wars            mini x wing</t>
  </si>
  <si>
    <t>alliance,brick,kabaya,lego,mini,rebel,star,starwars,wars,x wing</t>
  </si>
  <si>
    <t>wss.410684f543d90f55f67e78e30a2445a0</t>
  </si>
  <si>
    <t>0.012313556815136257</t>
  </si>
  <si>
    <t>170.40239\,42.903507\,20.942774</t>
  </si>
  <si>
    <t>errex sideboard</t>
  </si>
  <si>
    <t>errex,gestell,stahl,verzinkt</t>
  </si>
  <si>
    <t>wss.4106b3d95b6dc95caacb7aee27fab780</t>
  </si>
  <si>
    <t>2.8032260734603506E-5</t>
  </si>
  <si>
    <t>211.92444\,67.03831\,106.32973</t>
  </si>
  <si>
    <t>couch,sofa</t>
  </si>
  <si>
    <t>wss.410926e02c09f5bbd9719c88344070a3</t>
  </si>
  <si>
    <t>1.232244919468684E-4</t>
  </si>
  <si>
    <t>71.43188\,98.75901\,64.55362</t>
  </si>
  <si>
    <t>flowers by doitall</t>
  </si>
  <si>
    <t>build,components,flowers,home,house,landscape</t>
  </si>
  <si>
    <t>wss.410929ffbab73f7b04e3108b1fce4da</t>
  </si>
  <si>
    <t>0.019648480067374442</t>
  </si>
  <si>
    <t>26.891281\,139.36902\,44.429596</t>
  </si>
  <si>
    <t>d man standing component</t>
  </si>
  <si>
    <t>component,edit,man,standing,walking</t>
  </si>
  <si>
    <t>wss.410a49cd9efe9f3d576ad8afaf14dd09</t>
  </si>
  <si>
    <t>73.676\,29.92882\,2.54</t>
  </si>
  <si>
    <t>banana aliance logo</t>
  </si>
  <si>
    <t>archlord,banana,logo</t>
  </si>
  <si>
    <t>wss.41128930ff1e7a85763ffa228e9509c8</t>
  </si>
  <si>
    <t>924.16376\,94.7199\,2092.198</t>
  </si>
  <si>
    <t>key  very high polygon</t>
  </si>
  <si>
    <t>jon,kerkythea,key,render</t>
  </si>
  <si>
    <t>wss.411fc8028b4c5d0dd2f15044a9418e0d</t>
  </si>
  <si>
    <t>155.57498\,266.69998\,159.86139</t>
  </si>
  <si>
    <t>drink vending machine</t>
  </si>
  <si>
    <t>cool,drink,drink machine,vending machine,wood mountain dew</t>
  </si>
  <si>
    <t>wss.4120e041a19fed34ea5fc0533169f025</t>
  </si>
  <si>
    <t>n7793921</t>
  </si>
  <si>
    <t>sea bass,bass</t>
  </si>
  <si>
    <t>1.2702894017259492E-4</t>
  </si>
  <si>
    <t>106.29852\,3.572689\,34.006393</t>
  </si>
  <si>
    <t>bass</t>
  </si>
  <si>
    <t>bass,electric,fun,instrument,music,play,strings,to</t>
  </si>
  <si>
    <t>wss.412289ded0359b326802d3678aa9d56b</t>
  </si>
  <si>
    <t>8.119848974232427E-4</t>
  </si>
  <si>
    <t>9.363159\,39.599545\,9.448386</t>
  </si>
  <si>
    <t>beer</t>
  </si>
  <si>
    <t>wss.41240b08a81e623984f57a9f1a358c0d</t>
  </si>
  <si>
    <t>99.999794\,538.07104\,99.999794</t>
  </si>
  <si>
    <t>bottle with spray</t>
  </si>
  <si>
    <t>wss.4125cf5a6e85244f2bf266a8f0187ce5</t>
  </si>
  <si>
    <t>8.952032857181276E-4</t>
  </si>
  <si>
    <t>3.3041506\,27.447828\,92.76705</t>
  </si>
  <si>
    <t>thompson smg m a</t>
  </si>
  <si>
    <t>army,blood,death,farquarl,gun,guns,killing,military,rifle,smg,soldier,thompson,war,weapon</t>
  </si>
  <si>
    <t>wss.4133af6be9f3b0db33a8361b798aa192</t>
  </si>
  <si>
    <t>n4504167</t>
  </si>
  <si>
    <t>tumbler</t>
  </si>
  <si>
    <t>9.997084\,23.886007\,9.9941635</t>
  </si>
  <si>
    <t>footed tumbler</t>
  </si>
  <si>
    <t>footed tumbler,glass,goblet</t>
  </si>
  <si>
    <t>wss.413532ef068e89aa724d867867ccd9fb</t>
  </si>
  <si>
    <t>0.04457548682385244</t>
  </si>
  <si>
    <t>65.74884\,69.49408\,24.653097</t>
  </si>
  <si>
    <t>monitor   dell</t>
  </si>
  <si>
    <t>computer,dell,display,fractal,lcd,monitor</t>
  </si>
  <si>
    <t>wss.41391118c374e765ff3ef8f363b2cc43</t>
  </si>
  <si>
    <t>0.049185198487141056</t>
  </si>
  <si>
    <t>61.14463\,107.16816\,61.14468</t>
  </si>
  <si>
    <t>black  amp  red vase</t>
  </si>
  <si>
    <t>vese</t>
  </si>
  <si>
    <t>wss.413f8963de404dd6c3c1160502619061</t>
  </si>
  <si>
    <t>0.030520824423415024</t>
  </si>
  <si>
    <t>174.23302\,138.18488\,80.83593</t>
  </si>
  <si>
    <t>wss.4146d65c979c98134212ff51b27f0221</t>
  </si>
  <si>
    <t>124.46\,92.075\,64.135</t>
  </si>
  <si>
    <t>wss.414772162ef70ec29109ad7f9c200d62</t>
  </si>
  <si>
    <t>0.003177517876733447</t>
  </si>
  <si>
    <t>19.263702\,22.322063\,29.741156</t>
  </si>
  <si>
    <t>cup,device,holding,liquid,mug</t>
  </si>
  <si>
    <t>wss.414c390128a57fb1de0e2ea00b1b12dd</t>
  </si>
  <si>
    <t>0.007247925530060746</t>
  </si>
  <si>
    <t>6.518484\,52.033363\,58.346546</t>
  </si>
  <si>
    <t>ingram mac</t>
  </si>
  <si>
    <t>bayside,bullet,city,fast,fire,gta,gun,ingram,mac,machine,model,of,pistol,rate,sub,war</t>
  </si>
  <si>
    <t>wss.415a96bfbb45b3ee35836c728d324152</t>
  </si>
  <si>
    <t>0.045451435144685796</t>
  </si>
  <si>
    <t>31.959167\,66.49636\,31.959312</t>
  </si>
  <si>
    <t>kare       vase rose multi gold small  vase rose multi gold small</t>
  </si>
  <si>
    <t>wss.415de627862a5fe950de3d37d8b14da</t>
  </si>
  <si>
    <t>0.02175162143214671</t>
  </si>
  <si>
    <t>22.29541\,31.471842\,22.29541</t>
  </si>
  <si>
    <t>bamboo bird cage</t>
  </si>
  <si>
    <t>bamboo,bird,cage,pet,wood</t>
  </si>
  <si>
    <t>wss.416674f64be11975bc4f8438441dcb1d</t>
  </si>
  <si>
    <t>0.04297842051821357</t>
  </si>
  <si>
    <t>83.34472\,52.832882\,5.961403</t>
  </si>
  <si>
    <t>wss.416ce9adf7ad40f4959c1c3d740c4f1</t>
  </si>
  <si>
    <t>n3707142</t>
  </si>
  <si>
    <t>technology</t>
  </si>
  <si>
    <t>163.74539\,84.686386\,176.08752</t>
  </si>
  <si>
    <t>technology   canon powershot g</t>
  </si>
  <si>
    <t>wss.417e6c53d5ab48176ea2d79f658bbae7</t>
  </si>
  <si>
    <t>n7571428</t>
  </si>
  <si>
    <t>food,solid food</t>
  </si>
  <si>
    <t>14175.764\,31184.836\,36889.51</t>
  </si>
  <si>
    <t>falling fast food drink</t>
  </si>
  <si>
    <t>bescher,drink,falling fast food drink,fast food bescher</t>
  </si>
  <si>
    <t>wss.417f87a1ec01ac754ca84d60642ec7e8</t>
  </si>
  <si>
    <t>3.138174861837238E-4</t>
  </si>
  <si>
    <t>96.84721\,109.28192\,73.92485</t>
  </si>
  <si>
    <t>computer table,furniture,office,organization,table</t>
  </si>
  <si>
    <t>wss.418003a4a24e2c18265d1076b4b6c5c</t>
  </si>
  <si>
    <t>0.038722902651104306</t>
  </si>
  <si>
    <t>46.467484\,46.467484\,46.467484</t>
  </si>
  <si>
    <t>wss.4185eb13a6f35bccb75e01624252de22</t>
  </si>
  <si>
    <t>0.03536365460179247</t>
  </si>
  <si>
    <t>22.986387\,7.8238544\,35.363647</t>
  </si>
  <si>
    <t>wss.41896e1532fe1e63bda72093f9b5aa73</t>
  </si>
  <si>
    <t>0.0011348779116838743</t>
  </si>
  <si>
    <t>91.00915\,111.04995\,73.55598</t>
  </si>
  <si>
    <t>chair,comfort,furniture,relaxation,seat,sit</t>
  </si>
  <si>
    <t>wss.418ecddf4297b8051138452c33de4a3d</t>
  </si>
  <si>
    <t>n4153679</t>
  </si>
  <si>
    <t>school bus</t>
  </si>
  <si>
    <t>354.7633\,357.67416\,1236.8031</t>
  </si>
  <si>
    <t>school bus monster truck</t>
  </si>
  <si>
    <t>bus,jacked,jacked up,monster,monster truck,school,school bus,up</t>
  </si>
  <si>
    <t>wss.419dc5a9cac222a76d356e54fd4c1ac</t>
  </si>
  <si>
    <t>n9982445</t>
  </si>
  <si>
    <t>convict,con,inmate,yard bird,yardbird</t>
  </si>
  <si>
    <t>0.039986087695780645</t>
  </si>
  <si>
    <t>54.118973\,138.88968\,49.430603</t>
  </si>
  <si>
    <t>bamb uacute  con tulipanes</t>
  </si>
  <si>
    <t>greenhouse,landscape,vegetation</t>
  </si>
  <si>
    <t>wss.419f20227894dc7076a08c718ebb1576</t>
  </si>
  <si>
    <t>0.003703520360469015</t>
  </si>
  <si>
    <t>63.17254\,65.2387\,63.172432</t>
  </si>
  <si>
    <t>lustre baroque</t>
  </si>
  <si>
    <t>baroque,decor,decoration,furniture,lamp,lighting,lustre,mobilier</t>
  </si>
  <si>
    <t>wss.41a047710c6f0fa1cad45966cda6cfb6</t>
  </si>
  <si>
    <t>0.0037510647838906617</t>
  </si>
  <si>
    <t>12.029028\,3.4474123\,23.048943</t>
  </si>
  <si>
    <t>magic mouse</t>
  </si>
  <si>
    <t>apple,imac,mac,macintosh,magic mouse</t>
  </si>
  <si>
    <t>wss.41ae076b4e6c511f57f9b16b02f002d5</t>
  </si>
  <si>
    <t>0.008211440915289116</t>
  </si>
  <si>
    <t>5.320874\,4.6110587\,54.95847</t>
  </si>
  <si>
    <t>architect,measure,ruler,scale</t>
  </si>
  <si>
    <t>wss.41b12bb2e0198eb27666447c2d94fef1</t>
  </si>
  <si>
    <t>n2706134</t>
  </si>
  <si>
    <t>ammunition,ammo</t>
  </si>
  <si>
    <t>254.0\,254.0\,254.0</t>
  </si>
  <si>
    <t>gadgetron r amp c  ammo crate</t>
  </si>
  <si>
    <t>amazing,ammo,blue,box,clank,crate,gadgetron,ratchet,sarcastically,up your arsenal,wow</t>
  </si>
  <si>
    <t>wss.41b946cebf6b76cb25d3c528e036a532</t>
  </si>
  <si>
    <t>0.017318214516463443</t>
  </si>
  <si>
    <t>47.625088\,71.39001\,47.625088</t>
  </si>
  <si>
    <t>picket trash can</t>
  </si>
  <si>
    <t>outdoor,play mart,recycled plastic,trash can</t>
  </si>
  <si>
    <t>wss.41c002793fb78ecd73b3b0e3e8724599</t>
  </si>
  <si>
    <t>Bird,_Attributes</t>
  </si>
  <si>
    <t>n2015831</t>
  </si>
  <si>
    <t>whooping crane,whooper,Grus americana</t>
  </si>
  <si>
    <t>0.006277663412822724</t>
  </si>
  <si>
    <t>6.4383545\,24.978386\,26.970734</t>
  </si>
  <si>
    <t>a  d whooping crane</t>
  </si>
  <si>
    <t>animal,arqdirk,bird,garza,heron,nature,reiger,wildlife</t>
  </si>
  <si>
    <t>wss.41c5a45c63f07f46c1c74fb098c415cf</t>
  </si>
  <si>
    <t>0.014282022280706927</t>
  </si>
  <si>
    <t>22.8849\,101.52667\,22.73978</t>
  </si>
  <si>
    <t>suspension lamp nacre</t>
  </si>
  <si>
    <t>furniture,lighting</t>
  </si>
  <si>
    <t>wss.41c5dd936949a6a083da7f4ae241cd9</t>
  </si>
  <si>
    <t>0.020932414857171306</t>
  </si>
  <si>
    <t>41.652992\,28.219198\,39.07789</t>
  </si>
  <si>
    <t>all in one hp printer   imprimante</t>
  </si>
  <si>
    <t>wss.41c9a91828c3889ea98694ffba6f640b</t>
  </si>
  <si>
    <t>n6603723</t>
  </si>
  <si>
    <t>collection,compendium</t>
  </si>
  <si>
    <t>0.009889601102499137</t>
  </si>
  <si>
    <t>16.379652\,25.557795\,43.402195</t>
  </si>
  <si>
    <t>dvd collection</t>
  </si>
  <si>
    <t>dvd,dvd collection,dvds</t>
  </si>
  <si>
    <t>wss.41c9cf04223c323b2d9fe390e23fd20f</t>
  </si>
  <si>
    <t>n2818969</t>
  </si>
  <si>
    <t>beaker</t>
  </si>
  <si>
    <t>0.001228831209364188</t>
  </si>
  <si>
    <t>23.350742\,28.35024\,23.35068</t>
  </si>
  <si>
    <t>lab equipment,mad scientist</t>
  </si>
  <si>
    <t>wss.41ca161e158deebdef6d1d397b8e246a</t>
  </si>
  <si>
    <t>44.099976\,9.600006\,44.400208</t>
  </si>
  <si>
    <t>mackie control universal</t>
  </si>
  <si>
    <t>control surface,mackie,mixer,recording</t>
  </si>
  <si>
    <t>wss.41cd1948c24f7ffd6679845e2188d82d</t>
  </si>
  <si>
    <t>0.03827017548907657</t>
  </si>
  <si>
    <t>71.21253\,63.8052\,24.931526</t>
  </si>
  <si>
    <t>dell     wfp by jean paul</t>
  </si>
  <si>
    <t>wss.41dec68db4cb3ed5f78c625a945c936b</t>
  </si>
  <si>
    <t>n2880508</t>
  </si>
  <si>
    <t>bottle,feeding bottle,nursing bottle</t>
  </si>
  <si>
    <t>942.3402\,336.5487\,336.54922</t>
  </si>
  <si>
    <t>anheiser busch,stay away from this</t>
  </si>
  <si>
    <t>wss.41df0407246686fc1989a128e43b35b6</t>
  </si>
  <si>
    <t>n2855782</t>
  </si>
  <si>
    <t>block</t>
  </si>
  <si>
    <t>60.099957\,91.09992\,100.10013</t>
  </si>
  <si>
    <t>butchers block</t>
  </si>
  <si>
    <t>block cutting block,butcher,butchers block,chopping board</t>
  </si>
  <si>
    <t>wss.41e5bda56f6e840e8a1430c80ad4e85</t>
  </si>
  <si>
    <t>0.02692059960312434</t>
  </si>
  <si>
    <t>143.39069\,179.86502\,7.189148</t>
  </si>
  <si>
    <t>tapestry</t>
  </si>
  <si>
    <t>bordado,cortina,decoracion,decoration,draperies,embroidery,estilo,fabric,interior,rubicundo,style,tapestry,tapiz,tela,telar</t>
  </si>
  <si>
    <t>wss.41e5c55dde0d8caa35836c728d324152</t>
  </si>
  <si>
    <t>0.02295870520508398</t>
  </si>
  <si>
    <t>27.11679\,171.73824\,27.116638</t>
  </si>
  <si>
    <t>kare       floor lamp sansibar square    stehleuchte sansibar square</t>
  </si>
  <si>
    <t>wss.41efae18a5376bb4fc50236094ae9e18</t>
  </si>
  <si>
    <t>0.0034938639903276244</t>
  </si>
  <si>
    <t>31.842659\,73.36996\,78.055115</t>
  </si>
  <si>
    <t>violin violine</t>
  </si>
  <si>
    <t>drum,drums,geige,guitar,intrument,jazz,mandolin,music,piano,schlagzeug,string,strings,violin,violine</t>
  </si>
  <si>
    <t>wss.41f3ad2781ee196bad0e80a2288e336</t>
  </si>
  <si>
    <t>Lamp,DeskLamp,TableLamp</t>
  </si>
  <si>
    <t>0.04190423375743463</t>
  </si>
  <si>
    <t>44.12097\,62.689148\,44.12097</t>
  </si>
  <si>
    <t>simple white lamp</t>
  </si>
  <si>
    <t>decorative lamp,desk lamp,lamp,white lamp</t>
  </si>
  <si>
    <t>wss.41f793f8e68ec13ad59349122c0b3482</t>
  </si>
  <si>
    <t>Elephant</t>
  </si>
  <si>
    <t>n2507089</t>
  </si>
  <si>
    <t>African elephant,Loxodonta africana</t>
  </si>
  <si>
    <t>3.337181342877973E-4</t>
  </si>
  <si>
    <t>9.117914\,11.957175\,18.887245</t>
  </si>
  <si>
    <t>animals   african elephant</t>
  </si>
  <si>
    <t>wss.41fa184c56e07387139f158558905250</t>
  </si>
  <si>
    <t>0.010338575187230557</t>
  </si>
  <si>
    <t>36.94748\,105.30604\,127.28646</t>
  </si>
  <si>
    <t>horse pferd</t>
  </si>
  <si>
    <t>adler,animal,animals,bird,butterfly,camel,cat,deer,dino,dinosaur,dinosaurier,dinosaurus,dog,donkey,dove,eagle,elefant,elephant,esel,falke,fisch,fish,fogel,giraffe,hase,haustier,haustiere,hirsch,horse,hund,kamel,katze,lion,maus,mouse,octopus,papagei,pferd,rabbit,schmetterling,sea,sea horse,seepferd,seepferdchen,sittich,taube,tier,tiere,tiger,turtle,vogel,wal,whale,zebra</t>
  </si>
  <si>
    <t>wss.41ffb4ec3d22e9dd9e7e7bd5f870f40d</t>
  </si>
  <si>
    <t>0.028999854216069577</t>
  </si>
  <si>
    <t>127.72513\,55.09975\,52.750732</t>
  </si>
  <si>
    <t>american bungalow coffee table</t>
  </si>
  <si>
    <t>arts and crafts,john ruskin,thomas moser</t>
  </si>
  <si>
    <t>wss.4202a6d62a6ac3df998225687dd5f056</t>
  </si>
  <si>
    <t>n4064159</t>
  </si>
  <si>
    <t>razor</t>
  </si>
  <si>
    <t>13.035188\,2.8225765\,10.600004</t>
  </si>
  <si>
    <t>razor for the open challenge</t>
  </si>
  <si>
    <t>diamond,health,hygiene,knife,personal,protector,razor,shave,shaving,wilkinson</t>
  </si>
  <si>
    <t>wss.420321d376caaa07a267899cf8ceb299</t>
  </si>
  <si>
    <t>0.09129960906438074</t>
  </si>
  <si>
    <t>27.450123\,27.45005\,3.1751175</t>
  </si>
  <si>
    <t>blue,line,plastic,switch,white</t>
  </si>
  <si>
    <t>wss.420709f63a0b15ca35836c728d324152</t>
  </si>
  <si>
    <t>0.02239367355716927</t>
  </si>
  <si>
    <t>114.01738\,71.721115\,88.77501</t>
  </si>
  <si>
    <t>kare       armchair oxford genuine leather  sessel oxford leder</t>
  </si>
  <si>
    <t>armchair,design,kare,lifestyle,living,living room,sessel,trendy,wohnen,wohnzimmer</t>
  </si>
  <si>
    <t>wss.420dda142774ba83d5d1f4bccfd79ef5</t>
  </si>
  <si>
    <t>n3541941</t>
  </si>
  <si>
    <t>horn</t>
  </si>
  <si>
    <t>248.52147\,125.12472\,135.3583</t>
  </si>
  <si>
    <t>glieth put her lips to the golden horn</t>
  </si>
  <si>
    <t>glieth put her lips to the golden horn toot g c</t>
  </si>
  <si>
    <t>wss.420e166451392664f45db6a75d78cb47</t>
  </si>
  <si>
    <t>0.01219964133882741</t>
  </si>
  <si>
    <t>114.44751\,130.38367\,107.737854</t>
  </si>
  <si>
    <t>clothes,furniture,pants,shirt,socks,wood</t>
  </si>
  <si>
    <t>wss.42166e5ee7cfe5bc2b151d8b52c53b90</t>
  </si>
  <si>
    <t>0.0038591943608388504</t>
  </si>
  <si>
    <t>37.16057\,126.49786\,39.67485</t>
  </si>
  <si>
    <t>wss.421746966acf9b175ecd29875b6f0d44</t>
  </si>
  <si>
    <t>0.02659629786690019</t>
  </si>
  <si>
    <t>81.75089\,100.201836\,96.54914</t>
  </si>
  <si>
    <t>luanda armchair</t>
  </si>
  <si>
    <t>armchair,bamboo,tropical style furniture</t>
  </si>
  <si>
    <t>wss.421eca272e20457f174cc62fa41808fc</t>
  </si>
  <si>
    <t>0.045599491760242354</t>
  </si>
  <si>
    <t>164.16003\,121.156944\,109.438354</t>
  </si>
  <si>
    <t>utility kitchen sink</t>
  </si>
  <si>
    <t>anchor appliance,cleaning,drain,faucet,kitchen,rectangular sink,sink,square sink,utility sink,washing</t>
  </si>
  <si>
    <t>wss.4224c4923f50229e8cb30b9253efc371</t>
  </si>
  <si>
    <t>0.026222124723050296</t>
  </si>
  <si>
    <t>123.42292\,28.9015\,54.024025</t>
  </si>
  <si>
    <t>impatiens window planter</t>
  </si>
  <si>
    <t>flower,impatiens,landscape architecture,ornamentals,plant materials,planter,pot</t>
  </si>
  <si>
    <t>wss.42291af681d91a6493ceff0200cb9e84</t>
  </si>
  <si>
    <t>0.0012372508083070173</t>
  </si>
  <si>
    <t>11.420937\,40.917614\,108.67616</t>
  </si>
  <si>
    <t>goliath i</t>
  </si>
  <si>
    <t>axle,beam rifle,blood legion,blow up,cannons,chaos,connon,death,destroy,destroyer,drive,explosions,fast,fighter,fire,fly,future,futuristic,gun,helicopter,jet,kill,killer,laser,laser cannon,legio mortis,manta ray iv,move,movement,photon rifle,pilot,plane,plasma,powerful,rifle,shoot,shooter,slow,sniper rifle,soldiers,war,weapon,weapons</t>
  </si>
  <si>
    <t>wss.423b4c9274ca3617e049bdf773e39b01</t>
  </si>
  <si>
    <t>184.11292\,137.61566\,96.69246</t>
  </si>
  <si>
    <t>tragos variados</t>
  </si>
  <si>
    <t>bebida,beer,belgium,drink,england,mexico,netherland,peru,tequila,trago,whysky</t>
  </si>
  <si>
    <t>wss.423d14787208578580ff80bf789cd</t>
  </si>
  <si>
    <t>0.020262881602269203</t>
  </si>
  <si>
    <t>103.3407\,63.44815\,30.345976</t>
  </si>
  <si>
    <t>roland digital piano</t>
  </si>
  <si>
    <t>digital piano,jjh,keyboard,musical instruments,roland</t>
  </si>
  <si>
    <t>wss.424a14c84cd36bc322ed2ef5fc90e25</t>
  </si>
  <si>
    <t>0.04498653940848567</t>
  </si>
  <si>
    <t>62.418823\,59.607162\,62.418823</t>
  </si>
  <si>
    <t>vintage hallway lighting fixture</t>
  </si>
  <si>
    <t>antique,double e,fixture,light,old,vintage</t>
  </si>
  <si>
    <t>wss.424d8380d42b2cdac0169cd3bf2650a0</t>
  </si>
  <si>
    <t>0.004424731161698144</t>
  </si>
  <si>
    <t>58.62769\,138.38347\,58.62769</t>
  </si>
  <si>
    <t>wss.4251eebf69022ff35ecd29875b6f0d44</t>
  </si>
  <si>
    <t>0.027497309452111842</t>
  </si>
  <si>
    <t>100.92268\,71.022804\,103.898315</t>
  </si>
  <si>
    <t>another wicker armchair</t>
  </si>
  <si>
    <t>wss.42520c027f0ab1f07458926519a3b9a5</t>
  </si>
  <si>
    <t>n4613932</t>
  </si>
  <si>
    <t>wrench,spanner</t>
  </si>
  <si>
    <t>1432.4152\,87.63\,367.1199</t>
  </si>
  <si>
    <t>high poly wrench and bolt</t>
  </si>
  <si>
    <t>bolt,cool,high poly,highpoly,wrench</t>
  </si>
  <si>
    <t>wss.4253695095470de9b4666fbdae371226</t>
  </si>
  <si>
    <t>0.023333714051441527</t>
  </si>
  <si>
    <t>75.31421\,82.6829\,185.91884</t>
  </si>
  <si>
    <t>wss.425873bc5bf84ccc6b69488dbe52a92</t>
  </si>
  <si>
    <t>n10623899</t>
  </si>
  <si>
    <t>skater</t>
  </si>
  <si>
    <t>60.402466\,185.98363\,125.52533</t>
  </si>
  <si>
    <t>easy to edit skater</t>
  </si>
  <si>
    <t>arms,divided,easy,edit,feet,head,jimmy the cricket,paint,pants,sections,shirt,skater,to</t>
  </si>
  <si>
    <t>wss.4269ad42edda8c9a72ea863f144f3bb9</t>
  </si>
  <si>
    <t>n3402783</t>
  </si>
  <si>
    <t>Frisbee</t>
  </si>
  <si>
    <t>35.151924\,0.9941915\,35.18928</t>
  </si>
  <si>
    <t>the golden knife frisbee</t>
  </si>
  <si>
    <t>blade,combat,exterior,frisbee,knife,sharp,weapon</t>
  </si>
  <si>
    <t>wss.426dad839f0b0ce8cad9e942409f4e39</t>
  </si>
  <si>
    <t>Ship</t>
  </si>
  <si>
    <t>0.0010628672344928482</t>
  </si>
  <si>
    <t>26.28218\,17.341114\,71.25864</t>
  </si>
  <si>
    <t>boot,schiff,ship</t>
  </si>
  <si>
    <t>wss.426db2f3fe938957cee20fe660dc58ca</t>
  </si>
  <si>
    <t>0.01439558952514212</t>
  </si>
  <si>
    <t>81.51503\,133.2463\,81.43298</t>
  </si>
  <si>
    <t>architectone lamp</t>
  </si>
  <si>
    <t>floor lamp,light</t>
  </si>
  <si>
    <t>wss.427139e42c842b4fe931b9a85fdc07c</t>
  </si>
  <si>
    <t>n4380176</t>
  </si>
  <si>
    <t>switchblade,switchblade knife,flick-knife,flick knife</t>
  </si>
  <si>
    <t>6.07022080622067E-4</t>
  </si>
  <si>
    <t>2.705042\,5.8647985\,46.08815</t>
  </si>
  <si>
    <t>switchblade</t>
  </si>
  <si>
    <t>knife blade switchblade</t>
  </si>
  <si>
    <t>wss.427528aa930e859db9df0ee87726d245</t>
  </si>
  <si>
    <t>0.0080197383373007</t>
  </si>
  <si>
    <t>7.799965\,19.572132\,16.510387</t>
  </si>
  <si>
    <t>umbreon</t>
  </si>
  <si>
    <t>advanced,boy,color,crystal,cube,dark,ds,game,gold,nintendo,pokemon,silver,umbreon,video,wii</t>
  </si>
  <si>
    <t>wss.427670c157cb525235836c728d324152</t>
  </si>
  <si>
    <t>n4112987</t>
  </si>
  <si>
    <t>room</t>
  </si>
  <si>
    <t>123.47702\,171.99991\,42.24298</t>
  </si>
  <si>
    <t>kare       room divider goa  paravent goa</t>
  </si>
  <si>
    <t>wss.428a1592329e43362b151d8b52c53b90</t>
  </si>
  <si>
    <t>0.003196149898233743</t>
  </si>
  <si>
    <t>48.53379\,119.35235\,48.533775</t>
  </si>
  <si>
    <t>wss.429db3fa4b553bd4ce847b8f1f169f05</t>
  </si>
  <si>
    <t>0.024107086236841404</t>
  </si>
  <si>
    <t>69.00818\,66.85722\,22.979126</t>
  </si>
  <si>
    <t>imac,razz</t>
  </si>
  <si>
    <t>wss.42a03d149cdf71a7c156c6b2b0b4a3b8</t>
  </si>
  <si>
    <t>0.05448331465914245</t>
  </si>
  <si>
    <t>11.471452\,23.595142\,4.44368</t>
  </si>
  <si>
    <t>nokia n</t>
  </si>
  <si>
    <t>mobile,nokia,phone</t>
  </si>
  <si>
    <t>wss.42a81c2a4a261f1e1bb088904f7cb154</t>
  </si>
  <si>
    <t>0.013923453105495613</t>
  </si>
  <si>
    <t>79.25619\,71.6235\,27.408318</t>
  </si>
  <si>
    <t>bang and olufsen,flat screen,media,television,tv</t>
  </si>
  <si>
    <t>wss.42b4e680766911de11b2bca25802ffa0</t>
  </si>
  <si>
    <t>202.22235\,64.67906\,70.447205</t>
  </si>
  <si>
    <t>stationary massage table</t>
  </si>
  <si>
    <t>massage table spa bed aesthetic stationary tables beds</t>
  </si>
  <si>
    <t>wss.42baed68d370f609ff643b6971c915c2</t>
  </si>
  <si>
    <t>PowerSocket,_StanfordSceneDBModels,_SceneGalleryModels</t>
  </si>
  <si>
    <t>0.0425972441153355</t>
  </si>
  <si>
    <t>23.428486\,21.298622\,1.1314894</t>
  </si>
  <si>
    <t>double electric wall outlet</t>
  </si>
  <si>
    <t>wss.42c4fa5cbc0cb351296370a8f0baf221</t>
  </si>
  <si>
    <t>n3983015</t>
  </si>
  <si>
    <t>pole</t>
  </si>
  <si>
    <t>59.939682\,249.26773\,55.92417</t>
  </si>
  <si>
    <t>iv bag pole with three iv pumps</t>
  </si>
  <si>
    <t>emergency room,hospital,hospital supplies,icu,intensive care unit,iv bag,iv fluid,iv fluid pump,medical,medical center,medical supplies</t>
  </si>
  <si>
    <t>wss.42d75602163cd130e7de2b58aabfc2e3</t>
  </si>
  <si>
    <t>164.99992\,101.09988\,137.26288</t>
  </si>
  <si>
    <t>bureau ikea</t>
  </si>
  <si>
    <t>bureau desktop ikea</t>
  </si>
  <si>
    <t>wss.42da8e97c3bd5c0bd380d2f2da6c50cf</t>
  </si>
  <si>
    <t>144.86382\,181.9948\,144.86382</t>
  </si>
  <si>
    <t>jarron porcelana</t>
  </si>
  <si>
    <t>jarron,porcelana</t>
  </si>
  <si>
    <t>wss.42de1b4244d8e8ba31e06831b84dedd</t>
  </si>
  <si>
    <t>0.02700071310372139</t>
  </si>
  <si>
    <t>79.67883\,161.32927\,72.901924</t>
  </si>
  <si>
    <t>frigidaire  updated on</t>
  </si>
  <si>
    <t>double e,frigidaire,kitchen,obsolete,old,refrigerator,vintage</t>
  </si>
  <si>
    <t>wss.42df32ea024077732463600025db2266</t>
  </si>
  <si>
    <t>0.025187174148279656</t>
  </si>
  <si>
    <t>43.63145\,153.35413\,24.560404</t>
  </si>
  <si>
    <t>hill house chair</t>
  </si>
  <si>
    <t>arqpadao,arquitetura,brasil,cadeiras,decoration,design,furniture,house,interior design</t>
  </si>
  <si>
    <t>wss.42df67bcad713396e9750bcb34c78caa</t>
  </si>
  <si>
    <t>0.03146126420986406</t>
  </si>
  <si>
    <t>97.85192\,95.870026\,68.12481</t>
  </si>
  <si>
    <t>table secr eacute taire</t>
  </si>
  <si>
    <t>furniture,leg,louis xv,marqueterie,menuiserie,meuble,pied,sketchucation,table,woodworking</t>
  </si>
  <si>
    <t>wss.42e04bea569f4873dd5cf959690bb73f</t>
  </si>
  <si>
    <t>0.028576937644276608</t>
  </si>
  <si>
    <t>45.135757\,85.73082\,44.281822</t>
  </si>
  <si>
    <t>brass pan lighting fixture  slightly improved</t>
  </si>
  <si>
    <t>antique,brass,ceiling,double e,fixture,light,lighting,old,pan,vintage</t>
  </si>
  <si>
    <t>wss.42e67c363f16d0e0f648b8701583b123</t>
  </si>
  <si>
    <t>6.7817993\,15.18746\,5.1000595</t>
  </si>
  <si>
    <t>wss.42eca48d3d77f69fd1b60ecd8be23ba6</t>
  </si>
  <si>
    <t>0.002195760434293621</t>
  </si>
  <si>
    <t>57.5869\,98.95891\,72.78177</t>
  </si>
  <si>
    <t>dog,sahil,sahil zutshi</t>
  </si>
  <si>
    <t>wss.42ece945238a9f7a8877c667ba5c2021</t>
  </si>
  <si>
    <t>412.115\,316.22998\,412.115</t>
  </si>
  <si>
    <t>my thumbtack</t>
  </si>
  <si>
    <t>tack,thumb</t>
  </si>
  <si>
    <t>wss.42f5969282920871900fec5e14cd0f23</t>
  </si>
  <si>
    <t>0.0012992433919275276</t>
  </si>
  <si>
    <t>28.705353\,37.26399\,17.596043</t>
  </si>
  <si>
    <t>bunsen burner</t>
  </si>
  <si>
    <t>wss.42f7c24ec018fd516a88b543fdc776</t>
  </si>
  <si>
    <t>71.66276\,40.77106\,52.3875</t>
  </si>
  <si>
    <t>acme window or wall air conditioner</t>
  </si>
  <si>
    <t>btu,cooling</t>
  </si>
  <si>
    <t>wss.42f923455a78ddac4c0a96bcf8072e44</t>
  </si>
  <si>
    <t>0.03220254068435898</t>
  </si>
  <si>
    <t>181.94435\,89.36205\,250.37477</t>
  </si>
  <si>
    <t>ambi s bed</t>
  </si>
  <si>
    <t>wss.42fbd782557fc2a4a59beaee0a0099fc</t>
  </si>
  <si>
    <t>5.89489038340456E-4</t>
  </si>
  <si>
    <t>39.45392\,25.200832\,43.708267</t>
  </si>
  <si>
    <t>asus eeepc</t>
  </si>
  <si>
    <t>asus,computer,eeepc,netbook</t>
  </si>
  <si>
    <t>wss.42fc31544bbe70d486c8c5cceb64b114</t>
  </si>
  <si>
    <t>9.863586601775922E-4</t>
  </si>
  <si>
    <t>12.551422\,5.7957745\,75.47078</t>
  </si>
  <si>
    <t>ben,better sword,broad sword,good sword,long sword,short sword,sword</t>
  </si>
  <si>
    <t>wss.42fd3b4b5b02b281fa0c3810121bd32a</t>
  </si>
  <si>
    <t>82.918274\,53.133057\,43.174942</t>
  </si>
  <si>
    <t>boom sterio microscope</t>
  </si>
  <si>
    <t>biocular microscope,boom microscope,microscope</t>
  </si>
  <si>
    <t>wss.43018548faada54a6de2d7c3d074cb2b</t>
  </si>
  <si>
    <t>386.45593\,372.94055\,38.099243</t>
  </si>
  <si>
    <t>transformers logo</t>
  </si>
  <si>
    <t>autobot,logo,transformers</t>
  </si>
  <si>
    <t>wss.4307657b2731fd392c37553db37ec752</t>
  </si>
  <si>
    <t>0.02865458505412347</t>
  </si>
  <si>
    <t>172.40862\,103.874016\,96.35362</t>
  </si>
  <si>
    <t>small sofa   loveseat   green</t>
  </si>
  <si>
    <t>comfort,couch,furniture,loveseat,seats,sofa</t>
  </si>
  <si>
    <t>wss.4322e0ac9d897177f7df9f2cbbf98673</t>
  </si>
  <si>
    <t>0.0013753999178660946</t>
  </si>
  <si>
    <t>9.676624\,30.078857\,3.0765</t>
  </si>
  <si>
    <t>nokia       pink</t>
  </si>
  <si>
    <t>don ocasion</t>
  </si>
  <si>
    <t>wss.432a5dc7998c61556ab1a912a88dca35</t>
  </si>
  <si>
    <t>Bed</t>
  </si>
  <si>
    <t>0.018663816322722036</t>
  </si>
  <si>
    <t>130.94775\,225.87325\,190.28094</t>
  </si>
  <si>
    <t>bed tree</t>
  </si>
  <si>
    <t>arbol,bed,cama,decoracion,decoration,descanso,madera,naturaleza,nature,peasant,rest,rubicundo,rustico,tree,wood</t>
  </si>
  <si>
    <t>wss.43331224b618033f2cba66dc6aeabcd4</t>
  </si>
  <si>
    <t>0.01993538100219837</t>
  </si>
  <si>
    <t>99.42777\,117.12037\,56.41787</t>
  </si>
  <si>
    <t>computer desk</t>
  </si>
  <si>
    <t>plans,woodwork</t>
  </si>
  <si>
    <t>wss.433c55dc486ff83398b2240479533a01</t>
  </si>
  <si>
    <t>0.028198142518621946</t>
  </si>
  <si>
    <t>22.203274\,73.31545\,44.271507</t>
  </si>
  <si>
    <t>desk lamp  lampa birou</t>
  </si>
  <si>
    <t>desk lamp,lamp,lampa birou</t>
  </si>
  <si>
    <t>wss.433d396751635b514b37558438b67a8c</t>
  </si>
  <si>
    <t>0.0383071326331286</t>
  </si>
  <si>
    <t>137.90567\,130.24425\,75.65659</t>
  </si>
  <si>
    <t>dresser changing table</t>
  </si>
  <si>
    <t>changing table,dresser,nursery,oeuf</t>
  </si>
  <si>
    <t>wss.433f22060f8e1b8c437b9fbff5a8f83</t>
  </si>
  <si>
    <t>n3733622</t>
  </si>
  <si>
    <t>mat</t>
  </si>
  <si>
    <t>99.01172\,150.76907\,99.01224</t>
  </si>
  <si>
    <t>yoga mats</t>
  </si>
  <si>
    <t>marquette,mat,mukta,yoga,yoga mat,yoga studio</t>
  </si>
  <si>
    <t>wss.43445c2be49cd9611e344dee9caf75d7</t>
  </si>
  <si>
    <t>0.006399807139517848</t>
  </si>
  <si>
    <t>57.839626\,50.91198\,42.18314</t>
  </si>
  <si>
    <t>chest,game,middle age</t>
  </si>
  <si>
    <t>wss.4353aa4950c32e12f1783a44a88d6274</t>
  </si>
  <si>
    <t>0.02591297882010171</t>
  </si>
  <si>
    <t>74.49982\,97.46597\,104.780685</t>
  </si>
  <si>
    <t>lolling chair</t>
  </si>
  <si>
    <t>chair,furniture,lounge seating,moser,thos</t>
  </si>
  <si>
    <t>wss.43569dc880494256b40f0ac0fb9a650d</t>
  </si>
  <si>
    <t>1.8267772462402816</t>
  </si>
  <si>
    <t>68.72829\,93.10866\,65.701324</t>
  </si>
  <si>
    <t>furniture  ndash  office chair  ndash         ndash  color</t>
  </si>
  <si>
    <t>wss.435f39e98d2260f0d6e21b8525c3f8bb</t>
  </si>
  <si>
    <t>0.0074553744310861736</t>
  </si>
  <si>
    <t>8.314534\,33.83577\,29.01453</t>
  </si>
  <si>
    <t>game,games,play game,play games,video,xbox</t>
  </si>
  <si>
    <t>wss.4361d71e2fb5206b3db3d3acce75295</t>
  </si>
  <si>
    <t>5.932227484229341E-4</t>
  </si>
  <si>
    <t>11.057174\,5.321837\,13.719154</t>
  </si>
  <si>
    <t>cup,rmdesign,tea,zahari</t>
  </si>
  <si>
    <t>wss.4363eb3e65ada91ae3f7a74e12a274ef</t>
  </si>
  <si>
    <t>Chair,OfficeChair,_Attributes</t>
  </si>
  <si>
    <t>0.024776743638573316</t>
  </si>
  <si>
    <t>66.52803\,96.09585\,63.672413</t>
  </si>
  <si>
    <t>wss.43656f715bb28776bff15b656f256f05</t>
  </si>
  <si>
    <t>Couch,_StanfordSceneDBModels,_AttributesTrain</t>
  </si>
  <si>
    <t>0.0282822268318379</t>
  </si>
  <si>
    <t>200.95879\,103.57347\,83.8576</t>
  </si>
  <si>
    <t>wss.436c74caa92dcf123c81d9b042c20aa4</t>
  </si>
  <si>
    <t>n4082075</t>
  </si>
  <si>
    <t>remote control,remote</t>
  </si>
  <si>
    <t>0.01228168735937446</t>
  </si>
  <si>
    <t>10.807892\,3.7152023\,24.860214</t>
  </si>
  <si>
    <t>big universal tv only remote</t>
  </si>
  <si>
    <t>buttons,channel surfing,remote,television,tv,tv only,universal</t>
  </si>
  <si>
    <t>wss.436e1ae9112384fbf4cc5d95933e54b</t>
  </si>
  <si>
    <t>n3405146</t>
  </si>
  <si>
    <t>frying pan,frypan,skillet</t>
  </si>
  <si>
    <t>0.03234516110014627</t>
  </si>
  <si>
    <t>45.720215\,8.212372\,73.31256</t>
  </si>
  <si>
    <t>large frying pan</t>
  </si>
  <si>
    <t>cast,frying,iron,pan,pot,stove,wok</t>
  </si>
  <si>
    <t>wss.43762b28fb40088f724d867867ccd9fb</t>
  </si>
  <si>
    <t>SoapBottle</t>
  </si>
  <si>
    <t>0.02027482129789507</t>
  </si>
  <si>
    <t>2.4286313\,20.27482\,7.030172</t>
  </si>
  <si>
    <t>ivory dish soap</t>
  </si>
  <si>
    <t>bottle,cleaning,dishes,kitchen,soap</t>
  </si>
  <si>
    <t>wss.437678d4bc6be981c8724d5673a063a6</t>
  </si>
  <si>
    <t>0.03312364423502382</t>
  </si>
  <si>
    <t>10.765184\,38.506237\,10.765184</t>
  </si>
  <si>
    <t>wss.4379bb99731e186e1b7240bec20d2c91</t>
  </si>
  <si>
    <t>0.026892506650386214</t>
  </si>
  <si>
    <t>133.77649\,136.2023\,72.674255</t>
  </si>
  <si>
    <t>bedroom,building,door,dresser,eli,elkboy,etc,home,house,misc,room</t>
  </si>
  <si>
    <t>wss.437d1c161da1b9fc57e4c0b864012bb5</t>
  </si>
  <si>
    <t>0.03912032141540691</t>
  </si>
  <si>
    <t>78.2406\,53.92893\,27.02197</t>
  </si>
  <si>
    <t>hp    flat screen monitor</t>
  </si>
  <si>
    <t>wss.4382a7a2860ff8dda67210eeab485ee6</t>
  </si>
  <si>
    <t>0.01734187447079827</t>
  </si>
  <si>
    <t>85.34388\,136.55026\,20.48249</t>
  </si>
  <si>
    <t>book,bookcase,books,cover,fun,furniture,modern,page,read,reading,recreation,storage,stylish,wood</t>
  </si>
  <si>
    <t>wss.4388234f53b7cc3152d20b0485dfabc1</t>
  </si>
  <si>
    <t>n2690680</t>
  </si>
  <si>
    <t>airdock,hangar,repair shed</t>
  </si>
  <si>
    <t>0.016565620866436856</t>
  </si>
  <si>
    <t>795.1496\,327.9993\,993.93774</t>
  </si>
  <si>
    <t>military hangar</t>
  </si>
  <si>
    <t>army,euzeul,hangar,military</t>
  </si>
  <si>
    <t>wss.43890c1681acdb96192cb9598e6d5392</t>
  </si>
  <si>
    <t>0.014560523776915526</t>
  </si>
  <si>
    <t>78.813965\,84.96924\,75.125305</t>
  </si>
  <si>
    <t>potted plant</t>
  </si>
  <si>
    <t>potted plant fern bush foliage furniture</t>
  </si>
  <si>
    <t>wss.438f64dd9ff80bfddd5efa4c0e7932e</t>
  </si>
  <si>
    <t>0.021268387711656483</t>
  </si>
  <si>
    <t>160.57588\,147.79659\,91.50488</t>
  </si>
  <si>
    <t>piano de pared</t>
  </si>
  <si>
    <t>decoration,instrumento muscal,interior,muscal instrument,music,piano,piano de pared,piano of wall,rubicundo</t>
  </si>
  <si>
    <t>wss.439243066e540c3d0fa259bdd5718b8</t>
  </si>
  <si>
    <t>622.2999\,610.235\,33.655</t>
  </si>
  <si>
    <t>logo machine head</t>
  </si>
  <si>
    <t>logo machine head jonhead design rock metal usa french and end</t>
  </si>
  <si>
    <t>wss.439347b4b7e3869e89d5f9dcf935055f</t>
  </si>
  <si>
    <t>0.003976458199423135</t>
  </si>
  <si>
    <t>46.488735\,42.58987\,38.820293</t>
  </si>
  <si>
    <t>pinceles en un vaso</t>
  </si>
  <si>
    <t>acuarela,arte,artist brushes,bellas artes,brush,glass,pinceles,pintura,vaso</t>
  </si>
  <si>
    <t>wss.43a5c763471ccf1fbced73c51e99f8b2</t>
  </si>
  <si>
    <t>0.020883943640673475</t>
  </si>
  <si>
    <t>6.892579\,52.093956\,6.892599</t>
  </si>
  <si>
    <t>single candleholder with candle</t>
  </si>
  <si>
    <t>candle holder,tapered candle</t>
  </si>
  <si>
    <t>wss.43a79ef3ba97e34c273d0d46c49e9e78</t>
  </si>
  <si>
    <t>DraftingTable,Desk</t>
  </si>
  <si>
    <t>n3236071</t>
  </si>
  <si>
    <t>drafting table,drawing table</t>
  </si>
  <si>
    <t>0.012584571026731309</t>
  </si>
  <si>
    <t>123.096954\,78.91067\,63.134262</t>
  </si>
  <si>
    <t>drafting table</t>
  </si>
  <si>
    <t>desk,drafting,furniture,table</t>
  </si>
  <si>
    <t>wss.43a92245bea587127fd742a604e5a960</t>
  </si>
  <si>
    <t>10.182372\,10.243286\,10.1823845</t>
  </si>
  <si>
    <t>wss.43ad8a896dd1b8208419437826f3160b</t>
  </si>
  <si>
    <t>0.011364375536974891</t>
  </si>
  <si>
    <t>104.351555\,116.48485\,64.49283</t>
  </si>
  <si>
    <t>bedroom,chest,furniture</t>
  </si>
  <si>
    <t>wss.43b4549b62640b63bafbdb268d25212b</t>
  </si>
  <si>
    <t>n3341404</t>
  </si>
  <si>
    <t>figurine,statuette</t>
  </si>
  <si>
    <t>203.46289\,113.19992\,199.99695</t>
  </si>
  <si>
    <t>homme</t>
  </si>
  <si>
    <t>wss.43bb6602a8551e23d6b26a54acf00f3c</t>
  </si>
  <si>
    <t>n10182584</t>
  </si>
  <si>
    <t>head,chief,top dog</t>
  </si>
  <si>
    <t>23.684408\,37.059868\,50.254967</t>
  </si>
  <si>
    <t>lego master chief  upgraded</t>
  </si>
  <si>
    <t>halo,lego</t>
  </si>
  <si>
    <t>wss.43bcea066d246875d3cce5e618a132d2</t>
  </si>
  <si>
    <t>0.010455258024500053</t>
  </si>
  <si>
    <t>76.86068\,67.94686\,76.90369</t>
  </si>
  <si>
    <t>wss.43c2d65000358d096a0bba4d9f766f91</t>
  </si>
  <si>
    <t>0.022525608717278687</t>
  </si>
  <si>
    <t>39.598442\,166.6895\,40.165638</t>
  </si>
  <si>
    <t>free form floor lamp</t>
  </si>
  <si>
    <t>architecture,details,floor,interior,lamp,light,lighting,modern,paper</t>
  </si>
  <si>
    <t>wss.43c60599fea83e6a66a8226b10368f67</t>
  </si>
  <si>
    <t>109.73674\,100.3682\,90.16992</t>
  </si>
  <si>
    <t>ryobi bt     combination tablesaw router table</t>
  </si>
  <si>
    <t>combination tool,router table,tablesaw</t>
  </si>
  <si>
    <t>wss.43d9f70037dbbf69dc89a28b5e6678e0</t>
  </si>
  <si>
    <t>0.0061667322868787</t>
  </si>
  <si>
    <t>74.67999\,121.744125\,75.01521</t>
  </si>
  <si>
    <t>chair,funiture,table</t>
  </si>
  <si>
    <t>wss.43e19fdb12e74c27d77055f14f845370</t>
  </si>
  <si>
    <t>0.0034961149071750107</t>
  </si>
  <si>
    <t>184.0362\,206.46342\,197.13928</t>
  </si>
  <si>
    <t>central,cz,czech,dub,europian,evropa,models,modely,oak,pavel,quercus,republika,strom,tree,vanicek</t>
  </si>
  <si>
    <t>wss.43e3da7acd808efe95235f96cfddf39f</t>
  </si>
  <si>
    <t>0.027495312317001905</t>
  </si>
  <si>
    <t>101.73266\,78.01795\,101.73266</t>
  </si>
  <si>
    <t>ikea tovik corner desk</t>
  </si>
  <si>
    <t>corner desk,desk,furniture,household,ikea</t>
  </si>
  <si>
    <t>wss.43e6737af92f63acc8ab9067fbd9681d</t>
  </si>
  <si>
    <t>0.03292469687757823</t>
  </si>
  <si>
    <t>69.52032\,101.24246\,83.85074</t>
  </si>
  <si>
    <t>wss.43ec91e3f9c8848c80beef32989511fb</t>
  </si>
  <si>
    <t>n15077122</t>
  </si>
  <si>
    <t>spray</t>
  </si>
  <si>
    <t>68.24815\,55.180874\,46.807953</t>
  </si>
  <si>
    <t>wss.43f061325e4b8d5d1ea1f8e76c828466</t>
  </si>
  <si>
    <t>57.979076\,34.35608\,57.979057</t>
  </si>
  <si>
    <t>wentz scope</t>
  </si>
  <si>
    <t>exhibit,microscope,museum,scope,wentz</t>
  </si>
  <si>
    <t>wss.43f4043ba0c45e437a57b221bc4f7672</t>
  </si>
  <si>
    <t>0.03877163317202529</t>
  </si>
  <si>
    <t>46.84156\,26.170853\,18.416367</t>
  </si>
  <si>
    <t>assessories,books,furniture,shelf</t>
  </si>
  <si>
    <t>wss.440944379f81b137b690565e3b8621e9</t>
  </si>
  <si>
    <t>15.999994\,82.28954\,25.146584</t>
  </si>
  <si>
    <t>lobby display holder with acrylic sign holder</t>
  </si>
  <si>
    <t>display,display de poste sencillo,display holder,lg electronics,lge,lgemm,metal frame display,single pole,single pole lobby display</t>
  </si>
  <si>
    <t>wss.440e3ad55b603cb1b071d266df0a3bf5</t>
  </si>
  <si>
    <t>0.02591727995097083</t>
  </si>
  <si>
    <t>213.16963\,82.37937\,92.00634</t>
  </si>
  <si>
    <t>couch,tanner designs,tanner wegrowski,wegrowski</t>
  </si>
  <si>
    <t>wss.441147635466c8915d3e0633defdae7d</t>
  </si>
  <si>
    <t>10.000006\,15.699993\,12.000001</t>
  </si>
  <si>
    <t>wss.441635731056b4556835d88942fb9552</t>
  </si>
  <si>
    <t>533.20056\,189.79999\,382.60022</t>
  </si>
  <si>
    <t>wss.4417f06a1a1d213f4b6cec3185574478</t>
  </si>
  <si>
    <t>FoodItem,Bowl</t>
  </si>
  <si>
    <t>n3898588</t>
  </si>
  <si>
    <t>part,portion</t>
  </si>
  <si>
    <t>0.0014764441949302871</t>
  </si>
  <si>
    <t>33.146183\,26.543217\,43.496883</t>
  </si>
  <si>
    <t>fruity cheerios</t>
  </si>
  <si>
    <t>cereal,cheerios,fruit flavors,fruity,tasty,yummy</t>
  </si>
  <si>
    <t>wss.4419570a1b690e2c58d168f6d3d158e9</t>
  </si>
  <si>
    <t>n2785801</t>
  </si>
  <si>
    <t>ballpark,park</t>
  </si>
  <si>
    <t>263.6891\,344.58655\,218.36684</t>
  </si>
  <si>
    <t>kenny south park</t>
  </si>
  <si>
    <t>alien,android,animation,ausserirdische,body,cartman,comic,comics,comix,cyclope,dragon,fantasie,fantasy,head,park,part,parts,phantasie,phantasy,pixar,raumschiff,robot,roboter,ship,shrek,smurf,smurfs,south,star,starship,werewolf,werwolf,zyklop</t>
  </si>
  <si>
    <t>wss.441cbeb535871b95a03193883145ea67</t>
  </si>
  <si>
    <t>0.011857978818676387</t>
  </si>
  <si>
    <t>142.98877\,26.349735\,51.654564</t>
  </si>
  <si>
    <t>plexus   seat bench</t>
  </si>
  <si>
    <t>armsbackless,bench,courtyard,embedded,exterior,furniture,intermediate and end arms,landscape,landscape architecture,landscape forms,landscapeforms,metal,outdoor,park,patio,plexus,seat,seating,site,site furniture,street,wood</t>
  </si>
  <si>
    <t>wss.44252b3d3f55d2066edf4781c164a551</t>
  </si>
  <si>
    <t>50.913284\,78.1464\,47.83811</t>
  </si>
  <si>
    <t>by gps</t>
  </si>
  <si>
    <t>wss.4427288efd94741461bfbba8a5defb02</t>
  </si>
  <si>
    <t>46.35501\,152.89403\,111.50857</t>
  </si>
  <si>
    <t>towel rack   freestanding</t>
  </si>
  <si>
    <t>bath,bathroom,metal,modern,rack,sink,toilet,towel,towel rack,wood</t>
  </si>
  <si>
    <t>wss.4430eadd4932343f55eb5c3327db4429</t>
  </si>
  <si>
    <t>n3431044</t>
  </si>
  <si>
    <t>gas tank,gasoline tank,petrol tank</t>
  </si>
  <si>
    <t>155.17978\,179.9415\,748.78516</t>
  </si>
  <si>
    <t>gas tank  type     statoil fuel amp retail  riga  latvia</t>
  </si>
  <si>
    <t>fuel,gas,latvia,retail,riga,statoil,tank,type</t>
  </si>
  <si>
    <t>wss.44316e91d4926a73fe9c9da4b1c78d03</t>
  </si>
  <si>
    <t>0.033306201276197905</t>
  </si>
  <si>
    <t>65.79453\,65.85535\,3.1814117</t>
  </si>
  <si>
    <t>funky clock</t>
  </si>
  <si>
    <t>clock,contemporary,funky,modern,red</t>
  </si>
  <si>
    <t>wss.44326970059930a7d9651cd1d591d64d</t>
  </si>
  <si>
    <t>0.03499176274849385</t>
  </si>
  <si>
    <t>195.29672\,230.11668\,39.84967</t>
  </si>
  <si>
    <t>entertainment center,furniture,home furniture</t>
  </si>
  <si>
    <t>wss.44335bd42d45714113b545a1b395c76f</t>
  </si>
  <si>
    <t>0.01941486747576587</t>
  </si>
  <si>
    <t>47.00886\,4.414436E-13\,53.70366</t>
  </si>
  <si>
    <t>bbl,big brand lab,bigbrandlab,branding,merchandising,t mobile,t shirt</t>
  </si>
  <si>
    <t>wss.44370c85d921f7a37c4f08157f92c1a0</t>
  </si>
  <si>
    <t>0.11014449128799535</t>
  </si>
  <si>
    <t>30.35483\,30.35483\,8.6728</t>
  </si>
  <si>
    <t>wss.443825ad356a41384cb30fc798a4d976</t>
  </si>
  <si>
    <t>n10000895</t>
  </si>
  <si>
    <t>Crusader</t>
  </si>
  <si>
    <t>150.69896\,96.04095\,349.08087</t>
  </si>
  <si>
    <t>crusader gunship</t>
  </si>
  <si>
    <t>ship,space,spaceship,star wars,starships,suk munky</t>
  </si>
  <si>
    <t>wss.4438eb51cf64c0bffa968b63b8c12baa</t>
  </si>
  <si>
    <t>0.022488750467076192</t>
  </si>
  <si>
    <t>173.53534\,146.79533\,44.042645</t>
  </si>
  <si>
    <t>bathroom sink and vanity</t>
  </si>
  <si>
    <t>bathroom,sink,vanity</t>
  </si>
  <si>
    <t>wss.4439d50e33ae216a8a96acd3c2372edf</t>
  </si>
  <si>
    <t>n3433387</t>
  </si>
  <si>
    <t>gateway</t>
  </si>
  <si>
    <t>22.86\,3.81\,15.066962</t>
  </si>
  <si>
    <t>ip gateway</t>
  </si>
  <si>
    <t>cable modem,comcast,ip gateway</t>
  </si>
  <si>
    <t>wss.44451873dc7f7aeeabbb228a4b8fe979</t>
  </si>
  <si>
    <t>0.017645211779749544</t>
  </si>
  <si>
    <t>61.376045\,71.06008\,135.04288</t>
  </si>
  <si>
    <t>kuffman office chair</t>
  </si>
  <si>
    <t>chair,frank l  wright,kuffman,livingroom,office,office chair,seat,wright</t>
  </si>
  <si>
    <t>wss.4446234d12158c42b161f36d4e309050</t>
  </si>
  <si>
    <t>0.029275066505758323</t>
  </si>
  <si>
    <t>94.54324\,82.99394\,88.23476</t>
  </si>
  <si>
    <t>lc  le corbusier petite chair in leather</t>
  </si>
  <si>
    <t>bauhaus,bed,brass,chair,chairs,chaise lounge,darrell smith,daybed,furniture,modern,quilt,rug,sofa,table,texture,textures</t>
  </si>
  <si>
    <t>wss.444e269649312fa20005c20ac894a3b</t>
  </si>
  <si>
    <t>4.3721981712090894E-4</t>
  </si>
  <si>
    <t>5.4966617\,7.8262205\,45.535675</t>
  </si>
  <si>
    <t>fighting knife</t>
  </si>
  <si>
    <t>combat,fighting,hand,handheld,held,knife,knifes,military,sharp,weapon</t>
  </si>
  <si>
    <t>wss.4456f0b9a63267d33c3fc3b55bfcbcb9</t>
  </si>
  <si>
    <t>0.0174240159724753</t>
  </si>
  <si>
    <t>45.005188\,74.73283\,45.005188</t>
  </si>
  <si>
    <t>trash can with domed top</t>
  </si>
  <si>
    <t>can,metal,trash,waste</t>
  </si>
  <si>
    <t>wss.445e18f9f2e42da4e911be944cb8c454</t>
  </si>
  <si>
    <t>51.12258\,140.50009\,51.12258</t>
  </si>
  <si>
    <t>post box</t>
  </si>
  <si>
    <t>box,letter,mail,portugal,post,street</t>
  </si>
  <si>
    <t>wss.445f26ebab09006782b108f8f7d0670d</t>
  </si>
  <si>
    <t>_StanfordSceneDBModels,DrinkingUtensil,WineGlass</t>
  </si>
  <si>
    <t>0.03990350393105994</t>
  </si>
  <si>
    <t>12.626825\,28.278057\,12.626825</t>
  </si>
  <si>
    <t>wine glass</t>
  </si>
  <si>
    <t>dishes,glass,wine</t>
  </si>
  <si>
    <t>wss.4460f9aeaaca40b7d8567f2d9ac4ae37</t>
  </si>
  <si>
    <t>7.494972381808933E-4</t>
  </si>
  <si>
    <t>7.187718\,0.2240577\,1.7424011</t>
  </si>
  <si>
    <t>paper clip</t>
  </si>
  <si>
    <t>clip,convenience store,desktop,desktop tool,kmart,object,ordinary,paper clip,sprawlmart,typical,walmart,yosofun</t>
  </si>
  <si>
    <t>wss.4461bc94fa290df623cc5830459cc4a2</t>
  </si>
  <si>
    <t>0.004909692317916577</t>
  </si>
  <si>
    <t>43.118637\,84.10196\,49.116344</t>
  </si>
  <si>
    <t>ceiling lamp</t>
  </si>
  <si>
    <t>ceiling,design,lamp,lampadina,lampadine,lampe,lampes,lamps,light,lights,lustre,lustres,moboille,modern,moderne,new,nouveau,ombre,plafond,shadow</t>
  </si>
  <si>
    <t>wss.4461cefc8b8a9e9aa059add2b2df9569</t>
  </si>
  <si>
    <t>103.52362\,485.01047\,392.5504</t>
  </si>
  <si>
    <t>kenzo perfume</t>
  </si>
  <si>
    <t>bottle,box,cosmetic,makeup,perfume</t>
  </si>
  <si>
    <t>wss.4464267e9e060c27950c987e553c9e16</t>
  </si>
  <si>
    <t>0.02280855494846482</t>
  </si>
  <si>
    <t>93.502304\,44.635426\,90.7265</t>
  </si>
  <si>
    <t>fern boston potted</t>
  </si>
  <si>
    <t>boston fern,fern,houseplant,potted boston fern</t>
  </si>
  <si>
    <t>wss.4466d54a6ddaecaecf1e1aacf796d371</t>
  </si>
  <si>
    <t>n7666058</t>
  </si>
  <si>
    <t>0.027589567034951856</t>
  </si>
  <si>
    <t>69.0411\,205.54227\,100.15515</t>
  </si>
  <si>
    <t>punch out   arcade game</t>
  </si>
  <si>
    <t>wss.44708e57c3c0140f9cf1b86170c5d320</t>
  </si>
  <si>
    <t>0.03519123384208552</t>
  </si>
  <si>
    <t>209.91502\,79.25945\,101.668564</t>
  </si>
  <si>
    <t>seat sofa with cup holder   mpo art</t>
  </si>
  <si>
    <t>mpoart,sofa</t>
  </si>
  <si>
    <t>wss.4488f9566f904725873274fc0f232074</t>
  </si>
  <si>
    <t>0.07065934869285538</t>
  </si>
  <si>
    <t>13.316467\,16.966448\,33.660202</t>
  </si>
  <si>
    <t>tape ruler</t>
  </si>
  <si>
    <t>tape ruler,tool,tools</t>
  </si>
  <si>
    <t>wss.448b08ab48d328014316d3320fdfa899</t>
  </si>
  <si>
    <t>117.90073\,165.65778\,67.11392</t>
  </si>
  <si>
    <t>kip</t>
  </si>
  <si>
    <t>wss.449b341afcca6e2776d20e73c57c9a03</t>
  </si>
  <si>
    <t>0.06623135931828984</t>
  </si>
  <si>
    <t>53.00257\,24.941141\,52.991913</t>
  </si>
  <si>
    <t>virage ceiling mount raincan showerhead with h okinetic technology by brizo         pc</t>
  </si>
  <si>
    <t>brilliance brushed bronze,brilliance polished nickel,brizo,brizo faucet,brushed nickel,ceiling mount,chrome,igloo,igloo studios,product connect,raincan showerhead,tub shower,venetian bronze,virage</t>
  </si>
  <si>
    <t>wss.449e9304a455598ee7e684d25d4dcaf0</t>
  </si>
  <si>
    <t>0.013098841509327481</t>
  </si>
  <si>
    <t>30.052292\,69.42386\,30.052298</t>
  </si>
  <si>
    <t>wss.44a061adafadd8f1c52f71eb5231e856</t>
  </si>
  <si>
    <t>0.0023808987947359253</t>
  </si>
  <si>
    <t>15.832909\,52.022636\,58.436302</t>
  </si>
  <si>
    <t>computer,cpu,dell,inspiron</t>
  </si>
  <si>
    <t>wss.44a45261946097233c3232c16536093d</t>
  </si>
  <si>
    <t>0.004987043609936471</t>
  </si>
  <si>
    <t>40.1227\,65.281715\,44.19139</t>
  </si>
  <si>
    <t>wss.44c28fad3a3727cdff8fc737e3ddc004</t>
  </si>
  <si>
    <t>0.00789131325457122</t>
  </si>
  <si>
    <t>18.909166\,34.483578\,14.902744</t>
  </si>
  <si>
    <t>english fa cup trophy</t>
  </si>
  <si>
    <t>english,fa cup,football,soccer,tom delany,trophy</t>
  </si>
  <si>
    <t>wss.44c9cd53eac1e3e5f4de9915d56c5ccc</t>
  </si>
  <si>
    <t>24.000002\,17.999989\,5.6129937</t>
  </si>
  <si>
    <t>sfr neuf box</t>
  </si>
  <si>
    <t>adsl,box,modem,neuf,sfr</t>
  </si>
  <si>
    <t>wss.44cd0ca3b96ea62c1759e141360faf0d</t>
  </si>
  <si>
    <t>Lamp,_StanfordSceneDBModels,DeskLamp</t>
  </si>
  <si>
    <t>0.002417006909251146</t>
  </si>
  <si>
    <t>17.84805\,46.162655\,17.84805</t>
  </si>
  <si>
    <t>lava lamp</t>
  </si>
  <si>
    <t>for,lamp,lava,life,render,still</t>
  </si>
  <si>
    <t>wss.44d0285ce88f2fc75630f88a70f71a06</t>
  </si>
  <si>
    <t>6.800335738975408E-4</t>
  </si>
  <si>
    <t>3.859211\,1.8530915\,21.624794</t>
  </si>
  <si>
    <t>pen drive</t>
  </si>
  <si>
    <t>pendrive</t>
  </si>
  <si>
    <t>wss.44d09d6c745aae75d8eae9bce48bbeed</t>
  </si>
  <si>
    <t>33.95497\,23.6\,20.999962</t>
  </si>
  <si>
    <t>corner shelf</t>
  </si>
  <si>
    <t>hegner,oak,ornament,scroll saw,shelf,wood</t>
  </si>
  <si>
    <t>wss.44d1dac026839e25f690049a092c5efc</t>
  </si>
  <si>
    <t>0.010601459042260033</t>
  </si>
  <si>
    <t>94.88869\,113.86679\,94.88867</t>
  </si>
  <si>
    <t>large floor lamp</t>
  </si>
  <si>
    <t>big,design,floor,floorlamp,grande,lamp,lampadaire,lampadaires,lampe,lampes,lamps,large,moboille,modern,moderne,new,nouveau,ombre,shadow,sol</t>
  </si>
  <si>
    <t>wss.44d59bd4d47cc0b5393bed78581eaddd</t>
  </si>
  <si>
    <t>120.02002\,204.13995\,71.18579</t>
  </si>
  <si>
    <t>furniture,shelf</t>
  </si>
  <si>
    <t>wss.44d7b5d87c26896944608b3255ca1886</t>
  </si>
  <si>
    <t>_StanfordSceneDBModels,_SceneGalleryModels,CellPhone</t>
  </si>
  <si>
    <t>0.00350871729730966</t>
  </si>
  <si>
    <t>7.6570697\,16.207844\,2.0408983</t>
  </si>
  <si>
    <t>samsung instict</t>
  </si>
  <si>
    <t>a t and t,alltel,alltell,altell,beeline,button,card,cell,company,graph,instinct,iphone,less,megafon,megaphone,minutes,phone,photo,photograph,photoreal,real,samsung,screen,sensor,service,sim,speak,sprint,t mobile,talk,touch,tower,verizon,wire</t>
  </si>
  <si>
    <t>wss.44d8e0530a3bbb11fe83da942ecb8647</t>
  </si>
  <si>
    <t>n3519595</t>
  </si>
  <si>
    <t>hemostat,haemostat</t>
  </si>
  <si>
    <t>0.07214256780030817</t>
  </si>
  <si>
    <t>9.693869\,0.67424804\,25.319733</t>
  </si>
  <si>
    <t>hemostat</t>
  </si>
  <si>
    <t>forceps,hemostats,medicine,surgery</t>
  </si>
  <si>
    <t>wss.44da124b30e7c1a353d040168a517ac7</t>
  </si>
  <si>
    <t>n3204331</t>
  </si>
  <si>
    <t>diner</t>
  </si>
  <si>
    <t>14.093673\,11.747499\,6.505448</t>
  </si>
  <si>
    <t>diner salt  amp  pepper shakers</t>
  </si>
  <si>
    <t>condements,pepper,salt,seasoning,shakers,spices</t>
  </si>
  <si>
    <t>wss.44dd2ee7f1f9541bd84b8ba651dfb8ac</t>
  </si>
  <si>
    <t>0.034924435860239085</t>
  </si>
  <si>
    <t>17.871536\,17.134802\,26.46222</t>
  </si>
  <si>
    <t>battery powered,electric,fine point,pen,pencil,point,sharp,sharpen,sharpener</t>
  </si>
  <si>
    <t>wss.44e96b3ccbfc0620bcf87cf50cf0a3e4</t>
  </si>
  <si>
    <t>ToiletPaper,_StanfordSceneDBModels</t>
  </si>
  <si>
    <t>0.07578259104528627</t>
  </si>
  <si>
    <t>27.448833\,25.061985\,27.448833</t>
  </si>
  <si>
    <t>accessories,interior,paper,toilet</t>
  </si>
  <si>
    <t>wss.44f45865d31c950cad76113310d9847e</t>
  </si>
  <si>
    <t>n4500800</t>
  </si>
  <si>
    <t>tube,tubing</t>
  </si>
  <si>
    <t>64.38519\,299.63794\,64.38519</t>
  </si>
  <si>
    <t>poster tube with rolled paper</t>
  </si>
  <si>
    <t>cardboard,paper,postage,poster,roll,tube</t>
  </si>
  <si>
    <t>wss.4502bbd24057ac99c2ca1dbfbac7f449</t>
  </si>
  <si>
    <t>Hammer,_Attributes</t>
  </si>
  <si>
    <t>3.7364458043484056E-4</t>
  </si>
  <si>
    <t>13.675391\,38.821747\,6.3519573</t>
  </si>
  <si>
    <t>wss.4503034a227be553363b0d1ba5c479df</t>
  </si>
  <si>
    <t>0.048415073638958986</t>
  </si>
  <si>
    <t>271.1244\,111.35467\,82.30541</t>
  </si>
  <si>
    <t>center part</t>
  </si>
  <si>
    <t>wss.450ef6f993de351ef3a54fdb52b446ad</t>
  </si>
  <si>
    <t>0.019054610821966838</t>
  </si>
  <si>
    <t>18.442347\,46.13026\,18.457458</t>
  </si>
  <si>
    <t>candle stick holder</t>
  </si>
  <si>
    <t>wss.450fd49e69534ee6d5032aaea433efa4</t>
  </si>
  <si>
    <t>0.01379940247816792</t>
  </si>
  <si>
    <t>138.31427\,24.807878\,59.519447</t>
  </si>
  <si>
    <t>armsbackless,bench,courtyard,exterior,freestanding,furniture,landscape,landscape architecture,landscape forms,landscapeforms,metal,no arms,outdoor,park,patio,plexus,seat,seating,site,site furniture,street,wood</t>
  </si>
  <si>
    <t>wss.451ed0f25dc8b575473f10e6caaeca56</t>
  </si>
  <si>
    <t>0.005181254260086167</t>
  </si>
  <si>
    <t>66.57927\,85.75079\,66.57923</t>
  </si>
  <si>
    <t>isep wooden barstool</t>
  </si>
  <si>
    <t>barstool,furniture,isap,wooden</t>
  </si>
  <si>
    <t>wss.4521175b100d29d539a4971adc53c51d</t>
  </si>
  <si>
    <t>5.161429276432558E-4</t>
  </si>
  <si>
    <t>12.522483\,25.413134\,0.8526062</t>
  </si>
  <si>
    <t>ipod tb  beta</t>
  </si>
  <si>
    <t>apple,computers,ipod,jobs,macs,steve,tb,terabyte</t>
  </si>
  <si>
    <t>wss.45406c697e4fcbced742faccfe08d94c</t>
  </si>
  <si>
    <t>0.0353576612444468</t>
  </si>
  <si>
    <t>84.56775\,57.513832\,41.26902</t>
  </si>
  <si>
    <t>flatscreen television</t>
  </si>
  <si>
    <t>crt,flatscreen,rca,television,tv</t>
  </si>
  <si>
    <t>wss.4555afefbcd8c1088f217d4aca5abdac</t>
  </si>
  <si>
    <t>890.3638\,1390.9675\,371.87128</t>
  </si>
  <si>
    <t>phantom fighter bomber</t>
  </si>
  <si>
    <t>wss.45567ef8c5ab5f1cdae813299f869e9c</t>
  </si>
  <si>
    <t>0.03790067847712793</t>
  </si>
  <si>
    <t>72.82312\,60.523376\,28.190979</t>
  </si>
  <si>
    <t>ecran d     ordinateur monitor</t>
  </si>
  <si>
    <t>ecran,monitor,ordinateur</t>
  </si>
  <si>
    <t>wss.45587567f6f4d20cf004563556ddb36</t>
  </si>
  <si>
    <t>0.021456948470368237</t>
  </si>
  <si>
    <t>126.71424\,72.649574\,48.675087</t>
  </si>
  <si>
    <t>kare       console country house  konsole country house</t>
  </si>
  <si>
    <t>akazie,console,design,holz,interior,kare,kare design,konsole,stylish,trendy,wood</t>
  </si>
  <si>
    <t>wss.45628e5fceff8eda39f3410d5f76299b</t>
  </si>
  <si>
    <t>0.021919402452515436</t>
  </si>
  <si>
    <t>9.31662\,37.837227\,27.799286</t>
  </si>
  <si>
    <t>cocoa cereal</t>
  </si>
  <si>
    <t>wss.456bcbe0a4626aba3573de113ef071e6</t>
  </si>
  <si>
    <t>n2314531</t>
  </si>
  <si>
    <t>bot</t>
  </si>
  <si>
    <t>96.26651\,157.63383\,50.028492</t>
  </si>
  <si>
    <t>androide,bot,future,futuro,juguete,machine,maquina,motor,robot,rubicundo,toy</t>
  </si>
  <si>
    <t>wss.4570f175711c193cc01557b97c8aeedb</t>
  </si>
  <si>
    <t>0.028713081977314172</t>
  </si>
  <si>
    <t>3.4977417\,11.00087\,19.69545</t>
  </si>
  <si>
    <t>wss.457128f24d2525aa347948e7d388d2d5</t>
  </si>
  <si>
    <t>0.0015050324189953572</t>
  </si>
  <si>
    <t>18.685837\,33.983936\,16.061714</t>
  </si>
  <si>
    <t>triple scoop ice cream</t>
  </si>
  <si>
    <t>chocolate,ice cream,strawberry,triple scoop ice cream,vanilla,waffle effect</t>
  </si>
  <si>
    <t>wss.4573e23c40e3955d62b6045a2d1772</t>
  </si>
  <si>
    <t>228.59999\,323.85\,279.8648</t>
  </si>
  <si>
    <t>wss.457fa06ac9ff68c5fa5de079ab525f33</t>
  </si>
  <si>
    <t>n4261230</t>
  </si>
  <si>
    <t>soap dispenser</t>
  </si>
  <si>
    <t>0.04983468257829423</t>
  </si>
  <si>
    <t>13.056641\,30.359253\,16.396484</t>
  </si>
  <si>
    <t>sapone,savon,soap,verdeler,zeep</t>
  </si>
  <si>
    <t>wss.4582262ce8084cc135836c728d324152</t>
  </si>
  <si>
    <t>0.03505378969371868</t>
  </si>
  <si>
    <t>74.42796\,123.9451\,71.607895</t>
  </si>
  <si>
    <t>kare       armchair cubic  black  armlehnstuhl cubic schwarz</t>
  </si>
  <si>
    <t>armchair,armstuhl,cafe,design,dining room,esszimmer,kare,lifestyle,living,restaurant,speisen,trendy,wohnen</t>
  </si>
  <si>
    <t>wss.4583a6e18508dc5f54ce4c7044f859dd</t>
  </si>
  <si>
    <t>0.0032099534332639397</t>
  </si>
  <si>
    <t>8.445389\,41.250755\,108.82077</t>
  </si>
  <si>
    <t>fn scar l</t>
  </si>
  <si>
    <t>army,assault,battle,call,dot,duty,field,fn,gun,modern,of,red,rifle,scar,sight,sof,tasco,us,warfare,weapon,weaponry</t>
  </si>
  <si>
    <t>wss.458d5fa2832c3ae8863511fc6ea1fa7c</t>
  </si>
  <si>
    <t>0.02710571599224477</t>
  </si>
  <si>
    <t>87.73957\,65.73136\,11.992924</t>
  </si>
  <si>
    <t>flatscreen</t>
  </si>
  <si>
    <t>wss.459e3b2a608b3b1ad6aa7c842b215141</t>
  </si>
  <si>
    <t>61.13973\,195.46341\,59.328255</t>
  </si>
  <si>
    <t>wrapping paper box</t>
  </si>
  <si>
    <t>box,challenge,christmas,gift,holidays,open,paper,presents,wrapping</t>
  </si>
  <si>
    <t>wss.459e81b89a4b2fd7f29c5890b07f3a65</t>
  </si>
  <si>
    <t>Book,_StanfordSceneDBModels,_SceneGalleryModels</t>
  </si>
  <si>
    <t>0.044439109269015876</t>
  </si>
  <si>
    <t>20.29952\,31.317345\,5.23939</t>
  </si>
  <si>
    <t>book,lyall,paperback,randell,sofix</t>
  </si>
  <si>
    <t>wss.45a4d128553abb329bf8498db368caef</t>
  </si>
  <si>
    <t>0.038423436866611066</t>
  </si>
  <si>
    <t>70.49321\,61.41702\,31.918537</t>
  </si>
  <si>
    <t>samsung syncmaster    mw    widescreen lcd monitor</t>
  </si>
  <si>
    <t>lcd,monitor,pc,samsung,syncmaster</t>
  </si>
  <si>
    <t>wss.45bce2c98fa1aaafe3f7a74e12a274ef</t>
  </si>
  <si>
    <t>0.025131039048986083</t>
  </si>
  <si>
    <t>68.91281\,104.43638\,58.05069</t>
  </si>
  <si>
    <t>wss.45be49f893ced3dcce95d4f87db23638</t>
  </si>
  <si>
    <t>0.010020779034759996</t>
  </si>
  <si>
    <t>106.01985\,30.575203\,120.878654</t>
  </si>
  <si>
    <t>office furniture</t>
  </si>
  <si>
    <t>wss.45d6710a1685b5d0c6237a67905688bf</t>
  </si>
  <si>
    <t>0.057385880691103126</t>
  </si>
  <si>
    <t>11.133052\,25.165602\,34.431526</t>
  </si>
  <si>
    <t>napkin holder</t>
  </si>
  <si>
    <t>dinning,holder,kitchen,napkin</t>
  </si>
  <si>
    <t>wss.45d80de406c4878b59c0d8b17a41b6f3</t>
  </si>
  <si>
    <t>PottedPlant,_EvalSetNoScenesNoPrior</t>
  </si>
  <si>
    <t>0.00823158054578463</t>
  </si>
  <si>
    <t>90.120285\,100.49196\,100.009094</t>
  </si>
  <si>
    <t>metal potted plant</t>
  </si>
  <si>
    <t>sonic metal plant</t>
  </si>
  <si>
    <t>wss.45e56ecb682e57c743ce6f2b9f58a507</t>
  </si>
  <si>
    <t>266.69998\,91.44\,121.92</t>
  </si>
  <si>
    <t>jones kitchen island</t>
  </si>
  <si>
    <t>island,kitchen island,pease design</t>
  </si>
  <si>
    <t>wss.45e888388c36cace7c6ab6f4a65805ac</t>
  </si>
  <si>
    <t>0.016858708635612348</t>
  </si>
  <si>
    <t>81.98338\,20.471857\,13.954132</t>
  </si>
  <si>
    <t>books,botcan,shelve</t>
  </si>
  <si>
    <t>wss.45ecd245d4558d8c6ac904afa1a06d6d</t>
  </si>
  <si>
    <t>n3646302</t>
  </si>
  <si>
    <t>lantern</t>
  </si>
  <si>
    <t>853.37396\,549.81323\,853.37396</t>
  </si>
  <si>
    <t>sennyuji style japanese lantern</t>
  </si>
  <si>
    <t>japanese,japanese garden,lantern,sennyuji</t>
  </si>
  <si>
    <t>wss.45f56ad8c0f4059323166544c0deb60f</t>
  </si>
  <si>
    <t>0.047246805903359744</t>
  </si>
  <si>
    <t>18.898722\,46.6762\,36.616272</t>
  </si>
  <si>
    <t>accesories,bag,clutch,fashion,purse,tendy</t>
  </si>
  <si>
    <t>wss.46000d9cdbab4aa8c8757e7eb90e558a</t>
  </si>
  <si>
    <t>0.12038921009988303</t>
  </si>
  <si>
    <t>60.194607\,138.4476\,63.204338</t>
  </si>
  <si>
    <t>desk caddy</t>
  </si>
  <si>
    <t>wss.460262089f1c2e3b34b7d20abea29d6b</t>
  </si>
  <si>
    <t>44.305725\,18.476141\,55.20258</t>
  </si>
  <si>
    <t>surroundvision z    projector</t>
  </si>
  <si>
    <t>wss.4605d0536cc22c491ea1f8e76c828466</t>
  </si>
  <si>
    <t>13.0502405\,24.742266\,16.857649</t>
  </si>
  <si>
    <t>bank pen</t>
  </si>
  <si>
    <t>ball,bank,chain,pen</t>
  </si>
  <si>
    <t>wss.4607d1ef339276b71fcc6cd2b8a40871</t>
  </si>
  <si>
    <t>0.0039054629216626504</t>
  </si>
  <si>
    <t>22.290625\,15.978057\,12.565741</t>
  </si>
  <si>
    <t>heart shaped picture frame</t>
  </si>
  <si>
    <t>frame,heart,heart shaped,picture frame,wooden frame</t>
  </si>
  <si>
    <t>wss.460a7d1605b80bcb613fe883ec99cc8e</t>
  </si>
  <si>
    <t>4.971767919483374E-4</t>
  </si>
  <si>
    <t>26.760292\,18.153217\,26.760342</t>
  </si>
  <si>
    <t>my    th model</t>
  </si>
  <si>
    <t>achievment,birthday,cake,candle,celebration,chocolate,conquer,dictatorship,empire,frosting,korea,model,my,north,triumph,yum</t>
  </si>
  <si>
    <t>wss.460cf3a75d8467d1bb579d1d8d989550</t>
  </si>
  <si>
    <t>_GeoAutotagEvalSet,Airplane</t>
  </si>
  <si>
    <t>1.872309881120468E-4</t>
  </si>
  <si>
    <t>25.871555\,8.905997\,16.135715</t>
  </si>
  <si>
    <t>boeing</t>
  </si>
  <si>
    <t>airbus,boeing,funny,iphone,small</t>
  </si>
  <si>
    <t>wss.460feae557ede090741e0ccc77f26dc0</t>
  </si>
  <si>
    <t>0.03222624954146751</t>
  </si>
  <si>
    <t>16.113125\,23.218111\,2.156874</t>
  </si>
  <si>
    <t>apple,gb,inc,ipod,ipod nano,ipod shuffle,ipod video,mb,music,musica,nano,video</t>
  </si>
  <si>
    <t>wss.461664fa3a9ad7a18ee45bd8e008284e</t>
  </si>
  <si>
    <t>0.028753794869031613</t>
  </si>
  <si>
    <t>12.494385\,25.108591\,12.494385</t>
  </si>
  <si>
    <t>wss.46187b0273450a8826a62c9cd09c9b29</t>
  </si>
  <si>
    <t>0.08106831663306586</t>
  </si>
  <si>
    <t>27.449707\,27.448914\,3.1860352</t>
  </si>
  <si>
    <t>china single light switch</t>
  </si>
  <si>
    <t>electrical light switch</t>
  </si>
  <si>
    <t>wss.4618d2a74e83e471cd6c695b8c795149</t>
  </si>
  <si>
    <t>0.03429751320858237</t>
  </si>
  <si>
    <t>44.32953\,32.292244\,33.08008</t>
  </si>
  <si>
    <t>air,apple,imac,ipod,jobs,mac,macbook,macintosh,macworld,steve</t>
  </si>
  <si>
    <t>wss.4627681e2a24a54ce6d580bdf97c264</t>
  </si>
  <si>
    <t>Ottoman</t>
  </si>
  <si>
    <t>0.0535117023518771</t>
  </si>
  <si>
    <t>225.80017\,136.54929\,109.69899</t>
  </si>
  <si>
    <t>ottoman</t>
  </si>
  <si>
    <t>bedroom,chair,furniture,home,house,interior,leather,living room,ottoman</t>
  </si>
  <si>
    <t>wss.4628c40285d6b451605f8bb5e3f9a647</t>
  </si>
  <si>
    <t>0.018117170234807942</t>
  </si>
  <si>
    <t>74.42588\,99.762566\,61.14672</t>
  </si>
  <si>
    <t>vaso planta interna</t>
  </si>
  <si>
    <t>wss.462ba756d3337b475f16c469ffeb982e</t>
  </si>
  <si>
    <t>5.322264144903915E-4</t>
  </si>
  <si>
    <t>73.88538\,59.81887\,26.889729</t>
  </si>
  <si>
    <t>mac monitor</t>
  </si>
  <si>
    <t>apple,cabrera,computer,gabriel,mac,monitor</t>
  </si>
  <si>
    <t>wss.462c5f227acc0d9d99967cd57c55b524</t>
  </si>
  <si>
    <t>n3660621</t>
  </si>
  <si>
    <t>Lego,Lego set</t>
  </si>
  <si>
    <t>573.4634\,381.02386\,258.86145</t>
  </si>
  <si>
    <t>figurine lego</t>
  </si>
  <si>
    <t>wss.462eed7395ecad9e3f7a74e12a274ef</t>
  </si>
  <si>
    <t>0.022534845628773132</t>
  </si>
  <si>
    <t>223.2971\,65.0829\,81.21035</t>
  </si>
  <si>
    <t>wss.46316a19b5dbf2ecba9928d2c4030228</t>
  </si>
  <si>
    <t>67.65442\,33.833817\,46.21987</t>
  </si>
  <si>
    <t>miele vacuum blue</t>
  </si>
  <si>
    <t>canister,hoover,miele,sweeper,vacuum</t>
  </si>
  <si>
    <t>wss.46317b104a2ff39298d5fc0473d00a1c</t>
  </si>
  <si>
    <t>0.02239350514022935</t>
  </si>
  <si>
    <t>114.01654\,71.72058\,88.77466</t>
  </si>
  <si>
    <t>kare       armchair oxford silver deluxe  sessel oxford silver deluxe</t>
  </si>
  <si>
    <t>armchair,design,glamour,kare,lifestyle,living,sessel,trendy,wohnen</t>
  </si>
  <si>
    <t>wss.46320beb087955da408e862e5daf1757</t>
  </si>
  <si>
    <t>0.00953196658492367</t>
  </si>
  <si>
    <t>17.15754\,71.01315\,17.15754</t>
  </si>
  <si>
    <t>modern clock</t>
  </si>
  <si>
    <t>clock,timepiece</t>
  </si>
  <si>
    <t>wss.46370d4f2653562b798e8a63b7b4edd2</t>
  </si>
  <si>
    <t>0.014877610223255067</t>
  </si>
  <si>
    <t>20.32431\,13.375299\,17.430481</t>
  </si>
  <si>
    <t>cup,india,kitchan,om,pot,tea</t>
  </si>
  <si>
    <t>wss.4637246935990f90e858db1dc3499392</t>
  </si>
  <si>
    <t>Purse,_AttributesTrain</t>
  </si>
  <si>
    <t>0.00279671213692766</t>
  </si>
  <si>
    <t>54.077057\,28.753548\,11.339242</t>
  </si>
  <si>
    <t>louis vuitton suitcase</t>
  </si>
  <si>
    <t>handbag,louis vuitton</t>
  </si>
  <si>
    <t>wss.464c7625132fb55ccf1e126a3b72e080</t>
  </si>
  <si>
    <t>0.021401256570524906</t>
  </si>
  <si>
    <t>104.972534\,143.09996\,0.9268875</t>
  </si>
  <si>
    <t>curtain,curtains,design,inde,india,moboille,modern,moderne,new,nouveau,ombre,ride,rideau,rideaux,shadow</t>
  </si>
  <si>
    <t>wss.464d2710ea12cd1aebbc4ef8fbfe5a09</t>
  </si>
  <si>
    <t>0.021835798190814826</t>
  </si>
  <si>
    <t>76.39537\,98.40608\,73.4207</t>
  </si>
  <si>
    <t>hanging basket plant</t>
  </si>
  <si>
    <t>centipede tongavine,decorative,devils ivy,epipremnum aureum,hanging plant,marble queen,silver vine,solomon islands ivy</t>
  </si>
  <si>
    <t>wss.464da0c0df4ed3c0dfdc04b8b8434e84</t>
  </si>
  <si>
    <t>46.99991\,70.000114\,38.99992</t>
  </si>
  <si>
    <t>jb systems psx   top speaker cabinet  passive</t>
  </si>
  <si>
    <t>jb systems,passive,professional audio,psx,speaker,terralec,top</t>
  </si>
  <si>
    <t>wss.465afaccab733e8998c9608248e79c8c</t>
  </si>
  <si>
    <t>54.97296\,62.23\,93.32367</t>
  </si>
  <si>
    <t>keyboard stand</t>
  </si>
  <si>
    <t>frame,keyboard,metal,stand,standaard,synthesizer</t>
  </si>
  <si>
    <t>wss.465cabf0092263d734796e224897d8cd</t>
  </si>
  <si>
    <t>0.05495489383327385</t>
  </si>
  <si>
    <t>79.598434\,67.00368\,147.7353</t>
  </si>
  <si>
    <t>k      primary trade  elongated bowl toilet with seat</t>
  </si>
  <si>
    <t>children,kohler,primary,toliet bowl</t>
  </si>
  <si>
    <t>wss.465cb28961d2680bbda72093f9b5aa73</t>
  </si>
  <si>
    <t>8.986189872670294E-4</t>
  </si>
  <si>
    <t>81.15338\,104.850716\,119.045</t>
  </si>
  <si>
    <t>armchair  v</t>
  </si>
  <si>
    <t>armchair,chair,furniture,recliner,relaxation,seat,sit</t>
  </si>
  <si>
    <t>wss.465defec1de3115699138974c40a17ee</t>
  </si>
  <si>
    <t>n7939004</t>
  </si>
  <si>
    <t>cocoa,chocolate,hot chocolate,drinking chocolate</t>
  </si>
  <si>
    <t>0.014889819678211222</t>
  </si>
  <si>
    <t>21.2671\,7.8171554\,35.316612</t>
  </si>
  <si>
    <t>cicipopo chocolate doughnuts</t>
  </si>
  <si>
    <t>wss.465fcf65e686799b2cba66dc6aeabcd4</t>
  </si>
  <si>
    <t>0.029183060312342652</t>
  </si>
  <si>
    <t>122.56899\,116.00267\,53.2592</t>
  </si>
  <si>
    <t>stickley no      sideboard with hardware</t>
  </si>
  <si>
    <t>craftsman furniture,drawers,shop drawings,sideboard,stickley</t>
  </si>
  <si>
    <t>wss.466414995a16c9678d8f815398e7782b</t>
  </si>
  <si>
    <t>19.891426\,5.0016527\,10.04824</t>
  </si>
  <si>
    <t>cavity tray for cookies</t>
  </si>
  <si>
    <t>wss.4665049cf0ffe6c142ae953987290bab</t>
  </si>
  <si>
    <t>0.02283097085270731</t>
  </si>
  <si>
    <t>82.19149\,156.67754\,79.908394</t>
  </si>
  <si>
    <t>appliances,fridges,kitchen,kitchen appliances,refrigerators</t>
  </si>
  <si>
    <t>wss.466c299a4bb1e811f4866cc150dbacda</t>
  </si>
  <si>
    <t>0.042967781251528836</t>
  </si>
  <si>
    <t>27.066284\,40.146645\,19.96289</t>
  </si>
  <si>
    <t>aseo,bath,bathroom,de,modern,moderno,papel,paper,rollo,toliet</t>
  </si>
  <si>
    <t>wss.466ed029d1acae054199ce3660e593e</t>
  </si>
  <si>
    <t>Table,EndTable,_StanfordSceneDBModels,_AttributesTrain</t>
  </si>
  <si>
    <t>0.03781580890721259</t>
  </si>
  <si>
    <t>111.55664\,72.79543\,111.55664</t>
  </si>
  <si>
    <t>large end table</t>
  </si>
  <si>
    <t>architecture,coffee table,design,domino,end table,solid,swedish,tables,wood</t>
  </si>
  <si>
    <t>wss.467293688a8ce5b31f6a5b0146bf3030</t>
  </si>
  <si>
    <t>Fish,_Attributes</t>
  </si>
  <si>
    <t>0.019331595787719067</t>
  </si>
  <si>
    <t>34.233356\,17.129185\,16.840277</t>
  </si>
  <si>
    <t>clownfish,fish,marine fish,nemo,seawater fish,tropical fish</t>
  </si>
  <si>
    <t>wss.4674032e53b9fd37c1935c9110af1bff</t>
  </si>
  <si>
    <t>182.88\,77.94625\,60.96</t>
  </si>
  <si>
    <t>blue,clack,clear tape,dispenser,dispenser of tape,scotch,tape,tape dispenser,translucent,word</t>
  </si>
  <si>
    <t>wss.4678e2ac3d7b854822da93cf54dcdb74</t>
  </si>
  <si>
    <t>n2276911</t>
  </si>
  <si>
    <t>butterfly</t>
  </si>
  <si>
    <t>635.1422\,278.38983\,163.41345</t>
  </si>
  <si>
    <t>lionheads undomiel     s butterfly animated by devented</t>
  </si>
  <si>
    <t>animated,arwen,butterfly,devented,imladris,lionhead,lord of the rings,lotr,rivendell,tiara,undomiel</t>
  </si>
  <si>
    <t>wss.467f85c3590994c1e0e89fd83955713c</t>
  </si>
  <si>
    <t>0.04727104722387391</t>
  </si>
  <si>
    <t>86.5437\,120.96944\,80.58438</t>
  </si>
  <si>
    <t>bed,bed time,bedroom,brown,brown furniture,comfort,furniture,futon,good sleep,house,inervative,king,king size,king size bed,lounge,modern,night,night time,pine,pine furniture,sleep,sleeping,soffa,wooden,wooden furniture</t>
  </si>
  <si>
    <t>wss.4686c4c4fb1eacdcdbf9cf76644d6e7f</t>
  </si>
  <si>
    <t>0.03317533988585839</t>
  </si>
  <si>
    <t>37.92572\,176.21977\,2.6122284</t>
  </si>
  <si>
    <t>vassoura</t>
  </si>
  <si>
    <t>broom,vassoura</t>
  </si>
  <si>
    <t>wss.468a110ac6ede4507d11f9fcb943bcf5</t>
  </si>
  <si>
    <t>0.03416855420491481</t>
  </si>
  <si>
    <t>31.708288\,3.4494445\,6.3225155</t>
  </si>
  <si>
    <t>fernbedienung rc</t>
  </si>
  <si>
    <t>control,fernbedienung,fernseher,infrared,radio control,remote,remote control,teleguidance,tv</t>
  </si>
  <si>
    <t>wss.4694509af1ab3d3d5f16c469ffeb982e</t>
  </si>
  <si>
    <t>0.001134373878444979</t>
  </si>
  <si>
    <t>23.82185\,45.743626\,60.92518</t>
  </si>
  <si>
    <t>dell computer</t>
  </si>
  <si>
    <t>cabrera,computer,dell,desktop,gabriel</t>
  </si>
  <si>
    <t>wss.4698973d47c780654f48c7d5931203ac</t>
  </si>
  <si>
    <t>0.02206283024987462</t>
  </si>
  <si>
    <t>39.83091\,23.721067\,11.993192</t>
  </si>
  <si>
    <t>hardcover,open book</t>
  </si>
  <si>
    <t>wss.469a2bf8301e65fee57970a234903a42</t>
  </si>
  <si>
    <t>0.050450410591318884</t>
  </si>
  <si>
    <t>21.983734\,22.632673\,23.239983</t>
  </si>
  <si>
    <t>beaker  improved</t>
  </si>
  <si>
    <t>beaker,laaboratory glassware,laboratory equipment,science equipment</t>
  </si>
  <si>
    <t>wss.46a0a5970359f5dc43ac09133d4c1d60</t>
  </si>
  <si>
    <t>0.04695634416317137</t>
  </si>
  <si>
    <t>232.4339\,180.78192\,77.297295</t>
  </si>
  <si>
    <t>brown,center,dvd,entertainment,game,media,shelf,stand,system,table,tv,wood</t>
  </si>
  <si>
    <t>wss.46a735add0685a928a50c06e5f8c0209</t>
  </si>
  <si>
    <t>n14991055</t>
  </si>
  <si>
    <t>oil</t>
  </si>
  <si>
    <t>0.02289735027453316</t>
  </si>
  <si>
    <t>101.41511\,70.31456\,101.319405</t>
  </si>
  <si>
    <t>oil barrels</t>
  </si>
  <si>
    <t>barrel,barrels,fuel,industrial,oil,rusty,steel</t>
  </si>
  <si>
    <t>wss.46accadd7db0994a108986f20784479f</t>
  </si>
  <si>
    <t>n3798315</t>
  </si>
  <si>
    <t>mountain bike,all-terrain bike,off-roader</t>
  </si>
  <si>
    <t>7.596835\,65.389046\,17.0815</t>
  </si>
  <si>
    <t>mountain bike     mm suspension fork</t>
  </si>
  <si>
    <t>disk brakes,fork,mountain bike,mtb,suspension</t>
  </si>
  <si>
    <t>wss.46b4926583a467919f1cb2f8eb14c2c</t>
  </si>
  <si>
    <t>0.02118819723433313</t>
  </si>
  <si>
    <t>196.46057\,66.61336\,63.564575</t>
  </si>
  <si>
    <t>animal print chair</t>
  </si>
  <si>
    <t>wss.46b4d1c0ee560d6f68090cded41dd5cd</t>
  </si>
  <si>
    <t>0.010224844573209352</t>
  </si>
  <si>
    <t>229.91905\,94.59995\,358.61136</t>
  </si>
  <si>
    <t>tank</t>
  </si>
  <si>
    <t>wss.46bb63196198ffa2fc98aa4b97627df6</t>
  </si>
  <si>
    <t>0.031474062003463955</t>
  </si>
  <si>
    <t>144.78069\,113.30662\,88.91412</t>
  </si>
  <si>
    <t>drawer dresser</t>
  </si>
  <si>
    <t>wss.46c8f742ae31294cb4a4ddb21cda79e5</t>
  </si>
  <si>
    <t>Chair,AccentChair,_AttributesTrain</t>
  </si>
  <si>
    <t>0.031292227586870204</t>
  </si>
  <si>
    <t>76.66605\,99.450775\,79.59964</t>
  </si>
  <si>
    <t>arpeggio side seating</t>
  </si>
  <si>
    <t>armchair,arpeggio,caddetails,chair,furnishings,furniture,interior,kimball,office,seating,upholstered</t>
  </si>
  <si>
    <t>wss.46cef01263d9b449405738a4d4d0fc7f</t>
  </si>
  <si>
    <t>0.03386233172257215</t>
  </si>
  <si>
    <t>98.20076\,94.88733\,71.11089</t>
  </si>
  <si>
    <t>folding,folding table,furniture,table</t>
  </si>
  <si>
    <t>wss.46e3e18fd10b6fb3c5eb3ae2e8bb1ef5</t>
  </si>
  <si>
    <t>8.038885444946062E-4</t>
  </si>
  <si>
    <t>21.21113\,1.0651523\,5.908581</t>
  </si>
  <si>
    <t>data,drive,gb,pen,traveller,usb</t>
  </si>
  <si>
    <t>wss.46e6940c41eac9eadfa8261e130bcc9c</t>
  </si>
  <si>
    <t>472.45776\,862.0481\,33.848022</t>
  </si>
  <si>
    <t>dovahkiin hellip  dragonborn</t>
  </si>
  <si>
    <t>dovahkiin,dragonborn,dragonborn helmet,elder scrolls,frequent pee,helmet,oblivion,skyrim</t>
  </si>
  <si>
    <t>wss.46e9bb59c4ce35bc816ba383fb69bc11</t>
  </si>
  <si>
    <t>0.02878624676245383</t>
  </si>
  <si>
    <t>58.882214\,97.794464\,56.52627</t>
  </si>
  <si>
    <t>new model   aas   about a stool   temporary model not from original dwg</t>
  </si>
  <si>
    <t>barstool,hay,icons of denmark</t>
  </si>
  <si>
    <t>wss.46ed9dad0440c043d33646b0990bb4a</t>
  </si>
  <si>
    <t>_StanfordSceneDBModels,DrinkingUtensil,Mug,_Attributes</t>
  </si>
  <si>
    <t>0.0017977660251610038</t>
  </si>
  <si>
    <t>14.26887\,15.033279\,20.583324</t>
  </si>
  <si>
    <t>jug,mug</t>
  </si>
  <si>
    <t>wss.47044f949cd84efbfe7bebacf7a743b8</t>
  </si>
  <si>
    <t>90.00008\,110.00003\,2.000001</t>
  </si>
  <si>
    <t>miroir</t>
  </si>
  <si>
    <t>wss.4706b6fc43ee09358fe24cab2bc152da</t>
  </si>
  <si>
    <t>0.03882003727615387</t>
  </si>
  <si>
    <t>115.6449\,115.398384\,121.984985</t>
  </si>
  <si>
    <t>domestic,foliage,green,indoor,plant,planted pot,pot</t>
  </si>
  <si>
    <t>wss.4719ac40462cb01850e961cdc6fb5c30</t>
  </si>
  <si>
    <t>8.510642827101203E-4</t>
  </si>
  <si>
    <t>7.2766\,25.638311\,8.720158</t>
  </si>
  <si>
    <t>banana,desert,dessert,model,smooth,snack</t>
  </si>
  <si>
    <t>wss.471a1ba8c1e1fb0a5b031707d900d7ec</t>
  </si>
  <si>
    <t>0.002898940954526016</t>
  </si>
  <si>
    <t>9.276611\,24.892685\,1.5400624</t>
  </si>
  <si>
    <t>lg chocolate white</t>
  </si>
  <si>
    <t>chocolate,communication,lg,mobile,phone,ring,white</t>
  </si>
  <si>
    <t>wss.471b51bcbbce70c22f81cb887dc35578</t>
  </si>
  <si>
    <t>0.0281934386932892</t>
  </si>
  <si>
    <t>4.8225718\,6.3432426\,18.46698</t>
  </si>
  <si>
    <t>wss.471fcc6a297e566b985620cba44cf716</t>
  </si>
  <si>
    <t>0.03469547917631407</t>
  </si>
  <si>
    <t>72.96008\,5.204322\,41.634575</t>
  </si>
  <si>
    <t>kitchen,pan</t>
  </si>
  <si>
    <t>wss.47204f6aaa776c7bf8208b6313b1ffa0</t>
  </si>
  <si>
    <t>0.00591949750095622</t>
  </si>
  <si>
    <t>17.758492\,18.350443\,27.785944</t>
  </si>
  <si>
    <t>porygon</t>
  </si>
  <si>
    <t>ese,game,games,japan,nintendo,pikachu,pokemon,porygon,show,video</t>
  </si>
  <si>
    <t>wss.4722df18795ad696d3a219f110f7ca22</t>
  </si>
  <si>
    <t>3219.9958\,8113.703\,3360.0059</t>
  </si>
  <si>
    <t>game attempt     the spiral tower</t>
  </si>
  <si>
    <t>attempt,fall,game,gioco,sketch,sketchup,spiral,spirale,torre,tour,tower,walk</t>
  </si>
  <si>
    <t>wss.4724d203db838e96596ef7cee789ac62</t>
  </si>
  <si>
    <t>199.00009\,164.99992\,39.771572</t>
  </si>
  <si>
    <t>retro shelf</t>
  </si>
  <si>
    <t>furniture,retro,shelf</t>
  </si>
  <si>
    <t>wss.472672b9ec4651e8504721639e19f609</t>
  </si>
  <si>
    <t>Blind</t>
  </si>
  <si>
    <t>n2854358</t>
  </si>
  <si>
    <t>blind,screen</t>
  </si>
  <si>
    <t>159.31891\,151.93568\,15.554245</t>
  </si>
  <si>
    <t>blind</t>
  </si>
  <si>
    <t>wss.47267d5efe13508c566636e42679cc7f</t>
  </si>
  <si>
    <t>0.021625378584122272</t>
  </si>
  <si>
    <t>34.088753\,8.200322\,25.105421</t>
  </si>
  <si>
    <t>blu,bluray,console,electronic,entertainment,fonso,game,hitec,play,playstation,ps,ray,sony,station,video,videogame,videogames</t>
  </si>
  <si>
    <t>wss.472dc5f703cd91c835836c728d324152</t>
  </si>
  <si>
    <t>0.046162755038884534</t>
  </si>
  <si>
    <t>34.77533\,63.609966\,34.775314</t>
  </si>
  <si>
    <t>kare       vase alu metropolis belly high  vase metropolis alu belly high</t>
  </si>
  <si>
    <t>wss.47337e2941a1f64c1b62ac564eb0516b</t>
  </si>
  <si>
    <t>2.898814703340062E-4</t>
  </si>
  <si>
    <t>23.991316\,30.859043\,25.08388</t>
  </si>
  <si>
    <t>cad man,cadman,trophy</t>
  </si>
  <si>
    <t>wss.4735568bd188aefcb8e1b99345a5afd4</t>
  </si>
  <si>
    <t>0.023558960451780773</t>
  </si>
  <si>
    <t>220.65651\,67.70892\,86.07361</t>
  </si>
  <si>
    <t>arthe sofa by cor</t>
  </si>
  <si>
    <t>accessories,archicad,bim,chair,cor,couch,design,furniture,german,manufacturer,objects,office,poltrona,products,seat,sofa</t>
  </si>
  <si>
    <t>wss.473758ca6cb0506ee7697d561711bd2b</t>
  </si>
  <si>
    <t>0.018316672332496405</t>
  </si>
  <si>
    <t>15.742447\,11.192787\,20.334145</t>
  </si>
  <si>
    <t>wss.473a6aaa8da5b0b1d810b14a81e12eca</t>
  </si>
  <si>
    <t>0.028238703477428642</t>
  </si>
  <si>
    <t>62.12515\,64.94902\,62.12515</t>
  </si>
  <si>
    <t>bdi stream end table by smart furniture</t>
  </si>
  <si>
    <t>bdi stream end table,bdi tables,smart furniture,stream end table</t>
  </si>
  <si>
    <t>wss.473ea02038078433988af32f989056a2</t>
  </si>
  <si>
    <t>_StanfordSceneDBModels,_SceneGalleryModels,Calculator</t>
  </si>
  <si>
    <t>0.002437819232146362</t>
  </si>
  <si>
    <t>13.315131\,30.301037\,2.3920517</t>
  </si>
  <si>
    <t>ti    calculator  the sketchup version</t>
  </si>
  <si>
    <t>buttons,calculator,computation,games,graphing,mathematics,push,school,scientific,texas instruments,ti,yosofun</t>
  </si>
  <si>
    <t>wss.473fa43f8b460b5835836c728d324152</t>
  </si>
  <si>
    <t>0.015833563385777176</t>
  </si>
  <si>
    <t>70.44939\,124.67363\,19.68955</t>
  </si>
  <si>
    <t>kare       oil painting tiger family    x      set    ouml lbild tiger family    x      set</t>
  </si>
  <si>
    <t>africa,bild,dekoration,design,kare,lifestyle,living,living room,painting,picture,tiger,trendy,wohnen,wohnzimmer</t>
  </si>
  <si>
    <t>wss.4743c6feeda10ecd79368d1198f406e7</t>
  </si>
  <si>
    <t>0.01801182133799574</t>
  </si>
  <si>
    <t>194.52768\,54.035465\,75.64965</t>
  </si>
  <si>
    <t>trestle salvaged wood extension dining tables</t>
  </si>
  <si>
    <t>dinning,furniture,interior design,restoration hardware,table</t>
  </si>
  <si>
    <t>wss.4745991e7c0c7966a93f1ea6ebdeec6f</t>
  </si>
  <si>
    <t>0.02137004032586377</t>
  </si>
  <si>
    <t>35.4841\,30.961834\,106.7626</t>
  </si>
  <si>
    <t>top arabas       gun carriage</t>
  </si>
  <si>
    <t>wss.4748c272f66b9e99d311c97820da2859</t>
  </si>
  <si>
    <t>93.198456\,60.703438\,14.035294</t>
  </si>
  <si>
    <t>sony walkman nw hd</t>
  </si>
  <si>
    <t>gb,gigabyte,harddisk,nwhd,player,sony,walkman,xbox</t>
  </si>
  <si>
    <t>wss.474af011baf759749393793f9cf3dbea</t>
  </si>
  <si>
    <t>22.883865\,29.299164\,1.42875</t>
  </si>
  <si>
    <t>ipad,ipod</t>
  </si>
  <si>
    <t>wss.474b82a849e5064fa9dea4db53ba3dd</t>
  </si>
  <si>
    <t>0.30901697278022766\,-0.9510564804077148\,0</t>
  </si>
  <si>
    <t>0.02146896055503561</t>
  </si>
  <si>
    <t>75.311325\,108.69027\,148.41641</t>
  </si>
  <si>
    <t>kp model easy chair</t>
  </si>
  <si>
    <t>chair,easy chair,furniture,indoor,interior,living room,outdoor,seat</t>
  </si>
  <si>
    <t>wss.474bb9237d276f5d6a12484fa9d9be10</t>
  </si>
  <si>
    <t>1283.4188\,1283.4163\,1283.4188</t>
  </si>
  <si>
    <t>earth at night</t>
  </si>
  <si>
    <t>earth,gaia,globe,planet,planet earth,solar system,space,terra,the world</t>
  </si>
  <si>
    <t>wss.47508a52f351a99119e90631ea81587a</t>
  </si>
  <si>
    <t>408.08044\,536.7341\,401.72656</t>
  </si>
  <si>
    <t>rainbow yoshi</t>
  </si>
  <si>
    <t>wss.475336e01a31e587af365ec12406f363</t>
  </si>
  <si>
    <t>49.559967\,74.62012\,46.240036</t>
  </si>
  <si>
    <t>pillls</t>
  </si>
  <si>
    <t>wss.475607c743ad056f3f4bd149457157c3</t>
  </si>
  <si>
    <t>0.010243016718198805</t>
  </si>
  <si>
    <t>142.89111\,104.73587\,10.654581</t>
  </si>
  <si>
    <t>wss.475866ae230d39054de7727d91bd721</t>
  </si>
  <si>
    <t>n4523286</t>
  </si>
  <si>
    <t>urinal</t>
  </si>
  <si>
    <t>45.689644\,70.976974\,36.636604</t>
  </si>
  <si>
    <t>k      er bardon trade  urinal with rear spud</t>
  </si>
  <si>
    <t>bardon,kohler,urinal</t>
  </si>
  <si>
    <t>wss.475c53f4ca18cfcb6868df9ac74c844c</t>
  </si>
  <si>
    <t>0.02663947513036556</t>
  </si>
  <si>
    <t>215.51602\,143.84677\,101.23001</t>
  </si>
  <si>
    <t>tuscany grill</t>
  </si>
  <si>
    <t>wss.475da7c72bb5dacb952a1a06cc58a0be</t>
  </si>
  <si>
    <t>0.019202861417878202</t>
  </si>
  <si>
    <t>48.396206\,136.52148\,33.77693</t>
  </si>
  <si>
    <t>mr suit man</t>
  </si>
  <si>
    <t>man,suit</t>
  </si>
  <si>
    <t>wss.4760c46c66461a79dd3adf3090c701f7</t>
  </si>
  <si>
    <t>0.014029202574962485</t>
  </si>
  <si>
    <t>201.60947\,73.73784\,120.99484</t>
  </si>
  <si>
    <t>chair,couch,furniture,home furnishings,interior decoration,pillows,sofa</t>
  </si>
  <si>
    <t>wss.47709b45b2110778a26e3d8de97aed3f</t>
  </si>
  <si>
    <t>0.053206891284508014</t>
  </si>
  <si>
    <t>62.84266\,146.6334\,86.779366</t>
  </si>
  <si>
    <t>ikea faktum   armario de parede   cm largura</t>
  </si>
  <si>
    <t>cozinha,faktum,ikea,kitchen</t>
  </si>
  <si>
    <t>wss.477bce23ad3649bb9b03c45dc360c1f</t>
  </si>
  <si>
    <t>13.335\,16.51\,5.3975</t>
  </si>
  <si>
    <t>mybook external hard drive   westen digital</t>
  </si>
  <si>
    <t>drive,external,hard,mybook</t>
  </si>
  <si>
    <t>wss.477d9d67e437f6c0c6d8bc97cf2f0284</t>
  </si>
  <si>
    <t>1252.8956\,0.0\,1252.8956</t>
  </si>
  <si>
    <t>bow and arrow target</t>
  </si>
  <si>
    <t>aarow,and,archer,arrow,bow,colour,fun,medievil,merve,new,target,targets</t>
  </si>
  <si>
    <t>wss.478405296db4cbd54bee9d180ad875d4</t>
  </si>
  <si>
    <t>0.015594427667175814</t>
  </si>
  <si>
    <t>35.609253\,79.20004\,45.739643</t>
  </si>
  <si>
    <t>australian recycling bin</t>
  </si>
  <si>
    <t>wss.4784aeb9d867aa83f685327911e7e258</t>
  </si>
  <si>
    <t>0.0026337310328234183</t>
  </si>
  <si>
    <t>81.445496\,81.05896\,76.150375</t>
  </si>
  <si>
    <t>vase of roses</t>
  </si>
  <si>
    <t>flower,flower with stem,red rose,rose,rose without thorns,valentine,valentines day,vase,vase of roses</t>
  </si>
  <si>
    <t>wss.4784f714476e908843638dabe1eb5336</t>
  </si>
  <si>
    <t>0.02325360248228891</t>
  </si>
  <si>
    <t>77.89957\,127.31348\,67.14783</t>
  </si>
  <si>
    <t>wss.4789d91c52c2847a79c0e593f920268b</t>
  </si>
  <si>
    <t>1153.677\,1143.9855\,6504.2515</t>
  </si>
  <si>
    <t>wss.478b406f1129e45c2af8f9e3bba03961</t>
  </si>
  <si>
    <t>0.00774371277271062</t>
  </si>
  <si>
    <t>18.823183\,71.42065\,13.283487</t>
  </si>
  <si>
    <t>large grandfather clock</t>
  </si>
  <si>
    <t>wss.478b75ef6ac747d0dac42bdc1d2df4a3</t>
  </si>
  <si>
    <t>100.00006\,57.412888\,3.2460938</t>
  </si>
  <si>
    <t>blackboard   ardoise murale</t>
  </si>
  <si>
    <t>ad,affichage,architecture commerciale,ardoise,blackboard,communication,information,infos,merchandising,panneau,pannel,retail,signalisation,writing</t>
  </si>
  <si>
    <t>wss.47a06ab7c138a2ecaca4de3c5e31234</t>
  </si>
  <si>
    <t>0.021884685193172736</t>
  </si>
  <si>
    <t>93.47146\,180.93645\,67.147026</t>
  </si>
  <si>
    <t>wss.47a6033fe59c7565386587cdaf0d33b3</t>
  </si>
  <si>
    <t>Computer,Desktop,_StanfordSceneDBModels</t>
  </si>
  <si>
    <t>0.026207318528389194</t>
  </si>
  <si>
    <t>21.394669\,56.17173\,49.007687</t>
  </si>
  <si>
    <t>mac pro mac pro apple macintosh</t>
  </si>
  <si>
    <t>wss.47a80183e196ff8e265d1076b4b6c5c</t>
  </si>
  <si>
    <t>3.8133018\,4.047871\,3.8133018</t>
  </si>
  <si>
    <t>wss.47aa44d818a406d822d6b12a61cbb9ae</t>
  </si>
  <si>
    <t>0.03202125595577691</t>
  </si>
  <si>
    <t>173.97473\,121.41339\,104.78638</t>
  </si>
  <si>
    <t>chouinard,clavinova,jonathan,piano,yamaha</t>
  </si>
  <si>
    <t>wss.47ac4f73d91f8ff0c862eec8232fff1e</t>
  </si>
  <si>
    <t>0.039226619806622155</t>
  </si>
  <si>
    <t>74.746796\,119.822815\,77.989975</t>
  </si>
  <si>
    <t>scan design crystal chair</t>
  </si>
  <si>
    <t>scan design scandesign crystal clear acrylic dining chair</t>
  </si>
  <si>
    <t>wss.47ad0af4207beedb296baeb5500afa1a</t>
  </si>
  <si>
    <t>0.005439659227301834</t>
  </si>
  <si>
    <t>225.29602\,61.209225\,78.59711</t>
  </si>
  <si>
    <t>wss.47af34e839efb8170c4dc29dcb8409</t>
  </si>
  <si>
    <t>n3924602</t>
  </si>
  <si>
    <t>personal computer,PC,microcomputer</t>
  </si>
  <si>
    <t>0.001547987480252217</t>
  </si>
  <si>
    <t>45.51935\,25.450964\,37.192093</t>
  </si>
  <si>
    <t>samsung r</t>
  </si>
  <si>
    <t>cool,informatique,ordinateur,pc,portable,samsung</t>
  </si>
  <si>
    <t>wss.47b32bdc02e4025780d6227ff9b21190</t>
  </si>
  <si>
    <t>0.02100497808162359</t>
  </si>
  <si>
    <t>59.622837\,104.936874\,56.056618</t>
  </si>
  <si>
    <t>kab office chair</t>
  </si>
  <si>
    <t>control room furniture,ergonomic chair,operator chair</t>
  </si>
  <si>
    <t>wss.47b8322f6c83407ae0bc4ac9fb86d343</t>
  </si>
  <si>
    <t>0.028903153183871346</t>
  </si>
  <si>
    <t>101.05918\,165.4821\,64.09631</t>
  </si>
  <si>
    <t>antique dresser</t>
  </si>
  <si>
    <t>chest of drawers,chest on chest</t>
  </si>
  <si>
    <t>wss.47c45ac7187a9674421b433358248213</t>
  </si>
  <si>
    <t>0.01266809593263085</t>
  </si>
  <si>
    <t>140.17184\,40.03093\,69.99123</t>
  </si>
  <si>
    <t>boconcept quattro couch with resting unit   beige soft</t>
  </si>
  <si>
    <t>boconcept,couch,furniture,gabon,modern furniture,panther,sectional,sofa</t>
  </si>
  <si>
    <t>wss.47c68395a5775e10d9deb3f829cc2475</t>
  </si>
  <si>
    <t>0.0463812103047241</t>
  </si>
  <si>
    <t>96.517395\,166.97237\,119.06195</t>
  </si>
  <si>
    <t>cooking,kitchen,oven</t>
  </si>
  <si>
    <t>wss.47cb4740e2e0cb8d11bf24e88933ed8f</t>
  </si>
  <si>
    <t>0.05493175787833367</t>
  </si>
  <si>
    <t>238.95316\,126.34305\,140.07599</t>
  </si>
  <si>
    <t>tv stand</t>
  </si>
  <si>
    <t>wss.47ddee3efcabe46a2654349849d9bb55</t>
  </si>
  <si>
    <t>2937.9995\,1058.385\,2972.9604</t>
  </si>
  <si>
    <t>trophy and new techniques for n dog</t>
  </si>
  <si>
    <t>bubble,building,glass,house,trophy</t>
  </si>
  <si>
    <t>wss.47e0235a83058335782611375da5ea9a</t>
  </si>
  <si>
    <t>4.2062868685286477E-4</t>
  </si>
  <si>
    <t>2.9819882\,18.236399\,3.535742</t>
  </si>
  <si>
    <t>chubby ball point pen</t>
  </si>
  <si>
    <t>ball,equipment,ink,office,parker,pen,point,stationary,writing</t>
  </si>
  <si>
    <t>wss.47e5a76b11058d7673b8ea30c1700f67</t>
  </si>
  <si>
    <t>n3807420</t>
  </si>
  <si>
    <t>music stool,piano stool</t>
  </si>
  <si>
    <t>0.04642002980210048</t>
  </si>
  <si>
    <t>62.915375\,91.648926\,60.219635</t>
  </si>
  <si>
    <t>piano stool</t>
  </si>
  <si>
    <t>chair,piano,piano seat,piano stool,seat,stool</t>
  </si>
  <si>
    <t>wss.47edf107b3ac00aae43969badba53c7b</t>
  </si>
  <si>
    <t>Scale</t>
  </si>
  <si>
    <t>31.9301\,1.7462499\,31.931618</t>
  </si>
  <si>
    <t>weight scale</t>
  </si>
  <si>
    <t>scale,weigh,weight</t>
  </si>
  <si>
    <t>wss.47ee1831538d4a0a738e43095496b061</t>
  </si>
  <si>
    <t>0.0479985421280108</t>
  </si>
  <si>
    <t>129.59607\,115.1965\,53.99836</t>
  </si>
  <si>
    <t>th century hanging cupboard from popular woodworking november</t>
  </si>
  <si>
    <t>wss.47f1448faf81323d2c5feaa79a412ffe</t>
  </si>
  <si>
    <t>0.002537864327722531</t>
  </si>
  <si>
    <t>58.27571\,15.179602\,58.27571</t>
  </si>
  <si>
    <t>chess  porcelain</t>
  </si>
  <si>
    <t>chess,chess to play in sketchup,game,piece,play</t>
  </si>
  <si>
    <t>wss.47f8077df0ffcdeb80d7130c1957812e</t>
  </si>
  <si>
    <t>0.003083876819949674</t>
  </si>
  <si>
    <t>68.64754\,4.3222694\,42.632996</t>
  </si>
  <si>
    <t>cook,cooking,gyrxiur,kitchen,kuchyna,kuchyne,pan,panev,panvica,varenie</t>
  </si>
  <si>
    <t>wss.47f92f099bea6f2b2c75f7ae6d27015e</t>
  </si>
  <si>
    <t>0.02562730323969195</t>
  </si>
  <si>
    <t>198.2226\,145.07347\,473.29584</t>
  </si>
  <si>
    <t>vw caddy</t>
  </si>
  <si>
    <t>air,automobile,bingo svt,caddy,carburetor,cleaner,components,engine,exhaust,fan,fjc,foofer,headlights,intercooler,interior,ivan k,logo,mirrors,motodaz,panels,parts,side,subwoofer,vehicle,vents,vw,wheels,white</t>
  </si>
  <si>
    <t>wss.47fa0f6c9b9f019742cc639a26c5af8c</t>
  </si>
  <si>
    <t>0.021174205110707996</t>
  </si>
  <si>
    <t>162.58273\,80.20555\,10.729181</t>
  </si>
  <si>
    <t>display cupboard</t>
  </si>
  <si>
    <t>cabinet,cupboard</t>
  </si>
  <si>
    <t>wss.47fc4a2417ca259f894dbff6c6a6be89</t>
  </si>
  <si>
    <t>ComputerMouse,_StanfordSceneDBModels,_SceneGalleryModels</t>
  </si>
  <si>
    <t>4.4199152179057324E-4</t>
  </si>
  <si>
    <t>9.141508\,4.801244\,33.242012</t>
  </si>
  <si>
    <t>mouse genius</t>
  </si>
  <si>
    <t>computadora,genius,hardware,mouse,netscroll,pc,raton</t>
  </si>
  <si>
    <t>wss.47ffa354257d2e3b20f4d1b537b5ee90</t>
  </si>
  <si>
    <t>0.031418787558001295</t>
  </si>
  <si>
    <t>111.362946\,111.326515\,61.847885</t>
  </si>
  <si>
    <t>chest drawer</t>
  </si>
  <si>
    <t>wss.47ffbf55cf17271daa240859797ece5b</t>
  </si>
  <si>
    <t>0.018378502749093042</t>
  </si>
  <si>
    <t>54.137573\,75.51011\,131.88412</t>
  </si>
  <si>
    <t>cockpit,gaming,racing chair,racing seat</t>
  </si>
  <si>
    <t>wss.4801fb3bd8ed2551d4ab0eed66631cfe</t>
  </si>
  <si>
    <t>0.08039398643648109</t>
  </si>
  <si>
    <t>20.098495\,10.050049\,4.019699</t>
  </si>
  <si>
    <t>simple webcam</t>
  </si>
  <si>
    <t>camera,computer,webcam</t>
  </si>
  <si>
    <t>wss.48045af90c7959e5738e43095496b061</t>
  </si>
  <si>
    <t>0.03955521213926888</t>
  </si>
  <si>
    <t>60.816135\,109.372925\,88.01028</t>
  </si>
  <si>
    <t>stickley side table from popular woodworking magazine november</t>
  </si>
  <si>
    <t>wss.480fa0aa1cd17b12426f9b8d387ec2fe</t>
  </si>
  <si>
    <t>0.021078488157159805</t>
  </si>
  <si>
    <t>62.239716\,64.72931\,62.239716</t>
  </si>
  <si>
    <t>end table,glass,table</t>
  </si>
  <si>
    <t>wss.4816d210f048e5be4f65dd993ec5afec</t>
  </si>
  <si>
    <t>0.014970939405288623</t>
  </si>
  <si>
    <t>30.5975\,131.92511\,25.763283</t>
  </si>
  <si>
    <t>vaso planta decora ccedil  atilde o</t>
  </si>
  <si>
    <t>indoor,plant,planta,vaso</t>
  </si>
  <si>
    <t>wss.48196d9cf4fb9a1439a4971adc53c51d</t>
  </si>
  <si>
    <t>8.021497293944811E-4</t>
  </si>
  <si>
    <t>15.822378\,23.502987\,0.79212284</t>
  </si>
  <si>
    <t>ipod prime  colored</t>
  </si>
  <si>
    <t>apple,camera,classic,computer,computers,iphone,ipod,mac,mini,nano,pixel,player,prime,record,safari,shuffle,tb,terabyte,video</t>
  </si>
  <si>
    <t>wss.4819732b962de70ae83221ad0d21775</t>
  </si>
  <si>
    <t>0.041090012950003876</t>
  </si>
  <si>
    <t>138.67879\,121.1909\,88.24097</t>
  </si>
  <si>
    <t>dresser    drawers</t>
  </si>
  <si>
    <t>wss.48205c79d48ca2049f433921788191f3</t>
  </si>
  <si>
    <t>0.008740622325134154</t>
  </si>
  <si>
    <t>216.97562\,42.82905\,108.488174</t>
  </si>
  <si>
    <t>white round couch</t>
  </si>
  <si>
    <t>appliances,couch,furniture,round,white</t>
  </si>
  <si>
    <t>wss.4820b629990b6a20860f0fe00407fa79</t>
  </si>
  <si>
    <t>0.02864387336980048</t>
  </si>
  <si>
    <t>203.8065\,77.56469\,114.61914</t>
  </si>
  <si>
    <t>togo sofa</t>
  </si>
  <si>
    <t>furniture,ligne roset</t>
  </si>
  <si>
    <t>wss.4822040b168c73f6cc3a1029dd9b482e</t>
  </si>
  <si>
    <t>0.024469442854616327</t>
  </si>
  <si>
    <t>200.38031\,202.3065\,152.21191</t>
  </si>
  <si>
    <t>ikea loft bed tovik</t>
  </si>
  <si>
    <t>hochbett,ikea,loft,loft bed</t>
  </si>
  <si>
    <t>wss.482307b59d7693f3e6c284ea82116e</t>
  </si>
  <si>
    <t>0.030440167684741747</t>
  </si>
  <si>
    <t>67.328476\,101.34323\,106.02533</t>
  </si>
  <si>
    <t>school desk</t>
  </si>
  <si>
    <t>architecture,desk,furniture,school</t>
  </si>
  <si>
    <t>wss.4826f1ea37ae4aad23068e844f84e20b</t>
  </si>
  <si>
    <t>n4070266</t>
  </si>
  <si>
    <t>record changer,auto-changer,changer</t>
  </si>
  <si>
    <t>0.027652380505096403</t>
  </si>
  <si>
    <t>46.662292\,20.047977\,51.848267</t>
  </si>
  <si>
    <t>sony cd changer</t>
  </si>
  <si>
    <t>audio,cd,changer,compact disk,electronics,entertainment,player,sony,storage</t>
  </si>
  <si>
    <t>wss.4829cc6d03ae190f9c5ef1b2c5cedd88</t>
  </si>
  <si>
    <t>0.010154496893300249</t>
  </si>
  <si>
    <t>35.833244\,18.280857\,11.486862</t>
  </si>
  <si>
    <t>amphiprion ocellairs  common clown fish</t>
  </si>
  <si>
    <t>clown,coral,fish,gills,reef,scales,water</t>
  </si>
  <si>
    <t>wss.482ae495439fca7ef5afb395b99ae069</t>
  </si>
  <si>
    <t>n2853991</t>
  </si>
  <si>
    <t>blender,liquidizer,liquidiser</t>
  </si>
  <si>
    <t>17.334839\,38.1\,15.947441</t>
  </si>
  <si>
    <t>blender</t>
  </si>
  <si>
    <t>wss.482f328d1a777c4bd810b14a81e12eca</t>
  </si>
  <si>
    <t>0.02107469012063742</t>
  </si>
  <si>
    <t>101.158516\,116.43767\,50.579258</t>
  </si>
  <si>
    <t>wide deep  book shelf     d</t>
  </si>
  <si>
    <t>bookcase,bookshelf,bookshelves,shelf,smart furniture</t>
  </si>
  <si>
    <t>wss.4835bb37072cb5dafc23d64476f7d890</t>
  </si>
  <si>
    <t>0.004512738030554082</t>
  </si>
  <si>
    <t>47.832947\,43.479057\,47.832947</t>
  </si>
  <si>
    <t>wss.4845731dbf7522b07492cbf7d8bec255</t>
  </si>
  <si>
    <t>0.03576224874846863</t>
  </si>
  <si>
    <t>42.115982\,12.1006565\,42.115982</t>
  </si>
  <si>
    <t>bowl,decorative objects,glass objects,house obejcts</t>
  </si>
  <si>
    <t>wss.484648c451f60f6aff7cb57cb6633326</t>
  </si>
  <si>
    <t>0.015035379591411659</t>
  </si>
  <si>
    <t>16.250164\,20.105011\,10.394011</t>
  </si>
  <si>
    <t>wss.484a49065ab1430624256fd51423318f</t>
  </si>
  <si>
    <t>20.622772\,13.3084345\,76.194916</t>
  </si>
  <si>
    <t>wss.484d426be1eb399be0032350401b42b9</t>
  </si>
  <si>
    <t>0.021278286726751035</t>
  </si>
  <si>
    <t>57.983234\,21.278244\,43.620487</t>
  </si>
  <si>
    <t>harmon   kardon receiver</t>
  </si>
  <si>
    <t>avr,fonso,harman,harmon,hitec,home,kardon,receiver,reciever,speaker,system,theater,theatre,volume</t>
  </si>
  <si>
    <t>wss.48551a09f9f8bae4981c84ec610bc6b2</t>
  </si>
  <si>
    <t>20.000011\,26.999945\,20.000011</t>
  </si>
  <si>
    <t>pot,square</t>
  </si>
  <si>
    <t>wss.4855971647f786b642e1bb4fe264125f</t>
  </si>
  <si>
    <t>Chair,SideChair,_AttributesTrain</t>
  </si>
  <si>
    <t>0.004335249314667011</t>
  </si>
  <si>
    <t>51.671097\,106.41606\,53.45288</t>
  </si>
  <si>
    <t>chair louis iv</t>
  </si>
  <si>
    <t>chair,classic,dining,french,furniture</t>
  </si>
  <si>
    <t>wss.485d9ea2f47335b03e27fc67bf70fa23</t>
  </si>
  <si>
    <t>0.0025259183193446083</t>
  </si>
  <si>
    <t>27.02125\,39.321136\,4.125004</t>
  </si>
  <si>
    <t>wss.485f4c9da0348ab4e552ee47f47ae09a</t>
  </si>
  <si>
    <t>0.0014885369697092059</t>
  </si>
  <si>
    <t>96.306564\,117.15396\,0.0</t>
  </si>
  <si>
    <t>mirror libertine</t>
  </si>
  <si>
    <t>accessories,baroque,black mirror,comunistar designers,gothic,home,interior,libertine,luxury apartment,mirror,residence</t>
  </si>
  <si>
    <t>wss.486009e471801c289c34dbeaca7cf15</t>
  </si>
  <si>
    <t>_StanfordSceneDBModels,Ball,_AttributesTrain</t>
  </si>
  <si>
    <t>0.060061252349376</t>
  </si>
  <si>
    <t>39.280476\,39.19507\,39.26516</t>
  </si>
  <si>
    <t>volleyball ball</t>
  </si>
  <si>
    <t>ball,bike,billard,body building,bodybuilding,fitness,gym,pool,rollerskate,skater,sport,table,tisch,volleyball</t>
  </si>
  <si>
    <t>wss.486780262fe0246cb623554176aa8b5c</t>
  </si>
  <si>
    <t>361.87405\,382.54712\,554.2559</t>
  </si>
  <si>
    <t>case ih tractor</t>
  </si>
  <si>
    <t>case,case ih,de jager,equipment,farm,ih,international,magnum,tractor</t>
  </si>
  <si>
    <t>wss.4872809f5744808116b34c3751bc447d</t>
  </si>
  <si>
    <t>89.88636\,190.22498\,204.8415</t>
  </si>
  <si>
    <t>nwc standard infantry</t>
  </si>
  <si>
    <t>wss.487355a8e43928b2e5a7df50ef0108fc</t>
  </si>
  <si>
    <t>n4205840</t>
  </si>
  <si>
    <t>shock absorber,shock,cushion</t>
  </si>
  <si>
    <t>187.04565\,313.44894\,100.66934</t>
  </si>
  <si>
    <t>wu shock</t>
  </si>
  <si>
    <t>college,college mascot,kansas mascot,mascot,ugliest mascot,ugly,wheat man,wichita,wichita state,wsu,wu shock,wushock</t>
  </si>
  <si>
    <t>wss.487355f92426a19a701387e5a0934ad1</t>
  </si>
  <si>
    <t>10.138258\,15.207387\,9.935362</t>
  </si>
  <si>
    <t>pok eacute  ball</t>
  </si>
  <si>
    <t>game,games,japanese,logo,nintendo,pikachu,pokeball,pokemon,show,video</t>
  </si>
  <si>
    <t>wss.48751d0180d21905f91af49d62136752</t>
  </si>
  <si>
    <t>0.040070833331847876</t>
  </si>
  <si>
    <t>29.051355\,15.849738\,27.294504</t>
  </si>
  <si>
    <t>ge digital answering machine with speakerphone</t>
  </si>
  <si>
    <t>answering,ge,phone,speakerphone,telephone</t>
  </si>
  <si>
    <t>wss.4878dce66b6f21fbcbdc06efa33473ff</t>
  </si>
  <si>
    <t>38.411938\,14.934108\,45.085022</t>
  </si>
  <si>
    <t>epson eh tw</t>
  </si>
  <si>
    <t>beamer,epson,projektor</t>
  </si>
  <si>
    <t>wss.48862d7ed8b28f5425ebd1cd0b422e32</t>
  </si>
  <si>
    <t>ss</t>
  </si>
  <si>
    <t>wss.4889743cc788136efcace4d823343363</t>
  </si>
  <si>
    <t>0.023086111730952583</t>
  </si>
  <si>
    <t>133.89404\,19.335728\,4.187151</t>
  </si>
  <si>
    <t>remington model     trade  express</t>
  </si>
  <si>
    <t>birdman,express,game,gauge,hunt,remington,shell,shotgun</t>
  </si>
  <si>
    <t>wss.488d1afe1d61786fafe6fa99a94c395d</t>
  </si>
  <si>
    <t>16.999954\,3.999992\,9.999985</t>
  </si>
  <si>
    <t>shoe box</t>
  </si>
  <si>
    <t>wss.488eb713af5221678de498571718944d</t>
  </si>
  <si>
    <t>0.004116415358063155</t>
  </si>
  <si>
    <t>101.53344\,151.38365\,66.802635</t>
  </si>
  <si>
    <t>american fridge freezer</t>
  </si>
  <si>
    <t>american fridge freezer,freezer,fridge,kitchen</t>
  </si>
  <si>
    <t>wss.489317571832ea4c15d3518b43b3bc22</t>
  </si>
  <si>
    <t>68.11467\,232.58475\,205.95743</t>
  </si>
  <si>
    <t>jarr oacute n con flores  face me  d amp  d</t>
  </si>
  <si>
    <t>face me,flores,flowers</t>
  </si>
  <si>
    <t>wss.489e6b1f8f38b7d8839a84b4ae4862d3</t>
  </si>
  <si>
    <t>0.002261589819663539</t>
  </si>
  <si>
    <t>39.908398\,30.095856\,17.76429</t>
  </si>
  <si>
    <t>year ten candle holder</t>
  </si>
  <si>
    <t>wss.48a2091454502770408d050f12518231</t>
  </si>
  <si>
    <t>0.022728287420014454</t>
  </si>
  <si>
    <t>12.974807\,22.034279\,21.474346</t>
  </si>
  <si>
    <t>loud speaker panasonic sb pm     hd textures</t>
  </si>
  <si>
    <t>haut parleur,loud speaker,loudspeaker,music,musique,panasonic,son,sound,speaker</t>
  </si>
  <si>
    <t>wss.48a4adf9f47b08f06810060c16e68d51</t>
  </si>
  <si>
    <t>0.05993487551487424</t>
  </si>
  <si>
    <t>11.798182\,23.714554\,2.5484128</t>
  </si>
  <si>
    <t>cellphone model</t>
  </si>
  <si>
    <t>cell phone,cell phone model,mobile phone,mobile phone model,phone</t>
  </si>
  <si>
    <t>wss.48a884a11debeb945c0bf388ba84a59a</t>
  </si>
  <si>
    <t>0.09299237948918983</t>
  </si>
  <si>
    <t>7.3222384\,0.73222387\,54.916744</t>
  </si>
  <si>
    <t>ruler to scale</t>
  </si>
  <si>
    <t>case,pencil,ruler,scale,wilsontorchwood</t>
  </si>
  <si>
    <t>wss.48ae172dd32d97f710be194edf94b24e</t>
  </si>
  <si>
    <t>191.51804\,244.34392\,200.57262</t>
  </si>
  <si>
    <t>openchallenge     hot dog cart</t>
  </si>
  <si>
    <t>cart,food,hot dog,refreshment</t>
  </si>
  <si>
    <t>wss.48b24ed1a89c736bde3843c89704c3a1</t>
  </si>
  <si>
    <t>1569.0342\,2107.4302\,2083.4863</t>
  </si>
  <si>
    <t>coffe maschine kaffemaschine</t>
  </si>
  <si>
    <t>coffe,drehmaschine,flex,globe,globus,grind,kaffemaschine,lamp,lampe,lathe,licht,lightclock,machine,tool,tools,uhr,werkzeug,werkzeuge</t>
  </si>
  <si>
    <t>wss.48b9c0c72db0859cc0fd596e40539</t>
  </si>
  <si>
    <t>Oven,_PilotStudyModels</t>
  </si>
  <si>
    <t>0.022567211898183764</t>
  </si>
  <si>
    <t>108.04051\,98.16737\,60.508316</t>
  </si>
  <si>
    <t>stove oven</t>
  </si>
  <si>
    <t>oven,stove,viking</t>
  </si>
  <si>
    <t>wss.48bacbf60318db537a0c402e1ca31f3</t>
  </si>
  <si>
    <t>0.03768659980993659</t>
  </si>
  <si>
    <t>16.872284\,31.1886\,13.425842</t>
  </si>
  <si>
    <t>nalgene bottle</t>
  </si>
  <si>
    <t>bottle,nalgene,nalgene bottle,water bottle</t>
  </si>
  <si>
    <t>wss.48bb4a90dceb3b29c9f09503c3182398</t>
  </si>
  <si>
    <t>61.407562\,25.886917\,41.36618</t>
  </si>
  <si>
    <t>bin cage    qt</t>
  </si>
  <si>
    <t>bin,cage,critterscoop,diy,gerbil,hamster,jenna,jennawing,mouse,rodent</t>
  </si>
  <si>
    <t>wss.48bd19f7d6a20c5c52ee90e577613070</t>
  </si>
  <si>
    <t>n2863403</t>
  </si>
  <si>
    <t>bob,bobber,cork,bobfloat</t>
  </si>
  <si>
    <t>75.94404\,118.13878\,225.01062</t>
  </si>
  <si>
    <t>performance bobber</t>
  </si>
  <si>
    <t>bike,bobber,chopper,custom,davidson,harley,motor</t>
  </si>
  <si>
    <t>wss.48bddfc383e475583f36fda0f70067c5</t>
  </si>
  <si>
    <t>31.722565\,44.781723\,35.238174</t>
  </si>
  <si>
    <t>blender,blenderama</t>
  </si>
  <si>
    <t>wss.48bf45bffab55d7cf14c37b285d25cdf</t>
  </si>
  <si>
    <t>87.4014\,53.55016\,392.9065</t>
  </si>
  <si>
    <t>wss.48c8f3176fbe7b37384368499a680cf1</t>
  </si>
  <si>
    <t>0.03963779439023626</t>
  </si>
  <si>
    <t>12.118462\,27.279564\,12.118543</t>
  </si>
  <si>
    <t>beverage,container,cup,decorate,drink,glass,wine</t>
  </si>
  <si>
    <t>wss.48cc26da96146eb3c8d0fdfb1cc2535</t>
  </si>
  <si>
    <t>32.620964\,20.600174\,7.300003</t>
  </si>
  <si>
    <t>arrosoir</t>
  </si>
  <si>
    <t>arrosoir,deco object,objet deco,soap,soap dish,vick,watering can</t>
  </si>
  <si>
    <t>wss.48d093fb475a36c693e7dcb9a7ba0545</t>
  </si>
  <si>
    <t>30.749268\,61.023727\,48.206665</t>
  </si>
  <si>
    <t>wss.48de69e3d412bf8dd95d25c22c307fb5</t>
  </si>
  <si>
    <t>0.016747442269275718</t>
  </si>
  <si>
    <t>30.982775\,41.4536\,50.66106</t>
  </si>
  <si>
    <t>shop cart    tier</t>
  </si>
  <si>
    <t>cart,garage,shop,shop cart</t>
  </si>
  <si>
    <t>wss.48e23032b7128bcbfc0035da39bd5e1</t>
  </si>
  <si>
    <t>0.05231392211008613</t>
  </si>
  <si>
    <t>31.267403\,95.06192\,34.99488</t>
  </si>
  <si>
    <t>ancora wall sconce</t>
  </si>
  <si>
    <t>wss.48e260a614c0fd4434a8988fdcee4fde</t>
  </si>
  <si>
    <t>0.02667006645759543</t>
  </si>
  <si>
    <t>20.186026\,17.44761\,15.188555</t>
  </si>
  <si>
    <t>coffee,mug,tea</t>
  </si>
  <si>
    <t>wss.48e26e789524c158e1e4b7162e96446c</t>
  </si>
  <si>
    <t>Camera,_StanfordSceneDBModels</t>
  </si>
  <si>
    <t>0.030228761787378898</t>
  </si>
  <si>
    <t>18.170298\,12.496104\,14.281307</t>
  </si>
  <si>
    <t>camera,digital,photo,slr</t>
  </si>
  <si>
    <t>wss.48e546dbe83ce5bce9d0917183ee45b3</t>
  </si>
  <si>
    <t>25.4\,29.845\,25.4</t>
  </si>
  <si>
    <t>floating trophy</t>
  </si>
  <si>
    <t>wss.48e66ff942787c75d71a5aa1c29a32c9</t>
  </si>
  <si>
    <t>9.254769\,21.727947\,5.868327</t>
  </si>
  <si>
    <t>lego battle droid</t>
  </si>
  <si>
    <t>lego battle droid,robot</t>
  </si>
  <si>
    <t>wss.48e75386f4befb3bdb95bf570adb8a59</t>
  </si>
  <si>
    <t>9.800652174819997E-4</t>
  </si>
  <si>
    <t>231.78052\,98.49753\,201.09674</t>
  </si>
  <si>
    <t>cama com box</t>
  </si>
  <si>
    <t>bed,cama,decoration,evermotion,furniture,interior,realistic</t>
  </si>
  <si>
    <t>wss.48e9dedf26baaad4ebeb8f91be624923</t>
  </si>
  <si>
    <t>0.028057948802513957</t>
  </si>
  <si>
    <t>91.14933\,115.49382\,100.51031</t>
  </si>
  <si>
    <t>recliner</t>
  </si>
  <si>
    <t>wss.48f5cb900b8e2ac05f4590edc84417c9</t>
  </si>
  <si>
    <t>SodaCan,_StanfordSceneDBModels,_EvalSetInScenes</t>
  </si>
  <si>
    <t>0.024504680701285843</t>
  </si>
  <si>
    <t>7.236159\,12.329185\,7.198446</t>
  </si>
  <si>
    <t>cola can</t>
  </si>
  <si>
    <t>can,classic,coca cola,drink</t>
  </si>
  <si>
    <t>wss.48fa24d3bd3760d18857f7f29fcde7bd</t>
  </si>
  <si>
    <t>0.02231923064341319</t>
  </si>
  <si>
    <t>182.77174\,183.50922\,193.0156</t>
  </si>
  <si>
    <t>ikea troms ouml  high bed</t>
  </si>
  <si>
    <t>bed,bett,high bed,hochbett,ikea</t>
  </si>
  <si>
    <t>wss.4906af610cc540c69086991647bb65f6</t>
  </si>
  <si>
    <t>0.014743992163532362</t>
  </si>
  <si>
    <t>84.87247\,70.8482\,82.72028</t>
  </si>
  <si>
    <t>flor,flores,flowers,folhagem,garden,jardim,vaso</t>
  </si>
  <si>
    <t>wss.490d1e66fcdc9dfca1c637e821f12a67</t>
  </si>
  <si>
    <t>n2843590</t>
  </si>
  <si>
    <t>binder,reaper binder</t>
  </si>
  <si>
    <t>9.260058148886135E-4</t>
  </si>
  <si>
    <t>28.026123\,7.9136457\,33.880238</t>
  </si>
  <si>
    <t>binder</t>
  </si>
  <si>
    <t>wss.490eccfb156a6c476495fceb80f2efd3</t>
  </si>
  <si>
    <t>n4406517</t>
  </si>
  <si>
    <t>teddy,teddy bear</t>
  </si>
  <si>
    <t>0.01936265041507347</t>
  </si>
  <si>
    <t>21.194477\,24.586306\,18.306166</t>
  </si>
  <si>
    <t>ours en peluche   teddy bears</t>
  </si>
  <si>
    <t>doudou,jouet,nounours,ours,peluche</t>
  </si>
  <si>
    <t>wss.490f18425744e6cd29fa601249caad4e</t>
  </si>
  <si>
    <t>n2980100</t>
  </si>
  <si>
    <t>case shot,canister,canister shot</t>
  </si>
  <si>
    <t>1868.965\,499.999\,670.09924</t>
  </si>
  <si>
    <t>film canister</t>
  </si>
  <si>
    <t>film,film canister</t>
  </si>
  <si>
    <t>wss.491731fae7b58f4cc2e054c56e9a85a</t>
  </si>
  <si>
    <t>Notepad,_PilotStudyModels,_StanfordSceneDBModels,_SceneGalleryModels</t>
  </si>
  <si>
    <t>0.026534350105194865</t>
  </si>
  <si>
    <t>22.554197\,0.66335875\,31.84122</t>
  </si>
  <si>
    <t>book,note,notebook,notepad,pad,paper,writing</t>
  </si>
  <si>
    <t>wss.492476c8e067786fdf84202366610f0d</t>
  </si>
  <si>
    <t>0.03103534863631031</t>
  </si>
  <si>
    <t>139.65901\,137.33142\,57.801414</t>
  </si>
  <si>
    <t>dresser and shelves</t>
  </si>
  <si>
    <t>bedroom,drawers,dresser,furniture,shelves,wooden</t>
  </si>
  <si>
    <t>wss.492ffdc6d171d3e67436f809bb441e0b</t>
  </si>
  <si>
    <t>0.04763823048628776</t>
  </si>
  <si>
    <t>58.141037\,44.07475\,153.79288</t>
  </si>
  <si>
    <t>shoe rack</t>
  </si>
  <si>
    <t>furniture,rack,shoe,shoerack</t>
  </si>
  <si>
    <t>wss.4936e33b44153cd9d931a373c2cb01f</t>
  </si>
  <si>
    <t>0.019731299293174694</t>
  </si>
  <si>
    <t>119.86755\,180.04811\,90.27063</t>
  </si>
  <si>
    <t>wss.4937b123afd4186f347185e772ead5bd</t>
  </si>
  <si>
    <t>0.0023993651493223874</t>
  </si>
  <si>
    <t>81.7464\,129.87488\,90.595406</t>
  </si>
  <si>
    <t>nemschoff medical furniture   healthcare patient seating   medical recliners chairs</t>
  </si>
  <si>
    <t>healthcare recliner seating,medical chairs,medical recliner chairs,nemschoff heathcare furniture,patient recliner seating,patient recliners,patient seating</t>
  </si>
  <si>
    <t>wss.494d01d656c097a0f9e8cd846ef13776</t>
  </si>
  <si>
    <t>0.03657324734183197</t>
  </si>
  <si>
    <t>47.29579\,256.18353\,53.51471</t>
  </si>
  <si>
    <t>modern floor lamp</t>
  </si>
  <si>
    <t>led lights,modern floor lamp,translucent floor lamp</t>
  </si>
  <si>
    <t>wss.49532a66e2ae68c6ec846e583adcece4</t>
  </si>
  <si>
    <t>0.06236447968166804</t>
  </si>
  <si>
    <t>40.438686\,35.864315\,47.08568</t>
  </si>
  <si>
    <t>sloan optima plus erf     battery powered wireless hand washing faucet</t>
  </si>
  <si>
    <t>automatic,battery powered,commercial faucets,electronic,electronics,hand washing,mixing valve,sensor activated,trim plate,wireless hand washing faucet</t>
  </si>
  <si>
    <t>wss.495517c14b5cfddfa2aba4ceabf32dc</t>
  </si>
  <si>
    <t>n2749370</t>
  </si>
  <si>
    <t>artillery,heavy weapon,gun,ordnance</t>
  </si>
  <si>
    <t>1013.75006\,699.0227\,1154.1674</t>
  </si>
  <si>
    <t>type    anti aircraft artillery</t>
  </si>
  <si>
    <t>aircraft,alien,anti,artillery,birdman,covenant,explosive,halo,tank,wraith</t>
  </si>
  <si>
    <t>wss.495b0f006c6133ef4f782ac57aea97b</t>
  </si>
  <si>
    <t>n4431353</t>
  </si>
  <si>
    <t>thing</t>
  </si>
  <si>
    <t>436.10104\,309.89014\,174.39995</t>
  </si>
  <si>
    <t>cellotape</t>
  </si>
  <si>
    <t>black,cellotape,dispenser,realistic,sellotape,sketchosaurus,sticky,tape,thing</t>
  </si>
  <si>
    <t>wss.495d18f8ef510948871f77b17b1d465e</t>
  </si>
  <si>
    <t>0.00837487304884719</t>
  </si>
  <si>
    <t>38.350136\,32.673477\,39.554504</t>
  </si>
  <si>
    <t>apple,computador,desktop,mac,macbook,notebook,pc</t>
  </si>
  <si>
    <t>wss.495e5abfb57f04ba6bb5dc693bf723b4</t>
  </si>
  <si>
    <t>0.0030023483289685344</t>
  </si>
  <si>
    <t>43.451305\,27.92176\,37.874115</t>
  </si>
  <si>
    <t>sony vaio tz series laptop</t>
  </si>
  <si>
    <t>laptop,notebook,sony,tz,vaio</t>
  </si>
  <si>
    <t>wss.49647be2c7460c5b8749901456352d5</t>
  </si>
  <si>
    <t>0.02023451228632022</t>
  </si>
  <si>
    <t>60.185516\,154.03522\,60.183594</t>
  </si>
  <si>
    <t>tall geometric floor lamp</t>
  </si>
  <si>
    <t>floor lamp,geometric,geometric floor lamp,geometric lamp,lamp,lighting,noguchi,noguchi floor lamp</t>
  </si>
  <si>
    <t>wss.49675b82efc7dd0536c38c6865b8d471</t>
  </si>
  <si>
    <t>_StanfordSceneDBModels,Plate,_Attributes</t>
  </si>
  <si>
    <t>0.02990677030447546</t>
  </si>
  <si>
    <t>43.340176\,6.004891\,43.340176</t>
  </si>
  <si>
    <t>wss.4971d25f781a3ca227b6a849a7113fb2</t>
  </si>
  <si>
    <t>0.01852530014935016</t>
  </si>
  <si>
    <t>86.42053\,63.43063\,25.898369</t>
  </si>
  <si>
    <t>samsung hlr    w</t>
  </si>
  <si>
    <t>dlp,hdtv,samsung,television,tv</t>
  </si>
  <si>
    <t>wss.497795aeadbb8fb372dec92848b7905</t>
  </si>
  <si>
    <t>448.11963\,1193.9001\,143.87573</t>
  </si>
  <si>
    <t>sony,sony ericsson</t>
  </si>
  <si>
    <t>wss.497833f2073ba6ff70d45c28bef72613</t>
  </si>
  <si>
    <t>0.0379781564777323</t>
  </si>
  <si>
    <t>77.192116\,117.54201\,113.462395</t>
  </si>
  <si>
    <t>bano,bathroom,best,biffy,can,clean,closet,comfort,commode,cordelle,cranny,crapper,drain,dump,dunny,fixture,flush,flushing,head,highline,house,john,johns,kohler,lavatory,lid,loo,outhouse,pan,plumbing,poop,popular,porcelain,potty,room,seat,sewage,sewer,simple,tank,throne,tinker,tinker toilet,toilet,toilets,urinal,washroom,water,water closet,wc,white</t>
  </si>
  <si>
    <t>wss.4979ab695941487a40b559ef47048b86</t>
  </si>
  <si>
    <t>0.023726981838183905</t>
  </si>
  <si>
    <t>55.580925\,105.557045\,63.157547</t>
  </si>
  <si>
    <t>simpson neptune stove</t>
  </si>
  <si>
    <t>lyall,neptune,oven,randell,simpson,sofix,stand alone,stove</t>
  </si>
  <si>
    <t>wss.497e448f82ef1ad3321831d2245cf06</t>
  </si>
  <si>
    <t>0.031583572295948346</t>
  </si>
  <si>
    <t>42.807743\,49.333855\,29.583414</t>
  </si>
  <si>
    <t>k      m finial reg  traditional bath faucet with handshower  diverter spout and lever handles</t>
  </si>
  <si>
    <t>bath,faucet,kohler,traditional</t>
  </si>
  <si>
    <t>wss.497e53b02b65750fac6b8e58caf61f95</t>
  </si>
  <si>
    <t>0.014298243395898079</t>
  </si>
  <si>
    <t>106.52191\,74.52162\,170.58878</t>
  </si>
  <si>
    <t>a cot bed   sketchup</t>
  </si>
  <si>
    <t>ack,bed,bedroom,beds,camp,canvas,component,components,cot,cots,furniture,military,sleep,wooden</t>
  </si>
  <si>
    <t>wss.49918114029ce6a63db5e7f805103dd</t>
  </si>
  <si>
    <t>0.03191144657832839</t>
  </si>
  <si>
    <t>69.27369\,123.75131\,76.91332</t>
  </si>
  <si>
    <t>chair tebe</t>
  </si>
  <si>
    <t>architecture,black,chair,design,furniture,inox,interior,interni,italy,kitchen,modern,plastex,sedia,starnav,steel,tebe</t>
  </si>
  <si>
    <t>wss.4991fc097c795d5cb07fd93f0fe00c4e</t>
  </si>
  <si>
    <t>n9459612</t>
  </si>
  <si>
    <t>sky</t>
  </si>
  <si>
    <t>3530.6836\,2302.459\,2596.1873</t>
  </si>
  <si>
    <t>sky lab</t>
  </si>
  <si>
    <t>space station</t>
  </si>
  <si>
    <t>wss.499623d9dccc195af8fd14d222168087</t>
  </si>
  <si>
    <t>0.03368372423400833</t>
  </si>
  <si>
    <t>7.95677\,119.39339\,159.13573</t>
  </si>
  <si>
    <t>board,pens,rubber,white,whiteboard</t>
  </si>
  <si>
    <t>wss.499a8835822278e1bbba3edfdbabcb4e</t>
  </si>
  <si>
    <t>n10886825</t>
  </si>
  <si>
    <t>Browning,John M. Browning,John Moses Browning</t>
  </si>
  <si>
    <t>0.09066122453689222</t>
  </si>
  <si>
    <t>5.5189795\,34.49838\,9.5828</t>
  </si>
  <si>
    <t>browning scaled keychain</t>
  </si>
  <si>
    <t>browning,browning deer,browning deer head,browning guns,browning logo,buckmark,chain,deer,deer head,guns,key,key chain,key ring,keychain,keyring,logo,ring,scaled,scaled keychain,small,thing</t>
  </si>
  <si>
    <t>wss.499be58242407271391e4d6c585a697a</t>
  </si>
  <si>
    <t>0.027059254886940085</t>
  </si>
  <si>
    <t>98.76627\,119.06072\,53.442028</t>
  </si>
  <si>
    <t>early american writing desk</t>
  </si>
  <si>
    <t>colonial desk,furniture,writing desk</t>
  </si>
  <si>
    <t>wss.499ce6cfb033ca524dc43f9572c76629</t>
  </si>
  <si>
    <t>6.965246886203501E-4</t>
  </si>
  <si>
    <t>14.383235\,24.36095\,1.7413139</t>
  </si>
  <si>
    <t>black,gorrilaz,ipod,nano</t>
  </si>
  <si>
    <t>wss.499edbd7de3e7423bb865c00ef25280</t>
  </si>
  <si>
    <t>0.01847602098688261</t>
  </si>
  <si>
    <t>210.4236\,90.902954\,90.227394</t>
  </si>
  <si>
    <t>couch,love seat,sofa</t>
  </si>
  <si>
    <t>wss.49a0a84ee5a91344b11c5cce13f76151</t>
  </si>
  <si>
    <t>Bowl,_StanfordSceneDBModels,FruitBowl</t>
  </si>
  <si>
    <t>0.028172688319062975</t>
  </si>
  <si>
    <t>57.745842\,25.791449\,57.745842</t>
  </si>
  <si>
    <t>bowl of fruit</t>
  </si>
  <si>
    <t>apple,bowl,color,decor,decoration,fruit,lemon,lime,orange,pear,plant,pottery</t>
  </si>
  <si>
    <t>wss.49a5c5f524eb73b8391e4d6c585a697a</t>
  </si>
  <si>
    <t>0.02583652842232161</t>
  </si>
  <si>
    <t>54.256733\,76.86367\,55.548634</t>
  </si>
  <si>
    <t>american drop leaf end table</t>
  </si>
  <si>
    <t>drop leaf table,end table,furniture</t>
  </si>
  <si>
    <t>wss.49aa237148bd02733f7f3ed2c3c690fe</t>
  </si>
  <si>
    <t>WallArt,Poster,_StanfordSceneDBModels</t>
  </si>
  <si>
    <t>0.024330386445939368</t>
  </si>
  <si>
    <t>52.708622\,106.02283\,0.19157796</t>
  </si>
  <si>
    <t>calendar</t>
  </si>
  <si>
    <t>calendar,kinder,poster</t>
  </si>
  <si>
    <t>wss.49aa5d0e0106a3d8f93eceac09767b16</t>
  </si>
  <si>
    <t>0.041696623096567034</t>
  </si>
  <si>
    <t>144.31537\,211.60849\,1.6416016</t>
  </si>
  <si>
    <t>palace fan</t>
  </si>
  <si>
    <t>asia,asian,asiatique,asie,china,chine,chinese,chinois,design,fan,fans,moboille,modern,moderne,new,nouveau,ombre,original,palace,real,shadow</t>
  </si>
  <si>
    <t>wss.49ab57d84eada35564d92b3ea57c4f8d</t>
  </si>
  <si>
    <t>0.08824108695282368</t>
  </si>
  <si>
    <t>54.542698\,0.6948121\,9.7273445</t>
  </si>
  <si>
    <t>ruler,scale</t>
  </si>
  <si>
    <t>wss.49b886b4423ca29c18af33eada386f49</t>
  </si>
  <si>
    <t>0.01390819717346956</t>
  </si>
  <si>
    <t>9.307373\,9.308838\,0.25728774</t>
  </si>
  <si>
    <t>moeda de   real  brazilian coin</t>
  </si>
  <si>
    <t>banco central,bank,brasil,brasilia,brazil,brazilian,cash,coin,dinheiro,money,real</t>
  </si>
  <si>
    <t>wss.49ba4f628a955bf03742135a31826a22</t>
  </si>
  <si>
    <t>_GeoAutotagEvalSet,VideoGameConsole</t>
  </si>
  <si>
    <t>0.04263145252547598</t>
  </si>
  <si>
    <t>10.657876\,30.095036\,23.4473</t>
  </si>
  <si>
    <t>mybook</t>
  </si>
  <si>
    <t>book,drive,hard,harddrive,my,mybook</t>
  </si>
  <si>
    <t>wss.49ba882f25052b07bb2cbb217b28a908</t>
  </si>
  <si>
    <t>271.69162\,63.975235\,979.16064</t>
  </si>
  <si>
    <t>pince</t>
  </si>
  <si>
    <t>wss.49bb44051ac701a38e6dba661026d53a</t>
  </si>
  <si>
    <t>0.024003042223096075</t>
  </si>
  <si>
    <t>49.03511\,38.704906\,49.035095</t>
  </si>
  <si>
    <t>dumpster,trash can</t>
  </si>
  <si>
    <t>wss.49bdc6bed3f233eb3789e8d58849675c</t>
  </si>
  <si>
    <t>0.023623548242034314</t>
  </si>
  <si>
    <t>13.58354\,33.663555\,13.59313</t>
  </si>
  <si>
    <t>cicipopo milk</t>
  </si>
  <si>
    <t>wss.49be6209142d8d1bd12eaca0749d01ab</t>
  </si>
  <si>
    <t>0.001503677457050427</t>
  </si>
  <si>
    <t>30.242413\,4.6614003\,107.38646</t>
  </si>
  <si>
    <t>fender precision bass</t>
  </si>
  <si>
    <t>bass,fender,foxmtbr,guitar,p bass,precision</t>
  </si>
  <si>
    <t>wss.49bfb74b1c2e2806a8874067d97e8c32</t>
  </si>
  <si>
    <t>0.0032533536894002214</t>
  </si>
  <si>
    <t>51.233814\,22.194412\,15.582708</t>
  </si>
  <si>
    <t>wss.49c235a753dbedf379510444cc61f839</t>
  </si>
  <si>
    <t>706.0006\,431.3047\,558.24884</t>
  </si>
  <si>
    <t>poker chips box</t>
  </si>
  <si>
    <t>wss.49c36594d727bd4c93df8c78d1d8e26d</t>
  </si>
  <si>
    <t>9.055572753639842E-4</t>
  </si>
  <si>
    <t>25.751766\,7.872689\,25.751785</t>
  </si>
  <si>
    <t>a piece of cake</t>
  </si>
  <si>
    <t>balloon,cake,delishious,dessert,diner,food,fork,good,iceing,pasteries,plate,restraunt,yummy</t>
  </si>
  <si>
    <t>wss.49c6003c2248bdd1906ed109a4ea50d6</t>
  </si>
  <si>
    <t>0.038325336276497986</t>
  </si>
  <si>
    <t>14.636215\,3.544879\,24.896559</t>
  </si>
  <si>
    <t>sonos remote controller</t>
  </si>
  <si>
    <t>wss.49cb33eee420dbd9ea35d893b8dc1ba5</t>
  </si>
  <si>
    <t>0.03734137114766964</t>
  </si>
  <si>
    <t>14.576165\,27.393068\,19.552763</t>
  </si>
  <si>
    <t>cordless phone</t>
  </si>
  <si>
    <t>wss.49ce1344c3c8a652f9883d2fd957d60f</t>
  </si>
  <si>
    <t>0.032371037214081536</t>
  </si>
  <si>
    <t>91.44358\,101.968765\,91.44343</t>
  </si>
  <si>
    <t>round cherry wooden side table with curved legs</t>
  </si>
  <si>
    <t>cherry,coffee,curved,legs,living,lounge,room,round,side,table,wood,wooden</t>
  </si>
  <si>
    <t>wss.49ce47fb353f3460dd42083791b3d3a8</t>
  </si>
  <si>
    <t>0.03384469129057556</t>
  </si>
  <si>
    <t>97.26959\,122.587166\,1.5988464</t>
  </si>
  <si>
    <t>picture of sunflowers</t>
  </si>
  <si>
    <t>cuadro,flores,flowers,girasoles,painting,picture,pintura,sunflowers</t>
  </si>
  <si>
    <t>wss.49d6f351e82d186b366971e8a2cdf120</t>
  </si>
  <si>
    <t>0.02620774760828279</t>
  </si>
  <si>
    <t>180.57283\,91.00378\,94.57202</t>
  </si>
  <si>
    <t>ektorp loveseat    seat</t>
  </si>
  <si>
    <t>ektorp,ikea,loveseat,toftaholm</t>
  </si>
  <si>
    <t>wss.49e32db593fce3431967d62992131707</t>
  </si>
  <si>
    <t>0.011711152034790224</t>
  </si>
  <si>
    <t>136.75699\,34.995358\,46.954517</t>
  </si>
  <si>
    <t>ico parisi   coffee table from the zucchi residence</t>
  </si>
  <si>
    <t>art,base,bois,coffee,como,design,furniture,ico,italy,masterpiece,moboille,modern,moderne,new,nouveau,ombre,parisi,piece,residence,shadow,table,tables,verre,wood,wooden,zucchi</t>
  </si>
  <si>
    <t>wss.49eaf16d1ff56a7cd4091fbf7990ddf0</t>
  </si>
  <si>
    <t>60.97205\,60.95994\,60.959938</t>
  </si>
  <si>
    <t>wood endtable</t>
  </si>
  <si>
    <t>endtable</t>
  </si>
  <si>
    <t>wss.49ee4cfdf888ab60f1c6f27559f0d81</t>
  </si>
  <si>
    <t>31.269531\,186.59607\,31.020752</t>
  </si>
  <si>
    <t>caledonia</t>
  </si>
  <si>
    <t>wss.49f9a29866f0177bcc4cd6c58bd35c0c</t>
  </si>
  <si>
    <t>0.015161705105050249</t>
  </si>
  <si>
    <t>32.39911\,66.0758\,32.39921</t>
  </si>
  <si>
    <t>dokdo vase</t>
  </si>
  <si>
    <t>asia,asian,asiatique,asie,belong,decoration,design,dokdo,japan,japanese,jar,jarre,jarres,jars,korea,korean,moboille,modern,moderne,new,nouveau,old,ombre,pot,shadow,vase,vases</t>
  </si>
  <si>
    <t>wss.49fd516bb039d44fe3f7a74e12a274ef</t>
  </si>
  <si>
    <t>3.0200635497048264E-5</t>
  </si>
  <si>
    <t>83.697105\,96.09592\,98.933044</t>
  </si>
  <si>
    <t>armchair yuky</t>
  </si>
  <si>
    <t>wss.4a04598f057108b3ee82841b0d45380e</t>
  </si>
  <si>
    <t>79.59395\,45.671993\,103.6828</t>
  </si>
  <si>
    <t>wall bracket</t>
  </si>
  <si>
    <t>outdoor lighting,wall mounted bracket</t>
  </si>
  <si>
    <t>wss.4a04f7219ec5ceb7d4091fbf7990ddf0</t>
  </si>
  <si>
    <t>0.048410673209598847</t>
  </si>
  <si>
    <t>75.036545\,51.43634\,59.303074</t>
  </si>
  <si>
    <t>storage box</t>
  </si>
  <si>
    <t>storage box cardboard</t>
  </si>
  <si>
    <t>wss.4a050ce9a0bbdc79a2781a1c741a7fb8</t>
  </si>
  <si>
    <t>368.85092\,425.39865\,282.2768</t>
  </si>
  <si>
    <t>sms red yoshi</t>
  </si>
  <si>
    <t>wss.4a124adf3d4009fc5539494285de811e</t>
  </si>
  <si>
    <t>0.007843185017503333</t>
  </si>
  <si>
    <t>20.164062\,1.3017578\,1.03125</t>
  </si>
  <si>
    <t>wss.4a124e8015bc6122778ed5a91adef178</t>
  </si>
  <si>
    <t>n3348583</t>
  </si>
  <si>
    <t>fire alarm,smoke alarm</t>
  </si>
  <si>
    <t>145.75967\,36.83\,145.75993</t>
  </si>
  <si>
    <t>simplex truealert fire alarm horn strobe speaker</t>
  </si>
  <si>
    <t>ceiling,fire alarm,horn,simplexgrinnell,speaker,strobe,truealert</t>
  </si>
  <si>
    <t>wss.4a13851cae867f9184c3569473be6c23</t>
  </si>
  <si>
    <t>n3538194</t>
  </si>
  <si>
    <t>hookah,narghile,nargileh,sheesha,shisha,chicha,calean,kalian,water pipe,hubble-bubble,hubbly-bubbly</t>
  </si>
  <si>
    <t>49.292767\,58.629803\,31.647385</t>
  </si>
  <si>
    <t>turkish water pipe</t>
  </si>
  <si>
    <t>hookah,pipe,smoke,turkish,water</t>
  </si>
  <si>
    <t>wss.4a14f442ed519225a17d66eaa6c79db4</t>
  </si>
  <si>
    <t>Keyboard</t>
  </si>
  <si>
    <t>n3619216</t>
  </si>
  <si>
    <t>0.02399900076330079</t>
  </si>
  <si>
    <t>46.41368\,3.2427704\,24.934698</t>
  </si>
  <si>
    <t>technology   keyboard</t>
  </si>
  <si>
    <t>wss.4a1510e398260ba36b31862e09495f2</t>
  </si>
  <si>
    <t>0.031232504358722175</t>
  </si>
  <si>
    <t>75.004395\,94.881226\,86.47998</t>
  </si>
  <si>
    <t>wss.4a16000a8c7b589fa488d7ec43cf3aca</t>
  </si>
  <si>
    <t>0.011114610131949915</t>
  </si>
  <si>
    <t>89.96285\,88.03276\,100.96772</t>
  </si>
  <si>
    <t>bluetooht</t>
  </si>
  <si>
    <t>bursa,dentist chair,dentist medical,medical,medicine,turkey,turkish</t>
  </si>
  <si>
    <t>wss.4a175db3a8cad99b5dd5ceb34f6e33d9</t>
  </si>
  <si>
    <t>0.026735167334095443</t>
  </si>
  <si>
    <t>47.938293\,97.2879\,73.89929</t>
  </si>
  <si>
    <t>leather suitcase</t>
  </si>
  <si>
    <t>wss.4a17ee1627cc0242c9e8d695b1dfdde</t>
  </si>
  <si>
    <t>_StanfordSceneDBModels,CellPhone,_Attributes</t>
  </si>
  <si>
    <t>0.049943160910353286</t>
  </si>
  <si>
    <t>9.438108\,20.84243\,4.6772766</t>
  </si>
  <si>
    <t>bluetooth,camera,cellphone,ericsson,java,megapixel,mobile,phone,sony,sony ericcson,telephone,usb</t>
  </si>
  <si>
    <t>wss.4a1cc007d6e0754d18b14db3b83de9ff</t>
  </si>
  <si>
    <t>n7712845</t>
  </si>
  <si>
    <t>hamburger,beefburger,burger</t>
  </si>
  <si>
    <t>0.04807772580473211</t>
  </si>
  <si>
    <t>25.65312\,17.369473\,23.76677</t>
  </si>
  <si>
    <t>burger</t>
  </si>
  <si>
    <t>atomic,bad,big,burger,call,cheese,cholestrol,component,delicious,fast,fattening,fatting,food,greasy,ketchup,lettuce,meat,mustard,nick,onions,sandwhich,sketchycat,structure,thick,tomato,we,yum</t>
  </si>
  <si>
    <t>wss.4a21927379f965a9e4b68d3b17c43658</t>
  </si>
  <si>
    <t>0.03259662717686416</t>
  </si>
  <si>
    <t>65.03717\,65.720665\,34.80342</t>
  </si>
  <si>
    <t>apple,compact,computer,desktop,fonso,imac,imacs,isight,itunes,jeroen hut,leopard,mac,macs,osx,panther,pc,tiger</t>
  </si>
  <si>
    <t>wss.4a279fa9266a06b235836c728d324152</t>
  </si>
  <si>
    <t>0.03434432677126223</t>
  </si>
  <si>
    <t>69.31543\,126.69208\,71.90674</t>
  </si>
  <si>
    <t>kare       villa chair louis pink velvet  villa stuhl louis pink velvet</t>
  </si>
  <si>
    <t>wss.4a279fd65c2e26d8a81be39668049aa6</t>
  </si>
  <si>
    <t>n13414935</t>
  </si>
  <si>
    <t>bill,note,government note,bank bill,banker's bill,bank note,banknote,Federal Reserve note,greenback</t>
  </si>
  <si>
    <t>218.75394\,122.983604\,32.093254</t>
  </si>
  <si>
    <t>germany   deutsche mark banknote</t>
  </si>
  <si>
    <t>wss.4a28c0ef7711012ab64e2d4ab94c4e13</t>
  </si>
  <si>
    <t>Cabinet,_StanfordSceneDBModels</t>
  </si>
  <si>
    <t>0.9063078165054321\,-0.4226182997226715\,0</t>
  </si>
  <si>
    <t>0.006467675277408344</t>
  </si>
  <si>
    <t>111.2126\,195.71938\,56.306095</t>
  </si>
  <si>
    <t>cabinet,closet,cupboard,living</t>
  </si>
  <si>
    <t>wss.4a2a3ef283ebab579e1e8b2486a6bb4a</t>
  </si>
  <si>
    <t>n11819447</t>
  </si>
  <si>
    <t>ivy,common ivy,English ivy,Hedera helix</t>
  </si>
  <si>
    <t>0.03591424321152289</t>
  </si>
  <si>
    <t>74.91136\,82.504814\,81.57992</t>
  </si>
  <si>
    <t>ivy hanging basket plant</t>
  </si>
  <si>
    <t>basket,hanging,impatiens,landscape architecture,ornamentals,plant materials,pot</t>
  </si>
  <si>
    <t>wss.4a326e2d3f1906312b151d8b52c53b90</t>
  </si>
  <si>
    <t>0.00507311616923558</t>
  </si>
  <si>
    <t>40.46724\,56.480526\,40.46724</t>
  </si>
  <si>
    <t>wss.4a355aa8243b18431e652fa812161367</t>
  </si>
  <si>
    <t>0.03795765122193896</t>
  </si>
  <si>
    <t>29.887932\,22.565369\,14.943966</t>
  </si>
  <si>
    <t>desk organizer</t>
  </si>
  <si>
    <t>wss.4a356207ffa8ce01360a9d5ff73ffdad</t>
  </si>
  <si>
    <t>Door</t>
  </si>
  <si>
    <t>0.03156217228245582</t>
  </si>
  <si>
    <t>101.08228\,217.45708\,2.8434362</t>
  </si>
  <si>
    <t>stained glass door  a reproduction of my door at home   this door is lead free</t>
  </si>
  <si>
    <t>art,don collins,door,glass,oregon,palace,portland,portrait,pypes,solo flyer,stained,window,wood</t>
  </si>
  <si>
    <t>wss.4a48ff3bdc8a48661fa9178506d3df13</t>
  </si>
  <si>
    <t>0.0014264858175467245</t>
  </si>
  <si>
    <t>15.227661\,28.030516\,1.688216</t>
  </si>
  <si>
    <t>ipod nano</t>
  </si>
  <si>
    <t>apple,building,green,hello,ipod,nano,parker,quink,stapler,video</t>
  </si>
  <si>
    <t>wss.4a53c4af240c562537048583edf8ef2c</t>
  </si>
  <si>
    <t>213.55232\,126.77666\,213.55432</t>
  </si>
  <si>
    <t>garden,jar,planter,pot,terracotta,tree pot</t>
  </si>
  <si>
    <t>wss.4a5960b1fe0ff4ef636dfd996048aaa6</t>
  </si>
  <si>
    <t>0.02858327713694891</t>
  </si>
  <si>
    <t>24.848402\,37.15826\,41.16249</t>
  </si>
  <si>
    <t>countertop mixer</t>
  </si>
  <si>
    <t>appliance,architecture,food,kitchen,mixer</t>
  </si>
  <si>
    <t>wss.4a5b2c266421bf6893d5db93b3c3abe</t>
  </si>
  <si>
    <t>399.0533\,256.38226\,262.8331</t>
  </si>
  <si>
    <t>rocking baby cot</t>
  </si>
  <si>
    <t>arni,baby cot,crib,rocker,rocking cot</t>
  </si>
  <si>
    <t>wss.4a5d4332e2108020854fe45a33245bf</t>
  </si>
  <si>
    <t>36.205658\,150.27124\,12.111</t>
  </si>
  <si>
    <t>escoba</t>
  </si>
  <si>
    <t>wss.4a5f9a0672cf3a1fad5067eac75a07f7</t>
  </si>
  <si>
    <t>0.009874555378688843</t>
  </si>
  <si>
    <t>142.1936\,27.710373\,26.324083</t>
  </si>
  <si>
    <t>forms surfaces reg     foot backed pacifica trade  bench  full back  surface mount    armrests</t>
  </si>
  <si>
    <t>wss.4a5fa41eb0fff4496316c951e41c61a5</t>
  </si>
  <si>
    <t>0.024515317756649117</t>
  </si>
  <si>
    <t>122.57659\,41.2129\,73.54596</t>
  </si>
  <si>
    <t>wrought metal  wood  and glass coffee table</t>
  </si>
  <si>
    <t>coffee table,glass,metal,table,wood</t>
  </si>
  <si>
    <t>wss.4a67dccd91447cfa504721639e19f609</t>
  </si>
  <si>
    <t>0.23078832143306494</t>
  </si>
  <si>
    <t>51.778305\,27.578236\,20.87177</t>
  </si>
  <si>
    <t>wss.4a6b7b8de43bf3925c8e7963449f8577</t>
  </si>
  <si>
    <t>1\, 0\, 0</t>
  </si>
  <si>
    <t>0.019703127539309542</t>
  </si>
  <si>
    <t>58.152203\,175.3197\,5.9109383</t>
  </si>
  <si>
    <t>male bathroom figure</t>
  </si>
  <si>
    <t>bathroom,lavatory,male,man,pisser,sign,stick figure,symbol</t>
  </si>
  <si>
    <t>wss.4a7b1b6558d9c11dad3f47d0134c5427</t>
  </si>
  <si>
    <t>0.011591179055505102</t>
  </si>
  <si>
    <t>142.26782\,556.74176\,23.976818</t>
  </si>
  <si>
    <t>svensk flagga swedish flag</t>
  </si>
  <si>
    <t>flag,flagga,flagpole,svensk,sverige,swedish</t>
  </si>
  <si>
    <t>wss.4a7ba42fc21e1ee9823328cc9d5e65c6</t>
  </si>
  <si>
    <t>n3637568</t>
  </si>
  <si>
    <t>ladder</t>
  </si>
  <si>
    <t>39.6875\,108.0168\,61.24219</t>
  </si>
  <si>
    <t>film,furniture,ladder,stage,step</t>
  </si>
  <si>
    <t>wss.4a7ee9402198a7b37824b732b006daaa</t>
  </si>
  <si>
    <t>0.02479245036706373</t>
  </si>
  <si>
    <t>46.85195\,32.115147\,23.425915</t>
  </si>
  <si>
    <t>magazine holder</t>
  </si>
  <si>
    <t>book,books,holder,magazine,magazineholder,shelf,shelves</t>
  </si>
  <si>
    <t>wss.4a8342bae986e48e504721639e19f609</t>
  </si>
  <si>
    <t>2.0988538035252602E-4</t>
  </si>
  <si>
    <t>107.876465\,61.974117\,107.876465</t>
  </si>
  <si>
    <t>wss.4a8c02015b953598fa2e328741dade59</t>
  </si>
  <si>
    <t>0.030045998209641867</t>
  </si>
  <si>
    <t>27.041399\,0.37557498\,24.036798</t>
  </si>
  <si>
    <t>gray mousepad</t>
  </si>
  <si>
    <t>wss.4aa2b395fe4e7db1823ac2248112b473</t>
  </si>
  <si>
    <t>0.03554551348896145</t>
  </si>
  <si>
    <t>227.49129\,96.356064\,227.49129</t>
  </si>
  <si>
    <t>jacuzzi espree      corner tub</t>
  </si>
  <si>
    <t>corner tub,hot tub,jacuzzi,lowes,whirlpool</t>
  </si>
  <si>
    <t>wss.4aa360146ce6a2d073ae03c2acfe5613</t>
  </si>
  <si>
    <t>285.57574\,989.96423\,2514.093</t>
  </si>
  <si>
    <t>armory,cool,dill,future,gun,guns,sketch up militia,stapler,star,starwars,wars,weapons</t>
  </si>
  <si>
    <t>wss.4aa5279ac390695f88d29413a3dd87fd</t>
  </si>
  <si>
    <t>0.05638046173952202</t>
  </si>
  <si>
    <t>51.941063\,40.78574\,75.001236</t>
  </si>
  <si>
    <t>pan pans pannenset koken eten</t>
  </si>
  <si>
    <t>wss.4aaa2b155931cce375d36c94c257eb30</t>
  </si>
  <si>
    <t>n3915279</t>
  </si>
  <si>
    <t>pendulum</t>
  </si>
  <si>
    <t>14.999995\,28.965652\,35.699955</t>
  </si>
  <si>
    <t>newton pendulum</t>
  </si>
  <si>
    <t>newton pendulum,pendolo,pendolo di newton,pendulum</t>
  </si>
  <si>
    <t>wss.4aac71c8560fe0a8848927fd73ed0548</t>
  </si>
  <si>
    <t>0.01514739487470236</t>
  </si>
  <si>
    <t>63.619064\,57.069023\,63.619083</t>
  </si>
  <si>
    <t>longstreet pendant lamp fixture</t>
  </si>
  <si>
    <t>lamp,lighting,luminaire,pendant</t>
  </si>
  <si>
    <t>wss.4ab439279e665e08410fc47639efb60</t>
  </si>
  <si>
    <t>0.02763779823433451</t>
  </si>
  <si>
    <t>57.866776\,95.3504\,66.4172</t>
  </si>
  <si>
    <t>acapella side seating</t>
  </si>
  <si>
    <t>acapella,armchair,caddetails,chair,furnishings,furniture,interior,kimball,office,seating,upholstered</t>
  </si>
  <si>
    <t>wss.4ab7032faa9e947045c6cb69e0968783</t>
  </si>
  <si>
    <t>0.03380774227700641</t>
  </si>
  <si>
    <t>146.68364\,105.95956\,119.712204</t>
  </si>
  <si>
    <t>vacorna chair</t>
  </si>
  <si>
    <t>contemporary chair,modern,modern chair,vacorna chiar</t>
  </si>
  <si>
    <t>wss.4ab8ad9bdcdfe6c8a61e0fb6a54aa9d1</t>
  </si>
  <si>
    <t>0.01893836719167046</t>
  </si>
  <si>
    <t>134.20882\,161.79634\,42.350735</t>
  </si>
  <si>
    <t>armoire pin</t>
  </si>
  <si>
    <t>armoire,bois,meuble,pin</t>
  </si>
  <si>
    <t>wss.4abd80cb3df57312b3e9b6eb52d35df</t>
  </si>
  <si>
    <t>0.03941472423296638</t>
  </si>
  <si>
    <t>70.9465\,94.595345\,47.29767</t>
  </si>
  <si>
    <t>saddle u shaped bar stool</t>
  </si>
  <si>
    <t>bar stool,saddle,stool</t>
  </si>
  <si>
    <t>wss.4ac2d95bbb9c03d1e5fc53e1eb2fc4a7</t>
  </si>
  <si>
    <t>0.02637868646611615</t>
  </si>
  <si>
    <t>31.654434\,171.46146\,23.74083</t>
  </si>
  <si>
    <t>ethan allen floor lamp</t>
  </si>
  <si>
    <t>wss.4ac42e827ff384c27e9cebc710def180</t>
  </si>
  <si>
    <t>n3089261</t>
  </si>
  <si>
    <t>computer monitor</t>
  </si>
  <si>
    <t>0.03168789657441183</t>
  </si>
  <si>
    <t>57.03821\,57.03821\,57.03821</t>
  </si>
  <si>
    <t>computer monitor,crt,pc</t>
  </si>
  <si>
    <t>wss.4ac503fcbd0e2dea7e6a9319b8df64b5</t>
  </si>
  <si>
    <t>38.393852\,30.581848\,40.72763</t>
  </si>
  <si>
    <t>space marine helmet mkvii</t>
  </si>
  <si>
    <t>fantasy,future,games,helm,helmet,space,space marine,tabletop,warhammer</t>
  </si>
  <si>
    <t>wss.4ac5a2646e32e86c54d59e2a36460556</t>
  </si>
  <si>
    <t>0.012828302726648639</t>
  </si>
  <si>
    <t>61.726463\,113.049416\,111.289314</t>
  </si>
  <si>
    <t>legend power rack</t>
  </si>
  <si>
    <t>rack,weights,workout</t>
  </si>
  <si>
    <t>wss.4ac5c83ca7d4a5c75500d3d8d5b3396f</t>
  </si>
  <si>
    <t>101.25293\,53.92639\,63.694916</t>
  </si>
  <si>
    <t>burner brahma grill</t>
  </si>
  <si>
    <t>wss.4ac778bfc7acaf3eeb1646d537959b18</t>
  </si>
  <si>
    <t>0.024122498634400438</t>
  </si>
  <si>
    <t>117.7417\,170.12013\,56.3873</t>
  </si>
  <si>
    <t>bureau d     homme</t>
  </si>
  <si>
    <t>armoire,bureau</t>
  </si>
  <si>
    <t>wss.4ad5a201e876b15d8ba8912f3fb30c73</t>
  </si>
  <si>
    <t>68.01333\,81.2988\,36.726013</t>
  </si>
  <si>
    <t>razor ultra pro lo</t>
  </si>
  <si>
    <t>awsome scooter,kick scooter,lo,outward scooters,razor,razor scooter,razor ultra pro,razor ultra pro lo,scooter,trick,trick scooter,tricks,ultra pro,ultra pro lo,ultra pro lo scooter</t>
  </si>
  <si>
    <t>wss.4ad7d03773d3767c2bc52a80abcabb17</t>
  </si>
  <si>
    <t>0.0046135566141886535</t>
  </si>
  <si>
    <t>1.6095269\,6.5260143\,42.25907</t>
  </si>
  <si>
    <t>chef knife</t>
  </si>
  <si>
    <t>chef,kitchen,knife</t>
  </si>
  <si>
    <t>wss.4ad962e5eb07f0f6641aac62064f7645</t>
  </si>
  <si>
    <t>n9883155</t>
  </si>
  <si>
    <t>Bolshevik,Marxist,red,bolshie,bolshy</t>
  </si>
  <si>
    <t>91.43999\,5.3975\,77.12055</t>
  </si>
  <si>
    <t>cornell big red</t>
  </si>
  <si>
    <t>basketball,bear,big,college,cornell,football,logo,ncaa,plaque,red,sports</t>
  </si>
  <si>
    <t>wss.4afb6dd55a1c4bb659ea5f21debb55d9</t>
  </si>
  <si>
    <t>0.05274851831343259</t>
  </si>
  <si>
    <t>242.97285\,84.39763\,162.86105</t>
  </si>
  <si>
    <t>ikea entertainment center</t>
  </si>
  <si>
    <t>center,hdtv,ikea,media,tv</t>
  </si>
  <si>
    <t>wss.4afe3d1ef68515bdd6a6b5838ef6b356</t>
  </si>
  <si>
    <t>0.027557996572602873</t>
  </si>
  <si>
    <t>62.016933\,93.18599\,65.73649</t>
  </si>
  <si>
    <t>wellspring chair</t>
  </si>
  <si>
    <t>arqpadao,brasil,cadeira,chair,furniture,madeira,wood</t>
  </si>
  <si>
    <t>wss.4b0dd4a35654e9419508382729d5d392</t>
  </si>
  <si>
    <t>169206.9\,145945.6\,145544.28</t>
  </si>
  <si>
    <t>helmet,police,police helmet</t>
  </si>
  <si>
    <t>wss.4b1264876b39b826d810b14a81e12eca</t>
  </si>
  <si>
    <t>182.88\,125.16104\,24.13</t>
  </si>
  <si>
    <t>smart shelves reg  signature collection from smartfurniture com</t>
  </si>
  <si>
    <t>bookshelves,dynamic components,organizing,shelves,shelving,smart furniture,storage</t>
  </si>
  <si>
    <t>wss.4b1891413b3af627883c3a84066f0b54</t>
  </si>
  <si>
    <t>n4295036</t>
  </si>
  <si>
    <t>spray paint</t>
  </si>
  <si>
    <t>962.2231\,710.979\,496.31345</t>
  </si>
  <si>
    <t>enamel spray paint</t>
  </si>
  <si>
    <t>airisol,can,enamel,enamel spray can,enamel spray paint,flamable,paint,spray,spray can,spray paint</t>
  </si>
  <si>
    <t>wss.4b1de41a31d4d798cf48ae153052b71a</t>
  </si>
  <si>
    <t>0.028683041938176643</t>
  </si>
  <si>
    <t>29.36052\,70.01359\,29.360535</t>
  </si>
  <si>
    <t>smania sophie lamp</t>
  </si>
  <si>
    <t>brand,bureau,chair,contemporary,design,entertainment,exclusive,expensive,fabric,furniture,italian,leather,light,living,lounge,luxury,manufacturer,modern,office,room,seat,wood</t>
  </si>
  <si>
    <t>wss.4b2119939de4f6e892cc1f9d231c0f76</t>
  </si>
  <si>
    <t>0.018707814267349337</t>
  </si>
  <si>
    <t>136.40794\,64.40165\,63.491627</t>
  </si>
  <si>
    <t>bench desk by beaucad</t>
  </si>
  <si>
    <t>beaucad,bench,desk,drawers,factory,furniture,office,packaching,tools</t>
  </si>
  <si>
    <t>wss.4b22b93f9f881fe3434cc1450456532d</t>
  </si>
  <si>
    <t>0.016161093614556317</t>
  </si>
  <si>
    <t>96.96656\,46.463146\,19.393312</t>
  </si>
  <si>
    <t>sofa table</t>
  </si>
  <si>
    <t>arts and craft,fine woodworking,furniture,interior,sofa,table</t>
  </si>
  <si>
    <t>wss.4b26652e9d57c74825f256016135ebf9</t>
  </si>
  <si>
    <t>0.02321498685667424</t>
  </si>
  <si>
    <t>48.294647\,154.73625\,27.242786</t>
  </si>
  <si>
    <t>female person maker</t>
  </si>
  <si>
    <t>female,human,jack,junk,junky,junky jack,make,maker,people,person,please,rate,the nerd king,woman</t>
  </si>
  <si>
    <t>wss.4b2c94c0356cad9113d6ba6128d0b598</t>
  </si>
  <si>
    <t>7.437775920296113E-4</t>
  </si>
  <si>
    <t>32.90792\,15.781696\,32.90792</t>
  </si>
  <si>
    <t>chocoalate cake</t>
  </si>
  <si>
    <t>cake,cream</t>
  </si>
  <si>
    <t>wss.4b2e20535d3ecd016b7154919b02cbec</t>
  </si>
  <si>
    <t>0.016344360352143334</t>
  </si>
  <si>
    <t>112.97221\,150.36812\,39.31211</t>
  </si>
  <si>
    <t>armoire,drawers,dresser,mirror,shelf</t>
  </si>
  <si>
    <t>wss.4b3a5f47d836a3fadf6cfab91d65bb91</t>
  </si>
  <si>
    <t>102.636826\,72.26503\,50.90551</t>
  </si>
  <si>
    <t>memphis design</t>
  </si>
  <si>
    <t>wss.4b3a74dafc46557febd9519cf318fef5</t>
  </si>
  <si>
    <t>104.24216\,71.68492\,9.626587</t>
  </si>
  <si>
    <t>eames reg  hang it all reg</t>
  </si>
  <si>
    <t>colgador,fada,ropa</t>
  </si>
  <si>
    <t>wss.4b3e576378e5571aa9a81fd803d87d3e</t>
  </si>
  <si>
    <t>1\,-3.845484641828989e-8\,0</t>
  </si>
  <si>
    <t>0.022633450447160933</t>
  </si>
  <si>
    <t>80.348755\,109.77222\,7.355871</t>
  </si>
  <si>
    <t>bathroom mirror</t>
  </si>
  <si>
    <t>bathroom,bathroom mirror,mirror</t>
  </si>
  <si>
    <t>wss.4b4973bb15b2d1c766973efe1c67dd46</t>
  </si>
  <si>
    <t>0.0013181034047444497</t>
  </si>
  <si>
    <t>21.967247\,9.304558\,1.7903402</t>
  </si>
  <si>
    <t>super nintendo gamepad</t>
  </si>
  <si>
    <t>famicom,game,gamepad,juego,mando,nintendo,pad,snes,super,videogame,videojuego</t>
  </si>
  <si>
    <t>wss.4b4b745af2c816c28ffa76d198ce7f6c</t>
  </si>
  <si>
    <t>0.027201136583677434</t>
  </si>
  <si>
    <t>113.46846\,91.04738\,47.4008</t>
  </si>
  <si>
    <t>cds period table</t>
  </si>
  <si>
    <t>antique table,centrepiece,oval table,period furniture,period table,traditional furniture</t>
  </si>
  <si>
    <t>wss.4b542690e6c3f9e9414c588848cd04c</t>
  </si>
  <si>
    <t>0.03972484478074094</t>
  </si>
  <si>
    <t>70.183334\,131.11226\,62.52214</t>
  </si>
  <si>
    <t>directors folding chair</t>
  </si>
  <si>
    <t>architecture,chair,directors,folding,furniture,seating</t>
  </si>
  <si>
    <t>wss.4b5f54fc4e629371cf078dc7b29022e6</t>
  </si>
  <si>
    <t>0.011686388214064194</t>
  </si>
  <si>
    <t>8.537771\,35.946045\,8.537771</t>
  </si>
  <si>
    <t>bottle,cola,pop,soda,wine</t>
  </si>
  <si>
    <t>wss.4b611ee8e34d07bbb967dfac36a4949b</t>
  </si>
  <si>
    <t>0.01902433448121924</t>
  </si>
  <si>
    <t>67.07504\,121.093445\,54.39742</t>
  </si>
  <si>
    <t>d man pulling with one hand</t>
  </si>
  <si>
    <t>actor,figure,human,man,people,person,pulling</t>
  </si>
  <si>
    <t>wss.4b62e46f46ab7d5f37445e82d5b75b1</t>
  </si>
  <si>
    <t>0.025824218468902805</t>
  </si>
  <si>
    <t>181.97408\,141.67708\,249.37184</t>
  </si>
  <si>
    <t>bed,bedroom,chamer,covers,futon,matress,pillow,queen,sheet,sheets,wood</t>
  </si>
  <si>
    <t>wss.4b684cba87483cdd5e07d9ea9f6e91c8</t>
  </si>
  <si>
    <t>0.02975351440709946</t>
  </si>
  <si>
    <t>20.851013\,35.2591\,9.137009</t>
  </si>
  <si>
    <t>sony playstation   scph</t>
  </si>
  <si>
    <t>enterteinement,game,play,playstation,sony,station</t>
  </si>
  <si>
    <t>wss.4b6c6248d5c01b3e4eee8d1cb32988b</t>
  </si>
  <si>
    <t>0.0029923366657519886</t>
  </si>
  <si>
    <t>12.86705\,25.210438\,1.49617</t>
  </si>
  <si>
    <t>cd,cds,cool,cool things,electric,electrition,equipments,fun,gadgets,i pod,ipod,ipod nano,music,musicplayer,musicplayers,musik,musikplayer,nano,nano i pod,new,player,players,technik,technology,thing,things</t>
  </si>
  <si>
    <t>wss.4b6f93d9d943cf402885530a9827eb8b</t>
  </si>
  <si>
    <t>0.04644539094986598</t>
  </si>
  <si>
    <t>31.085485\,47.390877\,45.335808</t>
  </si>
  <si>
    <t>wss.4b715a1f611b30768b45d2a1081eca04</t>
  </si>
  <si>
    <t>0.01343888208942335</t>
  </si>
  <si>
    <t>136.50543\,42.684845\,34.98774</t>
  </si>
  <si>
    <t>nu     bench</t>
  </si>
  <si>
    <t>bench,courtyard,exterior,furniture,landscape,landscape architecture,landscape forms,landscapeforms,metal,nu,outdoor,park,patio,seat,seating,site,site furniture,street,surface mount,wood</t>
  </si>
  <si>
    <t>wss.4b730b1785eaac0f7b6fd5468f603b31</t>
  </si>
  <si>
    <t>0.006982902238169214</t>
  </si>
  <si>
    <t>72.50557\,91.76232\,72.8531</t>
  </si>
  <si>
    <t>flowers,inside,sketchosaurus,vase</t>
  </si>
  <si>
    <t>wss.4b7ab6fdfaba0d10d90cecb09ba6f1b8</t>
  </si>
  <si>
    <t>0.007765514961790256</t>
  </si>
  <si>
    <t>45.31978\,461.7313\,99.26866</t>
  </si>
  <si>
    <t>light post building site</t>
  </si>
  <si>
    <t>buiding,building site,construction,equipment,idx,light,light post,post,renditioner,site</t>
  </si>
  <si>
    <t>wss.4b89230dc93401f6ee6badef079d1381</t>
  </si>
  <si>
    <t>0.02123011846382368</t>
  </si>
  <si>
    <t>86.13993\,222.31969\,77.37953</t>
  </si>
  <si>
    <t>triple globes lamp post</t>
  </si>
  <si>
    <t>wss.4b896032652578d8b5d95a89c22ce403</t>
  </si>
  <si>
    <t>0.03096742037937367</t>
  </si>
  <si>
    <t>74.321815\,41.430077\,59.225193</t>
  </si>
  <si>
    <t>distinctive    microwave</t>
  </si>
  <si>
    <t>dacor,distinctive,igloo,igloo studios,install,installation,kitchen appliance,microwave oven</t>
  </si>
  <si>
    <t>wss.4b904e1d68d09dd3e15e36ac023c5182</t>
  </si>
  <si>
    <t>0.030858561010782402</t>
  </si>
  <si>
    <t>79.92799\,109.65004\,87.25506</t>
  </si>
  <si>
    <t>small armchair</t>
  </si>
  <si>
    <t>wss.4b9192372ef337a58c7ecd6af9202dcf</t>
  </si>
  <si>
    <t>0.007551778360977497</t>
  </si>
  <si>
    <t>103.27027\,37.758892\,8.49575</t>
  </si>
  <si>
    <t>wss.4b93a81c3534e56d19620b61f6587b3e</t>
  </si>
  <si>
    <t>Bowl,_AttributesTrain</t>
  </si>
  <si>
    <t>0.021484413265765136</t>
  </si>
  <si>
    <t>42.296364\,10.756178\,42.29647</t>
  </si>
  <si>
    <t>bowl,chips,fruit bowl</t>
  </si>
  <si>
    <t>wss.4b99c1df215aa8e0fb1dc300162ac931</t>
  </si>
  <si>
    <t>0.029218941115135205</t>
  </si>
  <si>
    <t>8.957272\,8.555792\,19.17493</t>
  </si>
  <si>
    <t>panasonic toughbook arbitrator camera</t>
  </si>
  <si>
    <t>arbitrator,arbitrator camera,camera,panasonic,panasonic arbitrator,security,toughbook,toughbook arbitrator</t>
  </si>
  <si>
    <t>wss.4ba1077c3ce8dad4e7354dcb6082ee59</t>
  </si>
  <si>
    <t>0.0271648353139353</t>
  </si>
  <si>
    <t>106.092285\,103.20492\,81.92235</t>
  </si>
  <si>
    <t>table  agrave  langer</t>
  </si>
  <si>
    <t>baby,langer,meuble,rangement,table,tydy</t>
  </si>
  <si>
    <t>wss.4ba7f06d66a7b293812017e01e18977a</t>
  </si>
  <si>
    <t>88.95004\,149.06091\,0.2999994</t>
  </si>
  <si>
    <t>titanic reception room glass window</t>
  </si>
  <si>
    <t>d deck,reception,ship,titanic,window</t>
  </si>
  <si>
    <t>wss.4bb3236b90e6c73070ea62b544a6f459</t>
  </si>
  <si>
    <t>621.0544\,179.59784\,226.66809</t>
  </si>
  <si>
    <t>green booths</t>
  </si>
  <si>
    <t>booths,restaurant</t>
  </si>
  <si>
    <t>wss.4bb4ebe46a9a1a97a3ec37381c9adf46</t>
  </si>
  <si>
    <t>n2684</t>
  </si>
  <si>
    <t>object,physical object</t>
  </si>
  <si>
    <t>0.00999727488431306</t>
  </si>
  <si>
    <t>27.787464\,46.838978\,27.787514</t>
  </si>
  <si>
    <t>halo   forge object  fusion coil</t>
  </si>
  <si>
    <t>bang,coil,core,crate single,crate single forge item,crate single textures,explosion,forge,forge textures,fusion,halo,halo reach,halo textures,halo wars,human military equipment,textures</t>
  </si>
  <si>
    <t>wss.4bbaeb86a25aceeafc5cf0b9659dfb50</t>
  </si>
  <si>
    <t>5.49724884201466E-4</t>
  </si>
  <si>
    <t>20.192768\,7.529752\,23.334772</t>
  </si>
  <si>
    <t>star per uacute  bae</t>
  </si>
  <si>
    <t>avion,bae,starperu</t>
  </si>
  <si>
    <t>wss.4bbcbb52bd32f53fe32899453b2bae3a</t>
  </si>
  <si>
    <t>43.99991\,13.7500105\,10.000107</t>
  </si>
  <si>
    <t>towel holder</t>
  </si>
  <si>
    <t>bad,furniture,handtuch halte,holder,towel,towel holder</t>
  </si>
  <si>
    <t>wss.4bc977c07357c3be452f233142155aa6</t>
  </si>
  <si>
    <t>0.06624802978552567</t>
  </si>
  <si>
    <t>52.163834\,26.081917\,26.081919</t>
  </si>
  <si>
    <t>wss.4bda28b19b2f6f865cd4f7d5b0608a</t>
  </si>
  <si>
    <t>0.030896042336394144</t>
  </si>
  <si>
    <t>135.56319\,81.887794\,59.47488</t>
  </si>
  <si>
    <t>early american blanket chest</t>
  </si>
  <si>
    <t>carved panels</t>
  </si>
  <si>
    <t>wss.4be0f809a66f1797ad9d8182e90fd7fb</t>
  </si>
  <si>
    <t>Desk,_PilotStudyModels,_StanfordSceneDBModels</t>
  </si>
  <si>
    <t>0.01954854172386906</t>
  </si>
  <si>
    <t>144.71005\,66.22073\,62.621075</t>
  </si>
  <si>
    <t>desk,inlaid,wood</t>
  </si>
  <si>
    <t>wss.4be4184845972fba5ea36d5a57a5a3bb</t>
  </si>
  <si>
    <t>Bowl,_StanfordSceneDBModels</t>
  </si>
  <si>
    <t>0.001240269228331046</t>
  </si>
  <si>
    <t>43.32335\,12.598645\,43.323273</t>
  </si>
  <si>
    <t>bowl,bowls,dish,dishes,food,plate,plates</t>
  </si>
  <si>
    <t>wss.4beaa2ddef83fdbb36d68c98a2069458</t>
  </si>
  <si>
    <t>Gun,_Attributes</t>
  </si>
  <si>
    <t>0.004677007127283833</t>
  </si>
  <si>
    <t>6.7816606\,56.58023\,101.82121</t>
  </si>
  <si>
    <t>the call of duty   modern warfare collection  unlockable gold desert eagle</t>
  </si>
  <si>
    <t>desert eagle,gold,gun,weapon</t>
  </si>
  <si>
    <t>wss.4bef89dfcc42a8756f1ad7def14e2855</t>
  </si>
  <si>
    <t>0.018005436243290096</t>
  </si>
  <si>
    <t>70.42578\,131.74072\,50.46872</t>
  </si>
  <si>
    <t>bubble chair</t>
  </si>
  <si>
    <t>wss.4bf2ca6304cd868a21f1e9e25f431670</t>
  </si>
  <si>
    <t>n2997001</t>
  </si>
  <si>
    <t>center,centre</t>
  </si>
  <si>
    <t>30.797499\,6.19125\,43.65625</t>
  </si>
  <si>
    <t>computer power center</t>
  </si>
  <si>
    <t>ac outlet,outlet,power,power center,surge suppressor</t>
  </si>
  <si>
    <t>wss.4bfcc518cec8fd78914bcdcb4e2df30f</t>
  </si>
  <si>
    <t>n10708600</t>
  </si>
  <si>
    <t>tail,shadow,shadower</t>
  </si>
  <si>
    <t>704.4591\,750.29565\,693.8998</t>
  </si>
  <si>
    <t>stalker shadow of chernobyl watch tower from cordon</t>
  </si>
  <si>
    <t>photomatched,shadow of chernobyl,skipper,stalker</t>
  </si>
  <si>
    <t>wss.4c0217308012a5f1c123147a914238ea</t>
  </si>
  <si>
    <t>0.029998017703298158</t>
  </si>
  <si>
    <t>136.3467\,89.5932\,46.37213</t>
  </si>
  <si>
    <t>metal wine rack</t>
  </si>
  <si>
    <t>bottle display,bottle rack,metal wine rack,vino,wine,wine display,wine rack,wine shelf,wino</t>
  </si>
  <si>
    <t>wss.4c089653ed9eb2c44182ea1caa88984c</t>
  </si>
  <si>
    <t>n3976514</t>
  </si>
  <si>
    <t>plunger,plumber's helper</t>
  </si>
  <si>
    <t>27.707336\,60.96\,27.707588</t>
  </si>
  <si>
    <t>toilet plunger</t>
  </si>
  <si>
    <t>plunger,toilet</t>
  </si>
  <si>
    <t>wss.4c0a712a60a217462d58c021997d6538</t>
  </si>
  <si>
    <t>0.02694889205968188</t>
  </si>
  <si>
    <t>135.30472\,64.003624\,78.82551</t>
  </si>
  <si>
    <t>box,chest,luggage,trunk</t>
  </si>
  <si>
    <t>wss.4c0d7cf86419a997d528a236ffa583af</t>
  </si>
  <si>
    <t>Keyboard,_StanfordSceneDBModels</t>
  </si>
  <si>
    <t>0.0014109338683776186</t>
  </si>
  <si>
    <t>56.627975\,2.7336843\,19.929441</t>
  </si>
  <si>
    <t>wss.4c0ddc597ed14cf535836c728d324152</t>
  </si>
  <si>
    <t>131.59077\,179.99988\,42.929047</t>
  </si>
  <si>
    <t>wss.4c0f3b3cbcc7fb2cf3ac19bff5ba499a</t>
  </si>
  <si>
    <t>4.5528083505878136E-4</t>
  </si>
  <si>
    <t>32.411167\,1.584521\,35.99427</t>
  </si>
  <si>
    <t>chinese chess</t>
  </si>
  <si>
    <t>chess,chinese chess,co tuong,toy,werender</t>
  </si>
  <si>
    <t>wss.4c140e8cc5f473f5d56fd630d4bb1d87</t>
  </si>
  <si>
    <t>635.7062\,37.04458\,340.21826</t>
  </si>
  <si>
    <t>skillet</t>
  </si>
  <si>
    <t>wss.4c180859d18757cdfe28e10f9b19d471</t>
  </si>
  <si>
    <t>0.06973334432353297</t>
  </si>
  <si>
    <t>21.414291\,32.395813\,3.0061836</t>
  </si>
  <si>
    <t>interruptor  light switch</t>
  </si>
  <si>
    <t>interruptor pial de luz light switch</t>
  </si>
  <si>
    <t>wss.4c1a1d340188a43b8640a3f2d51258ac</t>
  </si>
  <si>
    <t>n3339975</t>
  </si>
  <si>
    <t>fighter,fighter aircraft,attack aircraft</t>
  </si>
  <si>
    <t>37.59182\,48.28562\,39.3986</t>
  </si>
  <si>
    <t>star wars tie fighter</t>
  </si>
  <si>
    <t>air,aircraft,airforce,eurofighter,fight,fighter,flugzeug,heli,helicopter,helikopter,hubschrauber,jet,jumbo,lancaster,mkii,plane,star,tie,wars</t>
  </si>
  <si>
    <t>wss.4c1d6b12b48a80b0ebd10747ca93b13b</t>
  </si>
  <si>
    <t>Chair,BeanBag,_StanfordSceneDBModels,_SceneGalleryModels,_EvalSetInScenes</t>
  </si>
  <si>
    <t>0.016522255029777694</t>
  </si>
  <si>
    <t>117.556015\,74.07092\,117.55585</t>
  </si>
  <si>
    <t>yellow beanbag chair</t>
  </si>
  <si>
    <t>bean,bean bag,beanbag,beanbag chair,chair,yellow,yellow bag,yellow beanbag,yellow beanbag chair</t>
  </si>
  <si>
    <t>wss.4c1db907fa5813d7253f12d90aaa05ab</t>
  </si>
  <si>
    <t>0.022889998690295794</t>
  </si>
  <si>
    <t>91.01933\,61.280415\,11.084528</t>
  </si>
  <si>
    <t>tv   sony bravia lcd wega    cm</t>
  </si>
  <si>
    <t>bravia,lcd,sony,television,tv</t>
  </si>
  <si>
    <t>wss.4c26d27e41726d87f359d99f906f117a</t>
  </si>
  <si>
    <t>0.018192537061204092</t>
  </si>
  <si>
    <t>127.347755\,60.68775\,42.183125</t>
  </si>
  <si>
    <t>mix   seat bench</t>
  </si>
  <si>
    <t>bench,courtyard,embedded,exterior,furniture,landscape,landscape architecture,landscape forms,landscapeforms,metal,mix,outdoor,park,patio,poly,seat,seating,site,site furniture,street,wood</t>
  </si>
  <si>
    <t>wss.4c2ba1046c5f4042bebc128d3fca0340</t>
  </si>
  <si>
    <t>43.18\,36.829998\,17.779999</t>
  </si>
  <si>
    <t>playstation   box</t>
  </si>
  <si>
    <t>box,playstation,three</t>
  </si>
  <si>
    <t>wss.4c3233acca01fb131e652fa812161367</t>
  </si>
  <si>
    <t>Fork,_Attributes</t>
  </si>
  <si>
    <t>7.168443707604393E-4</t>
  </si>
  <si>
    <t>3.385663\,26.608332\,3.1291542</t>
  </si>
  <si>
    <t>fork,scenestudio,utensil</t>
  </si>
  <si>
    <t>wss.4c3e97aaf443c7047bed1a438b36a7fe</t>
  </si>
  <si>
    <t>n14662977</t>
  </si>
  <si>
    <t>gold,Au,atomic number 79</t>
  </si>
  <si>
    <t>791.42175\,1283.2994\,499.999</t>
  </si>
  <si>
    <t>d challenge trophy</t>
  </si>
  <si>
    <t>wss.4c45e454a0d67093d6c851868506f199</t>
  </si>
  <si>
    <t>52.811646\,78.36773\,5.956299</t>
  </si>
  <si>
    <t>espejo de madera</t>
  </si>
  <si>
    <t>decoracion,espejo decoration,furniture,interior,mueble</t>
  </si>
  <si>
    <t>wss.4c4bea9ed3315cfe11fc2b865c2a185b</t>
  </si>
  <si>
    <t>0.026350120945313794</t>
  </si>
  <si>
    <t>182.58475\,79.90285\,253.13084</t>
  </si>
  <si>
    <t>bed room arancio</t>
  </si>
  <si>
    <t>wss.4c4ec18c4e5130bc31319ecda41a38fa</t>
  </si>
  <si>
    <t>47.466263\,93.18625\,40.64</t>
  </si>
  <si>
    <t>potatoe onion box</t>
  </si>
  <si>
    <t>box,dog food,onion,potatoe</t>
  </si>
  <si>
    <t>wss.4c595281e079623710d8d691f6f97b5</t>
  </si>
  <si>
    <t>0.03877494160221925</t>
  </si>
  <si>
    <t>16.47935\,27.515007\,9.693735</t>
  </si>
  <si>
    <t>wss.4c5d2b857e9b60a884b236d07141c1a6</t>
  </si>
  <si>
    <t>0.024311608727294126</t>
  </si>
  <si>
    <t>204.47055\,97.16159\,97.12778</t>
  </si>
  <si>
    <t>wss.4c5ee2aa51d906a54e5da584fd49972e</t>
  </si>
  <si>
    <t>299.9994\,279.99945\,45.99991</t>
  </si>
  <si>
    <t>dressing sur mesure</t>
  </si>
  <si>
    <t>dressing,mesure,meuble,sur</t>
  </si>
  <si>
    <t>wss.4c617e5be0596ee2685998681d42efb8</t>
  </si>
  <si>
    <t>0.030485004767603182</t>
  </si>
  <si>
    <t>73.151855\,14.117635\,39.913116</t>
  </si>
  <si>
    <t>travesseiro bom pillow</t>
  </si>
  <si>
    <t>pilow pillow travesseiro</t>
  </si>
  <si>
    <t>wss.4c62e3c4f9e46d015da963e90d88cb74</t>
  </si>
  <si>
    <t>0.0011302561101142858</t>
  </si>
  <si>
    <t>21.82798\,74.25783\,25.2047</t>
  </si>
  <si>
    <t>curtain,desk,desk lamp,lamp,office supplies,shade</t>
  </si>
  <si>
    <t>wss.4c64be6f8fb7a9c5175d7c11643f4dcb</t>
  </si>
  <si>
    <t>n3603976</t>
  </si>
  <si>
    <t>jigsaw,scroll saw,fretsaw</t>
  </si>
  <si>
    <t>112.59438\,131.445\,53.97497</t>
  </si>
  <si>
    <t>scroll saw with custom stand</t>
  </si>
  <si>
    <t>machine,saw,scroll saw,tool,wood shop,wood working,work shop</t>
  </si>
  <si>
    <t>wss.4c6d1d4d4f6bb4daafe717997470b28d</t>
  </si>
  <si>
    <t>0.021900134066411493</t>
  </si>
  <si>
    <t>188.45067\,161.95459\,471.682</t>
  </si>
  <si>
    <t>gmc sierra</t>
  </si>
  <si>
    <t>aftermarket,air,antennae,badge,bed,big,billet,block,body,box,cab,cargo,chevrolet,cheyenne,chrome,cold,crew,cummins,custom,davidson,decal,detail,detailed,dodge,door,dual,duramax,edelbrock,edition,eight,emblem,exhaust,extended,extra,factory,fender,flares,flowmaster,ford,generation,gmc,grille,halo,harley,headlight,hemi,hole,hook,intake,interior,led,lifted,lights,line,long,lowered,magnaflow,magnum,mega,mirror,offroad,plastic,powerstroke,projector,quad,ram,regular,rim,scottsdale,seat,short,sierra,silverado,six,small,spoke,steering,stock,straightpipe,suspension,tailgat,taillight,ten,tire,tow,toyota,trim,triton,truck,tundra,vinyl,vortec,wheel</t>
  </si>
  <si>
    <t>wss.4c71b2758968236992b3a559188c73e8</t>
  </si>
  <si>
    <t>0.001891575663332045</t>
  </si>
  <si>
    <t>18.3137\,2.4386823\,12.031593</t>
  </si>
  <si>
    <t>swiss army usb</t>
  </si>
  <si>
    <t>army,card,crazy,eyes,flash,knife,memory,pocket,sofix,swiss,usb</t>
  </si>
  <si>
    <t>wss.4c7435472f588176c9dd2a06b33ebae1</t>
  </si>
  <si>
    <t>1317.9578\,1326.8807\,1729.0287</t>
  </si>
  <si>
    <t>mexico flag</t>
  </si>
  <si>
    <t>flags,mexico,mexicoflag</t>
  </si>
  <si>
    <t>wss.4c775cfff4afba83b02c91492945da50</t>
  </si>
  <si>
    <t>0.03247185066275488</t>
  </si>
  <si>
    <t>73.87356\,107.193474\,71.80854</t>
  </si>
  <si>
    <t>red chair</t>
  </si>
  <si>
    <t>chair,seating</t>
  </si>
  <si>
    <t>wss.4c819828ed6f1a9c391e4d6c585a697a</t>
  </si>
  <si>
    <t>0.017178082526162177</t>
  </si>
  <si>
    <t>104.356834\,139.14247\,32.638355</t>
  </si>
  <si>
    <t>shaker buffet  amp  hutch</t>
  </si>
  <si>
    <t>buffet and hutch,creeksidewoodshop shaker,dining room,shaker furniture</t>
  </si>
  <si>
    <t>wss.4c88a6f511f2ccdeaf308487ac6b4763</t>
  </si>
  <si>
    <t>0.01893778540412847</t>
  </si>
  <si>
    <t>113.704796\,164.0281\,43.262333</t>
  </si>
  <si>
    <t>painted dresser</t>
  </si>
  <si>
    <t>dresser,painted dresser,traditional</t>
  </si>
  <si>
    <t>wss.4c8d04c3ffcfd6824a8cbbe628bf0fcd</t>
  </si>
  <si>
    <t>193.675\,254.9906\,338.5058</t>
  </si>
  <si>
    <t>medcarousel</t>
  </si>
  <si>
    <t>healthcare,hospital,medical,pharmacy</t>
  </si>
  <si>
    <t>wss.4c992058eca403d9980a39e0273687b1</t>
  </si>
  <si>
    <t>0.04045035501106781</t>
  </si>
  <si>
    <t>12.633453\,23.207993\,3.1396818</t>
  </si>
  <si>
    <t>brasil telecom,celular,claro,google,lg,marmo,mobile,motorola,oi,operadoras,people,pessoas,samsumg,sony,telefone,telefonia,tim,vivo,woow</t>
  </si>
  <si>
    <t>wss.4c9a1496692048922ec64b86eca750d</t>
  </si>
  <si>
    <t>0.03850055497825932</t>
  </si>
  <si>
    <t>71.22603\,40.42563\,63.564392</t>
  </si>
  <si>
    <t>macsong microwave</t>
  </si>
  <si>
    <t>dark grey,grey,kitchen,macsong,microwave,microwave oven,tda,white</t>
  </si>
  <si>
    <t>wss.4ca3850427226dd18d4d8cbfa622f635</t>
  </si>
  <si>
    <t>0.03632961318944553</t>
  </si>
  <si>
    <t>187.78413\,109.05602\,116.45924</t>
  </si>
  <si>
    <t>sessel couch</t>
  </si>
  <si>
    <t>barhocker,bett,cell,cellphone,chair,couch,fernseher,furniture,glas,glass,handy,hocker,kommode,mobel,moebel,phone,sessel,stuhl,tisch,tish,tv,wohnzimmer</t>
  </si>
  <si>
    <t>wss.4ca610046b322197fd93c2ac42357c74</t>
  </si>
  <si>
    <t>ComputerMouse,_StanfordSceneDBModels,_SceneGalleryModels,_RandomSetStudyModels</t>
  </si>
  <si>
    <t>0.057863007715282445</t>
  </si>
  <si>
    <t>11.572601\,5.1944027\,26.02788</t>
  </si>
  <si>
    <t>computers,electronics,mouse,mouse with wheel,wire</t>
  </si>
  <si>
    <t>wss.4ca670411a191a11df0c7dbe7f8f4c8e</t>
  </si>
  <si>
    <t>Speaker,_StanfordSceneDBModels,_SceneGalleryModels</t>
  </si>
  <si>
    <t>0.09637075330253894</t>
  </si>
  <si>
    <t>15.4471035\,30.691387\,25.88183</t>
  </si>
  <si>
    <t>speakers</t>
  </si>
  <si>
    <t>black,computer,nice,ok,simple,speaker</t>
  </si>
  <si>
    <t>wss.4ca7d595469b59831021cd55d164c0ed</t>
  </si>
  <si>
    <t>0.016218597974897542</t>
  </si>
  <si>
    <t>28.386097\,6.1275144\,26.943956</t>
  </si>
  <si>
    <t>nintendo entertainment system  nes</t>
  </si>
  <si>
    <t>home entertainment,nes,nintendo,video games</t>
  </si>
  <si>
    <t>wss.4cb06ad06efd220f2dbc7bc49f32f0f</t>
  </si>
  <si>
    <t>n11697710</t>
  </si>
  <si>
    <t>style</t>
  </si>
  <si>
    <t>0.019679702533878324</t>
  </si>
  <si>
    <t>120.86743\,134.03885\,20.144531</t>
  </si>
  <si>
    <t>regal glassy style</t>
  </si>
  <si>
    <t>book,cupboard,estanteria,furniture,haus,house,placed,raum,regal,room,schrank,shelf</t>
  </si>
  <si>
    <t>wss.4cb7347f6a91da8554f7af0f5a657663</t>
  </si>
  <si>
    <t>0.023263246444386695</t>
  </si>
  <si>
    <t>223.32718\,67.46342\,79.09504</t>
  </si>
  <si>
    <t>rectangular couch</t>
  </si>
  <si>
    <t>architecture,couch,furniture,seating,sofa</t>
  </si>
  <si>
    <t>wss.4cb7f01f85a3bc343321831d2245cf06</t>
  </si>
  <si>
    <t>0.050737437167654754</t>
  </si>
  <si>
    <t>31.080334\,37.086937\,20.036518</t>
  </si>
  <si>
    <t>k     memoirs reg  toilet tissue holder with stately design</t>
  </si>
  <si>
    <t>kohler,memoirs,tissue holder,toilet</t>
  </si>
  <si>
    <t>wss.4cbd8e1a475e635a824080f516909671</t>
  </si>
  <si>
    <t>n3555469</t>
  </si>
  <si>
    <t>hutch</t>
  </si>
  <si>
    <t>101.600006\,129.54001\,48.26001</t>
  </si>
  <si>
    <t>george nelson china hutch</t>
  </si>
  <si>
    <t>china hutch,furniture,george nelson,hutch,modern furniture</t>
  </si>
  <si>
    <t>wss.4ccb70092f002d124212ff51b27f0221</t>
  </si>
  <si>
    <t>152.4\,106.68\,132.08</t>
  </si>
  <si>
    <t>wss.4ccba94e0d10d010367b580d85554f41</t>
  </si>
  <si>
    <t>n14882443</t>
  </si>
  <si>
    <t>litter</t>
  </si>
  <si>
    <t>0.019494958111490848</t>
  </si>
  <si>
    <t>38.484062\,81.68875\,38.484062</t>
  </si>
  <si>
    <t>plexus side opening litter</t>
  </si>
  <si>
    <t>bench,courtyard,exterior,furniture,landscape,landscape architecture,landscape forms,landscapeforms,metal,outdoor,park,patio,plexus,plexus side opening litterlitter,receptacle,site,site furniture,street,trash,waste,wood</t>
  </si>
  <si>
    <t>wss.4cccfd45b84656f0900fec5e14cd0f23</t>
  </si>
  <si>
    <t>164.98492\,277.20544\,164.98492</t>
  </si>
  <si>
    <t>conical flask</t>
  </si>
  <si>
    <t>wss.4cd18b8c953fbcf2d68b4f303fa1b6e3</t>
  </si>
  <si>
    <t>0.027696938438690432</t>
  </si>
  <si>
    <t>219.17668\,188.6444\,143.6098</t>
  </si>
  <si>
    <t>bunk bed single</t>
  </si>
  <si>
    <t>bed,bunk bed</t>
  </si>
  <si>
    <t>wss.4cd19483d852712a120031fb55ce8c1c</t>
  </si>
  <si>
    <t>0.023964995451934264</t>
  </si>
  <si>
    <t>212.28836\,81.938965\,94.350426</t>
  </si>
  <si>
    <t>julia   sits soffa</t>
  </si>
  <si>
    <t>julia,norell,simple,small file,sofa,soffa</t>
  </si>
  <si>
    <t>wss.4cd2130db6e2dc0be3f7a74e12a274ef</t>
  </si>
  <si>
    <t>0.027198790651338005</t>
  </si>
  <si>
    <t>94.01771\,66.176445\,247.19702</t>
  </si>
  <si>
    <t>beach bed</t>
  </si>
  <si>
    <t>wss.4cd37983220c5949946c2e1ea428382a</t>
  </si>
  <si>
    <t>0.020087939735702765</t>
  </si>
  <si>
    <t>41.63471\,49.39668\,47.875786</t>
  </si>
  <si>
    <t>ancient,container,jar,pot,urn,vase</t>
  </si>
  <si>
    <t>wss.4cd795e6f39ba2ff241e46a406e96e16</t>
  </si>
  <si>
    <t>0.043179825926272154</t>
  </si>
  <si>
    <t>86.3597\,142.45946\,99.67943</t>
  </si>
  <si>
    <t>adega de vinhos samsung</t>
  </si>
  <si>
    <t>adega,cellar,cooler,refrigerador,refrigerator,samsung,vinho,vinhos,wine</t>
  </si>
  <si>
    <t>wss.4cd861035c740db5a33f3afcb8763f26</t>
  </si>
  <si>
    <t>6.21055756437095E-4</t>
  </si>
  <si>
    <t>6.7585616\,7.501876\,20.473291</t>
  </si>
  <si>
    <t>gl  or gl</t>
  </si>
  <si>
    <t>camcorder,camera,canon,video camera</t>
  </si>
  <si>
    <t>wss.4cd90a39920f70142661ec4019375992</t>
  </si>
  <si>
    <t>1324.1985\,27.500072\,1324.2009</t>
  </si>
  <si>
    <t>helipad  without helicopter</t>
  </si>
  <si>
    <t>h,helicopter,helipad,landing,pad,roof,touchdown</t>
  </si>
  <si>
    <t>wss.4ce300a5e7c5a0429d598b49aea4d490</t>
  </si>
  <si>
    <t>0.033653722666917324</t>
  </si>
  <si>
    <t>39.74848\,11.315055\,8.77117</t>
  </si>
  <si>
    <t>tea light candle stand</t>
  </si>
  <si>
    <t>candle,candle holder,glass,metal,tea light</t>
  </si>
  <si>
    <t>wss.4ce4f7fcf5f0c57a3caebb882f007959</t>
  </si>
  <si>
    <t>0.0014355021554223143</t>
  </si>
  <si>
    <t>11.153079\,23.818716\,4.04345</t>
  </si>
  <si>
    <t>dani,ericsson,handy,mobile,phone,sony,walkman</t>
  </si>
  <si>
    <t>wss.4cee2825142a64acde650492e45fb14f</t>
  </si>
  <si>
    <t>0.03665072768440724</t>
  </si>
  <si>
    <t>87.96175\,126.44501\,96.20852</t>
  </si>
  <si>
    <t>base cabinet   door   drawer right hinge</t>
  </si>
  <si>
    <t>wss.4cf45a6746ada2fcf0d2498031a2ab0f</t>
  </si>
  <si>
    <t>n3730361</t>
  </si>
  <si>
    <t>mask</t>
  </si>
  <si>
    <t>42.803574\,230.91951\,2.3002167</t>
  </si>
  <si>
    <t>african mask</t>
  </si>
  <si>
    <t>african,afrique,arfic,arficain,decoration,design,mask,masks,masque,masques,moboille,modern,moderne,mur,mural,muraux,new,nouveau,ombre,shadow,wall,walling</t>
  </si>
  <si>
    <t>wss.4cf4ca85d2685b9b98d5fc0473d00a1c</t>
  </si>
  <si>
    <t>0.019982220999805612</t>
  </si>
  <si>
    <t>72.33362\,143.17973\,72.33362</t>
  </si>
  <si>
    <t>kare       floor lamp mushroom metropolis  standleuchte mushroom metropolis</t>
  </si>
  <si>
    <t>design,floor lamp,kare,leuchte,lifestyle,living,objekt,trendy,wohnen</t>
  </si>
  <si>
    <t>wss.4cfb70f5f16f94c580360680c1602c7d</t>
  </si>
  <si>
    <t>1.343943351453636</t>
  </si>
  <si>
    <t>55.62393\,115.32955\,40.695908</t>
  </si>
  <si>
    <t>umbrella stand</t>
  </si>
  <si>
    <t>clean,holder,organize,stand,umbrella</t>
  </si>
  <si>
    <t>wss.4d068743fda40cee3dc159b90d30074a</t>
  </si>
  <si>
    <t>18.796\,5.6249313\,11.684</t>
  </si>
  <si>
    <t>pigtronix mothership guitar synthesizer</t>
  </si>
  <si>
    <t>effect pedal,guitar pedal,guitar synth,guitar synthesizer,mothership,pigtronix</t>
  </si>
  <si>
    <t>wss.4d0be47e439939c9c7adaa4d9ec4f2ea</t>
  </si>
  <si>
    <t>0.0034442809130964167</t>
  </si>
  <si>
    <t>48.736576\,26.26278\,32.203926</t>
  </si>
  <si>
    <t>apple macbook  silver</t>
  </si>
  <si>
    <t>apple,imac,ipod,macbook</t>
  </si>
  <si>
    <t>wss.4d11b3c781f36fb3675041302508f0e1</t>
  </si>
  <si>
    <t>Monitor,_RandomSetStudyModels</t>
  </si>
  <si>
    <t>0.001198700083067815</t>
  </si>
  <si>
    <t>58.537113\,46.85419\,17.52249</t>
  </si>
  <si>
    <t>imac with desktop pic and remote</t>
  </si>
  <si>
    <t>apple,apple mac,crappy,crappy remote,desktop,dualcore,i mac,imac,integrated isight,intel,iphone,isight,mac,mac remote,mac screen,macintosh,nice,pentium,remote,screen</t>
  </si>
  <si>
    <t>wss.4d1f19b21f2694c298d5fc0473d00a1c</t>
  </si>
  <si>
    <t>0.038840903906202234</t>
  </si>
  <si>
    <t>107.04204\,64.98977\,106.923584</t>
  </si>
  <si>
    <t>kare       coffeetable grande possibilita round  couchtisch grande possibilita rund</t>
  </si>
  <si>
    <t>classic,coffee table,couchtisch,design,kare,lifestyle,living room,trendy,wohnen,wohnzimmer</t>
  </si>
  <si>
    <t>wss.4d24b24f170d049ad810b14a81e12eca</t>
  </si>
  <si>
    <t>cd shelf,cd stand,shelf,smart furniture,upright stand</t>
  </si>
  <si>
    <t>wss.4d25b8a3c8f4e11640a92729068b6b39</t>
  </si>
  <si>
    <t>n3109245</t>
  </si>
  <si>
    <t>copy</t>
  </si>
  <si>
    <t>0.05689839908848532</t>
  </si>
  <si>
    <t>13.88857\,24.641022\,1.8144785</t>
  </si>
  <si>
    <t>apple,buttons,cool,electical,ipod,itunes,off,on,screen,touch</t>
  </si>
  <si>
    <t>wss.4d26b3a01d323ba27a845b3267216856</t>
  </si>
  <si>
    <t>n3237626</t>
  </si>
  <si>
    <t>drape</t>
  </si>
  <si>
    <t>0.01587229889483357</t>
  </si>
  <si>
    <t>105.7095\,142.53467\,2.6367788</t>
  </si>
  <si>
    <t>drapes</t>
  </si>
  <si>
    <t>wss.4d26cd5133e33f562846fa729d90e125</t>
  </si>
  <si>
    <t>0.040879668261268015</t>
  </si>
  <si>
    <t>16.094326\,61.882828\,16.094326</t>
  </si>
  <si>
    <t>ikea tea candle holder</t>
  </si>
  <si>
    <t>candle,ikea,teelicht</t>
  </si>
  <si>
    <t>wss.4d278df3d7686469a09e5a1a20aee2ca</t>
  </si>
  <si>
    <t>6.615583530430618E-4</t>
  </si>
  <si>
    <t>89.31038\,147.52751\,39.6935</t>
  </si>
  <si>
    <t>dining room,sideboard</t>
  </si>
  <si>
    <t>wss.4d28c99f3bddc0fbafe1d4530f4c6e24</t>
  </si>
  <si>
    <t>0.023961894907975196</t>
  </si>
  <si>
    <t>81.47044\,162.94089\,67.09331</t>
  </si>
  <si>
    <t>rv refridgerator</t>
  </si>
  <si>
    <t>rv parts,rv refridgerator</t>
  </si>
  <si>
    <t>wss.4d320ee0f31485fddc3d5b9de4300711</t>
  </si>
  <si>
    <t>7.532410339850058E-4</t>
  </si>
  <si>
    <t>18.906374\,28.240974\,18.906364</t>
  </si>
  <si>
    <t>pencil pot</t>
  </si>
  <si>
    <t>wss.4d33fb26aa7baeef88dcbe86402c7c15</t>
  </si>
  <si>
    <t>0.02428803455851761</t>
  </si>
  <si>
    <t>214.94858\,88.65134\,81.36493</t>
  </si>
  <si>
    <t>anthropologie ditte sofa</t>
  </si>
  <si>
    <t>anthropologie,contemporary,couch,sofa,traditional</t>
  </si>
  <si>
    <t>wss.4d3dde22f529195bc887d5d9a11f3155</t>
  </si>
  <si>
    <t>0.034372267770867417</t>
  </si>
  <si>
    <t>40.215553\,31.228477\,38.853382</t>
  </si>
  <si>
    <t>windows vista hp laptop computer intel core   duo in  d</t>
  </si>
  <si>
    <t>wss.4d4257a748017e78924bf081da6f024c</t>
  </si>
  <si>
    <t>n3130380</t>
  </si>
  <si>
    <t>cradle</t>
  </si>
  <si>
    <t>43.179993\,43.179924\,63.5</t>
  </si>
  <si>
    <t>doll cradle</t>
  </si>
  <si>
    <t>cradle,doll</t>
  </si>
  <si>
    <t>wss.4d434e7046e2c058c5931411d67d8b34</t>
  </si>
  <si>
    <t>0.012371845017543768</t>
  </si>
  <si>
    <t>29.692429\,25.052986\,7.7324033</t>
  </si>
  <si>
    <t>xpn game console</t>
  </si>
  <si>
    <t>game system,nintendo,playstation,xbox</t>
  </si>
  <si>
    <t>wss.4d52258f71e201e234e04f4790ba82e6</t>
  </si>
  <si>
    <t>n4304614</t>
  </si>
  <si>
    <t>stage set,set</t>
  </si>
  <si>
    <t>62.0979\,20.269556\,36.68268</t>
  </si>
  <si>
    <t>set de table style asiatique</t>
  </si>
  <si>
    <t>asiatique,assiette,baguette,bol,ensemble vaisselle,plateau,service,set de table,verre</t>
  </si>
  <si>
    <t>wss.4d618f32e2a55efd7275ca2b82783eab</t>
  </si>
  <si>
    <t>0.00664157066051581</t>
  </si>
  <si>
    <t>143.06201\,104.0501\,14.526558</t>
  </si>
  <si>
    <t>curtains,decorate,drapes,house,material</t>
  </si>
  <si>
    <t>wss.4d626fb144471575dd54cb5398e1f0b5</t>
  </si>
  <si>
    <t>0.012652331795242597</t>
  </si>
  <si>
    <t>105.602425\,102.462006\,185.3015</t>
  </si>
  <si>
    <t>baldwin,grand,piano,steinway</t>
  </si>
  <si>
    <t>wss.4d637018815139ab97d540195229f372</t>
  </si>
  <si>
    <t>0.02023195642282153</t>
  </si>
  <si>
    <t>93.32678\,152.76949\,71.34516</t>
  </si>
  <si>
    <t>indor plant,plant,planta,vaso de planta,vegetation</t>
  </si>
  <si>
    <t>wss.4d6ef070b11640cef77b0dcf413da513</t>
  </si>
  <si>
    <t>n2980897</t>
  </si>
  <si>
    <t>cash register,register</t>
  </si>
  <si>
    <t>0.02418709330937172</t>
  </si>
  <si>
    <t>48.08854\,28.567375\,47.61229</t>
  </si>
  <si>
    <t>cash register</t>
  </si>
  <si>
    <t>cash,cash register</t>
  </si>
  <si>
    <t>wss.4d767fe7d5f0206b1345c381d796594a</t>
  </si>
  <si>
    <t>25.717499\,22.907242\,7.62</t>
  </si>
  <si>
    <t>shelving bracket</t>
  </si>
  <si>
    <t>bracket,decorative,iron,ornate,shelf,shelving</t>
  </si>
  <si>
    <t>wss.4d79425941879243f7caac4574f766c5</t>
  </si>
  <si>
    <t>0.058433786496235755</t>
  </si>
  <si>
    <t>115.04151\,158.45256\,58.068573</t>
  </si>
  <si>
    <t>wss.4d79731efe402b0d635469b95109803c</t>
  </si>
  <si>
    <t>0.03236365925775748</t>
  </si>
  <si>
    <t>117.32467\,155.34557\,61.710922</t>
  </si>
  <si>
    <t>pounds inc  dresser</t>
  </si>
  <si>
    <t>cherry,dresser,medium dresser,wood</t>
  </si>
  <si>
    <t>wss.4d79744318fd844d9c030a45baec7b84</t>
  </si>
  <si>
    <t>0.026872049800293427</t>
  </si>
  <si>
    <t>37.00147\,79.10648\,60.10767</t>
  </si>
  <si>
    <t>desing by hatipoglu,exterior lighting</t>
  </si>
  <si>
    <t>wss.4d7fb62f0ed368a18f62bdf4e9082924</t>
  </si>
  <si>
    <t>22.883953\,205.04913\,287.02</t>
  </si>
  <si>
    <t>projector screen   mcmaster</t>
  </si>
  <si>
    <t>wss.4d8209e980d0c447f1783a44a88d6274</t>
  </si>
  <si>
    <t>0.028500142404187967</t>
  </si>
  <si>
    <t>91.200455\,84.07542\,91.200455</t>
  </si>
  <si>
    <t>new century book table</t>
  </si>
  <si>
    <t>furniture,library,moser,table,thos</t>
  </si>
  <si>
    <t>wss.4d8a79a1ad2e74a94c2f767f3d8a4949</t>
  </si>
  <si>
    <t>0.007844094484070719</t>
  </si>
  <si>
    <t>19.610205\,26.669949\,29.808407</t>
  </si>
  <si>
    <t>bdsm,bondage,cage,dungeon</t>
  </si>
  <si>
    <t>wss.4d8e2372dd997df64b626650c90d25eb</t>
  </si>
  <si>
    <t>0.00514691051057457</t>
  </si>
  <si>
    <t>78.1687\,55.426052\,79.97012</t>
  </si>
  <si>
    <t>wss.4d9152d6df9883529c75eb4326997fae</t>
  </si>
  <si>
    <t>0.01364722126271811</t>
  </si>
  <si>
    <t>169.81851\,39.111435\,51.17708</t>
  </si>
  <si>
    <t>circusdog</t>
  </si>
  <si>
    <t>wss.4d9335607cf6c8eee3f7a74e12a274ef</t>
  </si>
  <si>
    <t>75.6351\,184.39128\,1.7135067E-13</t>
  </si>
  <si>
    <t>wss.4da88b2091a10852143e831d64e700b5</t>
  </si>
  <si>
    <t>1989.6606\,1132.8654\,743.3518</t>
  </si>
  <si>
    <t>wss.4daa7c0f1d640f0375aa7f24a9b6003a</t>
  </si>
  <si>
    <t>0.025856331228800974</t>
  </si>
  <si>
    <t>25.571522\,31.146793\,14.714656</t>
  </si>
  <si>
    <t>old fashioned phone</t>
  </si>
  <si>
    <t>communication,old,telephone</t>
  </si>
  <si>
    <t>wss.4daa8c096adb46fe3d4ff8404163b98f</t>
  </si>
  <si>
    <t>1419.7253\,1310.671\,1349.1057</t>
  </si>
  <si>
    <t>hst   hubble space telescope</t>
  </si>
  <si>
    <t>espacio,hst,hubble space telescope,satelite,telescopio</t>
  </si>
  <si>
    <t>wss.4daca3ba744930124c3090168ef9a342</t>
  </si>
  <si>
    <t>ChestOfDrawers,DresserWithMirror,_StanfordSceneDBModels</t>
  </si>
  <si>
    <t>0.02438376083881476</t>
  </si>
  <si>
    <t>175.56308\,182.87822\,47.548336</t>
  </si>
  <si>
    <t>dresser with shelves</t>
  </si>
  <si>
    <t>dresser,shelves</t>
  </si>
  <si>
    <t>wss.4dadb1b31b17fa9b64558a1c6a2a9f11</t>
  </si>
  <si>
    <t>54.462677\,21.197569\,74.26689</t>
  </si>
  <si>
    <t>table set</t>
  </si>
  <si>
    <t>dinner,glass,knife,plate,set,spoon,table</t>
  </si>
  <si>
    <t>wss.4dbb5a6cd26d13067964ba700cd97f5</t>
  </si>
  <si>
    <t>4.168392280623049E-4</t>
  </si>
  <si>
    <t>4.449759\,5.3803945\,18.861975</t>
  </si>
  <si>
    <t>sami,samiaraboghli,staple,stapler,staples</t>
  </si>
  <si>
    <t>wss.4dbca1f54e5c09872a90fe1ba02202a</t>
  </si>
  <si>
    <t>24.093903\,46.69992\,26.466797</t>
  </si>
  <si>
    <t>bel,bell,cowbell,ding dong,golden,hendrikx,limburg,lottum,nederland,ring,thijs,tieske</t>
  </si>
  <si>
    <t>wss.4dc3e9e293450817d3dad974dc098fa1</t>
  </si>
  <si>
    <t>0.03078903834597622</t>
  </si>
  <si>
    <t>60.42349\,66.96616\,61.67414</t>
  </si>
  <si>
    <t>dark wooden end table with lower drawer</t>
  </si>
  <si>
    <t>wss.4dc4b935b2f43989becc5889eb0cb75b</t>
  </si>
  <si>
    <t>0.062292849513433515</t>
  </si>
  <si>
    <t>11.042652\,24.13916\,1.8526018</t>
  </si>
  <si>
    <t>apple,call,celular,claro,google,iphone,lg,marmo,musica,nokia,oi,on clouds,phone,play,samsung,sony,talk,tecnologia,telefonia,tim,vivo,vodafone,woow,xpressmusic</t>
  </si>
  <si>
    <t>wss.4dc5a3cc6eb1e3b75497d5aec9fa2efe</t>
  </si>
  <si>
    <t>0.002945805683410481</t>
  </si>
  <si>
    <t>25.634995\,34.52101\,17.90461</t>
  </si>
  <si>
    <t>mecanic standing clock</t>
  </si>
  <si>
    <t>clock,standing clock</t>
  </si>
  <si>
    <t>wss.4dc6344e8e357867a0a7b8ecc42036d5</t>
  </si>
  <si>
    <t>n6426015</t>
  </si>
  <si>
    <t>textbook,text,text edition,schoolbook,school text</t>
  </si>
  <si>
    <t>0.04604300190921307</t>
  </si>
  <si>
    <t>42.589775\,34.532257\,4.6043</t>
  </si>
  <si>
    <t>flash textbook</t>
  </si>
  <si>
    <t>ect,sas,thomas wobby</t>
  </si>
  <si>
    <t>wss.4dc9f86110ea40aaa570c6c691c987a8</t>
  </si>
  <si>
    <t>Lamp,FloorLamp,_PilotStudyModels,_AttributesTrain</t>
  </si>
  <si>
    <t>0.02814657442567898</t>
  </si>
  <si>
    <t>56.293148\,174.70917\,56.293148</t>
  </si>
  <si>
    <t>floor lamp,interior,jjh,lamp,office furniture</t>
  </si>
  <si>
    <t>wss.4dd05eb81815e4cfe1656dd88b81c1f2</t>
  </si>
  <si>
    <t>0.019131427645344864</t>
  </si>
  <si>
    <t>28.606497\,38.096413\,28.606497</t>
  </si>
  <si>
    <t>wss.4dd15f5b09c1494e8058cf23f6382c1</t>
  </si>
  <si>
    <t>0.017460272310232908</t>
  </si>
  <si>
    <t>211.58498\,81.05373\,96.66681</t>
  </si>
  <si>
    <t>sofa  modern</t>
  </si>
  <si>
    <t>bankstel,chair,couch,furneture,furniture,huiskamer,internior,jast,latest,livingroom,new,popular,recent,relax,seat,seating,sitting,sleeping,sofa,stoel</t>
  </si>
  <si>
    <t>wss.4dd3b42e67a19210925e0edb2365fb11</t>
  </si>
  <si>
    <t>n3276921</t>
  </si>
  <si>
    <t>electric guitar</t>
  </si>
  <si>
    <t>0.003218025867237158</t>
  </si>
  <si>
    <t>57.809147\,3.218026\,95.47768</t>
  </si>
  <si>
    <t>pirate theme electric guitar   arrrrg</t>
  </si>
  <si>
    <t>cove,electric,electric guitar,guitar,instrument,pirate,skulls</t>
  </si>
  <si>
    <t>wss.4dd95c002ccbd8dd0021c16bea05f96</t>
  </si>
  <si>
    <t>19.05\,28.574999\,19.05</t>
  </si>
  <si>
    <t>johnnykiwi</t>
  </si>
  <si>
    <t>wss.4ddc9ff12f94fd4f3c143af07c12991a</t>
  </si>
  <si>
    <t>20.479994\,27.504135\,20.479994</t>
  </si>
  <si>
    <t>pepper shaker</t>
  </si>
  <si>
    <t>salt shaker pepper shaker</t>
  </si>
  <si>
    <t>wss.4dedc06f6ad64a76a483feda49a9de6e</t>
  </si>
  <si>
    <t>2887.6296\,71.773285\,2887.6296</t>
  </si>
  <si>
    <t>frisbee</t>
  </si>
  <si>
    <t>wss.4df2414db30a7a183b12642901083f18</t>
  </si>
  <si>
    <t>n4111241</t>
  </si>
  <si>
    <t>Rolodex</t>
  </si>
  <si>
    <t>48.514736\,41.963467\,26.80909</t>
  </si>
  <si>
    <t>rolodex</t>
  </si>
  <si>
    <t>clean,neat,office,organization,rolodex,sort,tidy</t>
  </si>
  <si>
    <t>wss.4df2e50420df77b467903707764646db</t>
  </si>
  <si>
    <t>0.023207967461586314</t>
  </si>
  <si>
    <t>18.155594\,22.291855\,25.668705</t>
  </si>
  <si>
    <t>computer,game,wii</t>
  </si>
  <si>
    <t>wss.4dfe52797db864911cf96a5dc33e37f1</t>
  </si>
  <si>
    <t>0.05112146078353984</t>
  </si>
  <si>
    <t>120.75911\,93.553955\,98.21768</t>
  </si>
  <si>
    <t>benchtop router cabinet complete of all joinery and pdf</t>
  </si>
  <si>
    <t>free woodworking plans,router cabinet</t>
  </si>
  <si>
    <t>wss.4e047a619a8a088ff48658e11c1cb712</t>
  </si>
  <si>
    <t>n9256353</t>
  </si>
  <si>
    <t>canyon,canon</t>
  </si>
  <si>
    <t>318.58075\,270.86813\,340.35367</t>
  </si>
  <si>
    <t>canon</t>
  </si>
  <si>
    <t>artillerie,artillery,black powder,cannon,canon,guerre,guns,howitzer,mortar,mortier,obusier,poudre noir,war</t>
  </si>
  <si>
    <t>wss.4e06de26731028f71be2bdd4e8aa6138</t>
  </si>
  <si>
    <t>319.15088\,714.00006\,319.46082</t>
  </si>
  <si>
    <t>wss.4e0aabe8a65ddc43e019184dd4eea7e1</t>
  </si>
  <si>
    <t>0.002046967106607403</t>
  </si>
  <si>
    <t>57.67166\,62.034306\,64.65386</t>
  </si>
  <si>
    <t>chandelier barocco</t>
  </si>
  <si>
    <t>barocco,baroque,chandelier,cristal,crystal,eclairage,escargot,lamp,lampe,light,luster,lustre</t>
  </si>
  <si>
    <t>wss.4e0b7727e7d2e85d7721e80f9babadda</t>
  </si>
  <si>
    <t>n9434308</t>
  </si>
  <si>
    <t>river</t>
  </si>
  <si>
    <t>382.5386\,138.6858\,315.40173</t>
  </si>
  <si>
    <t>rowing a river cat</t>
  </si>
  <si>
    <t>boat,boy,catamaran,human,inflatable,male,man,people,person</t>
  </si>
  <si>
    <t>wss.4e0d5d6b3872ebf1a0d4c4d493eccb1e</t>
  </si>
  <si>
    <t>3.293635086887292e-10\,0.2923716902732849\,0.9563047885894775</t>
  </si>
  <si>
    <t>3.954855998244966e-9\,-0.9563047885894775\,0.2923716902732849</t>
  </si>
  <si>
    <t>0.028890785237898387</t>
  </si>
  <si>
    <t>93.47172\,110.31978\,4.2524056</t>
  </si>
  <si>
    <t>girl with a pearl earring</t>
  </si>
  <si>
    <t>painting girl with a pearl earring</t>
  </si>
  <si>
    <t>wss.4e0eab530e900d09bcbccbbd6200163</t>
  </si>
  <si>
    <t>0.0037071481583608318</t>
  </si>
  <si>
    <t>24.433197\,40.165398\,9.0825205</t>
  </si>
  <si>
    <t>blue,collins,dictionary,school</t>
  </si>
  <si>
    <t>wss.4e0ed93d0e5d1ccad036e429376ef87f</t>
  </si>
  <si>
    <t>0.0019923507436941496</t>
  </si>
  <si>
    <t>116.55762\,13.2334585\,43.18777</t>
  </si>
  <si>
    <t>v synth gt</t>
  </si>
  <si>
    <t>keyboards,roland,synthesizer,talkbox,variphrase,vocoder</t>
  </si>
  <si>
    <t>wss.4e124a3756fc7a78b6bef40d55ebdf21</t>
  </si>
  <si>
    <t>0.03139286774940597</t>
  </si>
  <si>
    <t>208.49039\,149.28345\,6.328016</t>
  </si>
  <si>
    <t>wss.4e1306cd2ad8232828f90fc37c5935</t>
  </si>
  <si>
    <t>508.96494\,2566.4922\,2144.743</t>
  </si>
  <si>
    <t>towel holder w  bathing towel  low poly</t>
  </si>
  <si>
    <t>bathroom,holder,olay,towel,towel holder</t>
  </si>
  <si>
    <t>wss.4e15898f5e84edce4da5feafe6f1c8fc</t>
  </si>
  <si>
    <t>0.04272434375242104</t>
  </si>
  <si>
    <t>64.08652\,153.80763\,72.23106</t>
  </si>
  <si>
    <t>wall single door   hx  d   sonata cherry peppercorn by kraftmaid cabinetry</t>
  </si>
  <si>
    <t>wss.4e201f6977ee4c046e64f74fd8a65f82</t>
  </si>
  <si>
    <t>0.0156942663196604</t>
  </si>
  <si>
    <t>63.523327\,13.1069565\,54.262608</t>
  </si>
  <si>
    <t>pillows</t>
  </si>
  <si>
    <t>architecture,bed,bedroom,details,interior,pillow</t>
  </si>
  <si>
    <t>wss.4e217d2ef816a08251c4deb11af7079e</t>
  </si>
  <si>
    <t>0.032068966580065694</t>
  </si>
  <si>
    <t>152.76956\,113.630295\,73.88141</t>
  </si>
  <si>
    <t>wss.4e23fb684c6a8f5f3a2a28e13584b6b9</t>
  </si>
  <si>
    <t>1755.5388\,0.0\,1756.6082</t>
  </si>
  <si>
    <t>hey  check this out</t>
  </si>
  <si>
    <t>modified theme,windows vista</t>
  </si>
  <si>
    <t>wss.4e28ad7fb4af727a1def65db7ddbfcea</t>
  </si>
  <si>
    <t>0.018857983258333606</t>
  </si>
  <si>
    <t>31.31029\,25.797722\,22.787987</t>
  </si>
  <si>
    <t>books horizontal</t>
  </si>
  <si>
    <t>wss.4e2f684b3cebdbc344f470fdd42caac6</t>
  </si>
  <si>
    <t>2.5103847477130965E-4</t>
  </si>
  <si>
    <t>7.7920322\,22.638496\,11.615875</t>
  </si>
  <si>
    <t>warcraft phone</t>
  </si>
  <si>
    <t>cell phone,cloakmonkey,warcraft</t>
  </si>
  <si>
    <t>wss.4e300f10506f23f86e57243d49772ed8</t>
  </si>
  <si>
    <t>6.637057292374885E-4</t>
  </si>
  <si>
    <t>34.340008\,61.04434\,46.262417</t>
  </si>
  <si>
    <t>flask and bunsen burner</t>
  </si>
  <si>
    <t>bunsen,burner,chemistry,flask,kossover,lab,lab stand</t>
  </si>
  <si>
    <t>wss.4e301737d057917e25c70fb1df3f879b</t>
  </si>
  <si>
    <t>0.014280935732089562</t>
  </si>
  <si>
    <t>39.92381\,100.4336\,136.88066</t>
  </si>
  <si>
    <t>wss.4e31c3e9575d744b916bc112690303c9</t>
  </si>
  <si>
    <t>0.021058292566246254</t>
  </si>
  <si>
    <t>27.902237\,31.482147\,8.3975</t>
  </si>
  <si>
    <t>model      pc programmable telephone entry system</t>
  </si>
  <si>
    <t>access control,access control interfaces,electronic access control,telephone entry systems</t>
  </si>
  <si>
    <t>wss.4e370117e3371e23ce166a0072cf55f6</t>
  </si>
  <si>
    <t>n3615631</t>
  </si>
  <si>
    <t>keg</t>
  </si>
  <si>
    <t>44.59986\,59.093605\,44.60012</t>
  </si>
  <si>
    <t>gal keg</t>
  </si>
  <si>
    <t>alcohol,beer,keg,large,party</t>
  </si>
  <si>
    <t>wss.4e371e30a2ede35181d859baad7df728</t>
  </si>
  <si>
    <t>0.022408815872122668</t>
  </si>
  <si>
    <t>197.19759\,152.83919\,393.85803</t>
  </si>
  <si>
    <t>ford f    army version</t>
  </si>
  <si>
    <t>army,ford,truck</t>
  </si>
  <si>
    <t>wss.4e3b4a1891f49b575a2e143d3d5b2fdc</t>
  </si>
  <si>
    <t>66.674995\,46.0375\,53.34</t>
  </si>
  <si>
    <t>suitcase stand</t>
  </si>
  <si>
    <t>bedroom,furniture,hotel room,low poly,low polygon,luggage,residence,resort,suitcase,suite,vacation</t>
  </si>
  <si>
    <t>wss.4e401dd3f80cc5398cb92d283b4ad690</t>
  </si>
  <si>
    <t>0.0015928402887322435</t>
  </si>
  <si>
    <t>12.228455\,23.310148\,3.895291</t>
  </si>
  <si>
    <t>cellphone,celular,gost,phone</t>
  </si>
  <si>
    <t>wss.4e443288dbe5d0d494efd884f8677c71</t>
  </si>
  <si>
    <t>41999.918\,10505.694\,77167.75</t>
  </si>
  <si>
    <t>akyazi star trek ship</t>
  </si>
  <si>
    <t>akyazi,marian,spaceship,star trek</t>
  </si>
  <si>
    <t>wss.4e48be33083b8c70d810b14a81e12eca</t>
  </si>
  <si>
    <t>0.023427287991369703</t>
  </si>
  <si>
    <t>131.19281\,49.197308\,49.636566</t>
  </si>
  <si>
    <t>series      door   drawers small console by blu dot</t>
  </si>
  <si>
    <t>blu dot,console,furniture,tv stand</t>
  </si>
  <si>
    <t>wss.4e4a043d8c8cee6afad30cd586639ed2</t>
  </si>
  <si>
    <t>0.034215762703041525</t>
  </si>
  <si>
    <t>61.5884\,19.78691\,44.714867</t>
  </si>
  <si>
    <t>receiver</t>
  </si>
  <si>
    <t>home theater,project spectrum,receiver,stereo</t>
  </si>
  <si>
    <t>wss.4e506543deffac2421a1e46684efba4c</t>
  </si>
  <si>
    <t>0.05919122698035613</t>
  </si>
  <si>
    <t>46.84032\,96.13312\,73.59839</t>
  </si>
  <si>
    <t>chair,decoration,seat,theatre</t>
  </si>
  <si>
    <t>wss.4e55d210e77d52ddb161f36d4e309050</t>
  </si>
  <si>
    <t>0.02498249881216145</t>
  </si>
  <si>
    <t>208.34169\,105.996056\,221.92169</t>
  </si>
  <si>
    <t>quilted bed</t>
  </si>
  <si>
    <t>bauhaus,bed,chair,chairs,chaise lounge,darrell smith,daybed,furniture,modern,quilt,rug,table,texture,textures</t>
  </si>
  <si>
    <t>wss.4e5e101ef7b0e05991a76c36d0ba1ac</t>
  </si>
  <si>
    <t>0.045573722831464526</t>
  </si>
  <si>
    <t>71.76949\,75.35797\,71.76949</t>
  </si>
  <si>
    <t>dressing stool</t>
  </si>
  <si>
    <t>leather dressing stool</t>
  </si>
  <si>
    <t>wss.4e66141787b7719b495b4d7aa0d3ece</t>
  </si>
  <si>
    <t>0.05910194007764663</t>
  </si>
  <si>
    <t>43.797726\,52.822357\,43.797726</t>
  </si>
  <si>
    <t>mission style desk lamp</t>
  </si>
  <si>
    <t>architecture,desk,details,interior,lamp,light,lighting,mission,table</t>
  </si>
  <si>
    <t>wss.4e714a627c5cb5ec5c3654528317cdb2</t>
  </si>
  <si>
    <t>ChestOfDrawers,EndTable</t>
  </si>
  <si>
    <t>0.030094046194076057</t>
  </si>
  <si>
    <t>60.18811\,78.24452\,46.825745</t>
  </si>
  <si>
    <t>nightstand table  mesita de noche</t>
  </si>
  <si>
    <t>wss.4e73215ae0f33d23a5e3ac6ff4952f3</t>
  </si>
  <si>
    <t>0.07737248843760511</t>
  </si>
  <si>
    <t>12.184631\,1.9876219\,25.892471</t>
  </si>
  <si>
    <t>remote controller</t>
  </si>
  <si>
    <t>remote controller,telecomando,tv</t>
  </si>
  <si>
    <t>wss.4e7b26c4fc1031b2df9ef3b43cc87c35</t>
  </si>
  <si>
    <t>0.019143161823740835</t>
  </si>
  <si>
    <t>81.23114\,81.39826\,75.7426</t>
  </si>
  <si>
    <t>vase with tulipes</t>
  </si>
  <si>
    <t>flowers,tulipes,vase</t>
  </si>
  <si>
    <t>wss.4e7bd9db2fcdc6e01a092e6cb6aaf525</t>
  </si>
  <si>
    <t>0.027590736370042997</t>
  </si>
  <si>
    <t>8.464411\,8.464411\,6.202484</t>
  </si>
  <si>
    <t>rubik</t>
  </si>
  <si>
    <t>wss.4e856618f29fd0b335836c728d324152</t>
  </si>
  <si>
    <t>0.025816447083748237</t>
  </si>
  <si>
    <t>37.9236\,167.94234\,36.427727</t>
  </si>
  <si>
    <t>kare       floor lamp shade trio gold  stehleuchte shade trio gold</t>
  </si>
  <si>
    <t>wss.4e89486413a767511b4363a46debc223</t>
  </si>
  <si>
    <t>0.0013644203652944634</t>
  </si>
  <si>
    <t>2.1486893\,4.6658673\,19.445719</t>
  </si>
  <si>
    <t>black,bolt,gray,grey,grip,gun,metal,silver,staple,stapler</t>
  </si>
  <si>
    <t>wss.4e91c910284596f8e07baffadfce74d8</t>
  </si>
  <si>
    <t>0.015628259301033176</t>
  </si>
  <si>
    <t>72.85832\,77.79445\,28.326221</t>
  </si>
  <si>
    <t>my tv</t>
  </si>
  <si>
    <t>dlp,tv,widescreen</t>
  </si>
  <si>
    <t>wss.4e9447dfd2b56527fc7a8e315c9ddc8</t>
  </si>
  <si>
    <t>_StanfordSceneDBModels,RubiksCube</t>
  </si>
  <si>
    <t>0.046217322354615564</t>
  </si>
  <si>
    <t>10.445099\,10.445115\,10.445099</t>
  </si>
  <si>
    <t>rubik     s cube with internal parts</t>
  </si>
  <si>
    <t>cube,detailed,puzzle,rubik,small</t>
  </si>
  <si>
    <t>wss.4e957072c3c876e02fc6b53066be64d1</t>
  </si>
  <si>
    <t>0.002061678024891195</t>
  </si>
  <si>
    <t>33.81152\,49.729736\,54.558594</t>
  </si>
  <si>
    <t>wss.4e979d296586eeb880aaaa0b0a5c59dc</t>
  </si>
  <si>
    <t>8.70966590677823E-4</t>
  </si>
  <si>
    <t>52.074215\,72.47174\,26.663904</t>
  </si>
  <si>
    <t>kuku clock</t>
  </si>
  <si>
    <t>clock,kuku</t>
  </si>
  <si>
    <t>wss.4e97d092a38db971df99c569a0a3ef4d</t>
  </si>
  <si>
    <t>n1702472</t>
  </si>
  <si>
    <t>dinosaur</t>
  </si>
  <si>
    <t>2154.9246\,773.17395\,702.1934</t>
  </si>
  <si>
    <t>carcharodon  megalodon v   with textures from bbc seamonsters</t>
  </si>
  <si>
    <t>dinosaur,megalodon,shark</t>
  </si>
  <si>
    <t>wss.4e982d5baec36536c86b22832615248</t>
  </si>
  <si>
    <t>Guitar,_StanfordSceneDBModels</t>
  </si>
  <si>
    <t>0.002141968247821782</t>
  </si>
  <si>
    <t>31.561905\,10.588455\,89.20682</t>
  </si>
  <si>
    <t>my guitar hero controller design   stratocaster</t>
  </si>
  <si>
    <t>box,controller,cool,electric,fender,game,gitar,guitar,her,hero,kindley,playstation,remote,rj,stratocaster,two,x,xbox</t>
  </si>
  <si>
    <t>wss.4e9cb3653cebee966ac32dd72af0469e</t>
  </si>
  <si>
    <t>0.03560577328561617</t>
  </si>
  <si>
    <t>72.937454\,126.1623\,128.26482</t>
  </si>
  <si>
    <t>prodis dbq   lbh double hinged bottle cooler</t>
  </si>
  <si>
    <t>back bar cooler,back bar fridge,bar fridge,beer chiller,beer cooler,beer fridge,bottle chiller,bottle cooler,pub fridge</t>
  </si>
  <si>
    <t>wss.4ea11cdf322fbbc698d5fc0473d00a1c</t>
  </si>
  <si>
    <t>n3238608</t>
  </si>
  <si>
    <t>71.53529\,143.99997\,35.28002</t>
  </si>
  <si>
    <t>kare      cabana shoe rack   drawer    flaps  cabana schuhkipper   er   sk</t>
  </si>
  <si>
    <t>design,flur,hall,kare,lifestyle,living,schuhschrank,shoecase,trendy,wohnen</t>
  </si>
  <si>
    <t>wss.4eb71352a56f7771b64d8f926cb286b4</t>
  </si>
  <si>
    <t>0.023702964503237226</t>
  </si>
  <si>
    <t>35.554443\,87.1084\,54.516815</t>
  </si>
  <si>
    <t>george nelson file cabinet</t>
  </si>
  <si>
    <t>file cabinet,furniture,george nelson,herman miller,modern furniture</t>
  </si>
  <si>
    <t>wss.4ebc57601073b9024d1d73ed841f8064</t>
  </si>
  <si>
    <t>Wood</t>
  </si>
  <si>
    <t>n5263175</t>
  </si>
  <si>
    <t>down,pile</t>
  </si>
  <si>
    <t>0.030469432705807858</t>
  </si>
  <si>
    <t>75.90999\,62.560448\,133.59688</t>
  </si>
  <si>
    <t>wood pile</t>
  </si>
  <si>
    <t>chopped,texture,wood</t>
  </si>
  <si>
    <t>wss.4ebf7bc43d767bd425405c61741b95bb</t>
  </si>
  <si>
    <t>916.9501\,210.423\,674.4755</t>
  </si>
  <si>
    <t>star wars millenium falcon created for pepakura</t>
  </si>
  <si>
    <t>star wars</t>
  </si>
  <si>
    <t>wss.4ec0e5dad7885dba724d867867ccd9fb</t>
  </si>
  <si>
    <t>0.09157164817985346</t>
  </si>
  <si>
    <t>77.8359\,60.080177\,82.41448</t>
  </si>
  <si>
    <t>bucket,sponges</t>
  </si>
  <si>
    <t>wss.4ec31503deb053636c19a70b7478f722</t>
  </si>
  <si>
    <t>DrinkingUtensil</t>
  </si>
  <si>
    <t>0.0017092138507770187</t>
  </si>
  <si>
    <t>11.399208\,30.51408\,11.399124</t>
  </si>
  <si>
    <t>wss.4ed802a4aa4b8a86b161f36d4e309050</t>
  </si>
  <si>
    <t>0.036946755357921614</t>
  </si>
  <si>
    <t>193.21231\,104.74294\,111.357155</t>
  </si>
  <si>
    <t>lc  le corbusier petite love seat  in leather</t>
  </si>
  <si>
    <t>wss.4ee381b31ee52ab83a2356a805b7cdf7</t>
  </si>
  <si>
    <t>428.0992\,384.62457\,242.00002</t>
  </si>
  <si>
    <t>closet</t>
  </si>
  <si>
    <t>belt,broek,closet,clothing,deur,door,jeans,kast,kledingkast,kleerkast,klerenkast,ondergoed,opbergen,riem,socks,sokken,spijkerbroek,stocking,sweater,trui,underwear</t>
  </si>
  <si>
    <t>wss.4ee7ba71ce505bfae81972c0b2ba5fb5</t>
  </si>
  <si>
    <t>619.76\,588.645\,73.65997</t>
  </si>
  <si>
    <t>logo rockstar games</t>
  </si>
  <si>
    <t>wss.4ee8d3a617b574ee30582dab79e5c58d</t>
  </si>
  <si>
    <t>0.03479449801349689</t>
  </si>
  <si>
    <t>70.45871\,53.884094\,24.700623</t>
  </si>
  <si>
    <t>acer    widescreen moniter</t>
  </si>
  <si>
    <t>acer,desktop,flat panel,lcd,moniter,screen,widescreen</t>
  </si>
  <si>
    <t>wss.4eed9ad9465482d543b9eef399a0841d</t>
  </si>
  <si>
    <t>0.029944220146638976</t>
  </si>
  <si>
    <t>59.352352\,96.158195\,63.921627</t>
  </si>
  <si>
    <t>ikea stockholm chair</t>
  </si>
  <si>
    <t>chair,furniture,ikea,modernism,retro</t>
  </si>
  <si>
    <t>wss.4eefe941048189bdb8046e84ebdc62d2</t>
  </si>
  <si>
    <t>0.02659879863540378</t>
  </si>
  <si>
    <t>42.55946\,8.249405\,42.55994</t>
  </si>
  <si>
    <t>glass bowl</t>
  </si>
  <si>
    <t>art glass,art glass bowl,bowl,glass bowl</t>
  </si>
  <si>
    <t>wss.4ef07ebe758ed7cdd7f48c7cfa8510a</t>
  </si>
  <si>
    <t>697.3697\,1562.4175\,697.36993</t>
  </si>
  <si>
    <t>tall watch tower</t>
  </si>
  <si>
    <t>knight,tower,watch tower</t>
  </si>
  <si>
    <t>wss.4ef1c8ad9c72263cdc6d207f01b16dd0</t>
  </si>
  <si>
    <t>5.3410209466276096E-5</t>
  </si>
  <si>
    <t>160.39299\,102.44403\,156.4524</t>
  </si>
  <si>
    <t>wss.4ef699bfb20dcb1ac00fd1150223027</t>
  </si>
  <si>
    <t>0.021901535977640788</t>
  </si>
  <si>
    <t>98.55691\,145.43912\,45.993225</t>
  </si>
  <si>
    <t>brass,brown cabinet,cabinet,counter,curved,curved cabinet,dilbert,granite,handles,house,large cabinet,mirror,small cabinet,wood cabinet</t>
  </si>
  <si>
    <t>wss.4efde5d7dfad17354f13c1c9631f2b03</t>
  </si>
  <si>
    <t>Chair,_StanfordSceneDBModels</t>
  </si>
  <si>
    <t>0.006253643553057662</t>
  </si>
  <si>
    <t>81.922714\,129.45042\,78.03047</t>
  </si>
  <si>
    <t>chair,chairs,couch,seating,sofa,table</t>
  </si>
  <si>
    <t>wss.4f006d22cff8d6c345d01f51967f1346</t>
  </si>
  <si>
    <t>Bed,_Attributes,DoubleBed</t>
  </si>
  <si>
    <t>0.026606354812363568</t>
  </si>
  <si>
    <t>159.74295\,129.8893\,208.97508</t>
  </si>
  <si>
    <t>cama de casal</t>
  </si>
  <si>
    <t>alunen,alusta,americanflex,asettaa,autonlava,bed,bedet,bedroom,beet,bett,bloemperk,botn,cama,casal,colchao,couple,cubile,dno,double bed,festa,fundament,gorweddfa,gorweddfan,gwely,istuttaa,kama,karyola,kerros,klomb,koryto rzeki,krevet,kwietnik,lager,lagern,lecho,lectus,leger,leha,leje,lejet,letto,liege,lit,matelas,matrimonial,mattress,mieszkanie,movable,moveis,naslaga,ngorweddfa,ngorweddfan,ngwely,nocleg,nocleh,oturtmak,pat,patja,penkki,perk,perustus,podloga,podstawa maszyny,postel,postelja,posteljni,postolje topa,potilaspaikka,przenocowanie,punkka,puutarhapenkki,quarto,rabata,room,sairaansija,seng,sengen,sloj,spodek,taban,tarh,temel,tuinbed,underlag,unterlage,uoma,ustavit,vrstva,vuode,yatak</t>
  </si>
  <si>
    <t>wss.4f01add59ed0005366f19f26ac490096</t>
  </si>
  <si>
    <t>0.019799563425133213</t>
  </si>
  <si>
    <t>205.74063\,54.20804\,71.19349</t>
  </si>
  <si>
    <t>plant,plants</t>
  </si>
  <si>
    <t>wss.4f061233795740bb411c679938d00104</t>
  </si>
  <si>
    <t>0.7071067094802856\,-0.7071067690849304\,0</t>
  </si>
  <si>
    <t>0.0028861965638774067</t>
  </si>
  <si>
    <t>91.951416\,104.72089\,83.36961</t>
  </si>
  <si>
    <t>armchair,armchairs,black,chair,chairs,design,fauteuil,fauteuils,moboille,modern,moderne,new,nouveau,ombre,round,shadow,ultra,white</t>
  </si>
  <si>
    <t>wss.4f079d4125276ae58064e4301e947b0d</t>
  </si>
  <si>
    <t>Glasses,_PilotStudyModels,_StanfordSceneDBModels,_SceneGalleryModels</t>
  </si>
  <si>
    <t>7.466475038600737E-4</t>
  </si>
  <si>
    <t>47.441532\,8.877606\,30.328201</t>
  </si>
  <si>
    <t>glasses</t>
  </si>
  <si>
    <t>glas,glasses,photosmart,yup</t>
  </si>
  <si>
    <t>wss.4f0ae9814adde64f6a12484fa9d9be10</t>
  </si>
  <si>
    <t>39.993057\,52.576233\,47.056854</t>
  </si>
  <si>
    <t>diving helmet</t>
  </si>
  <si>
    <t>dive,diving,diving helmet,helmet,ocean,sea</t>
  </si>
  <si>
    <t>wss.4f1f3dfc8920f9dae686aa70c072b0f2</t>
  </si>
  <si>
    <t>0.026740459891983787</t>
  </si>
  <si>
    <t>128.01996\,132.86667\,87.53792</t>
  </si>
  <si>
    <t>alice dresser   sketchup</t>
  </si>
  <si>
    <t>alice,alice in wonderland,component,components,dreamscape,lewis carrol</t>
  </si>
  <si>
    <t>wss.4f20a1fe4c85f35aa8891e678de4fe35</t>
  </si>
  <si>
    <t>0.00113083424740636</t>
  </si>
  <si>
    <t>70.27593\,66.268715\,226.62732</t>
  </si>
  <si>
    <t>liege bed  sessel couch sofa divan</t>
  </si>
  <si>
    <t>wss.4f32dbd23e3eb4926c5288a179439e54</t>
  </si>
  <si>
    <t>Computer,Laptop,_RandomSetStudyModels</t>
  </si>
  <si>
    <t>0.0015296086507840673</t>
  </si>
  <si>
    <t>50.374733\,30.51352\,41.41879</t>
  </si>
  <si>
    <t>notebook amilo pi</t>
  </si>
  <si>
    <t>amilo,notebook,pi</t>
  </si>
  <si>
    <t>wss.4f3491b557a3c3b10f51899dce2a3ca</t>
  </si>
  <si>
    <t>45.25186\,90.33498\,60.130463</t>
  </si>
  <si>
    <t>wss.4f3575df3821e08c466909b3e9553909</t>
  </si>
  <si>
    <t>0.0020751693223836822</t>
  </si>
  <si>
    <t>48.14395\,28.326057\,31.335058</t>
  </si>
  <si>
    <t>apple,apple macbook,computer,laptop,macbook,macbook pro,osx leapord,pro</t>
  </si>
  <si>
    <t>wss.4f3640e164c6b2f143d8ece7ebde3f45</t>
  </si>
  <si>
    <t>67.73824\,67.73824\,10.16</t>
  </si>
  <si>
    <t>mountain bike front wheel assy</t>
  </si>
  <si>
    <t>bike,hub,mountain,tire,wheel</t>
  </si>
  <si>
    <t>wss.4f36992a7c6b5624b4aa5e86bc46afe9</t>
  </si>
  <si>
    <t>8857.028\,6328.8247\,11588.018</t>
  </si>
  <si>
    <t>sibren</t>
  </si>
  <si>
    <t>sibren dragon draak</t>
  </si>
  <si>
    <t>wss.4f3c487c54ca29f2439292e4b8fd557e</t>
  </si>
  <si>
    <t>0.028997648248476223</t>
  </si>
  <si>
    <t>23.198118\,13.896572\,21.17756</t>
  </si>
  <si>
    <t>black desktop telephone</t>
  </si>
  <si>
    <t>architecture,desktop,electronics,office,phone,telephone</t>
  </si>
  <si>
    <t>wss.4f3f82dc3eb646b2706829bc05aade20</t>
  </si>
  <si>
    <t>0.02751766413156491</t>
  </si>
  <si>
    <t>21.422607\,11.805054\,14.322998</t>
  </si>
  <si>
    <t>tudo mp   one red</t>
  </si>
  <si>
    <t>cell phone,cellular,celular,gsm,ipod,mobile,mobilephone,motorola,nokia,phone,red,zune</t>
  </si>
  <si>
    <t>wss.4f409f31b182075511b6d7dda2bf041e</t>
  </si>
  <si>
    <t>27.223007\,12.831152\,111.71748</t>
  </si>
  <si>
    <t>board,detailed,industries,really,rubber,skate,skateboard,skateboarder,skateboarding,skater,skating,sketchosaurus,trucks,wheels,world,world industries</t>
  </si>
  <si>
    <t>wss.4f4cb2c3e290174f7b9c6deef486a7d8</t>
  </si>
  <si>
    <t>0.004521421864418438</t>
  </si>
  <si>
    <t>88.619865\,92.01093\,1.7803098</t>
  </si>
  <si>
    <t>wss.4f4ce917619e3d8e3227163156e32e3c</t>
  </si>
  <si>
    <t>0.025239216650988775</t>
  </si>
  <si>
    <t>70.37459\,124.54292\,74.47716</t>
  </si>
  <si>
    <t>office chair design</t>
  </si>
  <si>
    <t>chair,chair furniture,furniture,furniture chair,office chair</t>
  </si>
  <si>
    <t>wss.4f5d3e76bf03f17cf4793b68b456ac0b</t>
  </si>
  <si>
    <t>0.002815952807098594</t>
  </si>
  <si>
    <t>49.78771\,91.46036\,157.75644</t>
  </si>
  <si>
    <t>gabelstapler</t>
  </si>
  <si>
    <t>fork stacker,forklift,forklift truck,forklifter,gabelstapler,pallet transporter,stapler</t>
  </si>
  <si>
    <t>wss.4f6386ace8025bdefde43337a41ff261</t>
  </si>
  <si>
    <t>79.71057\,154.89935\,79.710266</t>
  </si>
  <si>
    <t>jarron arabe</t>
  </si>
  <si>
    <t>arab,arabe,decoracion,decoration,forniture,interior,jarron,rubicundo</t>
  </si>
  <si>
    <t>wss.4f6fdc7397f223d0d4d8765e3910f617</t>
  </si>
  <si>
    <t>0.0170345517417118</t>
  </si>
  <si>
    <t>42.586376\,65.44862\,59.489765</t>
  </si>
  <si>
    <t>wss.4f74858a6ec757c4fab31d1a99fa2e</t>
  </si>
  <si>
    <t>0.09820931272687203</t>
  </si>
  <si>
    <t>79.650696\,61.864113\,44.62494</t>
  </si>
  <si>
    <t>samsung slim fit tv</t>
  </si>
  <si>
    <t>communication,compact,electric,electronic,entertainment,fit,good,jai,large,lcd,lg,life,long,model,modern,mv,news,ordinary,panasonic,plasma,samsung,sanyo,screen,slim,style,television,thin,tv,worldwide</t>
  </si>
  <si>
    <t>wss.4f7d9da0977c48ca2b3e9b6eb52d35df</t>
  </si>
  <si>
    <t>0.04686323390057506</t>
  </si>
  <si>
    <t>27.972925\,75.35374\,69.15378</t>
  </si>
  <si>
    <t>casual luxury wall sconce</t>
  </si>
  <si>
    <t>sconce,wall light,wall sconce</t>
  </si>
  <si>
    <t>wss.4f891a5300d8b10b55b46d261fe0021</t>
  </si>
  <si>
    <t>0.027249689763229997</t>
  </si>
  <si>
    <t>49.424656\,14.757206\,37.38652</t>
  </si>
  <si>
    <t>deskjet,inkjet,pc,printer</t>
  </si>
  <si>
    <t>wss.4f9a89a9f503832661aa9c14ed8c9268</t>
  </si>
  <si>
    <t>0.021009980224905536</t>
  </si>
  <si>
    <t>128.21045\,109.18571\,24.81488</t>
  </si>
  <si>
    <t>rack,shoe</t>
  </si>
  <si>
    <t>wss.4f9e75975dbac4445306c2c4415bf</t>
  </si>
  <si>
    <t>0.043711574421275975</t>
  </si>
  <si>
    <t>65.38901\,125.68477\,112.141174</t>
  </si>
  <si>
    <t>bathroom,toilet</t>
  </si>
  <si>
    <t>wss.4fa3a2c2b7ff8766a1c637e821f12a67</t>
  </si>
  <si>
    <t>0.01553025237286807</t>
  </si>
  <si>
    <t>110.49791\,69.62368\,110.497894</t>
  </si>
  <si>
    <t>my first beanbag chair</t>
  </si>
  <si>
    <t>i did it mine</t>
  </si>
  <si>
    <t>wss.4fa96eafef53043446dc0c78f16fe9aa</t>
  </si>
  <si>
    <t>4.898914060837755E-6</t>
  </si>
  <si>
    <t>13.697756\,19.379297\,12.34859</t>
  </si>
  <si>
    <t>buda</t>
  </si>
  <si>
    <t>buda,statue</t>
  </si>
  <si>
    <t>wss.4fbc051d0905bb5bdaeb838d0771f3b5</t>
  </si>
  <si>
    <t>0.018157032610546655</t>
  </si>
  <si>
    <t>207.24255\,61.834682\,117.951355</t>
  </si>
  <si>
    <t>sofa no</t>
  </si>
  <si>
    <t>chair,furniture,living room,sofa</t>
  </si>
  <si>
    <t>wss.4fbe2ade042374ef8ac3adeadb0c53d1</t>
  </si>
  <si>
    <t>45.72\,11.643741\,45.72</t>
  </si>
  <si>
    <t>chess set  traditional</t>
  </si>
  <si>
    <t>chess set</t>
  </si>
  <si>
    <t>wss.4fc1466294510ac34656c648e523259c</t>
  </si>
  <si>
    <t>0.02778730925574192</t>
  </si>
  <si>
    <t>108.72702\,58.944386\,108.7323</t>
  </si>
  <si>
    <t>theodore waddell coffee table</t>
  </si>
  <si>
    <t>wss.4fc3fbcfd2d2f0b55ba41eea807f5d3c</t>
  </si>
  <si>
    <t>0.008271444821357556</t>
  </si>
  <si>
    <t>144.59523\,132.6293\,86.55781</t>
  </si>
  <si>
    <t>cherry wood armoire</t>
  </si>
  <si>
    <t>armoire,cabinet,fleur,flower,glass,petal,verre</t>
  </si>
  <si>
    <t>wss.4fc472642d8831d32b47ff0229e1155a</t>
  </si>
  <si>
    <t>0.05772878583504398</t>
  </si>
  <si>
    <t>19.019958\,33.23966\,5.8142123</t>
  </si>
  <si>
    <t>leatherbound book</t>
  </si>
  <si>
    <t>book,hardcover,letatherbound</t>
  </si>
  <si>
    <t>wss.4fcc70a519fac2a3f11c3739edd52fa3</t>
  </si>
  <si>
    <t>0.05393714206390779</t>
  </si>
  <si>
    <t>95.86939\,111.192505\,93.11661</t>
  </si>
  <si>
    <t>decoration,flower,garden,plant,potted plant</t>
  </si>
  <si>
    <t>wss.4fcd9851d8860160c2d913f037172448</t>
  </si>
  <si>
    <t>0.053241786420996536</t>
  </si>
  <si>
    <t>38.113823\,29.26876\,13.520007</t>
  </si>
  <si>
    <t>marco de fotos</t>
  </si>
  <si>
    <t>alianza de oro,golden ring,marco de fotos,photo frame</t>
  </si>
  <si>
    <t>wss.4fd20c1142b642221403e6cccbe91852</t>
  </si>
  <si>
    <t>9.834677561485035E-5</t>
  </si>
  <si>
    <t>52.321617\,106.9663\,51.762577</t>
  </si>
  <si>
    <t>ice chair</t>
  </si>
  <si>
    <t>arqpadao,cadeira,chair,furniture</t>
  </si>
  <si>
    <t>wss.4fda9f92bd7bb295442018b57960c7d8</t>
  </si>
  <si>
    <t>1144.427\,452.6229\,974.23474</t>
  </si>
  <si>
    <t>terran starport</t>
  </si>
  <si>
    <t>wss.4fe4ece12ccf5fc787c4d5470f8b581</t>
  </si>
  <si>
    <t>0.018894219452789674</t>
  </si>
  <si>
    <t>89.597466\,185.35455\,58.964077</t>
  </si>
  <si>
    <t>ikea aneboda wardrobe</t>
  </si>
  <si>
    <t>aneboda,birch,closet,foil,ikea,plastic,storage,swedish,wardrobe,wood</t>
  </si>
  <si>
    <t>wss.4fea9ceba80dff5226fd3d76b2781fa8</t>
  </si>
  <si>
    <t>14.844523\,3.0360742\,22.980648</t>
  </si>
  <si>
    <t>scanner</t>
  </si>
  <si>
    <t>detector,future,life,scanner,signs,star,stargate,starwars,trek</t>
  </si>
  <si>
    <t>wss.5000f99de4ae981bc52c9abdcf87548e</t>
  </si>
  <si>
    <t>0.00858147060873465</t>
  </si>
  <si>
    <t>61.459637\,27.6259\,26.97757</t>
  </si>
  <si>
    <t>sony   micro hifi component system cmt   spz</t>
  </si>
  <si>
    <t>component,electronics,furniture,hi fi,home,loud,micro,music,sony,sound,speakers,stero,system,unit</t>
  </si>
  <si>
    <t>wss.500ca973415c6f5cf31b18e68eb944af</t>
  </si>
  <si>
    <t>0.004030592105687574</t>
  </si>
  <si>
    <t>94.73585\,110.06379\,1.4107072</t>
  </si>
  <si>
    <t>wss.500e1dcbc97b1770b1fe69b70a0029f4</t>
  </si>
  <si>
    <t>4834.941\,4844.5015\,4834.941</t>
  </si>
  <si>
    <t>wss.500ebda6d26180c5f548d6595c11226</t>
  </si>
  <si>
    <t>0.005235522638962083</t>
  </si>
  <si>
    <t>16.635895\,22.844322\,2.1795044</t>
  </si>
  <si>
    <t>electronics,entertainment,gadgets,ipod,music</t>
  </si>
  <si>
    <t>wss.5011b1ad67248d6431e7ccd4db190c0d</t>
  </si>
  <si>
    <t>0.0028270735027411554</t>
  </si>
  <si>
    <t>12.492132\,49.951\,12.561707</t>
  </si>
  <si>
    <t>wss.5027bd5ab457e99068821642e9a54505</t>
  </si>
  <si>
    <t>Chair,_EvalSetWithPrior</t>
  </si>
  <si>
    <t>0.028387404657310787</t>
  </si>
  <si>
    <t>46.939907\,97.801125\,60.05667</t>
  </si>
  <si>
    <t>asiento,assento,cadeira,chair,chaise,dining,furniture,holz,living,madeira,madera,meuble,mobilier,moveis,muebles,room,scaun,seat,sedia,siege,silla,sitz,stol,stuhl,wood,zimmer</t>
  </si>
  <si>
    <t>wss.502fe0ac4c7047c72cba66dc6aeabcd4</t>
  </si>
  <si>
    <t>0.04567122792268791</t>
  </si>
  <si>
    <t>109.6827\,94.938576\,87.02717</t>
  </si>
  <si>
    <t>curved bedside table   plans</t>
  </si>
  <si>
    <t>bedside table,blueprint,plans,woodwork</t>
  </si>
  <si>
    <t>wss.5041329fb81c10b11b6739956b8a38b8</t>
  </si>
  <si>
    <t>n2955279</t>
  </si>
  <si>
    <t>canopy</t>
  </si>
  <si>
    <t>0.018588995848226843</t>
  </si>
  <si>
    <t>223.9974\,219.62898\,224.09778</t>
  </si>
  <si>
    <t>x        blue canopy</t>
  </si>
  <si>
    <t>canopy,instant,picnic tent,sunshade</t>
  </si>
  <si>
    <t>wss.50435b793ba44d3ae862880da7e848f</t>
  </si>
  <si>
    <t>n3181260</t>
  </si>
  <si>
    <t>deodorant,deodourant</t>
  </si>
  <si>
    <t>9.99998\,23.337723\,10.538334</t>
  </si>
  <si>
    <t>deodorant can to scale</t>
  </si>
  <si>
    <t>bathroom,bedroom,blue,can,deo,deodorant,gray,grey,household,item,model,scale,sky,table,to</t>
  </si>
  <si>
    <t>wss.5044c1354f356e154b2626866c3c7482</t>
  </si>
  <si>
    <t>0.0309974853896758</t>
  </si>
  <si>
    <t>105.39148\,164.28668\,60.066895</t>
  </si>
  <si>
    <t>drawer chest dresser</t>
  </si>
  <si>
    <t>bedroom,ska,skag,smm</t>
  </si>
  <si>
    <t>wss.504949a3b05dd13e3f7a74e12a274ef</t>
  </si>
  <si>
    <t>8.465776279416882E-4</t>
  </si>
  <si>
    <t>139.06952\,194.54001\,64.981384</t>
  </si>
  <si>
    <t>wss.50520c1a6b58b70f1ffe260c5a3e6b53</t>
  </si>
  <si>
    <t>48.260025\,76.19995\,91.43987</t>
  </si>
  <si>
    <t>custom wood shelves</t>
  </si>
  <si>
    <t>cubby,custom,shelf,shelves,wood</t>
  </si>
  <si>
    <t>wss.5052d04a7add22df43d745d6c7c0579e</t>
  </si>
  <si>
    <t>78.42148\,155.29192\,2.8999176</t>
  </si>
  <si>
    <t>buddha head</t>
  </si>
  <si>
    <t>asia,asian,asiatique,asie,bois,bouddha,bouddhas,buddha,buddhas,decoration,design,inde,moboille,modern,moderne,mur,mural,muraux,new,nouveau,ombre,wall,walling,wood,wooden</t>
  </si>
  <si>
    <t>wss.5059db423da580655434c907eed264ff</t>
  </si>
  <si>
    <t>Bed,_PilotStudyModels,_AttributesTrain,QueenBed</t>
  </si>
  <si>
    <t>0.024179527387649617</t>
  </si>
  <si>
    <t>149.913\,125.73354\,203.10812</t>
  </si>
  <si>
    <t>west elm  overlapping squares bed</t>
  </si>
  <si>
    <t>bed,bed frame,blue marble project,furniture,west elm</t>
  </si>
  <si>
    <t>wss.505a7d1ac1b92bcab398a1cfd1079875</t>
  </si>
  <si>
    <t>0.0382709959844891</t>
  </si>
  <si>
    <t>146.05054\,167.46086\,146.05054</t>
  </si>
  <si>
    <t>chess board on table</t>
  </si>
  <si>
    <t>wss.506000587c25a81bab9281d3b84673cf</t>
  </si>
  <si>
    <t>0.014647798131419669</t>
  </si>
  <si>
    <t>187.56271\,82.18669\,71.71767</t>
  </si>
  <si>
    <t>chaise longue by ren eacute  sulc</t>
  </si>
  <si>
    <t>chair,chairs,chaise,chaises,design,designer,longue,moboille,modern,moderne,new,nouveau,ombr,seat,shadow,sofa,sofas,sulc</t>
  </si>
  <si>
    <t>wss.506137c7512fe09271d95e285252f806</t>
  </si>
  <si>
    <t>0.02318352883111011</t>
  </si>
  <si>
    <t>63.89172\,128.7087\,48.401924</t>
  </si>
  <si>
    <t>vanity mirror</t>
  </si>
  <si>
    <t>japanese,kyodai,vanity mirror</t>
  </si>
  <si>
    <t>wss.5062771877ee2a229eeafe87febc2d14</t>
  </si>
  <si>
    <t>_StanfordSceneDBModels,CerealBox</t>
  </si>
  <si>
    <t>0.02520984648463394</t>
  </si>
  <si>
    <t>27.445953\,35.67773\,11.110481</t>
  </si>
  <si>
    <t>capn crunch,cereal box,grocery store item</t>
  </si>
  <si>
    <t>wss.50651245d23db6bfd4c7c9add3ce42f3</t>
  </si>
  <si>
    <t>0.03383557874759588</t>
  </si>
  <si>
    <t>17.678852\,23.793415\,17.678852</t>
  </si>
  <si>
    <t>glass   cup</t>
  </si>
  <si>
    <t>bottle,cup,drink,glass,water,waterbottle,watercup</t>
  </si>
  <si>
    <t>wss.5066d811e8a06e962c9d454922361b89</t>
  </si>
  <si>
    <t>99.999794\,121.15393\,100.000046</t>
  </si>
  <si>
    <t>blackboard sign</t>
  </si>
  <si>
    <t>wss.506dd4c84347c48593e60794f9200b7</t>
  </si>
  <si>
    <t>n3813077</t>
  </si>
  <si>
    <t>napkin,table napkin,serviette</t>
  </si>
  <si>
    <t>0.011082224450436762</t>
  </si>
  <si>
    <t>122.03967\,152.94756\,32.163277</t>
  </si>
  <si>
    <t>towel napkin</t>
  </si>
  <si>
    <t>bathroom,kitchen,napkin,towel</t>
  </si>
  <si>
    <t>wss.507210c72ed367c9cec8a10ad1c084eb</t>
  </si>
  <si>
    <t>0.021470539311152798</t>
  </si>
  <si>
    <t>132.15083\,557.4669\,50.717766</t>
  </si>
  <si>
    <t>puerto rico territorial flag with flagpole</t>
  </si>
  <si>
    <t>wss.507668ec8d2b718f732c36955cd12d54</t>
  </si>
  <si>
    <t>29.464\,10.414\,26.162</t>
  </si>
  <si>
    <t>digital projector</t>
  </si>
  <si>
    <t>architecture,computer,digital,electronics,projector</t>
  </si>
  <si>
    <t>wss.50771bde64eff3ac27a11dcb35000f7a</t>
  </si>
  <si>
    <t>n4405444</t>
  </si>
  <si>
    <t>tea service,tea set</t>
  </si>
  <si>
    <t>31.071903\,11.649558\,31.313204</t>
  </si>
  <si>
    <t>tea set</t>
  </si>
  <si>
    <t>kettle,korea,korean,oriental,tea,tea ceremony,teacup,teapot</t>
  </si>
  <si>
    <t>wss.507fc462280ca43edbc4bd55a46e7edf</t>
  </si>
  <si>
    <t>0.01117861986977668</t>
  </si>
  <si>
    <t>147.25072\,98.84717\,6.641185</t>
  </si>
  <si>
    <t>cortina   curtain</t>
  </si>
  <si>
    <t>wss.50869d4a5d20a97024de572467f1e252</t>
  </si>
  <si>
    <t>122.81076\,127.0\,51.003204</t>
  </si>
  <si>
    <t>mawi shoe rack closed</t>
  </si>
  <si>
    <t>wss.508a3a9e8197e9b79693f73e94358741</t>
  </si>
  <si>
    <t>0.01048285806217238</t>
  </si>
  <si>
    <t>92.11809\,104.632034\,4.97937</t>
  </si>
  <si>
    <t>super hero poster</t>
  </si>
  <si>
    <t>hero,poster,super</t>
  </si>
  <si>
    <t>wss.508a84f2e4a1d22d7f7fbfb94ac070c5</t>
  </si>
  <si>
    <t>0.0015301282500139856</t>
  </si>
  <si>
    <t>45.30144\,67.61254\,54.8551</t>
  </si>
  <si>
    <t>garbage can</t>
  </si>
  <si>
    <t>wss.509017601d92a7d1db286a46dfc37518</t>
  </si>
  <si>
    <t>Camera,_AttributesTrain</t>
  </si>
  <si>
    <t>3.1591064752047087E-4</t>
  </si>
  <si>
    <t>13.967286\,10.271109\,14.850344</t>
  </si>
  <si>
    <t>camera,circle,flash,ice,model,notreal,object,screen,transparent</t>
  </si>
  <si>
    <t>wss.50934056d4c1735dc9d02d4e580c2722</t>
  </si>
  <si>
    <t>0.020828833594018548</t>
  </si>
  <si>
    <t>74.98381\,58.00872\,27.837738</t>
  </si>
  <si>
    <t>com,comp,monit,monitor,pc,pk</t>
  </si>
  <si>
    <t>wss.5099522a60fe1a069f7ca02f24fb08a</t>
  </si>
  <si>
    <t>0.026812436440212403</t>
  </si>
  <si>
    <t>79.09669\,58.987362\,46.921764</t>
  </si>
  <si>
    <t>end table,table</t>
  </si>
  <si>
    <t>wss.50a33d7afeb81fdc45efc2a4540bf41</t>
  </si>
  <si>
    <t>0.006681252620003225</t>
  </si>
  <si>
    <t>118.89458\,80.142296\,78.912674</t>
  </si>
  <si>
    <t>lightwood desk</t>
  </si>
  <si>
    <t>wss.50ac71533d4bfdf2c5b48973abb55017</t>
  </si>
  <si>
    <t>0.05005809678123697</t>
  </si>
  <si>
    <t>244.37816\,167.51743\,128.10153</t>
  </si>
  <si>
    <t>baby     s bed</t>
  </si>
  <si>
    <t>baby,bed,child,furniture,wood</t>
  </si>
  <si>
    <t>wss.50ae769c4f1e1d88f91663a74ccd2338</t>
  </si>
  <si>
    <t>0.02310958287239784</t>
  </si>
  <si>
    <t>69.51871\,92.00272\,66.4352</t>
  </si>
  <si>
    <t>reply task chair european version   mesh back   leather w o arms</t>
  </si>
  <si>
    <t>office chairs,seating,steelcase</t>
  </si>
  <si>
    <t>wss.50b21efadb3692347b0284d1ea60f713</t>
  </si>
  <si>
    <t>0.03415664111633394</t>
  </si>
  <si>
    <t>180.42188\,188.71545\,190.0233</t>
  </si>
  <si>
    <t>bunkbeds</t>
  </si>
  <si>
    <t>bed,bunks,heart decorations</t>
  </si>
  <si>
    <t>wss.50b4429cefe9cbae80ca37c1d4e14abd</t>
  </si>
  <si>
    <t>6226.2256\,2319.9521\,12847.117</t>
  </si>
  <si>
    <t>uss rhode island</t>
  </si>
  <si>
    <t>rhode island,star trek</t>
  </si>
  <si>
    <t>wss.50b4dfb725d694b7d39f9e7f9f528702</t>
  </si>
  <si>
    <t>0.0010398664423064894</t>
  </si>
  <si>
    <t>86.16322\,67.547226\,13.264432</t>
  </si>
  <si>
    <t>lexaniji flatscreen tv  model name  smooth</t>
  </si>
  <si>
    <t>flat,flatscreen,screen,smooth,tutorial,tv</t>
  </si>
  <si>
    <t>wss.50b6f015efde66415c4a5e5e114d842</t>
  </si>
  <si>
    <t>4Shelves,Bookcase</t>
  </si>
  <si>
    <t>0.01703072221808479</t>
  </si>
  <si>
    <t>63.123573\,116.66044\,34.542107</t>
  </si>
  <si>
    <t>corner shelf hutch furniture ollie</t>
  </si>
  <si>
    <t>wss.50ba488200fff98bdccf03d91dc58d38</t>
  </si>
  <si>
    <t>2.390535939019512E-4</t>
  </si>
  <si>
    <t>21.460892\,11.409195\,17.455502</t>
  </si>
  <si>
    <t>a teacup,cup,mhmm,shadows too,tea,teacup,yup</t>
  </si>
  <si>
    <t>wss.50bb5f33863db4465db5515d1151e20c</t>
  </si>
  <si>
    <t>n14994082</t>
  </si>
  <si>
    <t>onyx</t>
  </si>
  <si>
    <t>43.94198\,16.931768\,51.562943</t>
  </si>
  <si>
    <t>mackie onyx      analog mixer</t>
  </si>
  <si>
    <t>analog,electronic,mackie,mixer,onyx,sound</t>
  </si>
  <si>
    <t>wss.50c326058e2569fedaa77c9b87a817c2</t>
  </si>
  <si>
    <t>n4555899</t>
  </si>
  <si>
    <t>wall plate</t>
  </si>
  <si>
    <t>12.7\,0.67356986\,7.62</t>
  </si>
  <si>
    <t>cover,plate,wall,wall plate,wallplate</t>
  </si>
  <si>
    <t>wss.50c7e5dace1d5dffc6256085755e32ef</t>
  </si>
  <si>
    <t>0.034833221449337155</t>
  </si>
  <si>
    <t>111.46632\,155.10155\,72.27893</t>
  </si>
  <si>
    <t>wss.50c9c9392ae7403c648c1a69840a0330</t>
  </si>
  <si>
    <t>ToyFigure,_StanfordSceneDBModels,_RandomSetStudyModels</t>
  </si>
  <si>
    <t>0.0011386560960363445</t>
  </si>
  <si>
    <t>15.257991\,27.775465\,20.972633</t>
  </si>
  <si>
    <t>basic generic trophy</t>
  </si>
  <si>
    <t>award,cup,generic,shiny,trophy</t>
  </si>
  <si>
    <t>wss.50df7dc1493094e188c3cc56b52f6a9d</t>
  </si>
  <si>
    <t>0.016274200032760595</t>
  </si>
  <si>
    <t>117.17424\,137.09581\,156.47105</t>
  </si>
  <si>
    <t>in the groove   arcade cabinet</t>
  </si>
  <si>
    <t>andamiro,arcade,cabinet,dance,dance dance revolution,ddr,entertainment,game,in the groove,itg,piu,platform,pump it up,roxor</t>
  </si>
  <si>
    <t>wss.50dfcceabecb1f7ab20bab10aa3ece03</t>
  </si>
  <si>
    <t>26.41999\,10.738349\,19.23001</t>
  </si>
  <si>
    <t>pen en papier</t>
  </si>
  <si>
    <t>geniaal,huub urselmann,papier,pen</t>
  </si>
  <si>
    <t>wss.50e2f2d0cecea1ebd4091fbf7990ddf0</t>
  </si>
  <si>
    <t>0.03329080425520625</t>
  </si>
  <si>
    <t>111.52425\,162.30035\,54.097416</t>
  </si>
  <si>
    <t>wss.50ed44c29d525c9555b2aedb5bd199c6</t>
  </si>
  <si>
    <t>76.2\,62.83546\,39.6875</t>
  </si>
  <si>
    <t>microwave in a drawer</t>
  </si>
  <si>
    <t>blue marble project,bmp,dacor,dacor appliance,dacor microwave,drawer microwave,dynamic component,igloo studios,in a drawer,install,installation,kitchen,kitchen appliance,microwave,microwave drawer,millennia,stainless steel</t>
  </si>
  <si>
    <t>wss.50f0a34edfa5a3b4db41ec1fc554dca9</t>
  </si>
  <si>
    <t>0.04682274656311392</t>
  </si>
  <si>
    <t>197.30264\,199.02899\,203.16486</t>
  </si>
  <si>
    <t>d plant  hanging</t>
  </si>
  <si>
    <t>hanger,hanging basket,hanging plant,indoor plants,landscaping,leaves,outdoor plants,porch,potted plant</t>
  </si>
  <si>
    <t>wss.50f1b7453cc2cc0f7863b4c782a3078</t>
  </si>
  <si>
    <t>0.01525822581521479</t>
  </si>
  <si>
    <t>290.56546\,195.908\,290.56546</t>
  </si>
  <si>
    <t>wss.50f37a61069bd804663d13fe53a3b750</t>
  </si>
  <si>
    <t>2.7733367105109734E-4</t>
  </si>
  <si>
    <t>20.206057\,0.79057294\,0.8734923</t>
  </si>
  <si>
    <t>stabilo pen</t>
  </si>
  <si>
    <t>fineliner,pen,pencil,product,stabilo,stylus,writing</t>
  </si>
  <si>
    <t>wss.510079ea1a71f32eb057261be64dfc5</t>
  </si>
  <si>
    <t>0.01048951296177378</t>
  </si>
  <si>
    <t>172.62315\,97.461624\,81.768585</t>
  </si>
  <si>
    <t>ikea hopen wardrobe</t>
  </si>
  <si>
    <t>wss.51041c3d12360b2c35836c728d324152</t>
  </si>
  <si>
    <t>0.017638116130913987</t>
  </si>
  <si>
    <t>90.19815\,152.77112\,4.783121</t>
  </si>
  <si>
    <t>kare       curtain elegance white    x     vorhang elegance white    x</t>
  </si>
  <si>
    <t>wss.5109b14fc5cd09fe79368d1198f406e7</t>
  </si>
  <si>
    <t>0.036782590461515406</t>
  </si>
  <si>
    <t>15.282806\,8.905543\,54.848022</t>
  </si>
  <si>
    <t>decoration,interior design</t>
  </si>
  <si>
    <t>wss.510b1295f70873e2f91663a74ccd2338</t>
  </si>
  <si>
    <t>0.023224704303632604</t>
  </si>
  <si>
    <t>69.86502\,91.48768\,66.76614</t>
  </si>
  <si>
    <t>reply task chair   without arms   leather   by steelcase</t>
  </si>
  <si>
    <t>wss.510c8d2399c004622ffaf0216e09dd22</t>
  </si>
  <si>
    <t>0.04533810212067528</t>
  </si>
  <si>
    <t>303.44385\,71.406555\,124.94768</t>
  </si>
  <si>
    <t>bath</t>
  </si>
  <si>
    <t>bath,bathroom,taps,tub,waste,white</t>
  </si>
  <si>
    <t>wss.5116452b7826dfd92548598e855f0844</t>
  </si>
  <si>
    <t>0.04800953991263562</t>
  </si>
  <si>
    <t>38.89444\,89.22766\,42.008347</t>
  </si>
  <si>
    <t>metallic wall lamp</t>
  </si>
  <si>
    <t>inside,lamp,lighting,metal,metallic,simon,wall</t>
  </si>
  <si>
    <t>wss.511901a19456260ab69f55f9ec14c886</t>
  </si>
  <si>
    <t>n3413354</t>
  </si>
  <si>
    <t>29.746399\,3.8999925\,29.746399</t>
  </si>
  <si>
    <t>amofada futon</t>
  </si>
  <si>
    <t>almofada,cushion,deco,futon,pilllow,piper</t>
  </si>
  <si>
    <t>wss.51223b1b770ff5e72f38f5bd71072746</t>
  </si>
  <si>
    <t>0.01789744075516529</t>
  </si>
  <si>
    <t>250.89938\,165.99875\,117.22824</t>
  </si>
  <si>
    <t>ikea bunk bed updated</t>
  </si>
  <si>
    <t>bed,bed with ladder,bedroom,bedroom furniture,bunk bed,cool bed,high bed,ikea,loft bed,model bed,stylish bed,updated ikea bed</t>
  </si>
  <si>
    <t>wss.5128910785490905c58e834f0b160845</t>
  </si>
  <si>
    <t>_StanfordSceneDBModels,TissueBox</t>
  </si>
  <si>
    <t>0.05228233602249683</t>
  </si>
  <si>
    <t>26.347006\,36.052856\,26.347006</t>
  </si>
  <si>
    <t>wss.512905c0211b947edc6f96c9bb9e3ae6</t>
  </si>
  <si>
    <t>0.03388718287277166</t>
  </si>
  <si>
    <t>100.060715\,85.38486\,93.39002</t>
  </si>
  <si>
    <t>minotti warhol armchair</t>
  </si>
  <si>
    <t>brand,contemporary,couch,design,entertainment,exclusive,expensive,fabric,fauteuil,furniture,italian,leather,living,lounge,luxury,manufacturer,modern,office,poltrone,room,seat,sofa,wood</t>
  </si>
  <si>
    <t>wss.5135a234fe18481235836c728d324152</t>
  </si>
  <si>
    <t>0.029324365446335255</t>
  </si>
  <si>
    <t>132.72296\,94.36141\,80.38571</t>
  </si>
  <si>
    <t>kare       cabinet vecchio blue  kommode vecchio blue</t>
  </si>
  <si>
    <t>barock,baroque,bedroom,commode,design,flur,hall,kare,kommode,lifestyle,living room,romantik,schlafzimmer,trendy,wohnen</t>
  </si>
  <si>
    <t>wss.5135fa3e7695062bd561005f364ffa4a</t>
  </si>
  <si>
    <t>1943.1\,1796.4149\,1617.98</t>
  </si>
  <si>
    <t>recycle bin or trash can</t>
  </si>
  <si>
    <t>wss.5138936886b73a214892e19b2e1fd933</t>
  </si>
  <si>
    <t>n4388674</t>
  </si>
  <si>
    <t>table-tennis table,ping-pong table,pingpong table</t>
  </si>
  <si>
    <t>110.22813\,37.465\,59.524822</t>
  </si>
  <si>
    <t>ping pong table</t>
  </si>
  <si>
    <t>game table,paddles,ping pong</t>
  </si>
  <si>
    <t>wss.514060e9130277fe3843dca482865b59</t>
  </si>
  <si>
    <t>n4077839</t>
  </si>
  <si>
    <t>refrigerator,icebox</t>
  </si>
  <si>
    <t>0.03567832172811164</t>
  </si>
  <si>
    <t>196.65356\,109.563416\,117.99142</t>
  </si>
  <si>
    <t>refrigerator   buzdolab        vitrin tip</t>
  </si>
  <si>
    <t>alpinoks,bursa,kitchen equipment,refrigerator,restaurant</t>
  </si>
  <si>
    <t>wss.5142e809212f8c314500047017815f5f</t>
  </si>
  <si>
    <t>0.0248256916573608</t>
  </si>
  <si>
    <t>71.37396\,99.37948\,84.46088</t>
  </si>
  <si>
    <t>ikea poang chair</t>
  </si>
  <si>
    <t>bentwood,chair,ikea,poang</t>
  </si>
  <si>
    <t>wss.51444de089f0fda8cbb0e931d59231d3</t>
  </si>
  <si>
    <t>n14878732</t>
  </si>
  <si>
    <t>crap,dirt,shit,shite,poop,turd</t>
  </si>
  <si>
    <t>1361.862\,957.57996\,1361.8615</t>
  </si>
  <si>
    <t>dog poop</t>
  </si>
  <si>
    <t>wss.5145c2175f9db9d3f0478431b5ad57db</t>
  </si>
  <si>
    <t>0.01863183611506292</t>
  </si>
  <si>
    <t>74.820786\,68.952515\,42.545242</t>
  </si>
  <si>
    <t>stuff,tv,widescreen</t>
  </si>
  <si>
    <t>wss.5148da752bcd11884ce243cdbc967ce2</t>
  </si>
  <si>
    <t>0.0014000707887478192</t>
  </si>
  <si>
    <t>32.06498\,12.950249\,25.42985</t>
  </si>
  <si>
    <t>red rotary telephone</t>
  </si>
  <si>
    <t>dial,phone,rotary,telephone,vintage</t>
  </si>
  <si>
    <t>wss.514de35215ce523bd201085e80edb26a</t>
  </si>
  <si>
    <t>0.0200413154158557</t>
  </si>
  <si>
    <t>48.57614\,70.14461\,48.57614</t>
  </si>
  <si>
    <t>mlwr       trash container</t>
  </si>
  <si>
    <t>wss.515fe34d4141f904cddef51ecbec6f95</t>
  </si>
  <si>
    <t>3.8529955088446513</t>
  </si>
  <si>
    <t>83.43084\,152.4311\,52.777832</t>
  </si>
  <si>
    <t>bottom drawer wine cabinet   naturally timber furniture</t>
  </si>
  <si>
    <t>furniture,hardwood,home,house,solid timber,solid wood,weinhalter,wine cabinet,wood,wooden,wooden furniture</t>
  </si>
  <si>
    <t>wss.516ba60cc31138d6a14ceb6c31aad9bd</t>
  </si>
  <si>
    <t>0.040227449880998724</t>
  </si>
  <si>
    <t>61.78128\,127.987785\,111.586914</t>
  </si>
  <si>
    <t>privada,retrete,vaso</t>
  </si>
  <si>
    <t>wss.51731636209cfef6c7dfd0abdac98748</t>
  </si>
  <si>
    <t>0.0020871278131432774</t>
  </si>
  <si>
    <t>6.780181\,22.0192\,6.780181</t>
  </si>
  <si>
    <t>translucent glass flask   test tube</t>
  </si>
  <si>
    <t>flask,laboratory,magic,potion,science,test tube</t>
  </si>
  <si>
    <t>wss.5179edb45a24a785fbd4fd7714358815</t>
  </si>
  <si>
    <t>0.02593003314748598</t>
  </si>
  <si>
    <t>51.86006\,159.95589\,51.86006</t>
  </si>
  <si>
    <t>floor lamp with bulb detail</t>
  </si>
  <si>
    <t>floor lamp bulb lighting</t>
  </si>
  <si>
    <t>wss.517d64836c9dc21e4c37b9ce3a3de242</t>
  </si>
  <si>
    <t>n2750807</t>
  </si>
  <si>
    <t>ashtray</t>
  </si>
  <si>
    <t>0.014334988980458412</t>
  </si>
  <si>
    <t>17.325836\,6.0896177\,15.325531</t>
  </si>
  <si>
    <t>cenicero</t>
  </si>
  <si>
    <t>ash,ashtray,cenicero,ceniza,cigar,cigarette,cigarrillo,cigarro,death,decor,decoracion,filter,filtro,humo,muerte,object,objeto,rubicundo,service,smoke,snuff,tabaco,vicio</t>
  </si>
  <si>
    <t>wss.518833fb88d143ddee8f0f6d51f8e71b</t>
  </si>
  <si>
    <t>_StanfordSceneDBModels,FoodItem,Bowl</t>
  </si>
  <si>
    <t>n7598762</t>
  </si>
  <si>
    <t>soup</t>
  </si>
  <si>
    <t>0.009837121085465484</t>
  </si>
  <si>
    <t>32.13591\,11.881027\,32.13582</t>
  </si>
  <si>
    <t>miso soup  japanese cuisine</t>
  </si>
  <si>
    <t>alga,alga wakame,alghe,carrot,cucina,cucina giapponese,cuisine,daikon,daikon radish,dashi,enzimi,fermenti,giappone,giapponese,japan,japanese,japanese cuisine,miso,miso soup,misoshiru,negi,orzo,paste,potato,riso,soia,soup,soy,soy beans,vegetali,verdura,wakame,zuppa,zuppa di miso</t>
  </si>
  <si>
    <t>wss.518952ec821e3e60781551ea381688bd</t>
  </si>
  <si>
    <t>0.7410588513514017</t>
  </si>
  <si>
    <t>113.9859\,140.94481\,152.08582</t>
  </si>
  <si>
    <t>piano old</t>
  </si>
  <si>
    <t>guitar,intrument,jazz,mandolin,music,piano</t>
  </si>
  <si>
    <t>wss.519a08100db8ed09de239bcf521389e4</t>
  </si>
  <si>
    <t>0.0042245587206952515</t>
  </si>
  <si>
    <t>148.10374\,9.605548E-14\,239.4125</t>
  </si>
  <si>
    <t>weird art mat</t>
  </si>
  <si>
    <t>art,cool,mat,rainbow,rug,weird</t>
  </si>
  <si>
    <t>wss.519c4e78191acdcae2a5d596858e729c</t>
  </si>
  <si>
    <t>1.8018025923958344E-4</t>
  </si>
  <si>
    <t>7.7837873\,7.7837873\,7.7837873</t>
  </si>
  <si>
    <t>wss.519f6c1e22d54dad818e632ef48e240b</t>
  </si>
  <si>
    <t>0.02826063268689162</t>
  </si>
  <si>
    <t>120.88513\,66.0008\,52.062866</t>
  </si>
  <si>
    <t>bench,suolas,wooden</t>
  </si>
  <si>
    <t>wss.51a2c9c96543daa5d4045ce83dea1af</t>
  </si>
  <si>
    <t>_StanfordSceneDBModels,_SceneGalleryModels,MediaDiscs</t>
  </si>
  <si>
    <t>7.035374735719145E-4</t>
  </si>
  <si>
    <t>22.110662\,6.8263373\,28.399908</t>
  </si>
  <si>
    <t>speaker cd case</t>
  </si>
  <si>
    <t>bob,case,cd,cd case,speaker</t>
  </si>
  <si>
    <t>wss.51ad8559caed86a55b2b887334b359e7</t>
  </si>
  <si>
    <t>n3715732</t>
  </si>
  <si>
    <t>mailbox,letter box</t>
  </si>
  <si>
    <t>127.0\,648.33496\,454.2231</t>
  </si>
  <si>
    <t>mailbox</t>
  </si>
  <si>
    <t>envelope,house,letter,mail,mailbox</t>
  </si>
  <si>
    <t>wss.51b07fb2a039850c384368499a680cf1</t>
  </si>
  <si>
    <t>WallClock,_Attributes,Clock</t>
  </si>
  <si>
    <t>0.042702987569510034</t>
  </si>
  <si>
    <t>65.833\,65.83316\,2.6134956</t>
  </si>
  <si>
    <t>antique,clock,face,old,time</t>
  </si>
  <si>
    <t>wss.51b2b9ff04da76e84b321b81ba16d244</t>
  </si>
  <si>
    <t>0.005563516404785457</t>
  </si>
  <si>
    <t>111.18189\,182.83804\,59.09569</t>
  </si>
  <si>
    <t>cupboard,wood,wooden cupboard</t>
  </si>
  <si>
    <t>wss.51b3813371b62906d1ba7a355181dfce</t>
  </si>
  <si>
    <t>40.64\,25.4\,140.90878</t>
  </si>
  <si>
    <t>furniture,hutch,pottery barn,woodworking</t>
  </si>
  <si>
    <t>wss.51b4f0fd600a7cdc580a266ffa083ba4</t>
  </si>
  <si>
    <t>0.009864135117985767</t>
  </si>
  <si>
    <t>15.53404\,116.6217\,15.53404</t>
  </si>
  <si>
    <t>street lamp</t>
  </si>
  <si>
    <t>felinar,street lamp</t>
  </si>
  <si>
    <t>wss.51bb5356d50661be39ab2456cedc2be1</t>
  </si>
  <si>
    <t>n2379833</t>
  </si>
  <si>
    <t>stallion,entire</t>
  </si>
  <si>
    <t>177.13206\,218.56776\,109.72064</t>
  </si>
  <si>
    <t>centaur stallion kyron</t>
  </si>
  <si>
    <t>archer,centaur,dude,fantasy,greek,guy,horse,male,man,myth,mythology,narnia,roman,stallion</t>
  </si>
  <si>
    <t>wss.51bbda1fe2efe6e7817eb4060116d6c9</t>
  </si>
  <si>
    <t>6.9849997\,15.24\,20.955</t>
  </si>
  <si>
    <t>modem  updated</t>
  </si>
  <si>
    <t>ethernet,internet,modem,plastic,ports,power,which,white</t>
  </si>
  <si>
    <t>wss.51d51b67faf16d3d2ea98d69e91ba870</t>
  </si>
  <si>
    <t>0.021742872526039243</t>
  </si>
  <si>
    <t>106.59834\,86.93562\,52.53098</t>
  </si>
  <si>
    <t>thos  moser continuous arm bench</t>
  </si>
  <si>
    <t>wss.51d52d2d34b758f16fa3ef67a69ab460</t>
  </si>
  <si>
    <t>0.01611222277671886</t>
  </si>
  <si>
    <t>86.696625\,54.47059\,40.993362</t>
  </si>
  <si>
    <t>plasma screen tv</t>
  </si>
  <si>
    <t>electronics,family guy,flat screen,gadget,hd tv,high def,high definition,home gadgets,lcd,panasonic,plasma,sony,stewie griffin,tele,television,thin,tv,vyse</t>
  </si>
  <si>
    <t>wss.51d669647ab947ddec90ee40bdd19ed2</t>
  </si>
  <si>
    <t>0.02261091408380896</t>
  </si>
  <si>
    <t>80.268745\,156.0153\,83.09512</t>
  </si>
  <si>
    <t>energisk s   fridge freezer combo</t>
  </si>
  <si>
    <t>appliance,cold,component,cook,cooking,food,freezer,fridge,good,home,ikea,kitchen,kornmuphin</t>
  </si>
  <si>
    <t>wss.51d9a60e0654e3622ea98d69e91ba870</t>
  </si>
  <si>
    <t>0.030867688177440816</t>
  </si>
  <si>
    <t>171.3555\,92.36847\,61.73538</t>
  </si>
  <si>
    <t>thos  moser vita   drawer dresser</t>
  </si>
  <si>
    <t>wss.51da92650c12d4fa2c4683dd00deec1</t>
  </si>
  <si>
    <t>1548.833\,927.08203\,1067.8541</t>
  </si>
  <si>
    <t>cis droid tri fighter</t>
  </si>
  <si>
    <t>clone,droid,starfighter,wars</t>
  </si>
  <si>
    <t>wss.51ddb98b62d242c234b77b4127aa78ab</t>
  </si>
  <si>
    <t>5.460820908269658E-5</t>
  </si>
  <si>
    <t>24.96885\,52.118805\,66.384735</t>
  </si>
  <si>
    <t>cpu</t>
  </si>
  <si>
    <t>wss.51dffafed887361d5c1d98e8ba18818b</t>
  </si>
  <si>
    <t>0.02432855117835852</t>
  </si>
  <si>
    <t>7.955436\,29.635096\,24.69348</t>
  </si>
  <si>
    <t>console,game,microsoft,video,xbox</t>
  </si>
  <si>
    <t>wss.51ed1a7e74cbd4dc3031e4f6c1070f37</t>
  </si>
  <si>
    <t>49.343307\,49.590885\,57.343292</t>
  </si>
  <si>
    <t>bow,christmas,present,wrapping</t>
  </si>
  <si>
    <t>wss.51edeb8280ab94c8a597ad25be21334</t>
  </si>
  <si>
    <t>0.04571441185881101</t>
  </si>
  <si>
    <t>80.960205\,97.87227\,67.86304</t>
  </si>
  <si>
    <t>bear,child,kid,playroom,teddy,toy</t>
  </si>
  <si>
    <t>wss.51f54c4307a3ee1ff68a8e4ae5e6c1a0</t>
  </si>
  <si>
    <t>0.02293501611035597</t>
  </si>
  <si>
    <t>151.37111\,141.05035\,30.962273</t>
  </si>
  <si>
    <t>headboard  white version</t>
  </si>
  <si>
    <t>wss.51f6fc9f88011fb83b394e0d9ec72462</t>
  </si>
  <si>
    <t>0.025889392859089633</t>
  </si>
  <si>
    <t>34.027153\,105.92728\,9.508527</t>
  </si>
  <si>
    <t>wss.51f7cdc956f45e5a7bf41c709bc6a298</t>
  </si>
  <si>
    <t>0.02555981680189398</t>
  </si>
  <si>
    <t>68.44586\,152.10033\,2.5559845</t>
  </si>
  <si>
    <t>wss.51feed1c1b21444828b4c5ec471dc963</t>
  </si>
  <si>
    <t>0.016553779754581464</t>
  </si>
  <si>
    <t>69.42242\,169.67624\,57.524384</t>
  </si>
  <si>
    <t>dressing table with mirror</t>
  </si>
  <si>
    <t>wss.520c1bdb1a5afdb1aaa93ed582124ccb</t>
  </si>
  <si>
    <t>n10344023</t>
  </si>
  <si>
    <t>mod</t>
  </si>
  <si>
    <t>49.53\,100.965\,109.854996</t>
  </si>
  <si>
    <t>case mod</t>
  </si>
  <si>
    <t>wss.520e837b98544bfb5bdc69e2b3f95b50</t>
  </si>
  <si>
    <t>0.0028049388667547117</t>
  </si>
  <si>
    <t>111.43797\,308.59656\,113.421295</t>
  </si>
  <si>
    <t>bark,pine,pine tree,real bark,soft,tree</t>
  </si>
  <si>
    <t>wss.5215e6fc6d3463e4ca6903a0c474f53f</t>
  </si>
  <si>
    <t>n14651259</t>
  </si>
  <si>
    <t>noble metal</t>
  </si>
  <si>
    <t>0.0022373156453983703</t>
  </si>
  <si>
    <t>26.900476\,11.953798\,14.668154</t>
  </si>
  <si>
    <t>noble metal and crystal trophy</t>
  </si>
  <si>
    <t>andy,brons,du four,gold,silver,trophy,winner</t>
  </si>
  <si>
    <t>wss.52273f4b17505e898ef19a48ac4fcfdf</t>
  </si>
  <si>
    <t>5.366495667037071E-4</t>
  </si>
  <si>
    <t>21.75631\,22.923792\,15.212136</t>
  </si>
  <si>
    <t>mug,tableware</t>
  </si>
  <si>
    <t>wss.52431cf438b7a1c5606b049766a67fa3</t>
  </si>
  <si>
    <t>Wallet,_StanfordSceneDBModels,_SceneGalleryModels</t>
  </si>
  <si>
    <t>n4555648</t>
  </si>
  <si>
    <t>wallet,billfold,notecase,pocketbook</t>
  </si>
  <si>
    <t>0.03574940639029176</t>
  </si>
  <si>
    <t>11.259613\,1.329213\,14.795319</t>
  </si>
  <si>
    <t>wallet</t>
  </si>
  <si>
    <t>plain leather wallet</t>
  </si>
  <si>
    <t>wss.525109ea19096fe8eeee03ae21af2d39</t>
  </si>
  <si>
    <t>4.345851698462493E-4</t>
  </si>
  <si>
    <t>50.329567\,79.23575\,50.329567</t>
  </si>
  <si>
    <t>phantom chandelier</t>
  </si>
  <si>
    <t>chandelier,illumination,lamp,lighting,of,opera,phantom,the</t>
  </si>
  <si>
    <t>wss.5259f995c2453ce52af8f68791a7d624</t>
  </si>
  <si>
    <t>0.0012115591500717524</t>
  </si>
  <si>
    <t>45.648254\,20.272171\,39.54259</t>
  </si>
  <si>
    <t>wss.525b558141c5a1287b105c57586eb4ca</t>
  </si>
  <si>
    <t>0.013587785889766566</t>
  </si>
  <si>
    <t>81.580246\,72.86043\,14.095968</t>
  </si>
  <si>
    <t>flat screen hd tv  different screen</t>
  </si>
  <si>
    <t>flat,modern,screen,television,thin,tv,vision</t>
  </si>
  <si>
    <t>wss.525d48d65079b2003f222a37719e9945</t>
  </si>
  <si>
    <t>Table,EndTable,_Attributes</t>
  </si>
  <si>
    <t>0.028573548673609363</t>
  </si>
  <si>
    <t>73.57685\,62.86181\,50.718082</t>
  </si>
  <si>
    <t>wss.52649ef1430c6e357d8def2c47d94dd5</t>
  </si>
  <si>
    <t>3197.7\,1167.4404\,3893.2026</t>
  </si>
  <si>
    <t>jaskinia   wykopaliska</t>
  </si>
  <si>
    <t>boulder,boulders,cave,containers,discovery,drill,jaskinia,kontenery,lights,odkrywanie,odkrywka,reflektory,rock,rock outcrop</t>
  </si>
  <si>
    <t>wss.5265ff657b9db80cafae29a76344a143</t>
  </si>
  <si>
    <t>Camera,_StanfordSceneDBModels,_SceneGalleryModels,_AttributesTrain</t>
  </si>
  <si>
    <t>0.004741688469925705</t>
  </si>
  <si>
    <t>19.769299\,10.467372\,7.4679365</t>
  </si>
  <si>
    <t>minolta hi matic c   mm rangefiner camera</t>
  </si>
  <si>
    <t>camera,film,goldie,hi matic,minolta,photo,photography,picture,rangefinder,slr,speed</t>
  </si>
  <si>
    <t>wss.526842e9e62b99d22bdef8a96d660c47</t>
  </si>
  <si>
    <t>n4528994</t>
  </si>
  <si>
    <t>variation</t>
  </si>
  <si>
    <t>90.00008\,379.001\,90.00008</t>
  </si>
  <si>
    <t>variation on doric column</t>
  </si>
  <si>
    <t>architecture,classical,classicism,contemporary,doric,greek,italian,modern</t>
  </si>
  <si>
    <t>wss.5268a8924f2bea4a93d8dd242efdcdeb</t>
  </si>
  <si>
    <t>615.06604\,470.29242\,568.325</t>
  </si>
  <si>
    <t>downlopad it</t>
  </si>
  <si>
    <t>wss.5269127109ae58e11621c7edb823fc53</t>
  </si>
  <si>
    <t>0.004207270084346756</t>
  </si>
  <si>
    <t>66.498\,124.390045\,55.641148</t>
  </si>
  <si>
    <t>wss.526af25f6ca59fbf8c87b15380286afc</t>
  </si>
  <si>
    <t>Headphones,_StanfordSceneDBModels,_SceneGalleryModels,Ipod</t>
  </si>
  <si>
    <t>0.0022839233843497788</t>
  </si>
  <si>
    <t>27.645521\,42.68573\,7.473112</t>
  </si>
  <si>
    <t>ipod nano and headphones</t>
  </si>
  <si>
    <t>headphones,ipod,music,ongako</t>
  </si>
  <si>
    <t>wss.527b2d1e964f056383be1aa5a5ab0c80</t>
  </si>
  <si>
    <t>Desk,DraftingTable</t>
  </si>
  <si>
    <t>0.01725901387035215</t>
  </si>
  <si>
    <t>124.2649\,76.371826\,63.96284</t>
  </si>
  <si>
    <t>drafting desk</t>
  </si>
  <si>
    <t>architecture,desk,drafting,furniture</t>
  </si>
  <si>
    <t>wss.527f99b597b9eef9b89c32e5ba005b86</t>
  </si>
  <si>
    <t>0.002454121757552066</t>
  </si>
  <si>
    <t>23.673342\,2.2029128\,33.031548</t>
  </si>
  <si>
    <t>dogs,dvd,hunde</t>
  </si>
  <si>
    <t>wss.5282380eb4e3a59ae5d0f8fc72c65994</t>
  </si>
  <si>
    <t>0.04110212258973927</t>
  </si>
  <si>
    <t>38.70521\,38.83666\,38.749027</t>
  </si>
  <si>
    <t>barcelona soccer ball</t>
  </si>
  <si>
    <t>barcelona,soccer ball</t>
  </si>
  <si>
    <t>wss.52897270f878b85a35836c728d324152</t>
  </si>
  <si>
    <t>0.018514181636466114</t>
  </si>
  <si>
    <t>76.19622\,145.78102\,29.272957</t>
  </si>
  <si>
    <t>kare       coco bookshelf   shelves  coco b uuml cherregal    b ouml den</t>
  </si>
  <si>
    <t>bookshelf,design,kare,lifestyle,living,living room,office,trendy,wohnen,wohnzimmer</t>
  </si>
  <si>
    <t>wss.529a8ea690d920e97c661da21bb3f81</t>
  </si>
  <si>
    <t>0.012027049075975172</t>
  </si>
  <si>
    <t>14.343627\,114.438934\,27.9509</t>
  </si>
  <si>
    <t>basic globe lamp post</t>
  </si>
  <si>
    <t>wss.529bc65a06f0acf7c2ba4acd3adeb019</t>
  </si>
  <si>
    <t>Painting,WallArt</t>
  </si>
  <si>
    <t>0.0016088924291346974</t>
  </si>
  <si>
    <t>114.905975\,88.81215\,0.0</t>
  </si>
  <si>
    <t>french provincial italian house   read b  downloading</t>
  </si>
  <si>
    <t>architecture,beautiful,design,detail,elegant,european,fireplace,french,high quality,home,house,interior,italian,old,oldie,period,provincial,residence,retro,rooms,stucco,unique,vintage</t>
  </si>
  <si>
    <t>wss.529cf5ad63bd49c8ccbd9a558eb91a2f</t>
  </si>
  <si>
    <t>0.0016464647902712363</t>
  </si>
  <si>
    <t>63.86209\,63.35282\,40.884354</t>
  </si>
  <si>
    <t>lcd monitor</t>
  </si>
  <si>
    <t>moniteur lcd</t>
  </si>
  <si>
    <t>wss.529e8c02bcdd74ead4f3d1e63d1a9088</t>
  </si>
  <si>
    <t>6.856510575561932E-4</t>
  </si>
  <si>
    <t>36.500977\,20.585884\,20.589966</t>
  </si>
  <si>
    <t>books boeken reading lezen</t>
  </si>
  <si>
    <t>wss.52a1d94c8938fbad5541ea5186501f98</t>
  </si>
  <si>
    <t>0.013307532623216796</t>
  </si>
  <si>
    <t>98.03554\,50.149437\,6.061714</t>
  </si>
  <si>
    <t>flatscreen,tv</t>
  </si>
  <si>
    <t>wss.52a655460bd4bc792f7779e539f24012</t>
  </si>
  <si>
    <t>0.014691909792567735</t>
  </si>
  <si>
    <t>149.49017\,40.035454\,66.84819</t>
  </si>
  <si>
    <t>television table stand</t>
  </si>
  <si>
    <t>furniture,stand,table,television,tv</t>
  </si>
  <si>
    <t>wss.52a6e539cdf57c8835c1c1445c328756</t>
  </si>
  <si>
    <t>643.8824\,71.2216\,980.58484</t>
  </si>
  <si>
    <t>sony mylo</t>
  </si>
  <si>
    <t>a,good,interactive,mylo,new,psp,rumor,sony,sony mylo,stefevr,the</t>
  </si>
  <si>
    <t>wss.52a74b32b7f821573a4942768501ab9f</t>
  </si>
  <si>
    <t>0.028001317726529966</t>
  </si>
  <si>
    <t>112.00521\,102.20481\,61.6029</t>
  </si>
  <si>
    <t>stickley no      desk with two drawers</t>
  </si>
  <si>
    <t>craftsman,desk,drawer,furniture,stickley,woodworking,writing</t>
  </si>
  <si>
    <t>wss.52b21f73be2c3ae2a7f67d299f7e7c6d</t>
  </si>
  <si>
    <t>n12474664</t>
  </si>
  <si>
    <t>tulip</t>
  </si>
  <si>
    <t>0.021280856882635462</t>
  </si>
  <si>
    <t>97.8315\,62.778526\,100.95361</t>
  </si>
  <si>
    <t>koxka</t>
  </si>
  <si>
    <t>wss.52c7e12a5dcc5eefb74cc49ac0175934</t>
  </si>
  <si>
    <t>0.018704050892751442</t>
  </si>
  <si>
    <t>115.96511\,145.8916\,46.760124</t>
  </si>
  <si>
    <t>dresser b   in x   in with mirror</t>
  </si>
  <si>
    <t>wss.52cb2e7475ba465b5515867ce6d7bbc</t>
  </si>
  <si>
    <t>0.03562239751443258</t>
  </si>
  <si>
    <t>5.42351\,32.727688\,2.2433596</t>
  </si>
  <si>
    <t>fork,set</t>
  </si>
  <si>
    <t>wss.52d307203aefd6bf366971e8a2cdf120</t>
  </si>
  <si>
    <t>0.02512914401189883</t>
  </si>
  <si>
    <t>212.12103\,85.995705\,91.0832</t>
  </si>
  <si>
    <t>ektorp sofa   seat</t>
  </si>
  <si>
    <t>ektorp,ikea,sofa,toftaholm</t>
  </si>
  <si>
    <t>wss.52da84228caf068471c65fdb52b88b2</t>
  </si>
  <si>
    <t>701.6055\,654.72314\,701.60284</t>
  </si>
  <si>
    <t>awesome,cool,trophy,white</t>
  </si>
  <si>
    <t>wss.52df43c2b55c8e59151971d73f7e6357</t>
  </si>
  <si>
    <t>0.030213702337124792</t>
  </si>
  <si>
    <t>24.170961\,17.063938\,13.451334</t>
  </si>
  <si>
    <t>photo frame w  curitiba city bus image</t>
  </si>
  <si>
    <t>curitiba,frame,onibus,retrato</t>
  </si>
  <si>
    <t>wss.52e27aecdd55c1bf5b03388497f76a9e</t>
  </si>
  <si>
    <t>n2676145</t>
  </si>
  <si>
    <t>ace</t>
  </si>
  <si>
    <t>2.1318941652917305E-4</t>
  </si>
  <si>
    <t>20.14203\,7.0639877\,23.555256</t>
  </si>
  <si>
    <t>flying ace</t>
  </si>
  <si>
    <t>osprey,vtol</t>
  </si>
  <si>
    <t>wss.52e8c9cb831d02d2d30940d312d0f512</t>
  </si>
  <si>
    <t>0.007815895982233234</t>
  </si>
  <si>
    <t>23.723526\,37.178474\,41.11013</t>
  </si>
  <si>
    <t>pikachu</t>
  </si>
  <si>
    <t>bolt,cheeks,electric,kanto,lightning,mouse,nintendo,pikachu,pokeball,pokemon,small,thunder,yellow</t>
  </si>
  <si>
    <t>wss.52ea6fedbd33a6ae6a6ce77a145d1d18</t>
  </si>
  <si>
    <t>n2996250</t>
  </si>
  <si>
    <t>cellulose tape,Scotch tape,Sellotape</t>
  </si>
  <si>
    <t>14.803907\,8.190738\,7.000011</t>
  </si>
  <si>
    <t>scotch tape</t>
  </si>
  <si>
    <t>office stuff,scotach,scotch tape,tape</t>
  </si>
  <si>
    <t>wss.52eb26e5a71f2c8fc36c7821ad0d5a86</t>
  </si>
  <si>
    <t>Tank,_StanfordSceneDBModels,ToyFigure</t>
  </si>
  <si>
    <t>0.004749426534148601</t>
  </si>
  <si>
    <t>80.4037\,113.00215\,121.07286</t>
  </si>
  <si>
    <t>orange star medium tank</t>
  </si>
  <si>
    <t>advance,armor,army,driver,ds,game,gba,gun,military,model,nds,nintendo,orange,star,tank,tracks,vehicle,wars</t>
  </si>
  <si>
    <t>wss.52ed042cb2dd826162f318360c3d0c75</t>
  </si>
  <si>
    <t>263.35486\,553.8962\,48.793457</t>
  </si>
  <si>
    <t>hershey     s bar</t>
  </si>
  <si>
    <t>candy bar,choclate bar,hershies bar</t>
  </si>
  <si>
    <t>wss.52f1d2e7a3cefc2e504721639e19f609</t>
  </si>
  <si>
    <t>2.6256731862875235E-4</t>
  </si>
  <si>
    <t>63.061317\,98.90576\,47.14202</t>
  </si>
  <si>
    <t>wss.52f29e6f10e9585f90b6eaaae2f0ee32</t>
  </si>
  <si>
    <t>240.14735\,36.408867\,361.99927</t>
  </si>
  <si>
    <t>fried eggs</t>
  </si>
  <si>
    <t>wss.52f9a230c400bddd55330ea4156a425f</t>
  </si>
  <si>
    <t>Bear,_Attributes</t>
  </si>
  <si>
    <t>0.1273540284721856</t>
  </si>
  <si>
    <t>89.093185\,94.76723\,61.663162</t>
  </si>
  <si>
    <t>bear meo</t>
  </si>
  <si>
    <t>bear,giocattolo,iatly,peluche,rovereto,toys,trento</t>
  </si>
  <si>
    <t>wss.52fa7bb45a7c9806b27ea2d81f4fac4e</t>
  </si>
  <si>
    <t>45.63786\,50.926495\,45.63786</t>
  </si>
  <si>
    <t>art,decorative,interior,ornament,piece of pottery,pottery,vessel</t>
  </si>
  <si>
    <t>wss.52fb4f59922cfb1ea5f3b6ec2d0317e9</t>
  </si>
  <si>
    <t>0.09251652558031502</t>
  </si>
  <si>
    <t>18.211878\,59.412914\,85.89984</t>
  </si>
  <si>
    <t>jansj ouml  led lamp</t>
  </si>
  <si>
    <t>ikea,wall lamp</t>
  </si>
  <si>
    <t>wss.52fbb082b3d28d369715146e52a0621c</t>
  </si>
  <si>
    <t>0.0016378505027892327</t>
  </si>
  <si>
    <t>43.116417\,45.982655\,10.400351</t>
  </si>
  <si>
    <t>radio competion entry</t>
  </si>
  <si>
    <t>wss.52ffe1a907d8349bd48efd896a2846bc</t>
  </si>
  <si>
    <t>0.05430562252806965</t>
  </si>
  <si>
    <t>32.082294\,4.2760353\,16.035088</t>
  </si>
  <si>
    <t>m aacute y t iacute nh  calculator fx   es</t>
  </si>
  <si>
    <t>acvdcd</t>
  </si>
  <si>
    <t>wss.5305f5138855dbc58aaae3d020f5ddf8</t>
  </si>
  <si>
    <t>0.026572547478189604</t>
  </si>
  <si>
    <t>128.87685\,77.06039\,65.10274</t>
  </si>
  <si>
    <t>desk small wood tradtional   w x   d x   h</t>
  </si>
  <si>
    <t>chestnut desk,desk,small chestnut desk,small walnut desk,small wood desk,traditional small wood desk,traditional wood desk,walnut desk,wood desk</t>
  </si>
  <si>
    <t>wss.530674ab3308132535fdf7d2dafac524</t>
  </si>
  <si>
    <t>387.0325\,241.935\,42.545002</t>
  </si>
  <si>
    <t>jj</t>
  </si>
  <si>
    <t>wss.5309f1a082e7b479d3890793c1dec360</t>
  </si>
  <si>
    <t>25.538532\,30.937706\,20.616924</t>
  </si>
  <si>
    <t>barcode scanner</t>
  </si>
  <si>
    <t>wss.530cae09a07c0ba6361d80c8c47c32c4</t>
  </si>
  <si>
    <t>0.0037023784247649425</t>
  </si>
  <si>
    <t>14.430504\,60.637405\,49.86686</t>
  </si>
  <si>
    <t>dell inpiron     s</t>
  </si>
  <si>
    <t>amd,cd drive,computer,dell,grey,hard drive,inspiron,intel,optiplex,pc,windows</t>
  </si>
  <si>
    <t>wss.530dafa4249c6a185af559e5beb86942</t>
  </si>
  <si>
    <t>n14901736</t>
  </si>
  <si>
    <t>gas</t>
  </si>
  <si>
    <t>18.57375\,57.665615\,35.2425</t>
  </si>
  <si>
    <t>gas can  holder</t>
  </si>
  <si>
    <t>can,fuel,gas,gasoline,holder,oil,tank</t>
  </si>
  <si>
    <t>wss.532420acbb08cdb410a322420f6f5d87</t>
  </si>
  <si>
    <t>0.03087536663774469</t>
  </si>
  <si>
    <t>179.07712\,138.93915\,67.925804</t>
  </si>
  <si>
    <t>architecture,details,interior,music,piano,upright</t>
  </si>
  <si>
    <t>wss.5328231a28719ed240a92729068b6b39</t>
  </si>
  <si>
    <t>0.03633410226100307</t>
  </si>
  <si>
    <t>223.15424\,65.08655\,81.536995</t>
  </si>
  <si>
    <t>armchair,chair,comfortable,leather,living,lounge,lounger,room,seat,settee,sofa,style,stylish</t>
  </si>
  <si>
    <t>wss.532a4358c43e567f55f46d55537192b6</t>
  </si>
  <si>
    <t>0.056102145059381964</t>
  </si>
  <si>
    <t>224.40865\,112.20419\,5.6102147</t>
  </si>
  <si>
    <t>art,art work,decor,home decor,living room decor,obraz,painting,picture,pintura,wall art,wall decor</t>
  </si>
  <si>
    <t>wss.5331c3c9315f07f5115d4e6c41d088f7</t>
  </si>
  <si>
    <t>0.01653455941220373</t>
  </si>
  <si>
    <t>143.21277\,139.77556\,40.724457</t>
  </si>
  <si>
    <t>oak dresser</t>
  </si>
  <si>
    <t>dresser oak desk unit</t>
  </si>
  <si>
    <t>wss.53323c27be8885e1cca277dcc2bd3e15</t>
  </si>
  <si>
    <t>687.4058\,455.3915\,272.11615</t>
  </si>
  <si>
    <t>d challenge     it was patented</t>
  </si>
  <si>
    <t>wss.5334cfe15f80099f15ac67104577aee7</t>
  </si>
  <si>
    <t>0.04927374142493179</t>
  </si>
  <si>
    <t>20.174644\,9.757729\,4.345402</t>
  </si>
  <si>
    <t>kodak easyshare v</t>
  </si>
  <si>
    <t>camera,digital,easyshare,kodak,lcd,pixels,usb,zoom</t>
  </si>
  <si>
    <t>wss.5338db4536b4a889de7da340cde8d034</t>
  </si>
  <si>
    <t>0.07366098365942164</t>
  </si>
  <si>
    <t>29.000404\,69.6063\,30.113861</t>
  </si>
  <si>
    <t>speaker for pc  genius   left</t>
  </si>
  <si>
    <t>wss.533ca24b72a0552c5057ad0f363d6ddd</t>
  </si>
  <si>
    <t>0.03607286563541976</t>
  </si>
  <si>
    <t>64.93115\,182.16797\,65.60752</t>
  </si>
  <si>
    <t>tall dresser</t>
  </si>
  <si>
    <t>dresser,skinny,tall</t>
  </si>
  <si>
    <t>wss.533cbd7d06ced79c7d3aa3bae1f7b494</t>
  </si>
  <si>
    <t>n3960019</t>
  </si>
  <si>
    <t>place setting,setting</t>
  </si>
  <si>
    <t>11.977802\,1.1107775\,23.156723</t>
  </si>
  <si>
    <t>place setting</t>
  </si>
  <si>
    <t>dining,dinner,fork,knife,napkin,place,setting,silver,silverware</t>
  </si>
  <si>
    <t>wss.533fb13a20a5d3a1f8177ca5776be082</t>
  </si>
  <si>
    <t>n4067759</t>
  </si>
  <si>
    <t>receiver,receiving system</t>
  </si>
  <si>
    <t>1\,-2.5985964491326285e-9\,0</t>
  </si>
  <si>
    <t>0.030184380771578357</t>
  </si>
  <si>
    <t>51.099487\,20.202135\,47.41574</t>
  </si>
  <si>
    <t>wss.534199ac33c69d9e780fbe3a6b7b8a09</t>
  </si>
  <si>
    <t>n3476902</t>
  </si>
  <si>
    <t>guy,guy cable,guy wire,guy rope</t>
  </si>
  <si>
    <t>1413.51\,1413.51\,72.39</t>
  </si>
  <si>
    <t>this guys name is spongebob circlepants      i got the idea from spongebob  i love it  the end</t>
  </si>
  <si>
    <t>anonymous,circle,end,pants,spongebob,the</t>
  </si>
  <si>
    <t>wss.53433f3e15014d831220240e825d0985</t>
  </si>
  <si>
    <t>Headphones,_StanfordSceneDBModels,_Attributes</t>
  </si>
  <si>
    <t>0.04276987991614156</t>
  </si>
  <si>
    <t>21.816746\,27.289879\,8.816498</t>
  </si>
  <si>
    <t>wss.5345b1e0db3a42e75b461ffbade82c20</t>
  </si>
  <si>
    <t>0.023839939154546352</t>
  </si>
  <si>
    <t>47.477283\,49.510487\,24.866009</t>
  </si>
  <si>
    <t>wss.53472fa8e6854583507c7db13ddf387</t>
  </si>
  <si>
    <t>0.00980084655344732</t>
  </si>
  <si>
    <t>46.582287\,31.880196\,30.263245</t>
  </si>
  <si>
    <t>notebook dell inspiron</t>
  </si>
  <si>
    <t>dell,inspiron,notebook</t>
  </si>
  <si>
    <t>wss.534b9d60edc8cf7448887a47fb6b5f0d</t>
  </si>
  <si>
    <t>0.00823274182994022</t>
  </si>
  <si>
    <t>8.084396\,80.078316\,10.734665</t>
  </si>
  <si>
    <t>black and white speakers,speakers</t>
  </si>
  <si>
    <t>wss.534c7e2c9495d7987b6fd5468f603b31</t>
  </si>
  <si>
    <t>0.025207997534984424</t>
  </si>
  <si>
    <t>31.506958\,72.57609\,39.55639</t>
  </si>
  <si>
    <t>black,bulb,chrome,lamp,light,light bulb,light switch,on,silver,sketchosaurus,switch,yellow</t>
  </si>
  <si>
    <t>wss.5351e7432492a2d9c5a0ee4d02b25563</t>
  </si>
  <si>
    <t>4.246126888810995E-4</t>
  </si>
  <si>
    <t>20.070251\,1.7834667\,2.0593715</t>
  </si>
  <si>
    <t>pencil,pencils,stationary,writing</t>
  </si>
  <si>
    <t>wss.5359b4d9702ac4d975aa7f24a9b6003a</t>
  </si>
  <si>
    <t>0.02749081796485063</t>
  </si>
  <si>
    <t>202.64334\,172.19012\,181.93726</t>
  </si>
  <si>
    <t>bed with ruffles</t>
  </si>
  <si>
    <t>bed,furniture,interior</t>
  </si>
  <si>
    <t>wss.5360bb53166e73958b424343280aeccb</t>
  </si>
  <si>
    <t>0.022876860964475883</t>
  </si>
  <si>
    <t>36.35266\,162.5076\,56.916016</t>
  </si>
  <si>
    <t>aladino</t>
  </si>
  <si>
    <t>wss.536b309e40d761de4934781ff2a9c3aa</t>
  </si>
  <si>
    <t>0.030698479207366285</t>
  </si>
  <si>
    <t>90.28239\,94.2115\,94.856926</t>
  </si>
  <si>
    <t>chair   barcelona chair</t>
  </si>
  <si>
    <t>barcelona,chair,furniture</t>
  </si>
  <si>
    <t>wss.536bbf9f697bbe881df9770149d6661b</t>
  </si>
  <si>
    <t>0.027899028391415295</t>
  </si>
  <si>
    <t>75.26985\,57.71277\,27.636026</t>
  </si>
  <si>
    <t>hp    inch widescreen lcd monitor</t>
  </si>
  <si>
    <t>apple cinema,computer,hp,lcd,monitor</t>
  </si>
  <si>
    <t>wss.536f6eb94a60370eeeb828903de1947</t>
  </si>
  <si>
    <t>0.002743134993677898</t>
  </si>
  <si>
    <t>84.022064\,66.24561\,26.729385</t>
  </si>
  <si>
    <t>first try</t>
  </si>
  <si>
    <t>signature,tv,widescreen</t>
  </si>
  <si>
    <t>wss.537438b5f127b55e851f4ba6aaedaaa8</t>
  </si>
  <si>
    <t>0.03294434120888316</t>
  </si>
  <si>
    <t>206.58641\,86.557304\,102.53926</t>
  </si>
  <si>
    <t>furniture,futon,jjh</t>
  </si>
  <si>
    <t>wss.539f43ddbf64660acf004563556ddb36</t>
  </si>
  <si>
    <t>0.029573292832338626</t>
  </si>
  <si>
    <t>46.88195\,163.00237\,46.88195</t>
  </si>
  <si>
    <t>kare       floor lamp twig wood  sl twig wood</t>
  </si>
  <si>
    <t>design,holz,kare,kare design,lamp,lampe,leuchte,light,natur,nature,stylish,trendy,wood</t>
  </si>
  <si>
    <t>wss.53ab05e051df5f73322a3e035e31af50</t>
  </si>
  <si>
    <t>0.004027369241011917</t>
  </si>
  <si>
    <t>58.41502\,13.350105\,58.40676</t>
  </si>
  <si>
    <t>stack of dinner plates</t>
  </si>
  <si>
    <t>wss.53aed3390123e35e586ad40cf4e34ff2</t>
  </si>
  <si>
    <t>Bed,_Attributes,QueenBed</t>
  </si>
  <si>
    <t>0.030216659534512875</t>
  </si>
  <si>
    <t>176.75418\,98.15852\,250.79828</t>
  </si>
  <si>
    <t>bed,pillows,sheets</t>
  </si>
  <si>
    <t>wss.53af1ea051d78e799904d527fb5485ad</t>
  </si>
  <si>
    <t>0.012504345059748812</t>
  </si>
  <si>
    <t>69.11214\,60.646072\,53.75818</t>
  </si>
  <si>
    <t>george nelson saucer bubble lamp</t>
  </si>
  <si>
    <t>bubble,george,lamp,lantern,light,midcentury,modern,nelson,saucer</t>
  </si>
  <si>
    <t>wss.53aff981d28b365ec5996c1602569cba</t>
  </si>
  <si>
    <t>0.030283795993240294</t>
  </si>
  <si>
    <t>23.845459\,33.800957\,23.845459</t>
  </si>
  <si>
    <t>crazy,eyes,lyall,randell,sofix</t>
  </si>
  <si>
    <t>wss.53bac55dfe78177282889f551cb32a81</t>
  </si>
  <si>
    <t>0.034826803613268724</t>
  </si>
  <si>
    <t>50.33657\,79.19719\,49.436646</t>
  </si>
  <si>
    <t>wss.53bc49f45214d8d6ea73a64ae4344bc3</t>
  </si>
  <si>
    <t>0.025045255022697138</t>
  </si>
  <si>
    <t>60.284134\,58.040844\,70.30223</t>
  </si>
  <si>
    <t>wrought metal  wood  and glass end table</t>
  </si>
  <si>
    <t>end table,glass,metal,table,wood</t>
  </si>
  <si>
    <t>wss.53bdcb3c0b28a51b580ee4476b0b0ff</t>
  </si>
  <si>
    <t>0.027530088369214098</t>
  </si>
  <si>
    <t>39.55716\,29.970905\,40.485474</t>
  </si>
  <si>
    <t>acer,computer,laptop,notebook</t>
  </si>
  <si>
    <t>wss.53c57e6db3ea3bf763f26b71f9dca732</t>
  </si>
  <si>
    <t>0.021497943218140556</t>
  </si>
  <si>
    <t>71.85728\,40.879845\,71.43404</t>
  </si>
  <si>
    <t>modern coffee table or bed side table</t>
  </si>
  <si>
    <t>brown table,modern coffee table,modern table</t>
  </si>
  <si>
    <t>wss.53d2edc39e60cbceb3646a04818fe165</t>
  </si>
  <si>
    <t>0.0331212656131766</t>
  </si>
  <si>
    <t>94.39576\,56.810753\,4.968193</t>
  </si>
  <si>
    <t>samsung flat tv</t>
  </si>
  <si>
    <t>design,flat,samsung,tv</t>
  </si>
  <si>
    <t>wss.53d88f50e3abc2888dcbe86402c7c15</t>
  </si>
  <si>
    <t>0.027860710414234765</t>
  </si>
  <si>
    <t>83.58213\,94.72642\,100.326416</t>
  </si>
  <si>
    <t>rowe armchair</t>
  </si>
  <si>
    <t>armchair,chair,contemporary,eero,rowe</t>
  </si>
  <si>
    <t>wss.53d9a81d2df7635a28a35028fcddd52</t>
  </si>
  <si>
    <t>0.024779217069615844</t>
  </si>
  <si>
    <t>87.39209\,60.85974\,28.659882</t>
  </si>
  <si>
    <t>lg    inch oled prototype</t>
  </si>
  <si>
    <t>acer,alienware,all in one pc,apple,asus,compaq,computer monitor,dell,electronics,enovo,flat screen,full texture,hdtv,hp,ifa,itronix,laptop,lcd,led,lenovo,lg,mac,microsoft,monitor,oled,pc,plasma,protoype,samsung,screen,sony,toshiba,tv,vaio,windows</t>
  </si>
  <si>
    <t>wss.53e7aa67f02d1f2d4fde68aa70e53a1a</t>
  </si>
  <si>
    <t>Microwave,_StanfordSceneDBModels</t>
  </si>
  <si>
    <t>0.030106202615467766</t>
  </si>
  <si>
    <t>70.89439\,36.927437\,49.739063</t>
  </si>
  <si>
    <t>coffee,house,kitchen,microwave</t>
  </si>
  <si>
    <t>wss.53f01d977de993442ea98d69e91ba870</t>
  </si>
  <si>
    <t>0.02692045330255835</t>
  </si>
  <si>
    <t>62.43122\,105.78122\,104.623375</t>
  </si>
  <si>
    <t>thos  moser new gloucester rocker</t>
  </si>
  <si>
    <t>wss.53fedf0396be68f57229f03826fdb806</t>
  </si>
  <si>
    <t>0.01598872866198567</t>
  </si>
  <si>
    <t>70.81194\,162.57925\,7.729431</t>
  </si>
  <si>
    <t>rideaux tenture</t>
  </si>
  <si>
    <t>wss.54017ba00148a652846fa729d90e125</t>
  </si>
  <si>
    <t>Lamp,FloorLamp,_StanfordSceneDBModels,_AttributesTrain</t>
  </si>
  <si>
    <t>0.027959159624260238</t>
  </si>
  <si>
    <t>31.900005\,184.3764\,31.900005</t>
  </si>
  <si>
    <t>ikea dun ouml  floor lamp</t>
  </si>
  <si>
    <t>beleuchtung,floor lamp,ikea,lampe,living room,stehlampe,wohnzimmer</t>
  </si>
  <si>
    <t>wss.54036c402bf09ce98d5fc0473d00a1c</t>
  </si>
  <si>
    <t>0.058327007283738914</t>
  </si>
  <si>
    <t>91.85333\,101.19036\,91.85397</t>
  </si>
  <si>
    <t>kare       coffeetable night time rd     cm  couchtisch night time</t>
  </si>
  <si>
    <t>wss.54054535e70d9ca0f91663a74ccd2338</t>
  </si>
  <si>
    <t>0.03593304587139707</t>
  </si>
  <si>
    <t>64.860756\,119.95989\,86.07824</t>
  </si>
  <si>
    <t>reply sled base   mesh back by steelcase</t>
  </si>
  <si>
    <t>wss.540a0cf3178633f897a5830754266f55</t>
  </si>
  <si>
    <t>n7726825</t>
  </si>
  <si>
    <t>french fries,french-fried potatoes,fries,chips</t>
  </si>
  <si>
    <t>743.2803\,312.14847\,518.8395</t>
  </si>
  <si>
    <t>chips</t>
  </si>
  <si>
    <t>chips,jaune</t>
  </si>
  <si>
    <t>wss.540af86a684230e2a8e5d0a97b47d383</t>
  </si>
  <si>
    <t>0.00847035139499141</t>
  </si>
  <si>
    <t>95.642105\,54.156883\,9.070892</t>
  </si>
  <si>
    <t>tv plasma</t>
  </si>
  <si>
    <t>wss.5412bc0028d825ab43638dabe1eb5336</t>
  </si>
  <si>
    <t>38.0336\,36.799774\,52.069874</t>
  </si>
  <si>
    <t>creeksidewoodshop toys,doll cradle,wooden toy</t>
  </si>
  <si>
    <t>wss.541832c4bc43fa818ab1eb18c5f53fa</t>
  </si>
  <si>
    <t>1.1862279001125085E-4</t>
  </si>
  <si>
    <t>20.221392\,0.6136404\,0.7085695</t>
  </si>
  <si>
    <t>wss.541a46304a53d404652588480cfa1ae</t>
  </si>
  <si>
    <t>0.03179387410225437</t>
  </si>
  <si>
    <t>50.359356\,118.59426\,25.018059</t>
  </si>
  <si>
    <t>suitcase</t>
  </si>
  <si>
    <t>wss.541e68839fe0202d57bb6e0d5100abbc</t>
  </si>
  <si>
    <t>91.49994\,8.700005\,51.999893</t>
  </si>
  <si>
    <t>neff t  r  series   inset gas hob     burner</t>
  </si>
  <si>
    <t>burner,cooktop,gas,hob,inset,kitchen,neff,work surface,worktop</t>
  </si>
  <si>
    <t>wss.5421f6f3c0c076bf12a54704b7cbb89</t>
  </si>
  <si>
    <t>70.399506\,274.86865\,9.524994</t>
  </si>
  <si>
    <t>stop sign double post</t>
  </si>
  <si>
    <t>wss.542235fc88d22e1e3406473757712946</t>
  </si>
  <si>
    <t>0.002502390392091948</t>
  </si>
  <si>
    <t>18.93554\,19.063486\,22.556076</t>
  </si>
  <si>
    <t>cup of coffee</t>
  </si>
  <si>
    <t>coffee,cup,sketchosaurus</t>
  </si>
  <si>
    <t>wss.5427b241cf817592d23899cb0d221770</t>
  </si>
  <si>
    <t>0.011122200052482463</t>
  </si>
  <si>
    <t>170.82968\,55.89801\,168.48465</t>
  </si>
  <si>
    <t>wss.542f17328b947d1d4cbe00ec0d597d12</t>
  </si>
  <si>
    <t>0.021784388244313474</t>
  </si>
  <si>
    <t>74.45012\,49.992126\,86.808655</t>
  </si>
  <si>
    <t>amazing,bowling ball,box,cardboard,fabulous,great,paper,wonderful</t>
  </si>
  <si>
    <t>wss.54437bf8bb3effc559955ece6c51935b</t>
  </si>
  <si>
    <t>97.017334\,215.93251\,86.46002</t>
  </si>
  <si>
    <t>server rack with keypad</t>
  </si>
  <si>
    <t>computer,cpu,rack,server,server rack</t>
  </si>
  <si>
    <t>wss.544726f2240cd5522177f8047157dde</t>
  </si>
  <si>
    <t>0.0390956228825853</t>
  </si>
  <si>
    <t>58.643436\,11.973034\,41.050404</t>
  </si>
  <si>
    <t>motorola dcx     cable box</t>
  </si>
  <si>
    <t>box,cable,dcx,motorola</t>
  </si>
  <si>
    <t>wss.544bc6af6be12c254a44340bf227e40</t>
  </si>
  <si>
    <t>0.03735498511089258</t>
  </si>
  <si>
    <t>87.78421\,128.40776\,93.73673</t>
  </si>
  <si>
    <t>kuws  ls kitchenaid left hand door swing  black cabinet  architect series ii</t>
  </si>
  <si>
    <t>architect,built,builtin,cellar,chiller,in,kitchenaid,refrigerator,wine</t>
  </si>
  <si>
    <t>wss.546111e6869f41aca577e3e5353dd356</t>
  </si>
  <si>
    <t>Bottle,_StanfordSceneDBModels,_SceneGalleryModels,WineBottle</t>
  </si>
  <si>
    <t>0.01887671855845491</t>
  </si>
  <si>
    <t>10.382195\,36.84245\,10.382271</t>
  </si>
  <si>
    <t>bottle,briggy,empty,full,glass,green,green glass,red,red wine,wine,wine bottle</t>
  </si>
  <si>
    <t>wss.54650f6fee0e76b8b173657dabb4301e</t>
  </si>
  <si>
    <t>0.016088755092064196</t>
  </si>
  <si>
    <t>96.532616\,49.281467\,99.66272</t>
  </si>
  <si>
    <t>standard picnic table</t>
  </si>
  <si>
    <t>bench,landscape architecture,park,patio,picnic,seat,table,wood</t>
  </si>
  <si>
    <t>wss.546648204a20b712dfb0e477a80dcc95</t>
  </si>
  <si>
    <t>0.0033590094328131296</t>
  </si>
  <si>
    <t>15.152496\,22.449064\,22.28804</t>
  </si>
  <si>
    <t>coffee,hot,mug</t>
  </si>
  <si>
    <t>wss.54667ba816ea03dd738e43095496b061</t>
  </si>
  <si>
    <t>199.07072\,87.3125\,80.79166</t>
  </si>
  <si>
    <t>holzapffel workbench from woodworking magazine  issue</t>
  </si>
  <si>
    <t>wss.546904d2922b5f41f46d6fc43de3fc46</t>
  </si>
  <si>
    <t>0.013528343201741315</t>
  </si>
  <si>
    <t>134.27977\,112.08801\,30.172535</t>
  </si>
  <si>
    <t>colourful curtains</t>
  </si>
  <si>
    <t>curtains,decor,windows</t>
  </si>
  <si>
    <t>wss.546c06e9e16eac44dd37f1676f84f13</t>
  </si>
  <si>
    <t>0.0012168141541237065</t>
  </si>
  <si>
    <t>25.46394\,5.9189005\,20.962666</t>
  </si>
  <si>
    <t>takoyaki  japanese cuisine</t>
  </si>
  <si>
    <t>alga,alghe,aonori,cipolle,cucina,cucina giapponese,dumpling,dumplings,fried,fritto,frittura,giappone,giapponese,green onion,japan,japanese,japanese cuisine,octopus,onion,padella,polipo,polpette,polpo,seaweed,takoyaki</t>
  </si>
  <si>
    <t>wss.546ccd72bfd2d2f38a2ed334b8dc14fc</t>
  </si>
  <si>
    <t>0.030866828853366845</t>
  </si>
  <si>
    <t>69.267944\,92.31774\,183.72337</t>
  </si>
  <si>
    <t>lc</t>
  </si>
  <si>
    <t>chair,charlotte perriand,furniture,la chaise longue,le corbusier,pierre jeanneret,tterrible</t>
  </si>
  <si>
    <t>wss.546ce1e42b7c4e96b40da3d6e0485eb6</t>
  </si>
  <si>
    <t>n14907357</t>
  </si>
  <si>
    <t>crystal</t>
  </si>
  <si>
    <t>1110.3\,646.4313\,1110.3</t>
  </si>
  <si>
    <t>blue,color,crystal,gem,glass,tinted</t>
  </si>
  <si>
    <t>wss.546f5dbed1636d097ee0de88f23eac1d</t>
  </si>
  <si>
    <t>LDesk</t>
  </si>
  <si>
    <t>218.6803\,86.12495\,218.5061</t>
  </si>
  <si>
    <t>custom computer desk</t>
  </si>
  <si>
    <t>computer,desk,table</t>
  </si>
  <si>
    <t>wss.547430efaad2d84b35836c728d324152</t>
  </si>
  <si>
    <t>0.017638092132721023</t>
  </si>
  <si>
    <t>90.198044\,152.77092\,4.7831154</t>
  </si>
  <si>
    <t>kare       curtain elegance black    x     vorhang elegance black    x</t>
  </si>
  <si>
    <t>wss.547ad62bd93988fff0117851f0671fde</t>
  </si>
  <si>
    <t>0.035222204559011906</t>
  </si>
  <si>
    <t>76.26843\,70.07528\,80.6074</t>
  </si>
  <si>
    <t>black suitcase  open</t>
  </si>
  <si>
    <t>wss.547b3284875a6ce535deb3b0c692a2a</t>
  </si>
  <si>
    <t>0.06162569279482107</t>
  </si>
  <si>
    <t>18.487707\,14.735812\,25.907625</t>
  </si>
  <si>
    <t>teacup dishes</t>
  </si>
  <si>
    <t>wss.547fa0085800c5c3846564a8a219239b</t>
  </si>
  <si>
    <t>18.16278\,25.721563\,8.638794</t>
  </si>
  <si>
    <t>xcel laundry detergent bottle    fl oz       qt       l</t>
  </si>
  <si>
    <t>bottle,laundry detergent,laundry detergent bottle,laundry detergent container,laundry detergent jug,liquid laundry detergent,xcel</t>
  </si>
  <si>
    <t>wss.54878d2b00d673b1819c4700f82fab78</t>
  </si>
  <si>
    <t>Cassette</t>
  </si>
  <si>
    <t>n2982340</t>
  </si>
  <si>
    <t>cassette</t>
  </si>
  <si>
    <t>0.046019030214971994</t>
  </si>
  <si>
    <t>18.51134\,2.1778085\,11.61502</t>
  </si>
  <si>
    <t>cinta cassette   compact cassette</t>
  </si>
  <si>
    <t>audio,cad,cassette,design,retro,sonido,sound,tech</t>
  </si>
  <si>
    <t>wss.549a209480960894fd1b46bc39a18482</t>
  </si>
  <si>
    <t>RubiksCube,_StanfordSceneDBModels</t>
  </si>
  <si>
    <t>2.901715458680306E-4</t>
  </si>
  <si>
    <t>10.281677\,10.281677\,10.281677</t>
  </si>
  <si>
    <t>rubik     s cube</t>
  </si>
  <si>
    <t>wss.54a51457d6dd2e1a3f7e27638e63d848</t>
  </si>
  <si>
    <t>0.03642751275641723</t>
  </si>
  <si>
    <t>17.46455\,10.949271\,9.808908</t>
  </si>
  <si>
    <t>cam,camera,digital,scene caster,scenecaster</t>
  </si>
  <si>
    <t>wss.54aa2c763a6f8044e2dc67b821479cc4</t>
  </si>
  <si>
    <t>n4461811</t>
  </si>
  <si>
    <t>top</t>
  </si>
  <si>
    <t>157.46992\,12.257797\,129.62003</t>
  </si>
  <si>
    <t>fog atilde o cook top    bocas  d</t>
  </si>
  <si>
    <t>brasil,cooktop,cozinha,curitiba</t>
  </si>
  <si>
    <t>wss.54aa3bb05e40bc0231db7bb8597f0256</t>
  </si>
  <si>
    <t>0.04129049374700504</t>
  </si>
  <si>
    <t>146.30502\,155.59167\,89.40837</t>
  </si>
  <si>
    <t>basin  duravit  dellarco  vanity  bathroom</t>
  </si>
  <si>
    <t>basin,bathroom,dellarco,duravit,vanity</t>
  </si>
  <si>
    <t>wss.54b420da7102d792b36717b39afb6ad8</t>
  </si>
  <si>
    <t>0.012116871904787219</t>
  </si>
  <si>
    <t>169.14552\,42.838356\,173.88873</t>
  </si>
  <si>
    <t>fotbal,lether,modern,sofa</t>
  </si>
  <si>
    <t>wss.54b4555dacd9fc16e1eb1991fb37eb9b</t>
  </si>
  <si>
    <t>0.024901523962305532</t>
  </si>
  <si>
    <t>52.293213\,74.704575\,52.293198</t>
  </si>
  <si>
    <t>thomas  moser night stand</t>
  </si>
  <si>
    <t>moser,night stand,table,tables,thomas moser</t>
  </si>
  <si>
    <t>wss.54c646ab27c11ddbd6e6eaeb114382d5</t>
  </si>
  <si>
    <t>Computer,Laptop,_StanfordSceneDBModels,_AttributesTrain</t>
  </si>
  <si>
    <t>0.0016518369562019282</t>
  </si>
  <si>
    <t>38.312153\,24.554556\,40.09702</t>
  </si>
  <si>
    <t>wss.54cbe81983534dc153b10fab8d9d7b30</t>
  </si>
  <si>
    <t>0.018889173427955232</t>
  </si>
  <si>
    <t>74.36667\,157.65773\,50.94127</t>
  </si>
  <si>
    <t>cupboard,draw,drawers,homby,schrank,wood</t>
  </si>
  <si>
    <t>wss.54cc9e4b5ef81e38e7ef9fff09638f8e</t>
  </si>
  <si>
    <t>62183.49\,87501.984\,87841.51</t>
  </si>
  <si>
    <t>awesome gumball machine</t>
  </si>
  <si>
    <t>gum,gumball,gumball machine,gumball penny machine,machine,penny,red,red gumball machine,red gumball penny machine</t>
  </si>
  <si>
    <t>wss.54cd45b275f551b276bb31db0358e9c6</t>
  </si>
  <si>
    <t>Backpack,_StanfordSceneDBModels</t>
  </si>
  <si>
    <t>0.03260385521094455</t>
  </si>
  <si>
    <t>38.41288\,58.753124\,39.402737</t>
  </si>
  <si>
    <t>backpack,bag,luggage,mochila</t>
  </si>
  <si>
    <t>wss.54d2e665a8a9197947ba38e1c7b8abbc</t>
  </si>
  <si>
    <t>313.10834\,114.62182\,282.6969</t>
  </si>
  <si>
    <t>mouse barracks  tech</t>
  </si>
  <si>
    <t>barracks,halo,halo level,halo map,mouse droid,mousedroid,star wars,starwars</t>
  </si>
  <si>
    <t>wss.54d2ff81249d67f18f5635ac8b18fdb9</t>
  </si>
  <si>
    <t>0.003297074098908014</t>
  </si>
  <si>
    <t>7.1349144\,28.1642\,2.0420396</t>
  </si>
  <si>
    <t>remote control</t>
  </si>
  <si>
    <t>comando,remote control,tv</t>
  </si>
  <si>
    <t>wss.54d3c09a73da43d7d2e757212b9a5ccc</t>
  </si>
  <si>
    <t>8.999981\,14.999995\,16.69999</t>
  </si>
  <si>
    <t>calendario danese</t>
  </si>
  <si>
    <t>calendar,calendario,danese,danish,ferrari,ford,lamborghini,maserati,mustang,porches,timor</t>
  </si>
  <si>
    <t>wss.54d448fa2fa022274d724d9ce5af6d8e</t>
  </si>
  <si>
    <t>Credenza</t>
  </si>
  <si>
    <t>0.02055579281183773</t>
  </si>
  <si>
    <t>168.5575\,59.611797\,43.167164</t>
  </si>
  <si>
    <t>wss.54d54dd994517456346c6b68550f2695</t>
  </si>
  <si>
    <t>9.722414450338942E-4</t>
  </si>
  <si>
    <t>3.5487099\,11.160492\,21.988235</t>
  </si>
  <si>
    <t>the windows portable dvd player</t>
  </si>
  <si>
    <t>wss.54d893f8b4e4046d657a6b7184bdd46e</t>
  </si>
  <si>
    <t>0.005884904021509045</t>
  </si>
  <si>
    <t>561.125\,146.2265\,483.98868</t>
  </si>
  <si>
    <t>military helicopter</t>
  </si>
  <si>
    <t>helicopter    chopper   sri lanka  war   guns  gunship  war  bombs  planes  jets</t>
  </si>
  <si>
    <t>wss.54d9556d51287bb470a43c2d978e502e</t>
  </si>
  <si>
    <t>7.771811638690451e-9\,-4.487057836399799e-9\,1</t>
  </si>
  <si>
    <t>0.8660253882408142\,-0.5\,4.487057836399799e-9</t>
  </si>
  <si>
    <t>0.427583637368516</t>
  </si>
  <si>
    <t>18.525997\,52.41817\,66.76294</t>
  </si>
  <si>
    <t>electricity,illumination,lamp,light,office</t>
  </si>
  <si>
    <t>wss.54f396826ed2d0a65603cb22abfecda9</t>
  </si>
  <si>
    <t>7.772175853724823E-4</t>
  </si>
  <si>
    <t>4.8964796\,37.98616\,15.140851</t>
  </si>
  <si>
    <t>spray bottle</t>
  </si>
  <si>
    <t>spray bottle wipe clean cleaner detergent bbq</t>
  </si>
  <si>
    <t>wss.54fc7050b3360467d810b14a81e12eca</t>
  </si>
  <si>
    <t>0.25881901383399963\,-0.9659258723258972\,0</t>
  </si>
  <si>
    <t>0.02132751714793815</t>
  </si>
  <si>
    <t>65.96103\,94.225334\,65.767914</t>
  </si>
  <si>
    <t>herman miller aeron chair  dynamic</t>
  </si>
  <si>
    <t>aeron,ergonomic chair,herman miller aeron chair,modern design,office seating,smart furniture,task chair</t>
  </si>
  <si>
    <t>wss.5502f76ce18c9059578b14cd14f51f45</t>
  </si>
  <si>
    <t>0.011130148018442662</t>
  </si>
  <si>
    <t>128.32591\,140.65146\,336.04376</t>
  </si>
  <si>
    <t>ural truck</t>
  </si>
  <si>
    <t>army,army truck,kamaz,military,russian,russian army,truck,ural,zil</t>
  </si>
  <si>
    <t>wss.55050bbca6e112434cc1952ae0d6e81a</t>
  </si>
  <si>
    <t>n2846791</t>
  </si>
  <si>
    <t>bird feeder,birdfeeder,feeder</t>
  </si>
  <si>
    <t>14.546707\,13.973963\,21.589901</t>
  </si>
  <si>
    <t>bird feeder plans</t>
  </si>
  <si>
    <t>bird feeder,blueprint,plans,woodwork</t>
  </si>
  <si>
    <t>wss.5507baffe32c585df1783a44a88d6274</t>
  </si>
  <si>
    <t>0.02652846272787466</t>
  </si>
  <si>
    <t>132.18073\,41.242477\,50.072475</t>
  </si>
  <si>
    <t>vita museum bench</t>
  </si>
  <si>
    <t>wss.550aea46c75351a387cfe978d99ba05d</t>
  </si>
  <si>
    <t>0.0014646180108851482</t>
  </si>
  <si>
    <t>16.412697\,5.999998\,14.693926</t>
  </si>
  <si>
    <t>philips webcam</t>
  </si>
  <si>
    <t>camera,computer,lens,philips,turkey,webcam</t>
  </si>
  <si>
    <t>wss.5511166e3a0b199c4cc1952ae0d6e81a</t>
  </si>
  <si>
    <t>0.02874736018498618</t>
  </si>
  <si>
    <t>187.93584\,96.30366\,243.27454</t>
  </si>
  <si>
    <t>queens size bed   plans</t>
  </si>
  <si>
    <t>bed,blueprint,plans,queen bed,woodworking</t>
  </si>
  <si>
    <t>wss.551580bcc873e4f991477a050d006734</t>
  </si>
  <si>
    <t>249.68251\,227.98329\,249.68251</t>
  </si>
  <si>
    <t>equinox    dia  umbrella</t>
  </si>
  <si>
    <t>bench,courtyard,equinox,exterior,furniture,landscape,landscape architecture,landscape forms,landscapeforms,metal,outdoor,park,patio,shade,site,site furniture,street,wood</t>
  </si>
  <si>
    <t>wss.55158ca967b5c09c286d5555bfce237c</t>
  </si>
  <si>
    <t>20.940548\,28.589441\,24.059845</t>
  </si>
  <si>
    <t>coffee,coffee machine,coffee maker</t>
  </si>
  <si>
    <t>wss.551f91dce955101db3910795bbb09e36</t>
  </si>
  <si>
    <t>Keyboard,_PilotStudyModels,_StanfordSceneDBModels,_SceneGalleryModels</t>
  </si>
  <si>
    <t>0.03074956416759466</t>
  </si>
  <si>
    <t>49.389893\,2.4887006\,19.126862</t>
  </si>
  <si>
    <t>wss.5526503b9089aa12b21e97993de5df16</t>
  </si>
  <si>
    <t>0.02284235476513555</t>
  </si>
  <si>
    <t>15.538757\,48.791496\,13.689423</t>
  </si>
  <si>
    <t>candle,flame,holder fire,metal,wax</t>
  </si>
  <si>
    <t>wss.5529a017b7226db4446cbe3a894a70f0</t>
  </si>
  <si>
    <t>33.50006\,16.999992\,26.999945</t>
  </si>
  <si>
    <t>ikea mackis storage</t>
  </si>
  <si>
    <t>box,cd,furniture,ikea,storage</t>
  </si>
  <si>
    <t>wss.552ab19eab47725cb2a965e75be701c</t>
  </si>
  <si>
    <t>0.017259705484979584</t>
  </si>
  <si>
    <t>128.1533\,54.68548\,47.60561</t>
  </si>
  <si>
    <t>series bench for   x    plaque    ser q</t>
  </si>
  <si>
    <t>bench,campus furniture,landscape architecture,landscape furniture,mall furniture,outdoor bench,outdoor furnishings,outdoor furniture,park,park bench,park furnishings,park furniture,plaque,site furnishings,site furniture,steel bench,steel furniture,street furnishings,street furniture</t>
  </si>
  <si>
    <t>wss.552f9c566cbbbae87c8489092272d18</t>
  </si>
  <si>
    <t>Spoon,_AttributesTrain</t>
  </si>
  <si>
    <t>n4270612</t>
  </si>
  <si>
    <t>soupspoon,soup spoon</t>
  </si>
  <si>
    <t>0.0551298082478914</t>
  </si>
  <si>
    <t>6.3820467\,29.483267\,4.345999</t>
  </si>
  <si>
    <t>plastic soup spoon</t>
  </si>
  <si>
    <t>wss.5533f7bc29b8ceee0c1b741fb03763e</t>
  </si>
  <si>
    <t>0.017212611352126535</t>
  </si>
  <si>
    <t>111.02134\,160.94977\,58.96953</t>
  </si>
  <si>
    <t>wss.553c586e128708ae7649cce35db393a1</t>
  </si>
  <si>
    <t>n1324712</t>
  </si>
  <si>
    <t>39.288593\,44.03968\,47.500023</t>
  </si>
  <si>
    <t>baby walker trolley pushcart</t>
  </si>
  <si>
    <t>pushcart,trolley,walker</t>
  </si>
  <si>
    <t>wss.5540651fd87e87187338e05fdf1a8a93</t>
  </si>
  <si>
    <t>0.0025657253529925285</t>
  </si>
  <si>
    <t>15.41511\,3.8757052\,38.49505</t>
  </si>
  <si>
    <t>penukul</t>
  </si>
  <si>
    <t>wss.5542ecb160bea589ac221ac462dd6842</t>
  </si>
  <si>
    <t>495.935\,468.63\,335.915</t>
  </si>
  <si>
    <t>drawer,wood</t>
  </si>
  <si>
    <t>wss.554a7931dd2bc4e827b73eb36515554</t>
  </si>
  <si>
    <t>0.024815510081141374</t>
  </si>
  <si>
    <t>129.04065\,103.44965\,178.67159</t>
  </si>
  <si>
    <t>steven     s collection  counter</t>
  </si>
  <si>
    <t>counter,master,steven</t>
  </si>
  <si>
    <t>wss.554c65c7b99345c071aca0e592255398</t>
  </si>
  <si>
    <t>0.030657887347405655</t>
  </si>
  <si>
    <t>176.28159\,156.35829\,147.92432</t>
  </si>
  <si>
    <t>tuscany water feature</t>
  </si>
  <si>
    <t>wss.554cbe404c94998e9ecc0be635c9f511</t>
  </si>
  <si>
    <t>0.007372256880172167</t>
  </si>
  <si>
    <t>93.07474\,151.0203\,5.286621</t>
  </si>
  <si>
    <t>rose window curtains</t>
  </si>
  <si>
    <t>wss.554db91bf0835764fbb35151afcb9cd5</t>
  </si>
  <si>
    <t>Sheep</t>
  </si>
  <si>
    <t>n2414351</t>
  </si>
  <si>
    <t>sheep</t>
  </si>
  <si>
    <t>0.0072237514564185016</t>
  </si>
  <si>
    <t>21.09877\,63.00426\,68.03276</t>
  </si>
  <si>
    <t>big horn sheep</t>
  </si>
  <si>
    <t>animal,cow,deer,goat,grass,head,hoof,horn,leg,moose,mountain,shfeexer</t>
  </si>
  <si>
    <t>wss.554fa306799d623af7248d9dbed7a7b8</t>
  </si>
  <si>
    <t>0.02290301663581523</t>
  </si>
  <si>
    <t>55.90489\,157.21751\,55.90489</t>
  </si>
  <si>
    <t>santa and cole tripode g  floor lamp</t>
  </si>
  <si>
    <t>cole,floor lamp,lamp,santa,tripode</t>
  </si>
  <si>
    <t>wss.5550be21d78e892235836c728d324152</t>
  </si>
  <si>
    <t>0.05011288206128486</t>
  </si>
  <si>
    <t>150.66637\,69.843925\,34.526276</t>
  </si>
  <si>
    <t>kare       wine rack wave alu  weinregal wave alu</t>
  </si>
  <si>
    <t>design,dining room,esszimmer,kare,kitchen,lifestyle,living,speisen,trendy,weinregal,wine rack,wohnen</t>
  </si>
  <si>
    <t>wss.5555cf0638339605f0fb3e3d2a0d34c9</t>
  </si>
  <si>
    <t>Nightstand,_EvalSetWithPrior</t>
  </si>
  <si>
    <t>0.026427373499850006</t>
  </si>
  <si>
    <t>79.28212\,64.74706\,50.21201</t>
  </si>
  <si>
    <t>modern end table</t>
  </si>
  <si>
    <t>bedroom,bedroom furniture,contemporary design,contemporary furniture,contemporary table,end table,furniture,home accessories,home decor,interior design,living room,living room furniture,modern design,modern furniture,modern table,night stand,nightstand,table,wood furniture,wood table</t>
  </si>
  <si>
    <t>wss.5556b24304907605bfac64b1ae78ad6e</t>
  </si>
  <si>
    <t>0.06122614290088386</t>
  </si>
  <si>
    <t>14.462837\,24.226137\,2.699767</t>
  </si>
  <si>
    <t>electronic,gadgets,ipod,music,musique</t>
  </si>
  <si>
    <t>wss.55587f4d6758076425806bb541b18c1d</t>
  </si>
  <si>
    <t>FoodItem,DonutBox</t>
  </si>
  <si>
    <t>0.020137303585867714</t>
  </si>
  <si>
    <t>19.027376\,6.342465\,30.126614</t>
  </si>
  <si>
    <t>doughnuts</t>
  </si>
  <si>
    <t>doughnuts,food</t>
  </si>
  <si>
    <t>wss.555c17f73cd6d530603c267665ac68a6</t>
  </si>
  <si>
    <t>0.018197461437071977</t>
  </si>
  <si>
    <t>17.74253\,90.01811\,2.9407098</t>
  </si>
  <si>
    <t>nice sword</t>
  </si>
  <si>
    <t>blade,iron,medieval,nice,sharp,steel,sword,weapon</t>
  </si>
  <si>
    <t>wss.556046d7066c98c215988593fe9b87fa</t>
  </si>
  <si>
    <t>0.029523751443591126</t>
  </si>
  <si>
    <t>105.18026\,160.55348\,69.751755</t>
  </si>
  <si>
    <t>rustic dresser</t>
  </si>
  <si>
    <t>bedroom,dresser,furniture,storage</t>
  </si>
  <si>
    <t>wss.5566f264a6fa08cd2a68e506fbd6eecf</t>
  </si>
  <si>
    <t>0.0018349542053587987</t>
  </si>
  <si>
    <t>9.655895\,33.069973\,9.629968</t>
  </si>
  <si>
    <t>tuborg deluxe beer</t>
  </si>
  <si>
    <t>alcohol,beer,bottle,deluxe,drink,green,ice,romania,romanian,tuborg,tuborg beer bottle</t>
  </si>
  <si>
    <t>wss.556994e41b273b1f3479c0025d9d887f</t>
  </si>
  <si>
    <t>0.017526079273706977</t>
  </si>
  <si>
    <t>65.284645\,31.108791\,38.995544</t>
  </si>
  <si>
    <t>electric,microwave</t>
  </si>
  <si>
    <t>wss.556b95061c7e07e1681e256928eb2284</t>
  </si>
  <si>
    <t>12267.463\,12267.463\,38889.254</t>
  </si>
  <si>
    <t>ship in a bottle</t>
  </si>
  <si>
    <t>boat,bottle,paul d,ship</t>
  </si>
  <si>
    <t>wss.5574c469aae489c355005b4420ff0a5</t>
  </si>
  <si>
    <t>0.023432795432150016</t>
  </si>
  <si>
    <t>168.98444\,140.54054\,87.631134</t>
  </si>
  <si>
    <t>wss.55756183a592733f531bc6a194a27738</t>
  </si>
  <si>
    <t>220.32925\,128.49898\,124.51207</t>
  </si>
  <si>
    <t>weight bench with barbell</t>
  </si>
  <si>
    <t>wss.557b16b75dbcd41934c21226f456b73c</t>
  </si>
  <si>
    <t>0.031200711996723987</t>
  </si>
  <si>
    <t>60.840324\,95.294174\,63.83166</t>
  </si>
  <si>
    <t>series   chair</t>
  </si>
  <si>
    <t>chair dining designer modern hansen</t>
  </si>
  <si>
    <t>wss.557cf2fdeaa64bccb76982957f05710f</t>
  </si>
  <si>
    <t>n4068905</t>
  </si>
  <si>
    <t>reception room</t>
  </si>
  <si>
    <t>53.91785\,123.25985\,1.1112499</t>
  </si>
  <si>
    <t>titanic dining   reception room grill v</t>
  </si>
  <si>
    <t>britannic,class,component,diningroom,first,ice berg,olympic,reception,rms,room,sink,sunk,titanic</t>
  </si>
  <si>
    <t>wss.557d878e747fa35db161f36d4e309050</t>
  </si>
  <si>
    <t>0.021142163072921376</t>
  </si>
  <si>
    <t>223.04982\,66.60522\,80.5916</t>
  </si>
  <si>
    <t>sofa a</t>
  </si>
  <si>
    <t>bauhaus,chair,chairs,chaise lounge,couch,darrell smith,daybed,fabric,furniture,modern,sofa,texture,textures</t>
  </si>
  <si>
    <t>wss.5580924f960463d5aa26b0b13ca3661</t>
  </si>
  <si>
    <t>0.03567379498041921</t>
  </si>
  <si>
    <t>1.2640295\,20.140247\,1.5638143</t>
  </si>
  <si>
    <t>mechanical pencil</t>
  </si>
  <si>
    <t>mechanical pencil,pen,pencil</t>
  </si>
  <si>
    <t>wss.5584b6dd7c2f9b6ffde43337a41ff261</t>
  </si>
  <si>
    <t>n3022958</t>
  </si>
  <si>
    <t>chino</t>
  </si>
  <si>
    <t>55.624466\,138.72548\,55.624725</t>
  </si>
  <si>
    <t>jaron chino</t>
  </si>
  <si>
    <t>decoracion,decoration,interior,jarron,rubicundo</t>
  </si>
  <si>
    <t>wss.5584ec27aa657c65ad329b1997e89fc7</t>
  </si>
  <si>
    <t>0.028237744556935205</t>
  </si>
  <si>
    <t>169.4265\,90.36078\,69.53545</t>
  </si>
  <si>
    <t>wss.558bf4ad21a4226bc3ffa5549b1fc1d2</t>
  </si>
  <si>
    <t>n2742673</t>
  </si>
  <si>
    <t>armor,armour</t>
  </si>
  <si>
    <t>91.71813\,231.05136\,120.16586</t>
  </si>
  <si>
    <t>marius t   battle armor  demolition type</t>
  </si>
  <si>
    <t>advanced,armor,battle,battle armor,blade,bomb,bulletproof,combat,computer,demolition,explosives,fiction,future,glove,gun,halo,helmet,knife,pack,protection,soldier,suit,technology,war</t>
  </si>
  <si>
    <t>wss.558d924c557e9b3e963c4644d0a8155a</t>
  </si>
  <si>
    <t>0.0021287490825697883</t>
  </si>
  <si>
    <t>97.76614\,96.21946\,84.93467</t>
  </si>
  <si>
    <t>chair stuhl stool</t>
  </si>
  <si>
    <t>barhocker,bed,bett,cell,cellphone,chair,couch,fernseher,furniture,glas,glass,handy,hocker,kommode,mobel,moebel,phone,sessel,stool,stuhl,tisch,tish,tv,wohnzimmer</t>
  </si>
  <si>
    <t>wss.558e80a8883995b8136d9cfd13835101</t>
  </si>
  <si>
    <t>0.027204685597303664</t>
  </si>
  <si>
    <t>73.45265\,59.848133\,54.40937</t>
  </si>
  <si>
    <t>victoria end table</t>
  </si>
  <si>
    <t>furniture,kwalu,side table,wood</t>
  </si>
  <si>
    <t>wss.5595b599be44a357f55614540a6b5ba7</t>
  </si>
  <si>
    <t>181.74208\,208.28\,232.39145</t>
  </si>
  <si>
    <t>pete     s smith machine</t>
  </si>
  <si>
    <t>exercise,exercise equipment,olympic weight,weightlifting,weights</t>
  </si>
  <si>
    <t>wss.559777cd5bb26ead4f0a073f39c3e8c6</t>
  </si>
  <si>
    <t>n6269950</t>
  </si>
  <si>
    <t>Post-It</t>
  </si>
  <si>
    <t>0.05203486330469835</t>
  </si>
  <si>
    <t>15.8758545\,2.5867207\,15.876862</t>
  </si>
  <si>
    <t>post it haftnotizzettel</t>
  </si>
  <si>
    <t>block,notizen,notizzettel,office</t>
  </si>
  <si>
    <t>wss.5599390617666427e10ddc5f810dd417</t>
  </si>
  <si>
    <t>0.04164687455841201</t>
  </si>
  <si>
    <t>82.80231\,91.11719\,62.270813</t>
  </si>
  <si>
    <t>vase with flowers</t>
  </si>
  <si>
    <t>wss.559eab1d059d6b4c35836c728d324152</t>
  </si>
  <si>
    <t>0.024079118496802533</t>
  </si>
  <si>
    <t>42.764038\,165.25714\,42.763763</t>
  </si>
  <si>
    <t>kare       floor lamp calla  stehleuchte calla</t>
  </si>
  <si>
    <t>wss.55a3ca22603e581b463abfaed9deacfc</t>
  </si>
  <si>
    <t>670.95844\,767.8235\,189.23</t>
  </si>
  <si>
    <t>ball machine   read description</t>
  </si>
  <si>
    <t>wss.55a7f38449626a195b8768d6ebff04cd</t>
  </si>
  <si>
    <t>n7848878</t>
  </si>
  <si>
    <t>dressing,salad dressing</t>
  </si>
  <si>
    <t>189.24803\,227.19995\,129.93091</t>
  </si>
  <si>
    <t>dressing</t>
  </si>
  <si>
    <t>wss.55abd427263bc2267f98595f18a6210f</t>
  </si>
  <si>
    <t>0.01180609690133647</t>
  </si>
  <si>
    <t>140.74356\,54.7078\,63.120712</t>
  </si>
  <si>
    <t>wss.55b002ebe262df5cba0a7d54f5c0d947</t>
  </si>
  <si>
    <t>0.03456562259899271</t>
  </si>
  <si>
    <t>59.914253\,52.388523\,17.094429</t>
  </si>
  <si>
    <t>bankers lamp</t>
  </si>
  <si>
    <t>bankers,brass,desk,glass,lamp,light,task</t>
  </si>
  <si>
    <t>wss.55b2c3d4b6a4c0d4397cc4b7b847646e</t>
  </si>
  <si>
    <t>0.007562052920242047</t>
  </si>
  <si>
    <t>14.974152\,27.259155\,14.974152</t>
  </si>
  <si>
    <t>glass of</t>
  </si>
  <si>
    <t>clear,cup,drink,glass,household,juice,kitchen,liquid,wine</t>
  </si>
  <si>
    <t>wss.55bb82ed9665f575411053a770408f0d</t>
  </si>
  <si>
    <t>0.024636974262502925</t>
  </si>
  <si>
    <t>54.201344\,59.12874\,67.9436</t>
  </si>
  <si>
    <t>wss.55bd81649a4685ebca46627d6e5395f5</t>
  </si>
  <si>
    <t>1.7137749361595216E-4</t>
  </si>
  <si>
    <t>1.902307\,5.9553676\,1.9022903</t>
  </si>
  <si>
    <t>battery,electricity</t>
  </si>
  <si>
    <t>wss.55c34ff622e87671d1a63a2e2039ff73</t>
  </si>
  <si>
    <t>0.024231565581203526</t>
  </si>
  <si>
    <t>219.38725\,200.31264\,264.38763</t>
  </si>
  <si>
    <t>b amp b italia maxalto   acle bed and complements</t>
  </si>
  <si>
    <t>wss.55dc6f203de0cc5335836c728d324152</t>
  </si>
  <si>
    <t>0.018230097500637053</t>
  </si>
  <si>
    <t>35.024765\,64.59489\,35.024757</t>
  </si>
  <si>
    <t>kare       table lamp cottage square alu big  tischleuchte cottage square alu big</t>
  </si>
  <si>
    <t>wss.55ddc25ba235ae52a93d9d7058352745</t>
  </si>
  <si>
    <t>0.0075275508372271765</t>
  </si>
  <si>
    <t>105.961426\,83.07496\,1.215023</t>
  </si>
  <si>
    <t>wall decoration</t>
  </si>
  <si>
    <t>design,gilt,gold,moboille,modern,moderne,mur,mural,muraux,new,nouveau,ombre,or,shadow,strange,texture,textured,ultra,wall,walling,weird</t>
  </si>
  <si>
    <t>wss.55e7dc1021e15181a495c196d4f0cebb</t>
  </si>
  <si>
    <t>0.034144865113672915</t>
  </si>
  <si>
    <t>55.49944\,100.22522\,55.654522</t>
  </si>
  <si>
    <t>maxwell render  bar stool</t>
  </si>
  <si>
    <t>bar stool,leather,maxwell render,steel</t>
  </si>
  <si>
    <t>wss.55e997f2619d371de678940a81b1fee</t>
  </si>
  <si>
    <t>Lamp,CeilingLamp,_StanfordSceneDBModels</t>
  </si>
  <si>
    <t>0.05387788250817052</t>
  </si>
  <si>
    <t>65.249886\,16.969433\,65.249886</t>
  </si>
  <si>
    <t>ikea ceiling lamp   pult</t>
  </si>
  <si>
    <t>ceiling lamp,ikea,lamp,pult</t>
  </si>
  <si>
    <t>wss.55ebdbdd7c63ffa4cb1a45efda434120</t>
  </si>
  <si>
    <t>_PilotStudyModels,_StanfordSceneDBModels,_SceneGalleryModels,TableClock,Clock</t>
  </si>
  <si>
    <t>0.04280617304066903</t>
  </si>
  <si>
    <t>28.64972\,10.111674\,22.751495</t>
  </si>
  <si>
    <t>accurate,boring,clock,clocky,time</t>
  </si>
  <si>
    <t>wss.55ed3b7287ae473563ecd64ef0e6814c</t>
  </si>
  <si>
    <t>0.028235681818093848</t>
  </si>
  <si>
    <t>56.471363\,70.5892\,53.647793</t>
  </si>
  <si>
    <t>room  amp  board copenhagen nightstand</t>
  </si>
  <si>
    <t>wss.55eea74e6f73173b49904d779af64a6e</t>
  </si>
  <si>
    <t>0.010312447393845625</t>
  </si>
  <si>
    <t>23.005112\,74.6195\,23.005112</t>
  </si>
  <si>
    <t>wss.5600c26d4baa13d730612f5c0ef21eb8</t>
  </si>
  <si>
    <t>0.06013507823483731</t>
  </si>
  <si>
    <t>18.940205\,21.781227\,18.940168</t>
  </si>
  <si>
    <t>dart styrofoam cup</t>
  </si>
  <si>
    <t>cup,dart styrofoam cup,disposable cup,styrofoam cup</t>
  </si>
  <si>
    <t>wss.5604123bd8798b96f1bbc1fe641b4db7</t>
  </si>
  <si>
    <t>9.105226935903745E-4</t>
  </si>
  <si>
    <t>14.342887\,24.278042\,2.8681467</t>
  </si>
  <si>
    <t>apple,download,ipod,music</t>
  </si>
  <si>
    <t>wss.560807ead8bcbebf94bbacc83c160625</t>
  </si>
  <si>
    <t>0.0018172874158398783</t>
  </si>
  <si>
    <t>19.930191\,32.05295\,19.93</t>
  </si>
  <si>
    <t>wss.5622a18c1ca2a53a3728518db8bc5c6d</t>
  </si>
  <si>
    <t>0.032301706824849875</t>
  </si>
  <si>
    <t>9.9185705\,4.1988344\,16.849281</t>
  </si>
  <si>
    <t>computer mouse</t>
  </si>
  <si>
    <t>ball,compute,computer,cursor,microsoft,monitor,mouse,optical,software</t>
  </si>
  <si>
    <t>wss.5624a19e813963ccc50bcbf8f9ed39a4</t>
  </si>
  <si>
    <t>1.45265892330045E-4</t>
  </si>
  <si>
    <t>5.825162\,3.1895015\,13.190143</t>
  </si>
  <si>
    <t>eraser,rubber,stationary</t>
  </si>
  <si>
    <t>wss.56253642219df29c37d43e094da89ace</t>
  </si>
  <si>
    <t>0.005920127089440829</t>
  </si>
  <si>
    <t>43.235638\,125.767555\,17.037834</t>
  </si>
  <si>
    <t>ancien,ancienne,ancient,bookcase,bookcases,design,library,moboille,modern,moderne,new,nouveau,old,ombre,shadow,shelf,shelves</t>
  </si>
  <si>
    <t>wss.563bf1920928b4b83321831d2245cf06</t>
  </si>
  <si>
    <t>14.923262\,17.265675\,9.525457</t>
  </si>
  <si>
    <t>k       revival reg  towel ring</t>
  </si>
  <si>
    <t>kohler,revival,towel ring</t>
  </si>
  <si>
    <t>wss.563e05f081ae58fa2962a881e738f952</t>
  </si>
  <si>
    <t>17.779999\,61.571228\,80.64499</t>
  </si>
  <si>
    <t>classic radiator</t>
  </si>
  <si>
    <t>wss.5640a5c88e698338dbd1b63b4e2df39d</t>
  </si>
  <si>
    <t>0.02235383427650495</t>
  </si>
  <si>
    <t>132.71489\,65.213295\,70.141846</t>
  </si>
  <si>
    <t>bureau ikea vika glasholm  vika artur</t>
  </si>
  <si>
    <t>bureau,desk,glasholm,ikea,office,vika,vika artur</t>
  </si>
  <si>
    <t>wss.5648e545ed29ea677aad01433c0a7d73</t>
  </si>
  <si>
    <t>1286.543\,848.95435\,918.5239</t>
  </si>
  <si>
    <t>portable dvd player  made in    min</t>
  </si>
  <si>
    <t>wss.564c74f4a648f940b5d3c5ea5d496caa</t>
  </si>
  <si>
    <t>0.02548708398953525</t>
  </si>
  <si>
    <t>107.16381\,30.660553\,6.7462025</t>
  </si>
  <si>
    <t>beatle bass guitar</t>
  </si>
  <si>
    <t>bass,beatle,guitar,mccartney,paul</t>
  </si>
  <si>
    <t>wss.56517e22979b563460ac9d6174947ab2</t>
  </si>
  <si>
    <t>0.0010187986900008722</t>
  </si>
  <si>
    <t>37.77192\,28.908413\,42.891426</t>
  </si>
  <si>
    <t>bob,chipsrun,computer,dell,laptop,microsoft,off,on</t>
  </si>
  <si>
    <t>wss.56794ac8b1257d0799fcd1563ba74ccd</t>
  </si>
  <si>
    <t>Keyboard,_StanfordSceneDBModels,_SceneGalleryModels,_ReferenceSizeModels</t>
  </si>
  <si>
    <t>0.024115318389587678</t>
  </si>
  <si>
    <t>44.613342\,2.6526852\,19.292255</t>
  </si>
  <si>
    <t>computer keyboard,pc keyboard,qwerty</t>
  </si>
  <si>
    <t>wss.567bc0e500a6d449d6b98bf27ff43caf</t>
  </si>
  <si>
    <t>36605.49\,6605.0156\,21898.762</t>
  </si>
  <si>
    <t>ball point pen</t>
  </si>
  <si>
    <t>wss.56836fc8fb4de0834c6d8c1586baeb92</t>
  </si>
  <si>
    <t>n4314244</t>
  </si>
  <si>
    <t>Statue of Liberty</t>
  </si>
  <si>
    <t>3499.993\,5375.1987\,3499.993</t>
  </si>
  <si>
    <t>statue of liberty  almost perfect</t>
  </si>
  <si>
    <t>wss.5685e23e5e3d78b2936ffc5dabd7b5ce</t>
  </si>
  <si>
    <t>n3270785</t>
  </si>
  <si>
    <t>effigy,image,simulacrum</t>
  </si>
  <si>
    <t>1.28E9\,1.28E9\,1.28E9</t>
  </si>
  <si>
    <t>counter earth</t>
  </si>
  <si>
    <t>counter,earth,globe,planet,reverse,terra,world</t>
  </si>
  <si>
    <t>wss.568f0b12766b85847691d4be6b2da439</t>
  </si>
  <si>
    <t>n3490014</t>
  </si>
  <si>
    <t>hand glass,simple microscope,magnifying glass</t>
  </si>
  <si>
    <t>43.30977\,4.675835\,50.397762</t>
  </si>
  <si>
    <t>magnifying glass</t>
  </si>
  <si>
    <t>wss.5693b4c7ce703bf35d1b6bffd4f70f9a</t>
  </si>
  <si>
    <t>n3122896</t>
  </si>
  <si>
    <t>countertop</t>
  </si>
  <si>
    <t>0.034181026131448994</t>
  </si>
  <si>
    <t>20.508615\,24.994875\,33.599087</t>
  </si>
  <si>
    <t>countertop toaster rectangular</t>
  </si>
  <si>
    <t>appliance,architecture,bread,breakfast,kitchen,rectangular,toaster</t>
  </si>
  <si>
    <t>wss.5699b79a9679ad2bf42baf94bfe7dce2</t>
  </si>
  <si>
    <t>n3502017</t>
  </si>
  <si>
    <t>harvester,reaper</t>
  </si>
  <si>
    <t>124.92939\,210.49693\,129.06451</t>
  </si>
  <si>
    <t>grim reaper</t>
  </si>
  <si>
    <t>grim,halloween,reaper,scary,scythe</t>
  </si>
  <si>
    <t>wss.569c255882d030a2ab7f9d2da6fc61cf</t>
  </si>
  <si>
    <t>0.039383464072464146</t>
  </si>
  <si>
    <t>70.96112\,132.57065\,100.18602</t>
  </si>
  <si>
    <t>toilet,toilette,wc</t>
  </si>
  <si>
    <t>wss.569e2fce2f1ab3be617e9d9aa36a8137</t>
  </si>
  <si>
    <t>0.032194304904388696</t>
  </si>
  <si>
    <t>169.84395\,97.59704\,86.062775</t>
  </si>
  <si>
    <t>computer,desk,drawers,furniture,sketchup,wooden</t>
  </si>
  <si>
    <t>wss.56a080b45246ebf56efa17520d19d2aa</t>
  </si>
  <si>
    <t>_StanfordSceneDBModels,VideoGameConsole</t>
  </si>
  <si>
    <t>n3089957</t>
  </si>
  <si>
    <t>computer system,computing system,automatic data processing system,ADP system,ADPS</t>
  </si>
  <si>
    <t>0.022211571441242507</t>
  </si>
  <si>
    <t>30.65521\,8.046397\,20.812485</t>
  </si>
  <si>
    <t>atari video computer system</t>
  </si>
  <si>
    <t>cartridge,console,cool,heavy sixer,invaders,joystick,man,mario,nes,old video game,pac,pacman,paddle,retro freak,snes,space,vcs,video game,vintage</t>
  </si>
  <si>
    <t>wss.56a23a1cc44bfff9dce0b85ada67412b</t>
  </si>
  <si>
    <t>n4295410</t>
  </si>
  <si>
    <t>spring</t>
  </si>
  <si>
    <t>111.407394\,147.24672\,107.43184</t>
  </si>
  <si>
    <t>elater,elatirio,goad,motivation,motive,spring</t>
  </si>
  <si>
    <t>wss.56a64874866259a2ad17574a0ead850c</t>
  </si>
  <si>
    <t>0.025791087527458022</t>
  </si>
  <si>
    <t>12.502746\,5.1467557\,85.994965</t>
  </si>
  <si>
    <t>blade,sword</t>
  </si>
  <si>
    <t>wss.56a6f9bab3aef1b88a649b7864cb0854</t>
  </si>
  <si>
    <t>0.01206978538274672</t>
  </si>
  <si>
    <t>48.46912\,42.057045\,48.46912</t>
  </si>
  <si>
    <t>round vase</t>
  </si>
  <si>
    <t>component,deco,decor,glass,home,item,modern,round,stuff,vase</t>
  </si>
  <si>
    <t>wss.56ac77092883c683eeff745b3f73bf77</t>
  </si>
  <si>
    <t>0.0012101002584380502</t>
  </si>
  <si>
    <t>15.090725\,52.384003\,15.090725</t>
  </si>
  <si>
    <t>candle and candlestick</t>
  </si>
  <si>
    <t>candle,candle holder,illumination,light</t>
  </si>
  <si>
    <t>wss.56af697dd37d197f641aac62064f7645</t>
  </si>
  <si>
    <t>91.44\,5.3975\,77.1207</t>
  </si>
  <si>
    <t>baylor bears</t>
  </si>
  <si>
    <t>basketball,baylor,bears,college,football,logo,ncaa,plaque,sports</t>
  </si>
  <si>
    <t>wss.56b6d78eb113cd3d504f26e7b9a8e47c</t>
  </si>
  <si>
    <t>29.111727\,21.515757\,6.6918793</t>
  </si>
  <si>
    <t>old fashined street light</t>
  </si>
  <si>
    <t>wss.56bd6bcf5034c7e2f9b9977a2406713a</t>
  </si>
  <si>
    <t>0.029564654622320954</t>
  </si>
  <si>
    <t>96.58004\,94.25271\,88.434685</t>
  </si>
  <si>
    <t>peel club  design chair by stokke</t>
  </si>
  <si>
    <t>chair,peel,stoel,stokke,stol,varier</t>
  </si>
  <si>
    <t>wss.56c2780af1ea0ad3d206c5b91d97d1a6</t>
  </si>
  <si>
    <t>0.02234948849025591</t>
  </si>
  <si>
    <t>52.79396\,79.499146\,77.445</t>
  </si>
  <si>
    <t>box,cartboard</t>
  </si>
  <si>
    <t>wss.56cfd1c474b7b88920c80e4850e77325</t>
  </si>
  <si>
    <t>0.02803584281738321</t>
  </si>
  <si>
    <t>27.440052\,55.590313\,63.079105</t>
  </si>
  <si>
    <t>edge led task light</t>
  </si>
  <si>
    <t>desk lamp,lamp,light,task light</t>
  </si>
  <si>
    <t>wss.56d11d38d53ecc9c4e0fefab356c3277</t>
  </si>
  <si>
    <t>203.19995\,149.53735\,203.20001</t>
  </si>
  <si>
    <t>rubi</t>
  </si>
  <si>
    <t>wss.56d36a5330673e921e9e48db38a3f36</t>
  </si>
  <si>
    <t>0.0075726932704772544</t>
  </si>
  <si>
    <t>170.00713\,137.32397\,236.6809</t>
  </si>
  <si>
    <t>bed,boy,girl,happy,man,women</t>
  </si>
  <si>
    <t>wss.56d52633129c7d34ccfdadff1f82d1ae</t>
  </si>
  <si>
    <t>1157.864\,1951.9849\,1038.0167</t>
  </si>
  <si>
    <t>gundam w  sword</t>
  </si>
  <si>
    <t>gundam,rooman,sword,wing</t>
  </si>
  <si>
    <t>wss.56d943fdd29c7c573d92298d39908b2d</t>
  </si>
  <si>
    <t>0.002980460930540388</t>
  </si>
  <si>
    <t>30.836231\,9.213379\,30.836357</t>
  </si>
  <si>
    <t>ichigo daifuku  japanese cuisine</t>
  </si>
  <si>
    <t>anko,azuki,bean,beans,cream,creams,crema,cucina giapponese,daifuku,daifukumochi,dolce,dolci,fagioli,fagioli rossi,fragola,gastronomia,giappone,giapponese,ichigo,ichigo daifuku,japan,japanese,japanese cuisine,mochi,pasta,strawberries,strawberry,sugar,sweet beans,zucchero</t>
  </si>
  <si>
    <t>wss.56e1669da92f8e7ed3350028b9ff6e65</t>
  </si>
  <si>
    <t>n3513245</t>
  </si>
  <si>
    <t>heater,warmer</t>
  </si>
  <si>
    <t>67.394325\,237.31752\,67.394325</t>
  </si>
  <si>
    <t>patio heater</t>
  </si>
  <si>
    <t>backyard,deck,details,furnishing,heater,landscape architecture,outdoor,patio,propane,restaurant,site</t>
  </si>
  <si>
    <t>wss.56e4cf075142f03ab610b0c94236463</t>
  </si>
  <si>
    <t>0.03170084640057663</t>
  </si>
  <si>
    <t>80.197754\,122.05682\,68.57083</t>
  </si>
  <si>
    <t>h aring g h</t>
  </si>
  <si>
    <t>control room environment furniture,meeting desk chair</t>
  </si>
  <si>
    <t>wss.56e8bb1910b38ddbd84b8ba651dfb8ac</t>
  </si>
  <si>
    <t>76.07402\,8.8627205\,21.448114</t>
  </si>
  <si>
    <t>complete,deck,element,elephant,skateboard</t>
  </si>
  <si>
    <t>wss.56e9167d8d9c2b8416cec6679796546</t>
  </si>
  <si>
    <t>84.124794\,186.29808\,84.1248</t>
  </si>
  <si>
    <t>coal,frost,ice,jack,man,sandwich,scarf,snow,winter</t>
  </si>
  <si>
    <t>wss.56efabe64ce30e08d7bc2c778b186f58</t>
  </si>
  <si>
    <t>0.04674548373431117</t>
  </si>
  <si>
    <t>53.172985\,63.1064\,53.172985</t>
  </si>
  <si>
    <t>wire mesh desk pail black</t>
  </si>
  <si>
    <t>can,desk,garbage,mesh,pail,trash,wire</t>
  </si>
  <si>
    <t>wss.56f2cfa7d89ef32a5eef6c5d029c7274</t>
  </si>
  <si>
    <t>n12238791</t>
  </si>
  <si>
    <t>silky oak,Grevillea robusta</t>
  </si>
  <si>
    <t>0.0037687387469935683</t>
  </si>
  <si>
    <t>148.37563\,267.07584\,148.37524</t>
  </si>
  <si>
    <t>silky oak  grevillea robusta</t>
  </si>
  <si>
    <t>australia,australian,eastern,rainforests,silky oak,silver oak,tree</t>
  </si>
  <si>
    <t>wss.56f49e3cd0d16824b2bf4f773fe0e622</t>
  </si>
  <si>
    <t>0.08402513441279226</t>
  </si>
  <si>
    <t>6.301885\,2.2319176\,21.006283</t>
  </si>
  <si>
    <t>flash drive</t>
  </si>
  <si>
    <t>computer,drive,flash,gb,gigabyte,keychain,memory,thumb</t>
  </si>
  <si>
    <t>wss.56f77d6f40c0ee1c4f074cdf0a32eafe</t>
  </si>
  <si>
    <t>n10303761</t>
  </si>
  <si>
    <t>maker,shaper</t>
  </si>
  <si>
    <t>34.59988\,39.699944\,49.999897</t>
  </si>
  <si>
    <t>dremel cnc  pcb maker  easy and cheap</t>
  </si>
  <si>
    <t>wss.570b4ae41aba0b33727501c203809d55</t>
  </si>
  <si>
    <t>0.020269739217982082</t>
  </si>
  <si>
    <t>96.56058\,106.93484\,54.265537</t>
  </si>
  <si>
    <t>domus table mesa oficina cristal do    wift furniture muebles decoracion deco decoration</t>
  </si>
  <si>
    <t>wss.570c2b2d66781853763db4eab7a5c175</t>
  </si>
  <si>
    <t>0.027736354590245434</t>
  </si>
  <si>
    <t>50.10016\,35.39421\,24.023567</t>
  </si>
  <si>
    <t>caderno de anota ccedil oes  notebook</t>
  </si>
  <si>
    <t>blue,book,caderno,desenho,green,livro,notebook,orange,paint,papel,paper,sonneborn</t>
  </si>
  <si>
    <t>wss.570ee99e247c6cb0492d9da2668ec34c</t>
  </si>
  <si>
    <t>0.028535664952529034</t>
  </si>
  <si>
    <t>68.77067\,88.16554\,65.96675</t>
  </si>
  <si>
    <t>haworth  very  sch     s</t>
  </si>
  <si>
    <t>haworth,office chair,office seating,side chair,stack chair,stacker,stacking chair,very</t>
  </si>
  <si>
    <t>wss.5714072b08e1d50d8af30108ea9ccb6c</t>
  </si>
  <si>
    <t>0.02014586509193778</t>
  </si>
  <si>
    <t>71.350006\,118.94379\,5.5401154</t>
  </si>
  <si>
    <t>fotografia de una india</t>
  </si>
  <si>
    <t>cuadro,decoracion,fotografia,imagen,interior,picture,salon</t>
  </si>
  <si>
    <t>wss.5715a65412125ba75088a2f36f524b7d</t>
  </si>
  <si>
    <t>0.024704246964299566</t>
  </si>
  <si>
    <t>1.5157908\,1.312712\,20.151995</t>
  </si>
  <si>
    <t>pencil black</t>
  </si>
  <si>
    <t>wss.572250b1c642beb726a8b2787ac9ff6d</t>
  </si>
  <si>
    <t>0.012390121526621252</t>
  </si>
  <si>
    <t>131.33528\,44.806023\,83.023186</t>
  </si>
  <si>
    <t>axis sofa   crate and barrel</t>
  </si>
  <si>
    <t>axis,barrel,chaise,comfy,couch,crate,crate and barrel,furniture,lounge,sectional,sofa</t>
  </si>
  <si>
    <t>wss.57236349773fffd2504721639e19f609</t>
  </si>
  <si>
    <t>0.020886115098179347</t>
  </si>
  <si>
    <t>66.27859\,96.90207\,49.387924</t>
  </si>
  <si>
    <t>barstool tulip</t>
  </si>
  <si>
    <t>wss.572d80aa3cae652261dc130c8164dfeb</t>
  </si>
  <si>
    <t>0.01651427390849519</t>
  </si>
  <si>
    <t>130.16965\,64.392456\,0.6192627</t>
  </si>
  <si>
    <t>modern paintings</t>
  </si>
  <si>
    <t>abstract,contemporary,modern,painting,paintings,trio</t>
  </si>
  <si>
    <t>wss.57324fd1ea49c97c43510f9aa8e3ba7b</t>
  </si>
  <si>
    <t>0.0589701254377151</t>
  </si>
  <si>
    <t>208.94945\,6.964962\,7.661458</t>
  </si>
  <si>
    <t>headboard toplist</t>
  </si>
  <si>
    <t>gustaivian list</t>
  </si>
  <si>
    <t>wss.57374473fdaf3b0e244dd2b4d5f524e9</t>
  </si>
  <si>
    <t>1229.995\,5894.7305\,6090.0205</t>
  </si>
  <si>
    <t>d challenge     trophy</t>
  </si>
  <si>
    <t>wss.57540783188a9cc98b424343280aeccb</t>
  </si>
  <si>
    <t>0.021478174179571954</t>
  </si>
  <si>
    <t>59.191704\,11.764069\,59.191696</t>
  </si>
  <si>
    <t>beige,brown,championship,highschool,league,new england,pillow,rugby,sport</t>
  </si>
  <si>
    <t>wss.575595ab81e657315b3aba3f0877c74f</t>
  </si>
  <si>
    <t>0.014443232924275922</t>
  </si>
  <si>
    <t>135.04424\,48.180603\,33.489597</t>
  </si>
  <si>
    <t>wss.57678bef578b487a738e43095496b061</t>
  </si>
  <si>
    <t>63.5\,52.705\,51.434895</t>
  </si>
  <si>
    <t>saw bench shop stool from popular woodworking magazine june      issue</t>
  </si>
  <si>
    <t>wss.576d37a5f61ff49da13076182163555a</t>
  </si>
  <si>
    <t>0.001403790689980585</t>
  </si>
  <si>
    <t>59.014523\,16.659992\,59.014523</t>
  </si>
  <si>
    <t>hovercraft frame</t>
  </si>
  <si>
    <t>aircraft,blast,engine,exaust,fantasy,fast,fire,fly,frame,generator,hovercraft,impeller,jet,jumbo,light,motor,pilot,plane,power,rotor,seconary,ship,small,space,thruster,turbine</t>
  </si>
  <si>
    <t>wss.5778e95678e5c90aa756982cc919beaa</t>
  </si>
  <si>
    <t>0.026037501299011154</t>
  </si>
  <si>
    <t>104.15001\,13.510001\,37.926853</t>
  </si>
  <si>
    <t>accoustic guitar</t>
  </si>
  <si>
    <t>accoustic,architecture,details,guitar,interior,music</t>
  </si>
  <si>
    <t>wss.578db37937e35e25a6fd617b2ff5d2d</t>
  </si>
  <si>
    <t>n9467004</t>
  </si>
  <si>
    <t>104.3574\,99.31585\,5.08</t>
  </si>
  <si>
    <t>outdoor    metal decor star</t>
  </si>
  <si>
    <t>barn star,metal decor star,outdoor furnture</t>
  </si>
  <si>
    <t>wss.578dc3b4ec18ad0724d867867ccd9fb</t>
  </si>
  <si>
    <t>10.117462\,17.590008\,52.704998</t>
  </si>
  <si>
    <t>coat hanger</t>
  </si>
  <si>
    <t>coat,coats,hanger,metal,wall,wire</t>
  </si>
  <si>
    <t>wss.5798957808d0273635836c728d324152</t>
  </si>
  <si>
    <t>0.03934816815622721</t>
  </si>
  <si>
    <t>46.47412\,48.023502\,46.47412</t>
  </si>
  <si>
    <t>kare       table lamp cube ornament  tischleuchte cube ornament</t>
  </si>
  <si>
    <t>wss.57a348cd4f876cee333635f1ad2dc7c3</t>
  </si>
  <si>
    <t>Rack,CoatRack,1Shelves</t>
  </si>
  <si>
    <t>0.04849364894179416</t>
  </si>
  <si>
    <t>141.84392\,89.841805\,42.531788</t>
  </si>
  <si>
    <t>coat rack and shelf</t>
  </si>
  <si>
    <t>coat rack,hall shelf,joinery</t>
  </si>
  <si>
    <t>wss.57a36deba95161dcf48b9fefd9341bfa</t>
  </si>
  <si>
    <t>0.02817886183264488</t>
  </si>
  <si>
    <t>76.08292\,55.777805\,81.7187</t>
  </si>
  <si>
    <t>standard cardboard box and tape</t>
  </si>
  <si>
    <t>box,brown,cardboard,clear,pack,packaging,packing,roll,tape</t>
  </si>
  <si>
    <t>wss.57a4dd08863a3b67fb8de648691848ea</t>
  </si>
  <si>
    <t>8.961892625563409E-4</t>
  </si>
  <si>
    <t>24.33154\,46.48982\,3.1600358</t>
  </si>
  <si>
    <t>book,hard back,hard back book</t>
  </si>
  <si>
    <t>wss.57a654eae69dc9eedc9d54a368de002</t>
  </si>
  <si>
    <t>0.00872410227997855</t>
  </si>
  <si>
    <t>134.35857\,75.463486\,69.800644</t>
  </si>
  <si>
    <t>tansu chest</t>
  </si>
  <si>
    <t>japanese furniture,tansu chest</t>
  </si>
  <si>
    <t>wss.57ae3611a5f7d74d1012cc02986a86c3</t>
  </si>
  <si>
    <t>0.04103277581134466</t>
  </si>
  <si>
    <t>68.606064\,31.29652\,33.021004</t>
  </si>
  <si>
    <t>czajnik z kubkiem</t>
  </si>
  <si>
    <t>boleslawiec,ceramika,czajnik,kubek,mug,polish,pottery,teapot</t>
  </si>
  <si>
    <t>wss.57b0ad296675f5b8d399ff3e7686b3c4</t>
  </si>
  <si>
    <t>0.07407951275183733</t>
  </si>
  <si>
    <t>145.82552\,119.576935\,102.077866</t>
  </si>
  <si>
    <t>wss.57b39c750b6b7623e325122cf23015ef</t>
  </si>
  <si>
    <t>Broom</t>
  </si>
  <si>
    <t>75.01216\,483.41864\,556.7167</t>
  </si>
  <si>
    <t>wss.57b9cc86ec0309913bd4975c87c7a868</t>
  </si>
  <si>
    <t>0.028403345895976508</t>
  </si>
  <si>
    <t>170.875\,146.48969\,72.99707</t>
  </si>
  <si>
    <t>wss.57c38ae601130c817b6fd5468f603b31</t>
  </si>
  <si>
    <t>0.004274513575327946</t>
  </si>
  <si>
    <t>89.84874\,60.785725\,19.874802</t>
  </si>
  <si>
    <t>flat,flatscreen,made,made up,screen,sketchosaurus,tele,television,tv,up,vision</t>
  </si>
  <si>
    <t>wss.57c3dc9730114229f1e6c7b30fa8d3f7</t>
  </si>
  <si>
    <t>n6425532</t>
  </si>
  <si>
    <t>booklet,brochure,folder,leaflet,pamphlet</t>
  </si>
  <si>
    <t>35.124397\,59.58205\,66.3143</t>
  </si>
  <si>
    <t>folder</t>
  </si>
  <si>
    <t>clip,file,folder,holder,office,office clip,organizatin,organize,paper,storge</t>
  </si>
  <si>
    <t>wss.57c841f6a140935bf5a7ec1056077a96</t>
  </si>
  <si>
    <t>0.06534283427333137</t>
  </si>
  <si>
    <t>9.78241\,32.875614\,9.782471</t>
  </si>
  <si>
    <t>wd    oz can</t>
  </si>
  <si>
    <t>aerosol,garage,lubricant,office,shop,spray,spraycan,supplies,tool</t>
  </si>
  <si>
    <t>wss.57ca0a93f07cd504e3f7a74e12a274ef</t>
  </si>
  <si>
    <t>2.9911342923937917E-4</t>
  </si>
  <si>
    <t>174.28616\,94.47574\,253.92007</t>
  </si>
  <si>
    <t>wss.57dc1bd97ec0e01a21f7d1daa68aa26e</t>
  </si>
  <si>
    <t>0.01938240704405858</t>
  </si>
  <si>
    <t>50.936966\,116.73054\,5.305931</t>
  </si>
  <si>
    <t>three flowers</t>
  </si>
  <si>
    <t>abstract,canvas,flower,flowers,painting,paintings,pink,three</t>
  </si>
  <si>
    <t>wss.57dc8082b98b00736eeef57ad28e068d</t>
  </si>
  <si>
    <t>n12178960</t>
  </si>
  <si>
    <t>pumpkin,pumpkin vine,autumn pumpkin,Cucurbita pepo</t>
  </si>
  <si>
    <t>7751.82\,10864.469\,7795.31</t>
  </si>
  <si>
    <t>bat pumpkin</t>
  </si>
  <si>
    <t>bat,contest,moon</t>
  </si>
  <si>
    <t>wss.57e82006698c0658d4eab74c573ed38d</t>
  </si>
  <si>
    <t>n3432206</t>
  </si>
  <si>
    <t>gate</t>
  </si>
  <si>
    <t>1048.6448\,599.9988\,189.81598</t>
  </si>
  <si>
    <t>traditional chinese gate</t>
  </si>
  <si>
    <t>chinese,gate</t>
  </si>
  <si>
    <t>wss.57ea2d1d5ebbf3d26c0d00d7110e85c</t>
  </si>
  <si>
    <t>Lamp,WallLamp,_StanfordSceneDBModels</t>
  </si>
  <si>
    <t>0.05591478978392936</t>
  </si>
  <si>
    <t>33.012375\,72.33249\,40.792618</t>
  </si>
  <si>
    <t>tropical wall sconce</t>
  </si>
  <si>
    <t>wss.57f52a86007be55935e965a5230c2cf4</t>
  </si>
  <si>
    <t>conditioned air lg art cool grey silver</t>
  </si>
  <si>
    <t>acondicionado,air,aire,art,conditioned,conditioner,cool,grey,lg,silver,slim</t>
  </si>
  <si>
    <t>wss.57f8d6a2c733c5795bbea6ee257e41cc</t>
  </si>
  <si>
    <t>0.034416445337182015</t>
  </si>
  <si>
    <t>15.363077\,3.2796135\,33.189705</t>
  </si>
  <si>
    <t>calculadora hp   g  calculator</t>
  </si>
  <si>
    <t>calculadora,calculator,cientifica,scentific,tecnologia,tecnology</t>
  </si>
  <si>
    <t>wss.5806b825c3882aef8d77b3fd14416e3</t>
  </si>
  <si>
    <t>0.01605990618745298</t>
  </si>
  <si>
    <t>32.986557\,2.8118808\,14.482819</t>
  </si>
  <si>
    <t>pimp compass</t>
  </si>
  <si>
    <t>compass,drafting,jon uren,pimp</t>
  </si>
  <si>
    <t>wss.5807575fa46e2ed920a0ffeaecf56db2</t>
  </si>
  <si>
    <t>0.005201214492518523</t>
  </si>
  <si>
    <t>170.3704\,239.39058\,170.37045</t>
  </si>
  <si>
    <t>pine,tree</t>
  </si>
  <si>
    <t>wss.580bd447352d1ef56d9a9c479a2ac832</t>
  </si>
  <si>
    <t>0.024223055126383425</t>
  </si>
  <si>
    <t>177.71704\,228.64143\,177.71706</t>
  </si>
  <si>
    <t>wss.580bfcfa6b2175275116b3ebb7f03d08</t>
  </si>
  <si>
    <t>0.034229031026345266</t>
  </si>
  <si>
    <t>102.58093\,102.5803\,6.7379837</t>
  </si>
  <si>
    <t>pen and ink render</t>
  </si>
  <si>
    <t>frame,frame painting,frames,painting,pen and ink render,render</t>
  </si>
  <si>
    <t>wss.581ad58ce8664d2d4ff0e6230d32c1e3</t>
  </si>
  <si>
    <t>0.0023375129493201628</t>
  </si>
  <si>
    <t>2.9831343\,19.377983\,35.04212</t>
  </si>
  <si>
    <t>sharp flip out knife</t>
  </si>
  <si>
    <t>flip,kill,knife,object,out,painted,sharp,stab,sword</t>
  </si>
  <si>
    <t>wss.581c8baea2ec1161e8109480f4780398</t>
  </si>
  <si>
    <t>0.025351821045303296</t>
  </si>
  <si>
    <t>69.86733\,177.36285\,53.598164</t>
  </si>
  <si>
    <t>bedroom,furniture,wardrobe</t>
  </si>
  <si>
    <t>wss.581fbda3706020c5568037605bffb2d</t>
  </si>
  <si>
    <t>0.016445280530172468</t>
  </si>
  <si>
    <t>18.839071\,69.92007\,3.2676148</t>
  </si>
  <si>
    <t>destiny sword</t>
  </si>
  <si>
    <t>wss.582343e970abd505f155d75bbf62b80</t>
  </si>
  <si>
    <t>0.028005381544082556</t>
  </si>
  <si>
    <t>100.15005\,84.19257\,100.15005</t>
  </si>
  <si>
    <t>prsct    production series trade    round cafe      table</t>
  </si>
  <si>
    <t>cafe chairs,cafe table,campus furniture,chair,chairs,courtyard furniture,landscape architecture,landscape furniture,mall furniture,outdoor furniture,park benches,site furniture,steel furniture,street furniture,table,town furniture,victor stanley,victor stanley inc products,vsi</t>
  </si>
  <si>
    <t>wss.5825a7a7be1a70b8906ed109a4ea50d6</t>
  </si>
  <si>
    <t>16.46733\,10.043287\,16.339783</t>
  </si>
  <si>
    <t>philips tsu      pronto</t>
  </si>
  <si>
    <t>wss.5831ca85d6326e1d7c15f7bdb6fa82dd</t>
  </si>
  <si>
    <t>26.762482\,1.2021828\,19.400024</t>
  </si>
  <si>
    <t>we belive    durham valley football club season review dvd</t>
  </si>
  <si>
    <t>club,durham,dvd,football,johnson,review,sam,season,stadium,valley</t>
  </si>
  <si>
    <t>wss.58329d6f541c74be441371570218d683</t>
  </si>
  <si>
    <t>0.027879674524120688</t>
  </si>
  <si>
    <t>88.13936\,134.34937\,52.905586</t>
  </si>
  <si>
    <t>ikea malm   drawer chest  tall</t>
  </si>
  <si>
    <t>wss.58379002fbdaf20e61a47cff24512a0</t>
  </si>
  <si>
    <t>n10162267</t>
  </si>
  <si>
    <t>grandma,grandmother,granny,grannie,gran,nan,nanna</t>
  </si>
  <si>
    <t>9.011526592585271E-4</t>
  </si>
  <si>
    <t>7.0352936\,5.120317\,18.576273</t>
  </si>
  <si>
    <t>starsky and hutch gran torino</t>
  </si>
  <si>
    <t>ford,gran,gran torino,hutch,mustang,starsky,starsky and hutch,torino</t>
  </si>
  <si>
    <t>wss.5838f13cd253038ae94020dcb05ab335</t>
  </si>
  <si>
    <t>8.136878037359568E-4</t>
  </si>
  <si>
    <t>6.4467344\,8.261673\,20.28226</t>
  </si>
  <si>
    <t>hama ac     webcam</t>
  </si>
  <si>
    <t>hama,webcam</t>
  </si>
  <si>
    <t>wss.583deb9e5cf939a9daeb838d0771f3b5</t>
  </si>
  <si>
    <t>0.0274217456821069</t>
  </si>
  <si>
    <t>80.54123\,81.64743\,94.612434</t>
  </si>
  <si>
    <t>arm chair no</t>
  </si>
  <si>
    <t>arm chair,chair,easy chair,furniture,living room</t>
  </si>
  <si>
    <t>wss.584016b538f26a4bb9760cf9cd1a953</t>
  </si>
  <si>
    <t>n14966900</t>
  </si>
  <si>
    <t>log</t>
  </si>
  <si>
    <t>25.392406\,25.392403\,60.96</t>
  </si>
  <si>
    <t>fire,firewood,log,tree,wood,woodpile</t>
  </si>
  <si>
    <t>wss.584233a234c0d10dbde0361c27a5bd42</t>
  </si>
  <si>
    <t>0.04248897560786378</t>
  </si>
  <si>
    <t>104.469376\,72.70433\,104.469345</t>
  </si>
  <si>
    <t>saarinen</t>
  </si>
  <si>
    <t>modern,saarinen,side table</t>
  </si>
  <si>
    <t>wss.5843ac18799f8970f9fced92afcb9866</t>
  </si>
  <si>
    <t>0.02190023898592379</t>
  </si>
  <si>
    <t>70.26201\,169.3528\,50.762413</t>
  </si>
  <si>
    <t>d david statue   michelangelo</t>
  </si>
  <si>
    <t>david,famos,famous,goliath,michelangelo,sculpture,statue</t>
  </si>
  <si>
    <t>wss.5843d409543b52012275edbb5a3b2900</t>
  </si>
  <si>
    <t>0.06276537007182348</t>
  </si>
  <si>
    <t>52.658638\,120.80827\,39.98079</t>
  </si>
  <si>
    <t>wss.5849956e579b006674c7221f16c9f5a2</t>
  </si>
  <si>
    <t>6.60672724087281E-4</t>
  </si>
  <si>
    <t>27.071262\,26.735245\,21.079292</t>
  </si>
  <si>
    <t>g u n d a m</t>
  </si>
  <si>
    <t>anime,consept,destiny,freedown,gundam,impulse,japan,japon,model,new,rafael,robot,seed</t>
  </si>
  <si>
    <t>wss.5854a955cf150cf0cf004563556ddb36</t>
  </si>
  <si>
    <t>0.01521010164785661</t>
  </si>
  <si>
    <t>94.02064\,115.01818\,94.39587</t>
  </si>
  <si>
    <t>kare       floor lamp pioggia  sl pioggia</t>
  </si>
  <si>
    <t>design,freaky,kare,kare design,lamp,lampe,leucht,light,stylish,trendy</t>
  </si>
  <si>
    <t>wss.5859f4761ea7c81c1dcbf3da3b253cbe</t>
  </si>
  <si>
    <t>0.0012238220285251823</t>
  </si>
  <si>
    <t>11.746771\,28.552616\,23.069485</t>
  </si>
  <si>
    <t>wss.585f02091286a7a82b7045644a6897b2</t>
  </si>
  <si>
    <t>0.04380890536665804</t>
  </si>
  <si>
    <t>15.140358\,14.8456545\,37.29014</t>
  </si>
  <si>
    <t>wall telephone</t>
  </si>
  <si>
    <t>architecture,electronics,mounted,phone,telephone,wall</t>
  </si>
  <si>
    <t>wss.586113a90de529aac46e621b9c7dbcd2</t>
  </si>
  <si>
    <t>0.03333309788212853</t>
  </si>
  <si>
    <t>66.6662\,57.707928\,44.558693</t>
  </si>
  <si>
    <t>wss.586356e8809b6a678d44b95ca8abc7b2</t>
  </si>
  <si>
    <t>Bookcase,3Shelves,_StanfordSceneDBModels,_Attributes</t>
  </si>
  <si>
    <t>0.03723649537611257</t>
  </si>
  <si>
    <t>119.15694\,158.3482\,41.704834</t>
  </si>
  <si>
    <t>ikea billy small bookshelf</t>
  </si>
  <si>
    <t>billy,bookshelf,ikea,shelf</t>
  </si>
  <si>
    <t>wss.5865e747b22b224f70a43c2d978e502e</t>
  </si>
  <si>
    <t>1232.9414\,4786.3833\,1232.9424</t>
  </si>
  <si>
    <t>charisma mirror</t>
  </si>
  <si>
    <t>charisma,design,furniture,mirror,reflection</t>
  </si>
  <si>
    <t>wss.5867581fed249c94473f10e6caaeca56</t>
  </si>
  <si>
    <t>692.14996\,357.57867\,677.52155</t>
  </si>
  <si>
    <t>old flamingo model    typewriter</t>
  </si>
  <si>
    <t>digital,electric,electronic,flamingo,from,machine,model,old,typewriter</t>
  </si>
  <si>
    <t>wss.5869e7f839144c0bbdeec9c43546255e</t>
  </si>
  <si>
    <t>7.619995\,9.763124\,43.173393</t>
  </si>
  <si>
    <t>boston electric pencil sharpener</t>
  </si>
  <si>
    <t>boston electric pencil sharpener,boston pencil,electric pencil sharpener,pencil,pencil sharpener</t>
  </si>
  <si>
    <t>wss.586c7bf2742c298e1b481d3f12466062</t>
  </si>
  <si>
    <t>0.03551467683846106</t>
  </si>
  <si>
    <t>45.442093\,31.739502\,32.08904</t>
  </si>
  <si>
    <t>apple macbook   wei szlig</t>
  </si>
  <si>
    <t>anti microsoft,apple,book,imac,ipod,mac,macbook,macbook air,macbook pro,notebook</t>
  </si>
  <si>
    <t>wss.586d6433170536caac51268fdb437a9e</t>
  </si>
  <si>
    <t>76.51114\,147.31999\,76.2</t>
  </si>
  <si>
    <t>nottingham mailbox</t>
  </si>
  <si>
    <t>adoquines,arbor,arbour,architectural components,backyard,bar,bbq,bedroom,belgard,belgard elements,bench,big house,bones,brick,brick oven,cabinets,cabinets stone,chimenea,chimney,column,concrete,concrete pavers,cooking,couch,counter,deck,decoracion,decoration,decorative,decorative pavers,dining,elegante,elements,fire,fire pit,fire table,fireplace,fuego,furniture,garden,garden room,garden structures,gas fireplace,gazebo,granite pavers,grill,hardscape,harmony,hearth,home,hot,inset,interior,island,kitchen,kitchen sink,landscape,landscape components,landscape design,landscaping,living room,mailbox,mansion,modular,modular fireplace unit,modular grill unit,nottingham,oscuro,outdoor,outdoor dining,outdoor fireplace,outdoor kitchen,outdoor kitchens,outdoor living,outdoor room,patio,paver,pavers,pavilion,pergola,pergolas,permeable pavers,pillars,pizza oven,retreat,rubicund,salon,seat walls,seating,segmental paving,shade structure,stainless steel,step,stone,stoop,sustainable,table,table top,tranquill,trellis,trellises,trelliswork,water feature,waterfall,wet bar,winter,wood,wood box,wood boxes</t>
  </si>
  <si>
    <t>wss.586e2c3306374a6ec66e88e7ffc39f1a</t>
  </si>
  <si>
    <t>714.9999\,293.59097\,393.59027</t>
  </si>
  <si>
    <t>one person spaceship</t>
  </si>
  <si>
    <t>one person,space,spaceship</t>
  </si>
  <si>
    <t>wss.586f90ea05f62bd36379618f01f885e3</t>
  </si>
  <si>
    <t>Stapler,_Attributes</t>
  </si>
  <si>
    <t>0.04698438411566162</t>
  </si>
  <si>
    <t>4.6984386\,5.408138\,18.793755</t>
  </si>
  <si>
    <t>wss.5870f50be1100d638e6abafac3570db5</t>
  </si>
  <si>
    <t>0.025745533014283343</t>
  </si>
  <si>
    <t>104.40122\,18.120247\,11.149617</t>
  </si>
  <si>
    <t>halogen ceiling light</t>
  </si>
  <si>
    <t>ceiling  light,halogen,lamp</t>
  </si>
  <si>
    <t>wss.5871584fee6b5cb9eab448bd0557cad7</t>
  </si>
  <si>
    <t>0.0439264993319113</t>
  </si>
  <si>
    <t>183.39313\,139.46667\,4.39265</t>
  </si>
  <si>
    <t>painting of garden and steps</t>
  </si>
  <si>
    <t>art,decoration,frame,france,garden,matted,painting,picture,river,stairs,wall art</t>
  </si>
  <si>
    <t>wss.58787f4e0d10d8eee04b0ea419de85e</t>
  </si>
  <si>
    <t>_StanfordSceneDBModels,Calculator,_EvalSetInScenes</t>
  </si>
  <si>
    <t>0.02356007443786376</t>
  </si>
  <si>
    <t>6.9566765\,14.377274\,1.2522087</t>
  </si>
  <si>
    <t>calculator,scientific</t>
  </si>
  <si>
    <t>wss.5878a3d409883a87d98389993226024e</t>
  </si>
  <si>
    <t>-7.771812526868871e-9\,4.487057836399799e-9\,1</t>
  </si>
  <si>
    <t>-0.8660253882408142\,0.5\,-4.487057836399799e-9</t>
  </si>
  <si>
    <t>0.01945687598006719</t>
  </si>
  <si>
    <t>25.814575\,140.48001\,95.35745</t>
  </si>
  <si>
    <t>arco floor lamp  castiglioni</t>
  </si>
  <si>
    <t>lamp,modern</t>
  </si>
  <si>
    <t>wss.587d174c5f2b19c1d7e48afa5cc5db41</t>
  </si>
  <si>
    <t>0.03389503860181138</t>
  </si>
  <si>
    <t>71.17958\,123.93586\,74.81889</t>
  </si>
  <si>
    <t>teak chair  the sketchup show</t>
  </si>
  <si>
    <t>alex oliver,furniture,mike tadros,photomatch,school,teak chair,the sketchup show,tutorial</t>
  </si>
  <si>
    <t>wss.58823e7be75befa9b2b6352649b85133</t>
  </si>
  <si>
    <t>0.9525\,1.27\,0.9525</t>
  </si>
  <si>
    <t>thumbtack</t>
  </si>
  <si>
    <t>fix,help,pin,tack,thumbtack</t>
  </si>
  <si>
    <t>wss.588619a23a5d7812f2f720a563565b58</t>
  </si>
  <si>
    <t>0.023826641990483247</t>
  </si>
  <si>
    <t>11.180389\,24.007744\,2.588145</t>
  </si>
  <si>
    <t>wss.58871bab97a0e09b5e75abd1355c3618</t>
  </si>
  <si>
    <t>913.99866\,1067.9994\,1370.5775</t>
  </si>
  <si>
    <t>wss.588ada2090d2b2c4142aa18688bc8ec0</t>
  </si>
  <si>
    <t>Rug,_StanfordSceneDBModels,_SceneGalleryModels</t>
  </si>
  <si>
    <t>0.01327142880180916</t>
  </si>
  <si>
    <t>174.51926\,0.99535716\,246.01959</t>
  </si>
  <si>
    <t>traditional persian rug</t>
  </si>
  <si>
    <t>carpet,floor,floor mat,floor rug,floral,mat,old,persia,persian,rug,traditional</t>
  </si>
  <si>
    <t>wss.588bc5c6c296fa9cd858706c4c6b1423</t>
  </si>
  <si>
    <t>0.0454948737470897</t>
  </si>
  <si>
    <t>15.923206\,26.159554\,15.923206</t>
  </si>
  <si>
    <t>glass,wedding</t>
  </si>
  <si>
    <t>wss.5893038d979ce1bb725c7e2164996f48</t>
  </si>
  <si>
    <t>0.02542009991529138</t>
  </si>
  <si>
    <t>65.53632\,91.51236\,71.0173</t>
  </si>
  <si>
    <t>arena general office seating</t>
  </si>
  <si>
    <t>arena,armchair,caddetails,chair,furnishings,furniture,interior,kimball,office,seating,upholstered</t>
  </si>
  <si>
    <t>wss.589b3cb070ed0ab724d867867ccd9fb</t>
  </si>
  <si>
    <t>n14952146</t>
  </si>
  <si>
    <t>Kleenex</t>
  </si>
  <si>
    <t>22.86\,9.525\,12.065</t>
  </si>
  <si>
    <t>kleenex</t>
  </si>
  <si>
    <t>cleaner,cold,flu,hand,kleenex,nose,sanitation,sick</t>
  </si>
  <si>
    <t>wss.589d2eb42f3f66d83a042ac5fff3239b</t>
  </si>
  <si>
    <t>0.0021770121152173885</t>
  </si>
  <si>
    <t>20.026314\,19.74891\,30.998106</t>
  </si>
  <si>
    <t>bass fish request</t>
  </si>
  <si>
    <t>animal,bass,fin,fish,fishing,nature,request,scale,sea,termite,water,wild</t>
  </si>
  <si>
    <t>wss.58b0f83301ff421d18b14db3b83de9ff</t>
  </si>
  <si>
    <t>1070.4932\,554.59607\,799.52344</t>
  </si>
  <si>
    <t>abdomen,an,animal,ant,antennae,bug,bull,creature,fire,insect,living,nick,sketchycat,sugar,thorax</t>
  </si>
  <si>
    <t>wss.58c084c783804db337b2bb75885cfc44</t>
  </si>
  <si>
    <t>0.030524011824619654</t>
  </si>
  <si>
    <t>51.629498\,101.9906\,56.17104</t>
  </si>
  <si>
    <t>red tolix stool</t>
  </si>
  <si>
    <t>bar,chair,counter,french,industrial,kitchen,metal,modern,red,seat,steel,stool,tin,tolix</t>
  </si>
  <si>
    <t>wss.58c3cd8f3b25a1d2190992e4a191c3d8</t>
  </si>
  <si>
    <t>n3187746</t>
  </si>
  <si>
    <t>device</t>
  </si>
  <si>
    <t>584.50104\,32.385\,470.79874</t>
  </si>
  <si>
    <t>gou     ld data device</t>
  </si>
  <si>
    <t>wss.58c49450594bef2afcb8d8c6d4df8143</t>
  </si>
  <si>
    <t>0.020531644558382852</t>
  </si>
  <si>
    <t>61.286972\,61.594933\,61.622864</t>
  </si>
  <si>
    <t>harmony ceiling pendant cp     visa lighting</t>
  </si>
  <si>
    <t>ceiling pendant,fluorescent lamping,harmony,visa lighting</t>
  </si>
  <si>
    <t>wss.58c7ab29b2cb73171e652fa812161367</t>
  </si>
  <si>
    <t>0.004468261053653607</t>
  </si>
  <si>
    <t>31.000347\,57.580246\,48.13032</t>
  </si>
  <si>
    <t>computer speaker</t>
  </si>
  <si>
    <t>computer speaker,desk speaker,speaker</t>
  </si>
  <si>
    <t>wss.58cbea0a7f725d4f5c4609f4c01b7fb</t>
  </si>
  <si>
    <t>0.03204981989383588</t>
  </si>
  <si>
    <t>91.99484\,112.20641\,6.1298165</t>
  </si>
  <si>
    <t>johannes vermeer   girl with a pearl earring</t>
  </si>
  <si>
    <t>a,art,earing,frame,girl,jan,johannes,masterpiece,paint,painting,pearl,photograph,picture,vermeer,visual,with</t>
  </si>
  <si>
    <t>wss.58cf4c93d21340eb348c71ec1478fcc0</t>
  </si>
  <si>
    <t>0.0010747811188773838</t>
  </si>
  <si>
    <t>8.2644005\,20.398163\,6.0604544</t>
  </si>
  <si>
    <t>gatsometer bv speed camera</t>
  </si>
  <si>
    <t>aa,camera,gatso,gatsometer,highway,motorway,rac,road,speed</t>
  </si>
  <si>
    <t>wss.58d5c8ca6b0b64b46436916a86a90ed7</t>
  </si>
  <si>
    <t>0.0354256373389691</t>
  </si>
  <si>
    <t>41.447998\,29.971397\,38.54699</t>
  </si>
  <si>
    <t>apple macbook pro</t>
  </si>
  <si>
    <t>apple,ibook,macbook,pro</t>
  </si>
  <si>
    <t>wss.58d99c98a4a0667fd0e90ab6c6492cb4</t>
  </si>
  <si>
    <t>0.018105959167753004</t>
  </si>
  <si>
    <t>325.90726\,86.9086\,4.8659763</t>
  </si>
  <si>
    <t>whiteboard   stevens</t>
  </si>
  <si>
    <t>wss.58e03df68771a51aa6c03a53cf0a14c9</t>
  </si>
  <si>
    <t>0.021083097926325362</t>
  </si>
  <si>
    <t>148.79308\,80.11577\,52.522675</t>
  </si>
  <si>
    <t>hepplewhite sideboard</t>
  </si>
  <si>
    <t>american period furniture,case goods,hepplewhite,inlay,sideboard</t>
  </si>
  <si>
    <t>wss.58e32cefd2f0ca13e938fdd9451c3206</t>
  </si>
  <si>
    <t>0.03108893817713875</t>
  </si>
  <si>
    <t>36.083374\,63.45284\,36.083374</t>
  </si>
  <si>
    <t>contemporary,lamp,light,lighting,lights,modern</t>
  </si>
  <si>
    <t>wss.58f3e49e746363dcf91663a74ccd2338</t>
  </si>
  <si>
    <t>Chair,OfficeChair,_EvalSetWithPrior</t>
  </si>
  <si>
    <t>0.02691629360107688</t>
  </si>
  <si>
    <t>80.97013\,107.15781\,77.37869</t>
  </si>
  <si>
    <t>reply task chair european version   by steelcase</t>
  </si>
  <si>
    <t>office chair,seating,steecase</t>
  </si>
  <si>
    <t>wss.58f71ff34fc07dd6fd9c62608ca7926c</t>
  </si>
  <si>
    <t>0.023194596470603075</t>
  </si>
  <si>
    <t>113.11679\,299.7948\,113.11671</t>
  </si>
  <si>
    <t>pino</t>
  </si>
  <si>
    <t>pine,pino,tree</t>
  </si>
  <si>
    <t>wss.58f8fd169c9578e62f81cb887dc35578</t>
  </si>
  <si>
    <t>0.023494885291779878</t>
  </si>
  <si>
    <t>216.15295\,98.67852\,119.33921</t>
  </si>
  <si>
    <t>wss.58fac51ccad0160df1783a44a88d6274</t>
  </si>
  <si>
    <t>0.019446718584817464</t>
  </si>
  <si>
    <t>79.47799\,91.898544\,94.560684</t>
  </si>
  <si>
    <t>wss.58fbc1679a7b229b7773fd259c9bf7d7</t>
  </si>
  <si>
    <t>0.020753935926409815</t>
  </si>
  <si>
    <t>108.59513\,128.97015\,166.03336</t>
  </si>
  <si>
    <t>grand,instrument,music,piano,seat,sketchosaurus</t>
  </si>
  <si>
    <t>wss.58fd5626168d58688e35db9103756ad5</t>
  </si>
  <si>
    <t>n4049010</t>
  </si>
  <si>
    <t>radio beacon,beacon</t>
  </si>
  <si>
    <t>25.181711\,20.170547\,25.181711</t>
  </si>
  <si>
    <t>old style beacon</t>
  </si>
  <si>
    <t>ambulance,beacon,charger,ems,emt,fire,flash,flasher,flashlight,light,lights,police</t>
  </si>
  <si>
    <t>wss.5902e9a872c7459dc6273cbd9c7cef4c</t>
  </si>
  <si>
    <t>64.007744\,110.83747\,45.043854</t>
  </si>
  <si>
    <t>d girl sitting</t>
  </si>
  <si>
    <t>people,sitting,woman</t>
  </si>
  <si>
    <t>wss.5903bd9a5004533114fee0d6c165ff9b</t>
  </si>
  <si>
    <t>0.007790113629070949</t>
  </si>
  <si>
    <t>447.7313\,225.28934\,565.12524</t>
  </si>
  <si>
    <t>iriu</t>
  </si>
  <si>
    <t>heli,helicopter,helikopter</t>
  </si>
  <si>
    <t>wss.59051ac1a34906c65e7087f2d9a278a9</t>
  </si>
  <si>
    <t>0.0245231621374124</t>
  </si>
  <si>
    <t>104.11481\,73.722755\,104.11481</t>
  </si>
  <si>
    <t>glass end table</t>
  </si>
  <si>
    <t>end,glass,in,short,table,wood</t>
  </si>
  <si>
    <t>wss.5908022a1e5b8ec3adf5ea2911b3df77</t>
  </si>
  <si>
    <t>0.0018988136273616419</t>
  </si>
  <si>
    <t>13.95104\,26.652813\,10.8496895</t>
  </si>
  <si>
    <t>oot link</t>
  </si>
  <si>
    <t>link,nintendo,oot,polygon,zelda</t>
  </si>
  <si>
    <t>wss.59089fba3a5c392418066d5cd29faeb</t>
  </si>
  <si>
    <t>0.0011390425926415906</t>
  </si>
  <si>
    <t>128.25435\,41.835037\,58.9958</t>
  </si>
  <si>
    <t>airport bench</t>
  </si>
  <si>
    <t>banco,bench,equipamentos,furniture</t>
  </si>
  <si>
    <t>wss.59101435df85565a93c1baf9420e7101</t>
  </si>
  <si>
    <t>0.04758738646072774</t>
  </si>
  <si>
    <t>115.970604\,121.77897\,68.57056</t>
  </si>
  <si>
    <t>timber dartboard cabinet</t>
  </si>
  <si>
    <t>dartboard,industrial technology,woodwork</t>
  </si>
  <si>
    <t>wss.592017db407391c68e7e947594effe19</t>
  </si>
  <si>
    <t>0.0024323316827483572</t>
  </si>
  <si>
    <t>14.555809\,39.38578\,108.86606</t>
  </si>
  <si>
    <t>my revolver</t>
  </si>
  <si>
    <t>pistol,pistole,revolver,waffe,weapon</t>
  </si>
  <si>
    <t>wss.5924dd5aeb057e576ef2faffa907bc32</t>
  </si>
  <si>
    <t>0.004634011861646587</t>
  </si>
  <si>
    <t>27.57237\,67.77242\,16.68245</t>
  </si>
  <si>
    <t>amazing,antique,awesome,clock,cool,father,grand,grand father,grandfather,grandfather clock,old,rebby,wood,wooden</t>
  </si>
  <si>
    <t>wss.5929c6937d617f3acf7d397dd220c7e2</t>
  </si>
  <si>
    <t>Lamp,TableLamp,_PilotStudyModels</t>
  </si>
  <si>
    <t>0.02659742025596935</t>
  </si>
  <si>
    <t>19.883009\,46.097054\,19.881199</t>
  </si>
  <si>
    <t>ikea reg     aring rstid table lamp</t>
  </si>
  <si>
    <t>bedside lamp,desk lamp,ikea,light,table lamp</t>
  </si>
  <si>
    <t>wss.592a0a4f6af8633c93b55327c66a07aa</t>
  </si>
  <si>
    <t>0.024343988518238276</t>
  </si>
  <si>
    <t>72.934105\,92.80562\,71.17038</t>
  </si>
  <si>
    <t>biljka</t>
  </si>
  <si>
    <t>wss.592fc5405f0102f5a3a79895c91f6146</t>
  </si>
  <si>
    <t>Rack,CoatRack</t>
  </si>
  <si>
    <t>0.03279761092882685</t>
  </si>
  <si>
    <t>131.60042\,52.054073\,61.084892</t>
  </si>
  <si>
    <t>wh hanger style wall mounted coat rack wh   a   single level</t>
  </si>
  <si>
    <t>coat racks,designer series,free standing,hooks,shelves,wall mounted hook strip,wall mounts</t>
  </si>
  <si>
    <t>wss.593064cf774efd77e6d5242766a0c7bd</t>
  </si>
  <si>
    <t>0.035281354198687</t>
  </si>
  <si>
    <t>97.23224\,148.62624\,268.08292</t>
  </si>
  <si>
    <t>garden bed by sauthon</t>
  </si>
  <si>
    <t>baby,bedroom,child,furniture,interior</t>
  </si>
  <si>
    <t>wss.59466ad7c2393749ff65cdc8bc353230</t>
  </si>
  <si>
    <t>n7866305</t>
  </si>
  <si>
    <t>cheese</t>
  </si>
  <si>
    <t>1060.8845\,213.00008\,669.0791</t>
  </si>
  <si>
    <t>cheese,lmao,lol,omg,rofl,xd,yellow</t>
  </si>
  <si>
    <t>wss.5947a80a8a809a12fb37c106048ede94</t>
  </si>
  <si>
    <t>0.04621200146777654</t>
  </si>
  <si>
    <t>85.4668\,85.46669\,26.71701</t>
  </si>
  <si>
    <t>darts</t>
  </si>
  <si>
    <t>dart,dartboard,darts,game</t>
  </si>
  <si>
    <t>wss.59481570acb7a0872d4ba5e1aa44cc40</t>
  </si>
  <si>
    <t>2.2607183011345248E-4</t>
  </si>
  <si>
    <t>16.044342\,0.8028227\,7.7089825</t>
  </si>
  <si>
    <t>retractable hobby knife</t>
  </si>
  <si>
    <t>cutter,hobby,knife,retractable,tools</t>
  </si>
  <si>
    <t>wss.594b22f21daf33ce6aea2f18ee404fd5</t>
  </si>
  <si>
    <t>0.002726237365800196</t>
  </si>
  <si>
    <t>50.41014\,10.84388\,39.320324</t>
  </si>
  <si>
    <t>ikea pj auml s bowl</t>
  </si>
  <si>
    <t>bowl,fruit plate,grass,ikea,plate</t>
  </si>
  <si>
    <t>wss.594bf8ec9ff15a97ec6bc90f1be5fb1f</t>
  </si>
  <si>
    <t>0.02727046169617963</t>
  </si>
  <si>
    <t>14.711521\,4.9568157\,14.670173</t>
  </si>
  <si>
    <t>nintendo  ds</t>
  </si>
  <si>
    <t>acclerometer,address,amazing,another,anything,awesome,black,blue,cool,creation,ds,ds lite,dsi,dsi xl,effects,games,gyroscope,handheld,march,me,mii,never,new,nintendo,online,release,seen,slider,stylus,system,vcs,ware,website,wii,wireless,yay</t>
  </si>
  <si>
    <t>wss.594cf0c4a8b7e5c411053a770408f0d</t>
  </si>
  <si>
    <t>0.018166147928740706</t>
  </si>
  <si>
    <t>123.5296\,142.60426\,36.373913</t>
  </si>
  <si>
    <t>wss.594dd047f15ec08ab1e00d60b0f9cc70</t>
  </si>
  <si>
    <t>-0.8660253882408142\,0.5\,9.107882448233795e-9</t>
  </si>
  <si>
    <t>4.32403624017752e-9\,-1.0726314059184006e-8\,1</t>
  </si>
  <si>
    <t>0.0026965821298538233</t>
  </si>
  <si>
    <t>2.999154\,6.37749\,45.723988</t>
  </si>
  <si>
    <t>coltello  serramanico</t>
  </si>
  <si>
    <t>coltello,knife,serramanico</t>
  </si>
  <si>
    <t>wss.59575963888a21434da5feafe6f1c8fc</t>
  </si>
  <si>
    <t>0.02070925020801015</t>
  </si>
  <si>
    <t>43.489426\,173.9577\,28.7989</t>
  </si>
  <si>
    <t>utility cabinet   hx  d   sonora cherry sunset by kraftmaid cabinetry</t>
  </si>
  <si>
    <t>wss.5959bbcabd1f47dd35836c728d324152</t>
  </si>
  <si>
    <t>n14725987</t>
  </si>
  <si>
    <t>mosaic gold,stannic sulfide</t>
  </si>
  <si>
    <t>22.963882\,52.692043\,22.964039</t>
  </si>
  <si>
    <t>kare       storm light mosaic gold  windlicht mosaik gold</t>
  </si>
  <si>
    <t>design,kare,lifestyle,living,mood light,outdoor,romantik,stimmung,storm light,trendy,windlicht,wohnen</t>
  </si>
  <si>
    <t>wss.59603d25cc023087f7b34b4d53d57ff6</t>
  </si>
  <si>
    <t>0.042645921849603606</t>
  </si>
  <si>
    <t>110.8794\,96.06804\,84.22569</t>
  </si>
  <si>
    <t>nightstand   drawer large</t>
  </si>
  <si>
    <t>architecture,cabinet,furniture,nightstand,table</t>
  </si>
  <si>
    <t>wss.596e06847f9197d0d5a4f8ac20c6e6d5</t>
  </si>
  <si>
    <t>6.276311972934306E-4</t>
  </si>
  <si>
    <t>10.183315\,24.426716\,2.777268</t>
  </si>
  <si>
    <t>wss.5974a83a744d638ec3eba3d51ee30285</t>
  </si>
  <si>
    <t>0.022641550417255886</t>
  </si>
  <si>
    <t>135.8493\,101.603966\,50.377453</t>
  </si>
  <si>
    <t>stickley no     sideboard</t>
  </si>
  <si>
    <t>craftsman,furniture,sideboard,stickley,woodworking</t>
  </si>
  <si>
    <t>wss.5975388a1c825894d44ae554272576d</t>
  </si>
  <si>
    <t>0.01788106132110896</t>
  </si>
  <si>
    <t>112.15039\,24.118507\,49.58606</t>
  </si>
  <si>
    <t>wss.597a278f80d04db46d3e11439c6c22c8</t>
  </si>
  <si>
    <t>0.0039561640278957646</t>
  </si>
  <si>
    <t>78.24738\,69.81048\,13.698219</t>
  </si>
  <si>
    <t>flatscreen monitor</t>
  </si>
  <si>
    <t>flat,flatscreen,flatscreen monitor,monitor,screen</t>
  </si>
  <si>
    <t>wss.5984d8834409ce0a25c70fb1df3f879b</t>
  </si>
  <si>
    <t>171.73474\,246.53189\,192.661</t>
  </si>
  <si>
    <t>wss.598d0fc5f62c2748d16c7f040268b148</t>
  </si>
  <si>
    <t>34.543243\,90.369606\,34.54316</t>
  </si>
  <si>
    <t>lampa       uta</t>
  </si>
  <si>
    <t>wss.598ef206ffbed1476307a98defed0dd2</t>
  </si>
  <si>
    <t>1.83213581697171E-5</t>
  </si>
  <si>
    <t>50.49202\,14.426274\,36.06578</t>
  </si>
  <si>
    <t>hp deskjet</t>
  </si>
  <si>
    <t>deskjet,hp,hp deskjet,impressora,impressora deskjet,impressora hp,plot,ploter,plotter,printer</t>
  </si>
  <si>
    <t>wss.5994c86be11bcfb83a3d343dddea18ee</t>
  </si>
  <si>
    <t>302.26\,227.32999\,7.62</t>
  </si>
  <si>
    <t>projection screen</t>
  </si>
  <si>
    <t>projector,screen,video</t>
  </si>
  <si>
    <t>wss.599f0889caebfcabdae945285d90bbb7</t>
  </si>
  <si>
    <t>0.010527499189348692</t>
  </si>
  <si>
    <t>100.34348\,75.25003\,0.0</t>
  </si>
  <si>
    <t>an inconsequential event in the affairs of the cosmos</t>
  </si>
  <si>
    <t>armor,armour,crab,illustration,poster,spider,tank,walker,walking</t>
  </si>
  <si>
    <t>wss.59a52738f436b3c39b1ee006baec41ea</t>
  </si>
  <si>
    <t>Ship,_StanfordSceneDBModels,_Attributes</t>
  </si>
  <si>
    <t>5.968426107542136E-4</t>
  </si>
  <si>
    <t>51.36714\,30.69681\,25.435345</t>
  </si>
  <si>
    <t>boat</t>
  </si>
  <si>
    <t>ancher,board,boat,brown,deck,figure,figure head,head,hull,king kong,lotr,mast,movie,movies,navy,pirate,pirates of the carribean,plank,poop deck,rail,railling,rudder,sail,sailling,ship,shogun,stairs,stern,war,water,white,window,windows,wood,yard</t>
  </si>
  <si>
    <t>wss.59b03a9bcd8067c68cd4d61177b27ca5</t>
  </si>
  <si>
    <t>n3389381</t>
  </si>
  <si>
    <t>form</t>
  </si>
  <si>
    <t>57.05706\,54.869076\,57.125744</t>
  </si>
  <si>
    <t>voltorb</t>
  </si>
  <si>
    <t>biriridama,electric,electrode,kanto,pokemon,voltorb</t>
  </si>
  <si>
    <t>wss.59baa2f1fbb371beafde329224c7ac14</t>
  </si>
  <si>
    <t>5.560557758637118E-4</t>
  </si>
  <si>
    <t>8.888163\,36.661648\,12.186909</t>
  </si>
  <si>
    <t>wood steel hammer handle</t>
  </si>
  <si>
    <t>wss.59c2f54ac3159f0e41445021d96f7f8c</t>
  </si>
  <si>
    <t>400.93265\,153.9179\,399.62326</t>
  </si>
  <si>
    <t>wss.59c30a7ec178ec513fe974e9b80d05c</t>
  </si>
  <si>
    <t>0.0020731070486179463</t>
  </si>
  <si>
    <t>97.7157\,72.87884\,21.542353</t>
  </si>
  <si>
    <t>bar,board,dart,dartboard,darts,decoration,game,indoor,interior,pub</t>
  </si>
  <si>
    <t>wss.59c7c6a65cf462be43acec71ba42b6b7</t>
  </si>
  <si>
    <t>0.02583235211428448</t>
  </si>
  <si>
    <t>36.646946\,22.76255\,38.52043</t>
  </si>
  <si>
    <t>computadora portatil,laptop</t>
  </si>
  <si>
    <t>wss.59cd90e24a68f3f5f1783a44a88d6274</t>
  </si>
  <si>
    <t>0.023540802039588003</t>
  </si>
  <si>
    <t>169.49377\,70.622406\,112.99585</t>
  </si>
  <si>
    <t>darling study table</t>
  </si>
  <si>
    <t>wss.59cf4966f108d8f1db88a58e9c22108d</t>
  </si>
  <si>
    <t>0.11058085002834443</t>
  </si>
  <si>
    <t>47.80543\,43.535793\,47.80543</t>
  </si>
  <si>
    <t>wss.59d2182a89836e67845e78b431e4d529</t>
  </si>
  <si>
    <t>0.03455707674099344</t>
  </si>
  <si>
    <t>89.84009\,104.760544\,89.8401</t>
  </si>
  <si>
    <t>metal and glass table</t>
  </si>
  <si>
    <t>glass,metal,table</t>
  </si>
  <si>
    <t>wss.59dc6215c5eeb1ee749d52b3e269018</t>
  </si>
  <si>
    <t>0.001657931553332295</t>
  </si>
  <si>
    <t>7.543524\,13.428748\,7.543597</t>
  </si>
  <si>
    <t>can,drink,juice,soda</t>
  </si>
  <si>
    <t>wss.59dd1952c4cb0c13d976cbc4db5a7b92</t>
  </si>
  <si>
    <t>0.019664756808986647</t>
  </si>
  <si>
    <t>70.79312\,43.754086\,70.79313</t>
  </si>
  <si>
    <t>end table   novocomun terragni</t>
  </si>
  <si>
    <t>contemporary,end table,furniture,modern,table</t>
  </si>
  <si>
    <t>wss.59dfef9909a3f1cba7dc7120f15cd1cf</t>
  </si>
  <si>
    <t>0.0257208171903067</t>
  </si>
  <si>
    <t>52.656708\,87.08632\,26.335297</t>
  </si>
  <si>
    <t>wss.59e841dcc2d37d7819ed6e1a590c9122</t>
  </si>
  <si>
    <t>0.001595041189553924</t>
  </si>
  <si>
    <t>47.37862\,3.1482427\,23.05281</t>
  </si>
  <si>
    <t>keyboard,pc,samsung</t>
  </si>
  <si>
    <t>wss.59e9b9d7aee400b13df325aac2f73830</t>
  </si>
  <si>
    <t>0.015815878243271037</t>
  </si>
  <si>
    <t>122.968445\,66.42669\,234.075</t>
  </si>
  <si>
    <t>full scale   single bed</t>
  </si>
  <si>
    <t>bed,furniture,pilows,single bed,wood</t>
  </si>
  <si>
    <t>wss.59ee0ee98def6f1e14b86d5282eb8301</t>
  </si>
  <si>
    <t>0.03989309641099795</t>
  </si>
  <si>
    <t>54.97069\,141.3536\,54.97069</t>
  </si>
  <si>
    <t>meridiani cage bar stool</t>
  </si>
  <si>
    <t>bar,brand,bureau,cafe,chair,contemporary,design,dining,entertainment,exclusive,expensive,fabric,furniture,high,italian,leather,living,lounge,luxury,manufacturer,modern,office,room,seat,table,tea room,wood</t>
  </si>
  <si>
    <t>wss.59f22509efc4ef00fd99b5d113e1e39a</t>
  </si>
  <si>
    <t>1.1188316310731367E-4</t>
  </si>
  <si>
    <t>11.661247\,23.819923\,2.1674457</t>
  </si>
  <si>
    <t>wss.59f3bcb326cfb4878870cefd9ff03619</t>
  </si>
  <si>
    <t>0.02344389295736751</t>
  </si>
  <si>
    <t>28.717098\,36.245663\,25.889748</t>
  </si>
  <si>
    <t>wss.59f52c33cd612614f8dd490495962e7d</t>
  </si>
  <si>
    <t>0.07726246149077727</t>
  </si>
  <si>
    <t>107.0724\,34.37268\,54.144608</t>
  </si>
  <si>
    <t>box of a shoe  carido</t>
  </si>
  <si>
    <t>carton,clothes,packaging,shoes</t>
  </si>
  <si>
    <t>wss.59fd296e42d9d65cd889106d819b8d66</t>
  </si>
  <si>
    <t>0.0322503636057682</t>
  </si>
  <si>
    <t>32.63124\,32.75831\,12.443061</t>
  </si>
  <si>
    <t>century book</t>
  </si>
  <si>
    <t>book,century,phaidon</t>
  </si>
  <si>
    <t>wss.5a018e80915977b476a53b207e11e829</t>
  </si>
  <si>
    <t>Bed,_StanfordSceneDBModels,_AttributesTrain,DoubleBed</t>
  </si>
  <si>
    <t>0.024023820926782537</t>
  </si>
  <si>
    <t>142.34106\,118.38939\,210.10536</t>
  </si>
  <si>
    <t>bed,bedroom,double bed,full bed,furniture,mattress</t>
  </si>
  <si>
    <t>wss.5a0cd3e2d9d712ec7f8417ba843aa975</t>
  </si>
  <si>
    <t>0.035634156350533824</t>
  </si>
  <si>
    <t>217.36847\,130.3312\,217.36835</t>
  </si>
  <si>
    <t>corner bathtub</t>
  </si>
  <si>
    <t>bath,bathtub,corner,faucet,jacuzzi,step,tub</t>
  </si>
  <si>
    <t>wss.5a13f7551c20eb29f3ebfe51dc60263e</t>
  </si>
  <si>
    <t>0.020739871911476703</t>
  </si>
  <si>
    <t>40.44275\,35.116543\,35.118195</t>
  </si>
  <si>
    <t>laptop in real size</t>
  </si>
  <si>
    <t>andy,computer,desktop,laptop,pc</t>
  </si>
  <si>
    <t>wss.5a18998cfe6c75263e3e7e4207e4f102</t>
  </si>
  <si>
    <t>0.002140977709186514</t>
  </si>
  <si>
    <t>39.126366\,58.34164\,39.126366</t>
  </si>
  <si>
    <t>metal vase</t>
  </si>
  <si>
    <t>metal,vase</t>
  </si>
  <si>
    <t>wss.5a2b1761746cda396f4073a756763981</t>
  </si>
  <si>
    <t>0.0364070407982506</t>
  </si>
  <si>
    <t>46.463757\,48.089333\,46.463757</t>
  </si>
  <si>
    <t>wss.5a38d21dd30f52e972463ee0ec4cc614</t>
  </si>
  <si>
    <t>Table,CoffeeTable,_EvalSetWithPrior,_AttributesTrain</t>
  </si>
  <si>
    <t>0.027505135726749952</t>
  </si>
  <si>
    <t>104.519516\,46.75873\,104.519516</t>
  </si>
  <si>
    <t>coffee table,furniture,living room,mission style,table</t>
  </si>
  <si>
    <t>wss.5a3ae438fa5b87461ea954af295a6a98</t>
  </si>
  <si>
    <t>0.04818210376845087</t>
  </si>
  <si>
    <t>289.09262\,173.45558\,11.443253</t>
  </si>
  <si>
    <t>white board        x</t>
  </si>
  <si>
    <t>board,chalk,dry,erase,eraser,expo,frame,marker,metal,mount,mounted,wall,white,with</t>
  </si>
  <si>
    <t>wss.5a471458da447600fea9cf313bd7758b</t>
  </si>
  <si>
    <t>0.002851021894581244</t>
  </si>
  <si>
    <t>50.86708\,25.239927\,32.91476</t>
  </si>
  <si>
    <t>sketchup teapot</t>
  </si>
  <si>
    <t>wss.5a476554ce6f1b8bbd6868ef6592b424</t>
  </si>
  <si>
    <t>19.512556\,24.485619\,0.9597225</t>
  </si>
  <si>
    <t>ipad,tablet</t>
  </si>
  <si>
    <t>wss.5a47c6e89c26a0b5baebc9df42f9c04d</t>
  </si>
  <si>
    <t>15.998595\,8.474253\,7.0594473</t>
  </si>
  <si>
    <t>a little stack of money</t>
  </si>
  <si>
    <t>wss.5a4a4cb6f5a0b3c4eef640e6c674a0ff</t>
  </si>
  <si>
    <t>0.018427666233289997</t>
  </si>
  <si>
    <t>99.5094\,157.09586\,55.743687</t>
  </si>
  <si>
    <t>display fridge    in  x    in</t>
  </si>
  <si>
    <t>architecture,details,display,drink,fridge,interior,refrigerator,retail,soda</t>
  </si>
  <si>
    <t>wss.5a4a4d6f1f5a83a8124763df40048906</t>
  </si>
  <si>
    <t>0.02541885310681377</t>
  </si>
  <si>
    <t>69.98128\,142.90573\,57.49859</t>
  </si>
  <si>
    <t>seven drawers chest  bureau semainier</t>
  </si>
  <si>
    <t>chest,semainier,seven drawers chest</t>
  </si>
  <si>
    <t>wss.5a4da861b04cb4393b64082005cd29b5</t>
  </si>
  <si>
    <t>n3487084</t>
  </si>
  <si>
    <t>262.42404\,77.634636\,27.460957</t>
  </si>
  <si>
    <t>type   energy weapon hammer</t>
  </si>
  <si>
    <t>alien,birdman,brute,covenant,gravity,halo,hammer,melee,weapon</t>
  </si>
  <si>
    <t>wss.5a5117b67ba76cc1ce1bfc1f4f98fb76</t>
  </si>
  <si>
    <t>0.030125141563819683</t>
  </si>
  <si>
    <t>12.758751\,0.6345267\,64.69763</t>
  </si>
  <si>
    <t>sword with aquamarin</t>
  </si>
  <si>
    <t>altertum,medieval,mittelalter,schwert,skyrim,sword</t>
  </si>
  <si>
    <t>wss.5a550763e7705e532ea98d69e91ba870</t>
  </si>
  <si>
    <t>0.026159761377028874</t>
  </si>
  <si>
    <t>92.29582\,100.38651\,92.29582</t>
  </si>
  <si>
    <t>thos  moser georgetown cafe table</t>
  </si>
  <si>
    <t>wss.5a6183eab47b4b651d74bdbbb3b851d</t>
  </si>
  <si>
    <t>278.70352\,657.8092\,278.70352</t>
  </si>
  <si>
    <t>pepsi grenade</t>
  </si>
  <si>
    <t>can,confetti,confetti explosion,fun,grenade,party popper,party supplies,pepsi,pepsi grenade,prank,prank friends</t>
  </si>
  <si>
    <t>wss.5a61d69e2f2f8be8732b69095a1ced0e</t>
  </si>
  <si>
    <t>3.9854231153064584E-4</t>
  </si>
  <si>
    <t>21.043633\,30.640493\,10.808388</t>
  </si>
  <si>
    <t>monarch</t>
  </si>
  <si>
    <t>combat,creation,droid,fight,fly,gundam,machine,mech,monarch,robot,warrior</t>
  </si>
  <si>
    <t>wss.5a65feb208819bfd87e7a3bcbc629447</t>
  </si>
  <si>
    <t>0.029169369783549635</t>
  </si>
  <si>
    <t>56.18457\,44.844826\,51.53901</t>
  </si>
  <si>
    <t>wss.5a6d54d527a9bf01d6944324b21393b5</t>
  </si>
  <si>
    <t>0.02107436452443125</t>
  </si>
  <si>
    <t>150.17572\,74.67301\,75.50313</t>
  </si>
  <si>
    <t>tv credenza</t>
  </si>
  <si>
    <t>credenza,furniture,tv</t>
  </si>
  <si>
    <t>wss.5a73e1367360203153bc197a01232a07</t>
  </si>
  <si>
    <t>0.05751721566285515</t>
  </si>
  <si>
    <t>30.196537\,80.5241\,62.002407</t>
  </si>
  <si>
    <t>wss.5aa12d16b18469042363f30eeebe36a6</t>
  </si>
  <si>
    <t>158.0007\,118.19991\,98.82579</t>
  </si>
  <si>
    <t>fountain</t>
  </si>
  <si>
    <t>fountain,village</t>
  </si>
  <si>
    <t>wss.5aa1d74d04065fd98a7103092f8e8a33</t>
  </si>
  <si>
    <t>_StanfordSceneDBModels,Hanger</t>
  </si>
  <si>
    <t>0.002082671608691514</t>
  </si>
  <si>
    <t>57.545887\,37.834015\,1.1613498</t>
  </si>
  <si>
    <t>clothes hanger</t>
  </si>
  <si>
    <t>bedroom,cloth,cupboard,hotel,interior,metal,transfformers,wood</t>
  </si>
  <si>
    <t>wss.5aa24fc0f25b61abb564bb0657e0d6</t>
  </si>
  <si>
    <t>28.98702\,21.009989\,38.57677</t>
  </si>
  <si>
    <t>rice cooker</t>
  </si>
  <si>
    <t>wss.5aaec976445f88662b994aa4e028ede1</t>
  </si>
  <si>
    <t>0.038282787544773565</t>
  </si>
  <si>
    <t>5.3160667\,9.495277\,45.238426</t>
  </si>
  <si>
    <t>ka bar usmc</t>
  </si>
  <si>
    <t>wss.5aafa1ad93de547b84f57a9f1a358c0d</t>
  </si>
  <si>
    <t>Pen,_AttributesTrain</t>
  </si>
  <si>
    <t>n2786184</t>
  </si>
  <si>
    <t>ballpoint,ballpoint pen,ballpen,Biro</t>
  </si>
  <si>
    <t>3.522162671071943E-4</t>
  </si>
  <si>
    <t>2.3132048\,21.18845\,2.0631418</t>
  </si>
  <si>
    <t>ballpoint pen</t>
  </si>
  <si>
    <t>wss.5ab38425eb09fe33cac2a982f1c2a5b5</t>
  </si>
  <si>
    <t>0.025748404918086994</t>
  </si>
  <si>
    <t>123.59234\,50.8531\,61.79617</t>
  </si>
  <si>
    <t>tufted bench</t>
  </si>
  <si>
    <t>architecture,bench,furniture,seating,tuft</t>
  </si>
  <si>
    <t>wss.5ab786ce3a18e3a170387839208c8db</t>
  </si>
  <si>
    <t>0.01828234848556684</t>
  </si>
  <si>
    <t>127.06232\,60.52335\,43.266273</t>
  </si>
  <si>
    <t>sonoma backed bench</t>
  </si>
  <si>
    <t>armsbacked bench,bench,courtyard,embedded,exterior,furniture,landscape,landscape architecture,landscape forms,landscapeforms,metal,outdoor,park,patio,seat,seating,site,site furniture,sonoma,sonoma backed benchbench,street,wood</t>
  </si>
  <si>
    <t>wss.5ab7f7f3ccd12604ac4fd92dfb8e239e</t>
  </si>
  <si>
    <t>n10699600</t>
  </si>
  <si>
    <t>surrogate,alternate,replacement</t>
  </si>
  <si>
    <t>2090.288\,2798.7605\,2434.3362</t>
  </si>
  <si>
    <t>the war within  autobot   ironhide</t>
  </si>
  <si>
    <t>alien,alive,all,armor,armored,armour,atv,autobot,book,cartoon,charcter,combat,comic,comics,computer,console,drive,fiction,hero,hide,interior,iron,ironhide,machine,male,mech,metal,military,officer,old,optimus,pannel,person,prime,pro,robot,sci,science,science fiction,scifi,seat,security,soldier,terrain,tough,toy,transformer,transformers,truck,vehicle,veteran,war,wheels</t>
  </si>
  <si>
    <t>wss.5aba32dba149598911f4f6c1a9b8e604</t>
  </si>
  <si>
    <t>SoapBar,_StanfordSceneDBModels</t>
  </si>
  <si>
    <t>3.4220572925424824E-4</t>
  </si>
  <si>
    <t>17.983889\,3.8993726\,17.983902</t>
  </si>
  <si>
    <t>wss.5abda7d039ec115b72349ee87c19f053</t>
  </si>
  <si>
    <t>0.02112284500910816</t>
  </si>
  <si>
    <t>34.060585\,169.24658\,34.060585</t>
  </si>
  <si>
    <t>frank lloyd wright taliesin   floor lamp   off   simplified</t>
  </si>
  <si>
    <t>floor lamp,flw,frank lloyd wright,lamp,light,simplified,taliesin,wood,wright</t>
  </si>
  <si>
    <t>wss.5abeb89902fa3f4d93e23bce24555640</t>
  </si>
  <si>
    <t>5.516799748870069E-4</t>
  </si>
  <si>
    <t>9.556642\,24.776953\,1.6941373</t>
  </si>
  <si>
    <t>nokia e</t>
  </si>
  <si>
    <t>cell,mobil,mobile,nokia,phone,telefon,telephone</t>
  </si>
  <si>
    <t>wss.5acfa63a84c0438c2872cfe62c5ea02c</t>
  </si>
  <si>
    <t>n7897775</t>
  </si>
  <si>
    <t>beverage,drink,drinkable,potable</t>
  </si>
  <si>
    <t>3.816149539733759E-4</t>
  </si>
  <si>
    <t>18.317524\,32.02612\,18.660625</t>
  </si>
  <si>
    <t>drink</t>
  </si>
  <si>
    <t>bar,bebida,coquitel,dinner,drink,eat,fun,glasses,lanch,stephanie,tequila</t>
  </si>
  <si>
    <t>wss.5ad47181a9026fc728cc22dce7529b69</t>
  </si>
  <si>
    <t>Bottle,_StanfordSceneDBModels,WineBottle,_EvalSetInScenes</t>
  </si>
  <si>
    <t>0.014728304252593135</t>
  </si>
  <si>
    <t>4.920107\,20.870142\,4.920108</t>
  </si>
  <si>
    <t>laphroiac scotch whiskey bottle</t>
  </si>
  <si>
    <t>bottle,fraidy,laphroiac scotch whiskey bottle,phat cat,whiskey</t>
  </si>
  <si>
    <t>wss.5ad5e317131af38665c65f347cf9e4a</t>
  </si>
  <si>
    <t>139.99997\,179.99988\,14.999995</t>
  </si>
  <si>
    <t>fenster,window</t>
  </si>
  <si>
    <t>wss.5adb6a586d55fa1dfdddc29bb3e72366</t>
  </si>
  <si>
    <t>0.0013252956978922039</t>
  </si>
  <si>
    <t>55.30066\,117.88273\,29.678543</t>
  </si>
  <si>
    <t>templar</t>
  </si>
  <si>
    <t>church,cross,crusade,crusader,fight,heaven,helmet,human,jerusalem,king,kingdom,old,sharp,shield,spear,sword,templar</t>
  </si>
  <si>
    <t>wss.5adcc3287b27b8ac6364755672e91dc0</t>
  </si>
  <si>
    <t>0.03407310137533649</t>
  </si>
  <si>
    <t>91.78443\,82.62727\,8.435205</t>
  </si>
  <si>
    <t>wss.5ae11b134934f08a643ae903098a314</t>
  </si>
  <si>
    <t>0.010872028697518549</t>
  </si>
  <si>
    <t>864.90497\,266.13745\,155.74182</t>
  </si>
  <si>
    <t>bell uh   huey</t>
  </si>
  <si>
    <t>bell,fly,helicopter,huey,vietnam war,war</t>
  </si>
  <si>
    <t>wss.5ae66652ee56ec67ab0b172d4dea80cd</t>
  </si>
  <si>
    <t>0.047659327179000247</t>
  </si>
  <si>
    <t>54.83825\,22.508022\,24.253641</t>
  </si>
  <si>
    <t>mac touch</t>
  </si>
  <si>
    <t>air,apple,apple i,apple ibook,apple interactive television box,apple mac touch,blueberry,blueberry clamshell,book,bookair,box,chromatic,clamshell,classic,computer,computers,cube,design,detailed,gen,generation,ibook,inc,interactive television box,ipod,keyboard,laptop,mac,mac touch,macair,macbook,macbookair,macintosh,nano,new,notebook,old computer,open,performance,powemac,quicktake,touch</t>
  </si>
  <si>
    <t>wss.5ae9e17a7f90db1f200c856a4ef1939f</t>
  </si>
  <si>
    <t>n14660570</t>
  </si>
  <si>
    <t>darmstadtium,Ds,element 110,atomic number 110</t>
  </si>
  <si>
    <t>0.00787732736063905</t>
  </si>
  <si>
    <t>15.971116\,6.9714823\,12.354445</t>
  </si>
  <si>
    <t>wss.5aeb80c9c9ed4c955fae600f2d0e29</t>
  </si>
  <si>
    <t>n3194391</t>
  </si>
  <si>
    <t>diary</t>
  </si>
  <si>
    <t>0.037456135255029444</t>
  </si>
  <si>
    <t>19.907785\,28.165854\,1.5483842</t>
  </si>
  <si>
    <t>diary of the dead dvd</t>
  </si>
  <si>
    <t>cover,dead,dvd,george,horror,movie,romero,zombie</t>
  </si>
  <si>
    <t>wss.5aeee4ade64bc34bf68a8e4ae5e6c1a0</t>
  </si>
  <si>
    <t>0.017103158977090218</t>
  </si>
  <si>
    <t>174.45221\,105.18443\,47.64171</t>
  </si>
  <si>
    <t>wss.5aeefb539699524044b2fa2cac0778f5</t>
  </si>
  <si>
    <t>0.018749256591457476</t>
  </si>
  <si>
    <t>112.37836\,63.600292\,112.156555</t>
  </si>
  <si>
    <t>beanbag chair</t>
  </si>
  <si>
    <t>bag,bean,blue,chair,component,decor,decoration,furnish,furnishing,house,interior,nick,purple,seat,seating,sketchycat</t>
  </si>
  <si>
    <t>wss.5af84949e8083db33321831d2245cf06</t>
  </si>
  <si>
    <t>21.630207\,6.1182\,9.97303</t>
  </si>
  <si>
    <t>k       kelston reg  toilet tissue holder</t>
  </si>
  <si>
    <t>holder,kelston,kohler,tissue,toilet</t>
  </si>
  <si>
    <t>wss.5afc3b1bd57bf6482c2c0fe8f75ba056</t>
  </si>
  <si>
    <t>112.06276\,81.083405\,111.3315</t>
  </si>
  <si>
    <t>dune series planter ds</t>
  </si>
  <si>
    <t>cast concrete,cement,city,concrete,containers,custom planter,dune,exterior cast,furniture,kornegay,kornegay design,landscape,landscape amenities,landscaping,mall furniture,outdoor,park,patio,planter,planters,pot,pots,precast,public,site,site amenities,site furnishing,streetscape</t>
  </si>
  <si>
    <t>wss.5afc9f4f1315ac1ca5640a8ed6960ffd</t>
  </si>
  <si>
    <t>181.35397\,356.52863\,140.59865</t>
  </si>
  <si>
    <t>link as princess peach</t>
  </si>
  <si>
    <t>link,majora,mario,peach,zelda</t>
  </si>
  <si>
    <t>wss.5affd2ce7ae90ada2d33b7d349bc86ed</t>
  </si>
  <si>
    <t>0.02636517376145374</t>
  </si>
  <si>
    <t>35.267113\,7.8931184\,105.656845</t>
  </si>
  <si>
    <t>amazing guitar</t>
  </si>
  <si>
    <t>amazing,beautiful,chile,electric,electricas,esp,fender,gibson,guitarras,guitars,ibanez,kramer,les paul,stratocaster,washburn</t>
  </si>
  <si>
    <t>wss.5b009a44661c47e2a4ee05a5737b7178</t>
  </si>
  <si>
    <t>0.04284065077113843</t>
  </si>
  <si>
    <t>16.230164\,34.00477\,16.230394</t>
  </si>
  <si>
    <t>glass,red wine,red wine glass,white wine glass,wine,wine glass</t>
  </si>
  <si>
    <t>wss.5b01781ce66cd6117a20e46c7abd214</t>
  </si>
  <si>
    <t>0.0013157060407421395</t>
  </si>
  <si>
    <t>87.31157\,63.466106\,22.61458</t>
  </si>
  <si>
    <t>lumines vi     led</t>
  </si>
  <si>
    <t>lumines eletronics tv lcd full hd</t>
  </si>
  <si>
    <t>wss.5b0c679eb8a2156c4314179664d18101</t>
  </si>
  <si>
    <t>0.034520269233543496</t>
  </si>
  <si>
    <t>13.669267\,18.610119\,15.830098</t>
  </si>
  <si>
    <t>blue,coffee,coffee cup,coffee mug,cup,glass,mug,spoon,sugur,tea</t>
  </si>
  <si>
    <t>wss.5b0f937a7703c54ef61f9b8a72e5983c</t>
  </si>
  <si>
    <t>0.0016728828352506721</t>
  </si>
  <si>
    <t>7.0804768\,27.7277\,7.0804768</t>
  </si>
  <si>
    <t>paint pen</t>
  </si>
  <si>
    <t>wss.5b102f0f4ceccf3aec8b4278552324cf</t>
  </si>
  <si>
    <t>0.0014712916980615135</t>
  </si>
  <si>
    <t>4.402294\,24.620064\,12.682446</t>
  </si>
  <si>
    <t>banan,banana,fruit,full,nutrients,nutritious</t>
  </si>
  <si>
    <t>wss.5b265f93f6fb4045b41ed43178894af2</t>
  </si>
  <si>
    <t>9.069740542092944E-4</t>
  </si>
  <si>
    <t>6.6209097\,5.8557787\,18.50637</t>
  </si>
  <si>
    <t>sandy danger falling rocks fencing guidence vehicle</t>
  </si>
  <si>
    <t>back window,basket,bumper,danger,falling,fencing,grille,guidence,headlights,metal,road drive,rocks,sandy,shade,stainful steel,taillights,tires,transportation,trunk,turn indiators,two doors,vehicle,windsheild</t>
  </si>
  <si>
    <t>wss.5b3e490b99ae1b2328a1548e344f0e2e</t>
  </si>
  <si>
    <t>0.01658123306899632</t>
  </si>
  <si>
    <t>99.050316\,99.05014\,0.0</t>
  </si>
  <si>
    <t>gold mop</t>
  </si>
  <si>
    <t>wss.5b45ba41e61fc685b02614e89298c7d</t>
  </si>
  <si>
    <t>27.999943\,126.0\,154.69997</t>
  </si>
  <si>
    <t>shelving</t>
  </si>
  <si>
    <t>bedroom,furniture,lounge,office,shelf,shelves</t>
  </si>
  <si>
    <t>wss.5b476163b025a5931143841839c8c312</t>
  </si>
  <si>
    <t>516.1534\,566.66895\,516.382</t>
  </si>
  <si>
    <t>jarron  d</t>
  </si>
  <si>
    <t>wss.5b4a3107afc425be60ddc468fe733ed1</t>
  </si>
  <si>
    <t>0.025492804637138284</t>
  </si>
  <si>
    <t>118.618\,71.503494\,67.237274</t>
  </si>
  <si>
    <t>sofa table  thomas moser</t>
  </si>
  <si>
    <t>furniture,interior furnishings,sofa table,table,thomas moser</t>
  </si>
  <si>
    <t>wss.5b4e505f85879e4baf0b75abe6dfe88a</t>
  </si>
  <si>
    <t>4.2136\,2.134748\,8.0937195</t>
  </si>
  <si>
    <t>wss.5b4f446bc0844d8a502ac88bde4dfaa5</t>
  </si>
  <si>
    <t>_StanfordSceneDBModels,DrinkingUtensil,Teacup</t>
  </si>
  <si>
    <t>0.0011031447944762469</t>
  </si>
  <si>
    <t>24.831436\,8.696179\,22.383583</t>
  </si>
  <si>
    <t>cimbria coffecup</t>
  </si>
  <si>
    <t>wss.5b515d0b0c6740d5c5fe7f65b41f3b19</t>
  </si>
  <si>
    <t>0.0399782876647116</t>
  </si>
  <si>
    <t>17.888802\,21.888351\,20.876701</t>
  </si>
  <si>
    <t>mug of hot chocolate</t>
  </si>
  <si>
    <t>christmas,mug,winter</t>
  </si>
  <si>
    <t>wss.5b56cc8ab6a8d527a5af58528d00e4fc</t>
  </si>
  <si>
    <t>0.016906112862867993</t>
  </si>
  <si>
    <t>133.11906\,116.53029\,41.002563</t>
  </si>
  <si>
    <t>cabinet,display,dresser,furniture,kitchen,welsh</t>
  </si>
  <si>
    <t>wss.5b5947f6f52390afcb2a965e75be701c</t>
  </si>
  <si>
    <t>147.6375\,91.49766\,20.546011</t>
  </si>
  <si>
    <t>series bike rack</t>
  </si>
  <si>
    <t>bike rack,campus furniture,dumor,landscape architecture,landscape furniture,mall furniture,outdoor furnishings,outdoor furniture,park,park furnishings,park furniture,site furnishings,site furniture,steel furniture,street furnishings,street furniture</t>
  </si>
  <si>
    <t>wss.5b5d0af8426e604df1783a44a88d6274</t>
  </si>
  <si>
    <t>0.032687790349171186</t>
  </si>
  <si>
    <t>50.638012\,130.67859\,79.89549</t>
  </si>
  <si>
    <t>vita dining chair</t>
  </si>
  <si>
    <t>chair,dining,dining room,furniture,moser,seating,thos</t>
  </si>
  <si>
    <t>wss.5b5fc2f78d935628479e6e44e41a0562</t>
  </si>
  <si>
    <t>273.01517\,130.3208\,273.01495</t>
  </si>
  <si>
    <t>square bench planter</t>
  </si>
  <si>
    <t>bench,concrete,flowers,landscape architecture,park,patio,seat</t>
  </si>
  <si>
    <t>wss.5b60da105aa88d2fce056d8be2168f2b</t>
  </si>
  <si>
    <t>104.08844\,124.71146\,103.850945</t>
  </si>
  <si>
    <t>globe globus</t>
  </si>
  <si>
    <t>globe,globus</t>
  </si>
  <si>
    <t>wss.5b62582a39681d809699d7bc7fedec1c</t>
  </si>
  <si>
    <t>0.01964638225814408</t>
  </si>
  <si>
    <t>212.70717\,70.58002\,143.0937</t>
  </si>
  <si>
    <t>table tennis</t>
  </si>
  <si>
    <t>wss.5b6d24afd0e535e8502ac88bde4dfaa5</t>
  </si>
  <si>
    <t>561.34204\,202.60208\,485.98328</t>
  </si>
  <si>
    <t>cimbria coffeecup</t>
  </si>
  <si>
    <t>cimbria,coffeecup,joint,logo</t>
  </si>
  <si>
    <t>wss.5b6e29b8f7ff40b453af50c97ed75b56</t>
  </si>
  <si>
    <t>27.068806\,191.13498\,207.8789</t>
  </si>
  <si>
    <t>studiowall model sw       modern room divider wall by idivide walls</t>
  </si>
  <si>
    <t>contemporary room divider,contemporary room dividers,desk,furniture,modern office divider,modern office dividers,modern office partition,modern office partitions,modern room divider,modern room dividers,office cubicle,office cubicles,office divider,office furniture,office partition,office partitions,room divider,room dividers,shoji panel,shoji screen,workstation</t>
  </si>
  <si>
    <t>wss.5b761ad7e5c1994b8046e84ebdc62d2</t>
  </si>
  <si>
    <t>0.021385464800974356</t>
  </si>
  <si>
    <t>132.05524\,60.413937\,1.5730228</t>
  </si>
  <si>
    <t>framed pictures</t>
  </si>
  <si>
    <t>art,artwork,framed pictures,painting,picture,picture frame</t>
  </si>
  <si>
    <t>wss.5b782802240cbcd94e23e9314af9ae57</t>
  </si>
  <si>
    <t>0.02833576245870226</t>
  </si>
  <si>
    <t>48.08743\,107.675896\,48.087433</t>
  </si>
  <si>
    <t>bar,bar stool,laxattack,stool,wooden bar stool</t>
  </si>
  <si>
    <t>wss.5b794f8cee0075b53e96e486ca7cfab0</t>
  </si>
  <si>
    <t>148.591\,132.71498\,35.559998</t>
  </si>
  <si>
    <t>corkboard double bed headboard</t>
  </si>
  <si>
    <t>headboard corkboard bookshelf double bed</t>
  </si>
  <si>
    <t>wss.5b7ef90e1be1549c8ee56e1cb7eb30ff</t>
  </si>
  <si>
    <t>59.999878\,145.99997\,54.200043</t>
  </si>
  <si>
    <t>canada post mail box</t>
  </si>
  <si>
    <t>canada post,letter box,mail,mailbox</t>
  </si>
  <si>
    <t>wss.5b86f0ea8c04035c6860b9a45ff88235</t>
  </si>
  <si>
    <t>n3821155</t>
  </si>
  <si>
    <t>necktie,tie</t>
  </si>
  <si>
    <t>21.177504\,9.48177\,17.779999</t>
  </si>
  <si>
    <t>tie droid</t>
  </si>
  <si>
    <t>wss.5b8a2074b476c79f7ff6ace05b36a5</t>
  </si>
  <si>
    <t>0.034936932325065596</t>
  </si>
  <si>
    <t>62.886475\,69.87386\,55.680725</t>
  </si>
  <si>
    <t>end table plastic theme original size john a weick ra</t>
  </si>
  <si>
    <t>wss.5b99d3c4f8c1af8124adc0b4355a9827</t>
  </si>
  <si>
    <t>n2718623</t>
  </si>
  <si>
    <t>antiaircraft,antiaircraft gun,flak,flack,pom-pom,ack-ack,ack-ack gun</t>
  </si>
  <si>
    <t>0.0066057653345060795</t>
  </si>
  <si>
    <t>119.21557\,96.51353\,163.97359</t>
  </si>
  <si>
    <t>anti aircraft gun</t>
  </si>
  <si>
    <t>brittish army soldiers gun anti air craft</t>
  </si>
  <si>
    <t>wss.5ba0a9536899d4ddd4ea3f4c41b1b9bb</t>
  </si>
  <si>
    <t>14.129869\,6.8173347\,5.0760117</t>
  </si>
  <si>
    <t>desktop,office,scotch tape,tape</t>
  </si>
  <si>
    <t>wss.5ba160e9cc8b4814489500e87f102577</t>
  </si>
  <si>
    <t>79.70012\,90.08998\,59.98007</t>
  </si>
  <si>
    <t>simple rack for lan</t>
  </si>
  <si>
    <t>pc</t>
  </si>
  <si>
    <t>wss.5ba89398d98be20e691def363532c98</t>
  </si>
  <si>
    <t>0.04676454792086169</t>
  </si>
  <si>
    <t>21.044048\,30.818352\,4.1281824</t>
  </si>
  <si>
    <t>herman wouk book youngblood hawke</t>
  </si>
  <si>
    <t>book,books,easy shape,herman wouk,novel,simple object,simple shape,wouk</t>
  </si>
  <si>
    <t>wss.5bace77f1df591e9241640224e45ebea</t>
  </si>
  <si>
    <t>0.038979452233064905</t>
  </si>
  <si>
    <t>65.72404\,69.25908\,25.369543</t>
  </si>
  <si>
    <t>apple,better,birdman,btm,clean,computer,cool,detailed,efficient,every,hear,imac,in,is,leopard,mac,macintosh,nicer,operating,os,osx,pc,phat cat,roman,silver,sleak,small,system,than,that,tiger,way,white,x</t>
  </si>
  <si>
    <t>wss.5bad12e5d89859a08f3db5ef0d8147ff</t>
  </si>
  <si>
    <t>0.0366034416433231</t>
  </si>
  <si>
    <t>66.95245\,95.5994\,63.90668</t>
  </si>
  <si>
    <t>wheely office chair</t>
  </si>
  <si>
    <t>chair,desk,office,rotate,wheel,wheels,wheely</t>
  </si>
  <si>
    <t>wss.5bb798626988ecfdf866ce1ab2b864eb</t>
  </si>
  <si>
    <t>n11711801</t>
  </si>
  <si>
    <t>158.2435\,55.712112\,156.21075</t>
  </si>
  <si>
    <t>smith corona electra     typewriter</t>
  </si>
  <si>
    <t>computer,corona,dvorak,keyboard,keys,office,paper,qwerty,smith,type,typewriter,typewritter,writer</t>
  </si>
  <si>
    <t>wss.5bb8457da2bbc722d810b14a81e12eca</t>
  </si>
  <si>
    <t>0.033742059067108934</t>
  </si>
  <si>
    <t>95.94217\,106.9107\,73.46962</t>
  </si>
  <si>
    <t>nelson swag leg chair by smart furniture</t>
  </si>
  <si>
    <t>classic seating,designer seating,george nelson,herman miller,herman miller lifework,lifework portfolio,nelson chairs,smart furniture,swag leg chair</t>
  </si>
  <si>
    <t>wss.5bbaf43f2f86ba638b33d3087add7a4c</t>
  </si>
  <si>
    <t>0.004273531640592377</t>
  </si>
  <si>
    <t>65.61708\,65.61739\,7.97347</t>
  </si>
  <si>
    <t>italy clock</t>
  </si>
  <si>
    <t>clock,football,furniture,home,house,interior,italy,team,watch</t>
  </si>
  <si>
    <t>wss.5bbc259497af2fa15db77ed1f5c8b93</t>
  </si>
  <si>
    <t>0.013944180157460021</t>
  </si>
  <si>
    <t>21.190697\,25.19839\,21.190834</t>
  </si>
  <si>
    <t>love jar  japanese</t>
  </si>
  <si>
    <t>amour,asian,asiatique,asie,character,design,eau,japan,japanese,japon,japonais,jar,jars,love,moboille,modern,moderne,new,nouveau,verre,verres,water,white</t>
  </si>
  <si>
    <t>wss.5bbcf08fabf2d50336b41ce3eef1f5be</t>
  </si>
  <si>
    <t>0.022839387860864285</t>
  </si>
  <si>
    <t>160.05547\,134.87823\,205.5483</t>
  </si>
  <si>
    <t>bed with headboard</t>
  </si>
  <si>
    <t>bed,blanket,board,double,duvet,headboard,king,pillow,queen,sheet,size,sleep,wood</t>
  </si>
  <si>
    <t>wss.5bbfc93f9c406bcc85961c6522c6aaa</t>
  </si>
  <si>
    <t>0.0036246992288887017</t>
  </si>
  <si>
    <t>76.36915\,130.0515\,57.3957</t>
  </si>
  <si>
    <t>a hang chair</t>
  </si>
  <si>
    <t>chair,hang</t>
  </si>
  <si>
    <t>wss.5bc916f8b9d0a7c6b40f0ac0fb9a650d</t>
  </si>
  <si>
    <t>0.9563586800076206</t>
  </si>
  <si>
    <t>68.22586\,93.801636\,65.23858</t>
  </si>
  <si>
    <t>furniture  ndash  office chair  ndash        ndash  color</t>
  </si>
  <si>
    <t>wss.5bd1493a07c13d675f1b26547b9ff327</t>
  </si>
  <si>
    <t>0.0218349657902288</t>
  </si>
  <si>
    <t>74.82994\,49.85927\,40.92221</t>
  </si>
  <si>
    <t>flat screen monitor</t>
  </si>
  <si>
    <t>lcd,monitor</t>
  </si>
  <si>
    <t>wss.5bd296588b8f886265b2ab6626a6ead3</t>
  </si>
  <si>
    <t>n3720438</t>
  </si>
  <si>
    <t>making</t>
  </si>
  <si>
    <t>1475.3665\,1591.3564\,914.5956</t>
  </si>
  <si>
    <t>stbx    spectre     hours in making</t>
  </si>
  <si>
    <t>sci fi</t>
  </si>
  <si>
    <t>wss.5bd6bf181544ca23c5d1eba75162ba</t>
  </si>
  <si>
    <t>n4562157</t>
  </si>
  <si>
    <t>washer</t>
  </si>
  <si>
    <t>0.031153140761884843</t>
  </si>
  <si>
    <t>168.22787\,117.93084\,86.44995</t>
  </si>
  <si>
    <t>washer and dryer</t>
  </si>
  <si>
    <t>dryer,front loading,front loading washer and dryer,laundry,laundry room,washer,washer and dryer</t>
  </si>
  <si>
    <t>wss.5bdcd3d77e1c91f78e437a27fb25efdf</t>
  </si>
  <si>
    <t>0.03112392662774872</t>
  </si>
  <si>
    <t>64.9435\,94.719444\,67.19749</t>
  </si>
  <si>
    <t>desk chair</t>
  </si>
  <si>
    <t>asiento,chair,job,office,oficina,silla,trabajo</t>
  </si>
  <si>
    <t>wss.5be67a6d96963dab1f292eeb9a0c0945</t>
  </si>
  <si>
    <t>0.00626587989971705</t>
  </si>
  <si>
    <t>170.88599\,266.20322\,123.758644</t>
  </si>
  <si>
    <t>d oak tree</t>
  </si>
  <si>
    <t>wss.5be8a53bd1564d26d2ee14aa7f86b306</t>
  </si>
  <si>
    <t>0.029579020992895985</t>
  </si>
  <si>
    <t>50.074623\,16.186941\,57.06178</t>
  </si>
  <si>
    <t>denon dvd</t>
  </si>
  <si>
    <t>audio,denon,multimedia,video</t>
  </si>
  <si>
    <t>wss.5bf5096583e15c0080741efeb2454ffb</t>
  </si>
  <si>
    <t>0.024064844175723996</t>
  </si>
  <si>
    <t>200.55302\,104.42269\,97.75873</t>
  </si>
  <si>
    <t>wss.5bf60aa86004b1496719f76551961b27</t>
  </si>
  <si>
    <t>0.01577251611933838</t>
  </si>
  <si>
    <t>25.236025\,13.494965\,25.236025</t>
  </si>
  <si>
    <t>hamburger</t>
  </si>
  <si>
    <t>burger king,fast food,food,hamburger,mcdonalds,meat,sandwich</t>
  </si>
  <si>
    <t>wss.5bf7954ab8168f24e3849910c5019154</t>
  </si>
  <si>
    <t>0.019969357112232487</t>
  </si>
  <si>
    <t>67.44092\,99.39827\,69.18164</t>
  </si>
  <si>
    <t>papyrus</t>
  </si>
  <si>
    <t>papyrus,plantes,pots,vases,vert,zinc</t>
  </si>
  <si>
    <t>wss.5bf962d9db1dc22d92535d0d98e8266</t>
  </si>
  <si>
    <t>n2804616</t>
  </si>
  <si>
    <t>basilisk</t>
  </si>
  <si>
    <t>823.8718\,640.8115\,1094.2136</t>
  </si>
  <si>
    <t>basilisk war droid</t>
  </si>
  <si>
    <t>basilisk,droid,fett,madalorian,sci fi,star wars,walker</t>
  </si>
  <si>
    <t>wss.5bff01fa3839a59281187d9890753294</t>
  </si>
  <si>
    <t>0.019222176728766825</t>
  </si>
  <si>
    <t>41.16046\,166.32835\,40.093628</t>
  </si>
  <si>
    <t>electric lamp</t>
  </si>
  <si>
    <t>wss.5bff970bb47e6e53bf37a318b55c6a3c</t>
  </si>
  <si>
    <t>0.04623854118755329</t>
  </si>
  <si>
    <t>138.71562\,132.9358\,120.22021</t>
  </si>
  <si>
    <t>kitchenaid built in single oven</t>
  </si>
  <si>
    <t>convection,kitchenaid,oven,single</t>
  </si>
  <si>
    <t>wss.5c00411d87ac1211be87ee687758f525</t>
  </si>
  <si>
    <t>n15026913</t>
  </si>
  <si>
    <t>radioactive waste</t>
  </si>
  <si>
    <t>0.027239191601692588</t>
  </si>
  <si>
    <t>72.18685\,106.73532\,72.18686</t>
  </si>
  <si>
    <t>wss.5c07f7040e822a42fdb729ff38860b34</t>
  </si>
  <si>
    <t>0.07341202934417462</t>
  </si>
  <si>
    <t>164.63858\,95.591286\,131.75777</t>
  </si>
  <si>
    <t>bathroom,furniture,lavabo,mobiliario,sink</t>
  </si>
  <si>
    <t>wss.5c22d4ae62ace8d2340b9c9d10273ac</t>
  </si>
  <si>
    <t>0.0011229386001565277</t>
  </si>
  <si>
    <t>87.5608\,87.56091\,3.1915825E-15</t>
  </si>
  <si>
    <t>darts on the dartboard</t>
  </si>
  <si>
    <t>wss.5c2882cc6ef793c5db2d113d653f6785</t>
  </si>
  <si>
    <t>53.0225\,27.101799\,27.71013</t>
  </si>
  <si>
    <t>mixer   channel</t>
  </si>
  <si>
    <t>audio,channel,electronic,film,mixer,recording,stage</t>
  </si>
  <si>
    <t>wss.5c2fb9288edb3dc22b151d8b52c53b90</t>
  </si>
  <si>
    <t>0.0019026531251128114</t>
  </si>
  <si>
    <t>27.295647\,56.37466\,27.29567</t>
  </si>
  <si>
    <t>wss.5c355e68e2e2c8a0a81be39668049aa6</t>
  </si>
  <si>
    <t>342.22156\,163.91205\,39.79522</t>
  </si>
  <si>
    <t>america         dollars     treasury note     old red</t>
  </si>
  <si>
    <t>wss.5c35f06ca955d4f4e8058cf23f6382c1</t>
  </si>
  <si>
    <t>0.010724210099523297</t>
  </si>
  <si>
    <t>86.63809\,165.00055\,54.381073</t>
  </si>
  <si>
    <t>fridge,jast,keuken,kitchen,koelkast,latest,new,recent,refrigerator</t>
  </si>
  <si>
    <t>wss.5c39364b0ae977ed5504ac39afc1aace</t>
  </si>
  <si>
    <t>0.01877989654335126</t>
  </si>
  <si>
    <t>28.395569\,36.507553\,18.765244</t>
  </si>
  <si>
    <t>picture frame free standing portrait format</t>
  </si>
  <si>
    <t>frame,picture,portrait</t>
  </si>
  <si>
    <t>wss.5c3d7bed7bb05345dda5b141a8e83fa9</t>
  </si>
  <si>
    <t>0.04446621788280519</t>
  </si>
  <si>
    <t>83.09627\,3.3349645\,163.96906</t>
  </si>
  <si>
    <t>clipboard</t>
  </si>
  <si>
    <t>wss.5c4c6da6bf0df41d5dd6ae6aedf7efa0</t>
  </si>
  <si>
    <t>0.004181466917979205</t>
  </si>
  <si>
    <t>376.00296\,161.49661\,569.3232</t>
  </si>
  <si>
    <t>vliegtuig hangar</t>
  </si>
  <si>
    <t>wss.5c4f50826b25c71790a6b1b2b5522960</t>
  </si>
  <si>
    <t>0.03625376476165748</t>
  </si>
  <si>
    <t>177.70073\,28.546288\,24.264318</t>
  </si>
  <si>
    <t>cd holder</t>
  </si>
  <si>
    <t>biblioteca,cabinets,campus,chair,community,components,conference,containers,cupboard,design,desk,desk table,dwd,furniture,google,interior,internet point,layout,libraries,library,living,metal,modern,office,pc,reception,sheet,shelves,studenti,students,tavoli,wood,workstation</t>
  </si>
  <si>
    <t>wss.5c506f3bb48d9a0d83b6df504de60d62</t>
  </si>
  <si>
    <t>468.29318\,468.2937\,387.94818</t>
  </si>
  <si>
    <t>cube,fun,hard,puzzle,rubiks</t>
  </si>
  <si>
    <t>wss.5c51570c660264e6e1c2575a8a2b18c9</t>
  </si>
  <si>
    <t>11886.563\,3522.345\,11544.3</t>
  </si>
  <si>
    <t>chess set for challenge</t>
  </si>
  <si>
    <t>wss.5c589d9495c87d7da2fcca81c767066f</t>
  </si>
  <si>
    <t>0.02449041900777218</t>
  </si>
  <si>
    <t>42.82779\,97.258804\,32.69716</t>
  </si>
  <si>
    <t>washingtonia in a glass vase</t>
  </si>
  <si>
    <t>ornamental plantas,vase</t>
  </si>
  <si>
    <t>wss.5c59fe54d90abcc021f01d01c8c9dec6</t>
  </si>
  <si>
    <t>35.180016\,69.295265\,84.15553</t>
  </si>
  <si>
    <t>barbie konji</t>
  </si>
  <si>
    <t>wss.5c5a266a009eeebbbf7cee3642666f5b</t>
  </si>
  <si>
    <t>378.46\,445.77\,7.62</t>
  </si>
  <si>
    <t>wss.5c63abf37622497759f9892433e1b1f4</t>
  </si>
  <si>
    <t>0.009393513117460887</t>
  </si>
  <si>
    <t>46.12403\,45.84175\,47.31024</t>
  </si>
  <si>
    <t>silhouette girl   sided pregnant big skp</t>
  </si>
  <si>
    <t>container,dirt,landscape,outside,plant,pot,pottery,vase,water</t>
  </si>
  <si>
    <t>wss.5c74e00952ec3f52b6abfc9a8887db97</t>
  </si>
  <si>
    <t>7.987761520365733E-4</t>
  </si>
  <si>
    <t>38.5213\,60.48996\,38.521378</t>
  </si>
  <si>
    <t>wss.5c77b0ab986ae9197814845dd0b5fcee</t>
  </si>
  <si>
    <t>6.225448573734117E-4</t>
  </si>
  <si>
    <t>26.069067\,27.827755\,55.96676</t>
  </si>
  <si>
    <t>logitech bass boost speaker</t>
  </si>
  <si>
    <t>bass,boost,cool,logitech,logitek,loud,music,realistic,smart,speaker,video</t>
  </si>
  <si>
    <t>wss.5c792b8f5c0416adfef16454b9792325</t>
  </si>
  <si>
    <t>0.01656580555521791</t>
  </si>
  <si>
    <t>14.441971\,50.108746\,14.441971</t>
  </si>
  <si>
    <t>candle,candle holder,candle holders,candles,flame,flames,furnishings,household,household furnishings</t>
  </si>
  <si>
    <t>wss.5c79b27734380b011a9e831992816ab</t>
  </si>
  <si>
    <t>0.016061782729942752</t>
  </si>
  <si>
    <t>91.014786\,61.77265\,7.9493036</t>
  </si>
  <si>
    <t>widescreen monitor</t>
  </si>
  <si>
    <t>components,computer,cpu,gangster,guns,kanye west,laptop,room,sexy,telivision,tv,video</t>
  </si>
  <si>
    <t>wss.5c7bf45b0f847489181be2d6e974dccd</t>
  </si>
  <si>
    <t>0.0012645883325021878</t>
  </si>
  <si>
    <t>152.78046\,49.45894\,49.45894</t>
  </si>
  <si>
    <t>wss.5c832b4698e78caeb8b2226f41012fcd</t>
  </si>
  <si>
    <t>73.80325\,129.89316\,109.00969</t>
  </si>
  <si>
    <t>f     stand dryer</t>
  </si>
  <si>
    <t>dog dryer,edemco,finishing dryer,floff dryer,grooming,grooming dryer,kennel dryer,pet dryer,stand dryer</t>
  </si>
  <si>
    <t>wss.5c848a830ec567bb9220647403cfb896</t>
  </si>
  <si>
    <t>3.015170557922596E-4</t>
  </si>
  <si>
    <t>12.571754\,4.40964\,12.5717535</t>
  </si>
  <si>
    <t>doughnut    medium poly</t>
  </si>
  <si>
    <t>bagel,doughnut,food,free,freeware,olay</t>
  </si>
  <si>
    <t>wss.5c8950ed647f8b95dea31ce253437e6</t>
  </si>
  <si>
    <t>0.04189612007511739</t>
  </si>
  <si>
    <t>125.688354\,125.688354\,100.55069</t>
  </si>
  <si>
    <t>college,college dorm rooms,dormitory,dresser,furniture,jjh</t>
  </si>
  <si>
    <t>wss.5c8e4c697ff0a980edd9ab1253e1a9c4</t>
  </si>
  <si>
    <t>0.026656122467809476</t>
  </si>
  <si>
    <t>143.94304\,34.652958\,199.9209</t>
  </si>
  <si>
    <t>full mattress     wide x    long</t>
  </si>
  <si>
    <t>wss.5c8ea11840795cb5f1783a44a88d6274</t>
  </si>
  <si>
    <t>0.02916493600501126</t>
  </si>
  <si>
    <t>63.23571\,92.64038\,65.33675</t>
  </si>
  <si>
    <t>regent arm chair upholstered</t>
  </si>
  <si>
    <t>wss.5c9b09738d7920f0546100d9c41f5274</t>
  </si>
  <si>
    <t>3.111525267145051E-4</t>
  </si>
  <si>
    <t>26.105042\,4.229247\,17.591724</t>
  </si>
  <si>
    <t>bell airacuda</t>
  </si>
  <si>
    <t>airacuda,army air force,bell,cannon,pusher,revised,usaac,wwii</t>
  </si>
  <si>
    <t>wss.5c9b4af9d0e9c132b161f36d4e309050</t>
  </si>
  <si>
    <t>0.03308114570631261</t>
  </si>
  <si>
    <t>69.12272\,108.79397\,97.02204</t>
  </si>
  <si>
    <t>mr chair  leather set and back  armless</t>
  </si>
  <si>
    <t>bauhaus,bed,chair,chairs,chaise lounge,daybed,furniture,love seat,ludwig mies van der rohe,modern,quilt,rug,sofa,table,texture,textures,tubular steel</t>
  </si>
  <si>
    <t>wss.5c9b7bca3aa940039d08f422cbf47607</t>
  </si>
  <si>
    <t>0.022817039026874243</t>
  </si>
  <si>
    <t>82.14134\,191.9495\,83.7739</t>
  </si>
  <si>
    <t>h frame easel</t>
  </si>
  <si>
    <t>wss.5c9d0645958d19ec881d4c49e3031458</t>
  </si>
  <si>
    <t>0.005330642901433615</t>
  </si>
  <si>
    <t>88.54118\,91.268715\,67.48099</t>
  </si>
  <si>
    <t>knut</t>
  </si>
  <si>
    <t>animal,arctic,bear,cute,doll,german,knut,lovely,organic model,polar bear,teddy bear,wild life,zoo</t>
  </si>
  <si>
    <t>wss.5c9f3048f79110485b5b328c62af5142</t>
  </si>
  <si>
    <t>0.04884221306931956</t>
  </si>
  <si>
    <t>115.37507\,163.4485\,89.992744</t>
  </si>
  <si>
    <t>washing machine lg wd      nup</t>
  </si>
  <si>
    <t>home aplience,lg,washing machine</t>
  </si>
  <si>
    <t>wss.5ca6bde518fc1b95bdfb3fb57c9ed4dc</t>
  </si>
  <si>
    <t>0.027870843122945563</t>
  </si>
  <si>
    <t>172.79924\,83.61253\,69.67711</t>
  </si>
  <si>
    <t>dresser b   in x   in</t>
  </si>
  <si>
    <t>wss.5ca8fd6d4d4f631838271f08a5f6c55b</t>
  </si>
  <si>
    <t>5.040634\,5.04063\,5.03199</t>
  </si>
  <si>
    <t>x x  rubik     s cube with internal parts</t>
  </si>
  <si>
    <t>wss.5ca994bd512be485db3bac7ad77ae88e</t>
  </si>
  <si>
    <t>0.0393801084255407</t>
  </si>
  <si>
    <t>12.403198\,30.544592\,13.758228</t>
  </si>
  <si>
    <t>wss.5caef73c425faf325c79875cd8347ddf</t>
  </si>
  <si>
    <t>Bed,CanopyBed,PosterBed</t>
  </si>
  <si>
    <t>0.027244487754509945</t>
  </si>
  <si>
    <t>223.40479\,228.17258\,237.02704</t>
  </si>
  <si>
    <t>king size bed with canopy</t>
  </si>
  <si>
    <t>architecture,bed,canopy,furniture,headboard,king</t>
  </si>
  <si>
    <t>wss.5cb23ea7eae7a9fd2cba66dc6aeabcd4</t>
  </si>
  <si>
    <t>n4440211</t>
  </si>
  <si>
    <t>tidy</t>
  </si>
  <si>
    <t>96.202385\,85.09\,44.91995</t>
  </si>
  <si>
    <t>toy tidy</t>
  </si>
  <si>
    <t>plans,woodworking</t>
  </si>
  <si>
    <t>wss.5cb47a5fb94561edff0eae68b4acfcd2</t>
  </si>
  <si>
    <t>0.007523896027193892</t>
  </si>
  <si>
    <t>96.88069\,131.00006\,507.59213</t>
  </si>
  <si>
    <t>trailer  low bed or platform</t>
  </si>
  <si>
    <t>actros,bodywork,box trailer,chassis,daf,dina,freightliner,furgon,heavy transport,internacional,iveco,kenworth,man,mega space,motor,platform,rhine,rims,scania,seats,tractor,truck,truck passengers,volvo</t>
  </si>
  <si>
    <t>wss.5cc77b60d5031886e904f922192a7caa</t>
  </si>
  <si>
    <t>0.003140910778366832</t>
  </si>
  <si>
    <t>26.739391\,34.126877\,25.077724</t>
  </si>
  <si>
    <t>globe of the earth</t>
  </si>
  <si>
    <t>earth,globe</t>
  </si>
  <si>
    <t>wss.5ccad26a07aa1bddb04aedb0fb5e1f7c</t>
  </si>
  <si>
    <t>0.0038497640649859653</t>
  </si>
  <si>
    <t>19.787594\,76.39318\,39.94361</t>
  </si>
  <si>
    <t>ikea lamp</t>
  </si>
  <si>
    <t>ikea,lamp</t>
  </si>
  <si>
    <t>wss.5ccf9160133e508534d6aa31914c287d</t>
  </si>
  <si>
    <t>84.3638\,82.17103\,113.145325</t>
  </si>
  <si>
    <t>baul</t>
  </si>
  <si>
    <t>baul,box,caja,cofre,decoration,design,furniture,interior,rubicundo,tesoro,trunk</t>
  </si>
  <si>
    <t>wss.5cd203ad4af2bcf4f0515d6ef778595</t>
  </si>
  <si>
    <t>200.24648\,160.01999\,200.24648</t>
  </si>
  <si>
    <t>altair    dia  umbrella</t>
  </si>
  <si>
    <t>altair,bench,courtyard,exterior,furniture,landscape,landscape architecture,landscape forms,landscapeforms,metal,outdoor,park,patio,perf panels,shade,site,site furniture,street,table mount,wood</t>
  </si>
  <si>
    <t>wss.5cd2ed9aaeef12f243ee5a34155b4f2b</t>
  </si>
  <si>
    <t>n3213277</t>
  </si>
  <si>
    <t>disk,disc</t>
  </si>
  <si>
    <t>1446.1312\,261.2009\,942.8556</t>
  </si>
  <si>
    <t>pen disk</t>
  </si>
  <si>
    <t>caneta,computer,disk,pen,pen disk</t>
  </si>
  <si>
    <t>wss.5cd597cccddc7c1f9b9977a2406713a</t>
  </si>
  <si>
    <t>0.05071498712138996</t>
  </si>
  <si>
    <t>87.82619\,107.7871\,81.83827</t>
  </si>
  <si>
    <t>peel footrest  comes with the peel chair</t>
  </si>
  <si>
    <t>chair,footrest,peel,stoel,stokke,stol,varier,voetenbankje</t>
  </si>
  <si>
    <t>wss.5cd6a3c5fa662384b042aa1901994797</t>
  </si>
  <si>
    <t>n4400182</t>
  </si>
  <si>
    <t>tape recorder,tape machine</t>
  </si>
  <si>
    <t>31.990282\,31.838644\,1.8427776</t>
  </si>
  <si>
    <t>empty reel of akai tape recorder</t>
  </si>
  <si>
    <t>recorder,reel,tape</t>
  </si>
  <si>
    <t>wss.5cd800dbf6da5c093a2a9c51b7caf55f</t>
  </si>
  <si>
    <t>n4564808</t>
  </si>
  <si>
    <t>water bed</t>
  </si>
  <si>
    <t>0.025481492449480423</t>
  </si>
  <si>
    <t>201.3037\,122.31055\,219.77788</t>
  </si>
  <si>
    <t>a real water bed</t>
  </si>
  <si>
    <t>bed,water,water bed</t>
  </si>
  <si>
    <t>wss.5ce52c3b5b69576732208e596b26ebc</t>
  </si>
  <si>
    <t>0.035748902108608815</t>
  </si>
  <si>
    <t>23.978073\,77.27412\,35.738247</t>
  </si>
  <si>
    <t>lampara de escritorio</t>
  </si>
  <si>
    <t>desklamp,escritorio,joel garcia,lampara</t>
  </si>
  <si>
    <t>wss.5ce562e0632b7e81d8e3889d90601dd1</t>
  </si>
  <si>
    <t>Desk,_StanfordSceneDBModels,_SceneGalleryModels,_ReferenceSizeModels</t>
  </si>
  <si>
    <t>0.026728101031694696</t>
  </si>
  <si>
    <t>136.79736\,73.66024\,65.76784</t>
  </si>
  <si>
    <t>desk,drawers,furniture,wood</t>
  </si>
  <si>
    <t>wss.5ce60e5aa298c983eadc9f074ecd1df1</t>
  </si>
  <si>
    <t>50.819786\,96.53629\,39.37</t>
  </si>
  <si>
    <t>mission a dictionary  amp  magazine stand</t>
  </si>
  <si>
    <t>arts and crafts furniture,arts and crafts furniture plans,craftsman furniture,dictionary stand,furniture plans,magazine stand,mission furniture,mission furniture plans,mortice and tenon,popular mechanics,stand,stickley,wood joinery,woodworking,woodworking joinery,woodworking plans,woodworking projects</t>
  </si>
  <si>
    <t>wss.5cea034b028af000c2843529921f9ad7</t>
  </si>
  <si>
    <t>1.7658606120377765E-5</t>
  </si>
  <si>
    <t>200.01949\,54.991646\,132.85495</t>
  </si>
  <si>
    <t>sofa  en l no</t>
  </si>
  <si>
    <t>couch,furniture,maotri,mueble,sofa</t>
  </si>
  <si>
    <t>wss.5ceb2a290489b21d2a1af2640fa0ecd3</t>
  </si>
  <si>
    <t>0.02360898477380449</t>
  </si>
  <si>
    <t>111.53852\,92.94881\,3.2530823</t>
  </si>
  <si>
    <t>kare       oil picture cow    x      ouml lbild cow    x</t>
  </si>
  <si>
    <t>cow,kare,oil,picture</t>
  </si>
  <si>
    <t>wss.5cebb6acca16fd0f28bb556dec16c186</t>
  </si>
  <si>
    <t>794.4185\,344.0769\,791.26025</t>
  </si>
  <si>
    <t>wrestlemania    ring</t>
  </si>
  <si>
    <t>hd,ring,wrestlemania xxv,wrestling,wrestling ring,wwe,wwe ring</t>
  </si>
  <si>
    <t>wss.5cec787bbee20057658099df92f320ce</t>
  </si>
  <si>
    <t>0.009788071550753492</t>
  </si>
  <si>
    <t>92.98668\,58.483727\,9.788072</t>
  </si>
  <si>
    <t>samsung lcd tv</t>
  </si>
  <si>
    <t>hd,lcd,samsung,television,tv</t>
  </si>
  <si>
    <t>wss.5cf702912791e92f6a6ce77a145d1d18</t>
  </si>
  <si>
    <t>Fork,_StanfordSceneDBModels,_Attributes</t>
  </si>
  <si>
    <t>0.03637793003122605</t>
  </si>
  <si>
    <t>4.2030587\,27.22699\,3.2827408</t>
  </si>
  <si>
    <t>aluminum fork,fork</t>
  </si>
  <si>
    <t>wss.5cfc1380f177d121f8d52e3cc50e59e2</t>
  </si>
  <si>
    <t>0.01287788429030215</t>
  </si>
  <si>
    <t>67.15451\,78.627205\,38.349586</t>
  </si>
  <si>
    <t>television  low polygon</t>
  </si>
  <si>
    <t>low,polygon,screen,teevision,tele,tv,widescreen</t>
  </si>
  <si>
    <t>wss.5d034d08b3afb0054212ff51b27f0221</t>
  </si>
  <si>
    <t>0.010205035427481284</t>
  </si>
  <si>
    <t>23.016947\,13.363085\,23.016947</t>
  </si>
  <si>
    <t>wss.5d0d5312a7f2ce01e441f5bb6f88ca61</t>
  </si>
  <si>
    <t>0.03405612195118778</t>
  </si>
  <si>
    <t>71.32237\,65.66906\,19.01217</t>
  </si>
  <si>
    <t>computer   sg os   gateroom door monitor</t>
  </si>
  <si>
    <t>command,computer,hd,lcd,monitor,norad,offline,plasma,sgc,sgos,stargate,supercomputer</t>
  </si>
  <si>
    <t>wss.5d10c947cde5f37f2e7ed79f4f48ff79</t>
  </si>
  <si>
    <t>Desk,_RandomSetStudyModels</t>
  </si>
  <si>
    <t>0.024424286741224335</t>
  </si>
  <si>
    <t>230.78067\,71.15747\,99.04341</t>
  </si>
  <si>
    <t>giorgetti exedra desk</t>
  </si>
  <si>
    <t>brand,bureau,chair,classic,contemporary,design,entertainment,exclusive,expensive,fabric,furniture,italian,leather,living,lounge,luxury,manufacturer,modern,office,room,seat,wood</t>
  </si>
  <si>
    <t>wss.5d1cecd19b20d40b5a31d91ec836a511</t>
  </si>
  <si>
    <t>0.020922409357559124</t>
  </si>
  <si>
    <t>21.004744\,73.722725\,26.770767</t>
  </si>
  <si>
    <t>monitor audio silver rs</t>
  </si>
  <si>
    <t>wss.5d2ed70e944a76954beec3b24722e27</t>
  </si>
  <si>
    <t>0.02681034935250319</t>
  </si>
  <si>
    <t>74.657974\,124.000015\,71.29784</t>
  </si>
  <si>
    <t>steelcase think stool</t>
  </si>
  <si>
    <t>office,seating,stool,task</t>
  </si>
  <si>
    <t>wss.5d35ae0371b2015c66b90ded88b248e9</t>
  </si>
  <si>
    <t>_StanfordSceneDBModels,TrashBin</t>
  </si>
  <si>
    <t>0.1851314394321461</t>
  </si>
  <si>
    <t>47.124653\,45.237976\,47.116302</t>
  </si>
  <si>
    <t>metal pen holder   scaled</t>
  </si>
  <si>
    <t>desk,office,organizer,pen,pens,writer,writing</t>
  </si>
  <si>
    <t>wss.5d3ccbb29fe58b46e847b10d79cd920</t>
  </si>
  <si>
    <t>0.037038554920106666</t>
  </si>
  <si>
    <t>274.0853\,118.52338\,59.26169</t>
  </si>
  <si>
    <t>center,dark,entertainment,entertainment center,seven,shelves,wood</t>
  </si>
  <si>
    <t>wss.5d418f5b6bde3938724d867867ccd9fb</t>
  </si>
  <si>
    <t>PowerSocket,_StanfordSceneDBModels</t>
  </si>
  <si>
    <t>0.060285120492701294</t>
  </si>
  <si>
    <t>16.578407\,27.128304\,1.507128</t>
  </si>
  <si>
    <t>power outlet   double</t>
  </si>
  <si>
    <t>electrical,power outlet</t>
  </si>
  <si>
    <t>wss.5d439ca92869a9b0ca957c27dc69c4ec</t>
  </si>
  <si>
    <t>0.033121100789464855</t>
  </si>
  <si>
    <t>20.662367\,68.450714\,52.066372</t>
  </si>
  <si>
    <t>ikea husa desk lamp</t>
  </si>
  <si>
    <t>desk,husa,ikea,lamp</t>
  </si>
  <si>
    <t>wss.5d45378d9d2e11ff497df23b9b74f339</t>
  </si>
  <si>
    <t>_StanfordSceneDBModels,GameTable</t>
  </si>
  <si>
    <t>0.023056882655080727</t>
  </si>
  <si>
    <t>193.67783\,83.00478\,102.603134</t>
  </si>
  <si>
    <t>airhockey,arcade,furniture,game,sport</t>
  </si>
  <si>
    <t>wss.5d47a83ce211f6a331387b9bbb0e1fa3</t>
  </si>
  <si>
    <t>0.03839178898723417</t>
  </si>
  <si>
    <t>42.710865\,56.43324\,24.954662</t>
  </si>
  <si>
    <t>wss.5d47d8a2ced5ab71f7c4b6297c2f26e</t>
  </si>
  <si>
    <t>0.003881556613377643</t>
  </si>
  <si>
    <t>16.795105\,53.94432\,56.389435</t>
  </si>
  <si>
    <t>dell optiplex</t>
  </si>
  <si>
    <t>amd,black,contest,dell,grey,intel,optiplex,pc,windows</t>
  </si>
  <si>
    <t>wss.5d497fc0a538d0ca3b12642901083f18</t>
  </si>
  <si>
    <t>n2947326</t>
  </si>
  <si>
    <t>camera tripod</t>
  </si>
  <si>
    <t>1.040069740694097</t>
  </si>
  <si>
    <t>13.590633\,104.090614\,43.918297</t>
  </si>
  <si>
    <t>camera,photo,photoshot,stand,tripod</t>
  </si>
  <si>
    <t>wss.5d4d91f11de1556a4e1245a3408a191</t>
  </si>
  <si>
    <t>Hat</t>
  </si>
  <si>
    <t>n3502782</t>
  </si>
  <si>
    <t>hat,chapeau,lid</t>
  </si>
  <si>
    <t>0.0049009708450007804</t>
  </si>
  <si>
    <t>38.52046\,24.890701\,38.52011</t>
  </si>
  <si>
    <t>bryce with a ridiculous hat</t>
  </si>
  <si>
    <t>big,bryce,hat,top hat</t>
  </si>
  <si>
    <t>wss.5d4da30b8c0eaae46d7014c7d6ce68fc</t>
  </si>
  <si>
    <t>Hammer,_StanfordSceneDBModels</t>
  </si>
  <si>
    <t>0.016576362953108482</t>
  </si>
  <si>
    <t>18.788593\,16.840248\,2.169448</t>
  </si>
  <si>
    <t>hammer to fall</t>
  </si>
  <si>
    <t>claw hammer,hammer,tool</t>
  </si>
  <si>
    <t>wss.5d4db38efb220efbd1cdb01b102e374e</t>
  </si>
  <si>
    <t>0.005434681699419182</t>
  </si>
  <si>
    <t>111.03741\,96.79141\,71.33</t>
  </si>
  <si>
    <t>corner writing desk</t>
  </si>
  <si>
    <t>cabinet,corner writing desk,desk,shelfs,writing desk</t>
  </si>
  <si>
    <t>wss.5d54885f9b7f64b1b59cdd71b032af64</t>
  </si>
  <si>
    <t>0.15137781122753607</t>
  </si>
  <si>
    <t>13.147435\,14.475654\,2.2660818</t>
  </si>
  <si>
    <t>ring</t>
  </si>
  <si>
    <t>wss.5d54e22882cf2459c333893e6b72a5e</t>
  </si>
  <si>
    <t>0.004737149140645223</t>
  </si>
  <si>
    <t>15.53297\,1.4211447\,25.942194</t>
  </si>
  <si>
    <t>wrenches</t>
  </si>
  <si>
    <t>silver,tool,wrench</t>
  </si>
  <si>
    <t>wss.5d567a0b5b57d8ab8b6558e44187a06e</t>
  </si>
  <si>
    <t>407.84528\,281.305\,407.8452</t>
  </si>
  <si>
    <t>simple ceramic pot</t>
  </si>
  <si>
    <t>ceramics,clay,pot</t>
  </si>
  <si>
    <t>wss.5d5aefde5935fc9eaa5d0ddd6a2781ea</t>
  </si>
  <si>
    <t>Airplane,_AttributesTrain</t>
  </si>
  <si>
    <t>2.1207170179984725E-4</t>
  </si>
  <si>
    <t>25.540497\,6.012083\,17.900867</t>
  </si>
  <si>
    <t>spitfire</t>
  </si>
  <si>
    <t>aeroplane,air,aircraft,airplane,avion,crazy,eyes,plane,propeller,sofix,spitfire</t>
  </si>
  <si>
    <t>wss.5d5e4a83b15cde8771d096a6914e7333</t>
  </si>
  <si>
    <t>0.02977766152509722</t>
  </si>
  <si>
    <t>74.44415\,203.88734\,99.480316</t>
  </si>
  <si>
    <t>ms  pac man arcade game a</t>
  </si>
  <si>
    <t>arcades,midway,namco,nostalgia,pacman,video game</t>
  </si>
  <si>
    <t>wss.5d5f0493a98b6fd818e3dae60a67b8c8</t>
  </si>
  <si>
    <t>0.020538604588089128</t>
  </si>
  <si>
    <t>116.217255\,177.03168\,33.71888</t>
  </si>
  <si>
    <t>armoire ikea bonde grande taille</t>
  </si>
  <si>
    <t>bonde,ikea,porte,tiroirs</t>
  </si>
  <si>
    <t>wss.5d60590d192c52553a23b8cb1a985a11</t>
  </si>
  <si>
    <t>0.022206664900239263</t>
  </si>
  <si>
    <t>61.300827\,104.078415\,55.810925</t>
  </si>
  <si>
    <t>steelcase office chair</t>
  </si>
  <si>
    <t>chair,ergonomic,office,steelcase</t>
  </si>
  <si>
    <t>wss.5d65d939db2b6f5f993b8fa0593e4db0</t>
  </si>
  <si>
    <t>6668.16\,1533.1643\,6529.476</t>
  </si>
  <si>
    <t>star trek nebula class ship</t>
  </si>
  <si>
    <t>marian,nebula,ship,space,star trek</t>
  </si>
  <si>
    <t>wss.5d687fc27517842814944d12375c01bb</t>
  </si>
  <si>
    <t>0.02219132227845836</t>
  </si>
  <si>
    <t>177.52948\,84.32703\,55.478302</t>
  </si>
  <si>
    <t>george nelson chest of drawers</t>
  </si>
  <si>
    <t>chest of drawers,dresser,furniture,george nelson,herman miller,modern furniture</t>
  </si>
  <si>
    <t>wss.5d6b462b7f5033948bab0b6922ecd89</t>
  </si>
  <si>
    <t>n3263712</t>
  </si>
  <si>
    <t>dustpan</t>
  </si>
  <si>
    <t>29.999939\,57.405777\,51.910233</t>
  </si>
  <si>
    <t>plastik,serokan sampah</t>
  </si>
  <si>
    <t>wss.5d700acbc5906bb1e4e346ee2650d150</t>
  </si>
  <si>
    <t>60.96\,863.6\,863.6</t>
  </si>
  <si>
    <t>accessories,agru,autocad,backing rings,cadenas,catia,inventor,logocad,megacad,one space designer,partsolutions,purad,solidedge,solidworks,unigraphics</t>
  </si>
  <si>
    <t>wss.5d72df6bc7e93e6dd0cd466c08863ebd</t>
  </si>
  <si>
    <t>0.011149236873131624</t>
  </si>
  <si>
    <t>22.45546\,22.298473\,15.120195</t>
  </si>
  <si>
    <t>wss.5d734ee7d5114084625ac64d4da8b7e4</t>
  </si>
  <si>
    <t>0.0020002473295438468</t>
  </si>
  <si>
    <t>27.65342\,38.8048\,4.7127833</t>
  </si>
  <si>
    <t>wss.5d757dab9d5b949f35836c728d324152</t>
  </si>
  <si>
    <t>0.020067272749119264</t>
  </si>
  <si>
    <t>159.59082\,67.15432\,36.57943</t>
  </si>
  <si>
    <t>kare       cinque terre sideboard  cinque terre sideboard</t>
  </si>
  <si>
    <t>design,dining room,kare,kitchen,lifestyle,living room,sideboard,speisezimmer,trendy,wohnen,wohnzimmer</t>
  </si>
  <si>
    <t>wss.5d784e37783642a4f3c4a5111f59c5e8</t>
  </si>
  <si>
    <t>0.029354483807866535</t>
  </si>
  <si>
    <t>158.51389\,117.41794\,52.838013</t>
  </si>
  <si>
    <t>contemporary dresser</t>
  </si>
  <si>
    <t>cool,dresser,hi,modern,sleek,wooden</t>
  </si>
  <si>
    <t>wss.5d7cfdd7b9b1f314ccb9d5278825aef9</t>
  </si>
  <si>
    <t>0.001962990598007827</t>
  </si>
  <si>
    <t>25.824001\,23.22375\,13.089928</t>
  </si>
  <si>
    <t>cup,gold,metal,silver,star,tesler,trophy</t>
  </si>
  <si>
    <t>wss.5d853797be7a818599eda5fa831560c5</t>
  </si>
  <si>
    <t>336.9615\,367.03\,715.645</t>
  </si>
  <si>
    <t>p  mao nathan test</t>
  </si>
  <si>
    <t>wss.5d8f70d7218d8ef56bd865f153842b49</t>
  </si>
  <si>
    <t>0.003381299056217221</t>
  </si>
  <si>
    <t>105.22185\,141.99359\,41.801315</t>
  </si>
  <si>
    <t>wss.5d9195751da1fe34efa59e28b713068e</t>
  </si>
  <si>
    <t>0.012376752175333633</t>
  </si>
  <si>
    <t>68.67983\,58.862103\,39.739014</t>
  </si>
  <si>
    <t>wss.5d9a24f5a0f570c56e71174964d90e49</t>
  </si>
  <si>
    <t>0.04330038854685869</t>
  </si>
  <si>
    <t>127.75208\,83.82089\,72.60003</t>
  </si>
  <si>
    <t>heirloom tool chest</t>
  </si>
  <si>
    <t>tool box,tool chest</t>
  </si>
  <si>
    <t>wss.5d9f1c6f9ce9333994c6d0877753424f</t>
  </si>
  <si>
    <t>0.01962282875449715</t>
  </si>
  <si>
    <t>162.23718\,75.52061\,73.80786</t>
  </si>
  <si>
    <t>wicker   seater couch</t>
  </si>
  <si>
    <t>bank,couch,pillow,rieten,rotan,sofa,wicker</t>
  </si>
  <si>
    <t>wss.5db4780fb3202c845cf9a6bcc38ca7cc</t>
  </si>
  <si>
    <t>0.10327220025734278</t>
  </si>
  <si>
    <t>2.8172607\,2.4435272\,19.89476</t>
  </si>
  <si>
    <t>ack,drawing,pencil,writing</t>
  </si>
  <si>
    <t>wss.5db533a516e2a19fb8046e84ebdc62d2</t>
  </si>
  <si>
    <t>_StanfordSceneDBModels,DecorativeAccessory</t>
  </si>
  <si>
    <t>0.0465129672970565</t>
  </si>
  <si>
    <t>43.992332\,47.05205\,14.955003</t>
  </si>
  <si>
    <t>decorative plate and stand</t>
  </si>
  <si>
    <t>art nouveau,decorative plate,plate,plate and stand</t>
  </si>
  <si>
    <t>wss.5db63af675507081118ddfdb81cc6068</t>
  </si>
  <si>
    <t>0.015030534968693299</t>
  </si>
  <si>
    <t>102.95916\,57.116035\,99.20153</t>
  </si>
  <si>
    <t>modern desk</t>
  </si>
  <si>
    <t>antique desk,desk,modern desk,old desk,table,wood desk</t>
  </si>
  <si>
    <t>wss.5db85dd849d52e1b55f9913e822d5318</t>
  </si>
  <si>
    <t>0.018268457837516565</t>
  </si>
  <si>
    <t>25.399094\,36.523216\,31.209045</t>
  </si>
  <si>
    <t>cherry wood,globe,world</t>
  </si>
  <si>
    <t>wss.5dba58a49d672f2c42382753acf99ebb</t>
  </si>
  <si>
    <t>n4379258</t>
  </si>
  <si>
    <t>958.1284\,1233.3097\,958.1195</t>
  </si>
  <si>
    <t>arcade,birdo,boo,bowser,brothers,castle,chain chomp,coin,crown,daisy,donkey kong,dry bones,ds,fire,fire ball,fire flower,flower,fludd,game boy,goomba,hat,japan,kamek,kart,koopa,koopaling,luigi,mario,mushroom,mushroom kingdom,nooki,overalls,para troopa,paulene,peach,pihanta,pipe,pirahna plant,plumber,podaboo,pokey,power up,princess,shigeru myamato,shine sprite,super,toad,toadstool,waluigi,wario,warp tube,wii,yoshi</t>
  </si>
  <si>
    <t>wss.5dce95ba2bd6113d54a2116812394746</t>
  </si>
  <si>
    <t>111.597694\,41.80332\,110.536995</t>
  </si>
  <si>
    <t>airgrip racing wheel</t>
  </si>
  <si>
    <t>airgrip,esc,racing,wheel</t>
  </si>
  <si>
    <t>wss.5dd63b62d24ca37cc9679662bf09d940</t>
  </si>
  <si>
    <t>133.36371\,162.21468\,31.382866</t>
  </si>
  <si>
    <t>animegirl</t>
  </si>
  <si>
    <t>action,anime,cartoon,comics,fantasy,figures,girl,hero,manga,meshman,sweet</t>
  </si>
  <si>
    <t>wss.5dd9e0c35898183bfbeef84a1ff2df7f</t>
  </si>
  <si>
    <t>0.017943831251004773</t>
  </si>
  <si>
    <t>39.619137\,5.5457935\,104.25745</t>
  </si>
  <si>
    <t>amp,amplifier,body,bridge,buttons,custom,double,double neck,epiphone,fret,guitar,instrument,knobs,music,musical,neck,sandman,sketchosaurus,sound,strings,thanks,tuners</t>
  </si>
  <si>
    <t>wss.5dd9ef055fe3582687ccf9baec60b534</t>
  </si>
  <si>
    <t>0.027171745068604414</t>
  </si>
  <si>
    <t>179.71747\,74.88288\,73.81314</t>
  </si>
  <si>
    <t>desk study</t>
  </si>
  <si>
    <t>desk,office,study</t>
  </si>
  <si>
    <t>wss.5ddfa2865257cd1e2d9c07d3b9171829</t>
  </si>
  <si>
    <t>0.01178146756152209</t>
  </si>
  <si>
    <t>68.313065\,105.0881\,57.333447</t>
  </si>
  <si>
    <t>vaso planta modificada</t>
  </si>
  <si>
    <t>arbusto,plant,planta,vegetation</t>
  </si>
  <si>
    <t>wss.5ddfc036dec533fdea757d47eb74815d</t>
  </si>
  <si>
    <t>n3389198</t>
  </si>
  <si>
    <t>forklift</t>
  </si>
  <si>
    <t>0.010207261449473445</t>
  </si>
  <si>
    <t>53.978203\,98.85161\,156.91327</t>
  </si>
  <si>
    <t>sas forlift</t>
  </si>
  <si>
    <t>floor,fork,forklift,garage,lift,model,mover,starr shaw,storage,truck,unload,utility,warehouse</t>
  </si>
  <si>
    <t>wss.5de88372e5fe678210f2f90dc6041e49</t>
  </si>
  <si>
    <t>0.0028166504903956997</t>
  </si>
  <si>
    <t>37.42314\,73.359344\,53.41243</t>
  </si>
  <si>
    <t>wss.5df07d30abe9dcd3fa91d2d1ed04294c</t>
  </si>
  <si>
    <t>12.625452\,5.8014517\,6.1119676</t>
  </si>
  <si>
    <t>cfl bulb</t>
  </si>
  <si>
    <t>cfl,compact flouresent,flouresent,light,light bulb</t>
  </si>
  <si>
    <t>wss.5df6c5d2bd35460271dc2053392a6e6f</t>
  </si>
  <si>
    <t>n2357879</t>
  </si>
  <si>
    <t>squirrel</t>
  </si>
  <si>
    <t>0.010087767191920876</t>
  </si>
  <si>
    <t>11.672455\,24.187218\,26.08872</t>
  </si>
  <si>
    <t>animal,check,feet,foot,freewebs,fur,internet,out,pet,picture,please,rate,sketchosaurus,squirrel,tail,webs,website,wild</t>
  </si>
  <si>
    <t>wss.5df7d3f4d77f1945519259b5fe9bdf5d</t>
  </si>
  <si>
    <t>134.12726\,213.71713\,76.82598</t>
  </si>
  <si>
    <t>juke box</t>
  </si>
  <si>
    <t>deco,escargot,juke box,meuble,musique,retro,vick</t>
  </si>
  <si>
    <t>wss.5df886f701ee337d1504c0466e77b005</t>
  </si>
  <si>
    <t>0.15339854634532774</t>
  </si>
  <si>
    <t>36.23596\,16.481752\,24.157274</t>
  </si>
  <si>
    <t>alarm</t>
  </si>
  <si>
    <t>clock alarm digital</t>
  </si>
  <si>
    <t>wss.5dfdb995d3b21f435c2d1853b1894953</t>
  </si>
  <si>
    <t>bench,courtyard,equinox,exterior,furniture,landscape,landscape architecture,landscape forms,landscapeforms,metal,no valance,outdoor,park,patio,shade,site,site furniture,street,wood</t>
  </si>
  <si>
    <t>wss.5dfed385de1d8d56eae5cab1248d1ec6</t>
  </si>
  <si>
    <t>0.004539104447187116</t>
  </si>
  <si>
    <t>16.770266\,69.79236\,91.9956</t>
  </si>
  <si>
    <t>mac</t>
  </si>
  <si>
    <t>army,firearm,gun,mac,military,smg,spec ops,sub machine gun,uzi,war,weapon</t>
  </si>
  <si>
    <t>wss.5e1dad9739bd72d61ca140e750957af6</t>
  </si>
  <si>
    <t>146.04999\,83.185\,105.393234</t>
  </si>
  <si>
    <t>drum barbeque</t>
  </si>
  <si>
    <t>barbeque,food,garden,grill,kitchen,outdoor</t>
  </si>
  <si>
    <t>wss.5e1e0b00853b0fc5a477ceeb116d9a53</t>
  </si>
  <si>
    <t>653.9306\,172.55667\,474.9998</t>
  </si>
  <si>
    <t>viking   starcraft beta</t>
  </si>
  <si>
    <t>wss.5e21fc5803c8eace2cba66dc6aeabcd4</t>
  </si>
  <si>
    <t>91.439995\,147.955\,36.869305</t>
  </si>
  <si>
    <t>stickley no      bookcase</t>
  </si>
  <si>
    <t>bookcase,craftsman furniture,ellis,stickley,woodworking</t>
  </si>
  <si>
    <t>wss.5e2a55e70fc3061cf1783a44a88d6274</t>
  </si>
  <si>
    <t>0.023231320434900348</t>
  </si>
  <si>
    <t>150.71326\,73.47044\,56.603817</t>
  </si>
  <si>
    <t>crescent sideboard</t>
  </si>
  <si>
    <t>buffet,dingin,diningroom,furniture,moser,server,sideboard,thos</t>
  </si>
  <si>
    <t>wss.5e32cab23e238e0cb4267f4766f946</t>
  </si>
  <si>
    <t>1.013551446334626E-4</t>
  </si>
  <si>
    <t>10.864663\,24.004244\,3.7184672</t>
  </si>
  <si>
    <t>nokia       remix</t>
  </si>
  <si>
    <t>wss.5e361b836757c39e7abbe4ee8a5928b</t>
  </si>
  <si>
    <t>0.027537734190460513</t>
  </si>
  <si>
    <t>32.52482\,70.47071\,23.851587</t>
  </si>
  <si>
    <t>wss.5e3aa6ba5934dfc6a9a82795b0444b1e</t>
  </si>
  <si>
    <t>0.02092069363374201</t>
  </si>
  <si>
    <t>185.83629\,103.128555\,104.52216</t>
  </si>
  <si>
    <t>square grand piano</t>
  </si>
  <si>
    <t>am,and,black,boy,door,freaky,grand,harmonic,hearing,keys,little,minor,music,next,now,of,piano,playing,scales,sick,square,totally,which,white</t>
  </si>
  <si>
    <t>wss.5e421da99a879732d8564c06b061019</t>
  </si>
  <si>
    <t>0.04187996984302987</t>
  </si>
  <si>
    <t>39.28006\,58.133583\,39.28006</t>
  </si>
  <si>
    <t>build,cup,easy,holder,simple,to,vase,water</t>
  </si>
  <si>
    <t>wss.5e515b18ed17a418b056c98b2e5e5e4e</t>
  </si>
  <si>
    <t>4.989523459672403E-4</t>
  </si>
  <si>
    <t>2.6943429\,9.309861\,45.516933</t>
  </si>
  <si>
    <t>post apocalyptic knife</t>
  </si>
  <si>
    <t>apocalytic,challenge,post</t>
  </si>
  <si>
    <t>wss.5e522680281e47d8af703097c4a4f35c</t>
  </si>
  <si>
    <t>_StanfordSceneDBModels,Hanger,_EvalSetInScenes</t>
  </si>
  <si>
    <t>0.019971102393407932</t>
  </si>
  <si>
    <t>34.005703\,19.098444\,0.9985551</t>
  </si>
  <si>
    <t>wooden clothes hanger</t>
  </si>
  <si>
    <t>wss.5e56b6ec9af7236c2d1c73495e51ab45</t>
  </si>
  <si>
    <t>0.018737275081073715</t>
  </si>
  <si>
    <t>191.12021\,56.211826\,82.44401</t>
  </si>
  <si>
    <t>arts and crafts,dining table,furniture,mission,stickley,table,woodworking</t>
  </si>
  <si>
    <t>wss.5e61fc6946ed74c3532e8683617554c4</t>
  </si>
  <si>
    <t>0.04759682718333273</t>
  </si>
  <si>
    <t>128.2744\,129.99883\,91.386856</t>
  </si>
  <si>
    <t>small dresser</t>
  </si>
  <si>
    <t>bedroom,dresser,furniture,small dresser</t>
  </si>
  <si>
    <t>wss.5e6656b0f124e0f38af30108ea9ccb6c</t>
  </si>
  <si>
    <t>0.025239003697208804</t>
  </si>
  <si>
    <t>13.586914\,23.41536\,31.871063</t>
  </si>
  <si>
    <t>pez   fish</t>
  </si>
  <si>
    <t>animal,fauna,fish,naturaleza,nature,pez,rubicundo</t>
  </si>
  <si>
    <t>wss.5e67380e99a257814e5292217a77cd7</t>
  </si>
  <si>
    <t>5.607887193673781E-4</t>
  </si>
  <si>
    <t>16.327362\,36.994045\,16.327366</t>
  </si>
  <si>
    <t>wss.5e6c24855360898e528436fb56572552</t>
  </si>
  <si>
    <t>0.03682244727456215</t>
  </si>
  <si>
    <t>47.257935\,15.373016\,34.981323</t>
  </si>
  <si>
    <t>fruit bowl</t>
  </si>
  <si>
    <t>wss.5e6c6769815668b817ba4f4092c6f41</t>
  </si>
  <si>
    <t>0.021123703783343366</t>
  </si>
  <si>
    <t>41.949158\,54.311157\,41.949303</t>
  </si>
  <si>
    <t>wss.5e6f7f431849bbe0c6c26cf9fb269c88</t>
  </si>
  <si>
    <t>n2901994</t>
  </si>
  <si>
    <t>bridge,span</t>
  </si>
  <si>
    <t>0.0010546528062652738</t>
  </si>
  <si>
    <t>116.75057\,77.37735\,1.977478</t>
  </si>
  <si>
    <t>starhammer bridge</t>
  </si>
  <si>
    <t>battleship,bridge,captain,carrier,children,cmack,co,command,comms,communication,corval,deadweasel,gods,holographic,nav,skipper,starhammer,starship,tac,tactical,vengeance</t>
  </si>
  <si>
    <t>wss.5e71b282be35bf6899e70de063b51884</t>
  </si>
  <si>
    <t>n4406293</t>
  </si>
  <si>
    <t>tea urn</t>
  </si>
  <si>
    <t>41.385994\,54.864\,16.664913</t>
  </si>
  <si>
    <t>tea urn  slim    bunn</t>
  </si>
  <si>
    <t>bunn,commercial,drink,kitchen,tea,urn</t>
  </si>
  <si>
    <t>wss.5e731c84e9fd361955ec341d6ab59fc7</t>
  </si>
  <si>
    <t>0.20034390915012057</t>
  </si>
  <si>
    <t>66.890366\,23.286974\,62.23074</t>
  </si>
  <si>
    <t>single rose flower</t>
  </si>
  <si>
    <t>flower,landscape architecture,ornamentals,plant,plant materials,rose,single</t>
  </si>
  <si>
    <t>wss.5e7af59f34f1295ddc73c1f4d7dbd533</t>
  </si>
  <si>
    <t>0.01948523606376051</t>
  </si>
  <si>
    <t>38.360622\,27.448074\,38.360603</t>
  </si>
  <si>
    <t>green apples bowl</t>
  </si>
  <si>
    <t>green apple apples fruit fruits bowl plate design</t>
  </si>
  <si>
    <t>wss.5e7b6119e33cdbbdddb81945e8c28aa</t>
  </si>
  <si>
    <t>2.361103594898235E-4</t>
  </si>
  <si>
    <t>6.499012\,22.448198\,30.647339</t>
  </si>
  <si>
    <t>nintendo wii</t>
  </si>
  <si>
    <t>nintendo,wii</t>
  </si>
  <si>
    <t>wss.5e82ab32cdf71cf159b3533ca1579fc1</t>
  </si>
  <si>
    <t>7.5907645\,17.999989\,3.4999928</t>
  </si>
  <si>
    <t>vaseline body wash</t>
  </si>
  <si>
    <t>body wash,facial wash,lotion</t>
  </si>
  <si>
    <t>wss.5e82ba29356e199ba701d7974c476044</t>
  </si>
  <si>
    <t>0.05663640578570694</t>
  </si>
  <si>
    <t>23.412918\,5.7974277\,27.686707</t>
  </si>
  <si>
    <t>solar calculator</t>
  </si>
  <si>
    <t>calculate,calculator,numbers,rekenen,rekenmachine,wiskunde</t>
  </si>
  <si>
    <t>wss.5e83737ec3f7f0e88d00197e125c684</t>
  </si>
  <si>
    <t>0.059745062713178324</t>
  </si>
  <si>
    <t>111.6922\,78.01899\,94.22274</t>
  </si>
  <si>
    <t>logs on fire</t>
  </si>
  <si>
    <t>fireplace log grill flame fire</t>
  </si>
  <si>
    <t>wss.5e896bc124bc0af9fd590443d27a974e</t>
  </si>
  <si>
    <t>0.06070007416331735</t>
  </si>
  <si>
    <t>9.108032\,35.661324\,9.105011</t>
  </si>
  <si>
    <t>tabasco sauce bottle</t>
  </si>
  <si>
    <t>bottle,sauce,tabasco sauce</t>
  </si>
  <si>
    <t>wss.5e8b956b799a439d8bd9de6b28931bb0</t>
  </si>
  <si>
    <t>0.022626433897281306</t>
  </si>
  <si>
    <t>63.46669\,85.98692\,79.28823</t>
  </si>
  <si>
    <t>around,black,chair,collection,color,colour,computer,dark,designed,desk,detailed,down,for,grey,home,house,light,mansion,my,office,platform,rainbow,rest,revolve,room,shimmy,sit,smoothed,spin,study,table,textured,work,your</t>
  </si>
  <si>
    <t>wss.5e8fce0c521c4f9ef1783a44a88d6274</t>
  </si>
  <si>
    <t>0.03403358310018683</t>
  </si>
  <si>
    <t>142.94104\,125.924255\,73.59762</t>
  </si>
  <si>
    <t>canterbury seven drawer chest</t>
  </si>
  <si>
    <t>wss.5e90bf1bb411069c115aef9ae267d6b7</t>
  </si>
  <si>
    <t>0.040006405181169664</t>
  </si>
  <si>
    <t>28.004482\,38.006084\,8.001281</t>
  </si>
  <si>
    <t>d book</t>
  </si>
  <si>
    <t>book,books,dictionary,props,reading</t>
  </si>
  <si>
    <t>wss.5e912251c54c316ea35a7666f0cfa5bb</t>
  </si>
  <si>
    <t>24.451794\,76.486\,17.145</t>
  </si>
  <si>
    <t>exterior light</t>
  </si>
  <si>
    <t>exterior,front,light,porch</t>
  </si>
  <si>
    <t>wss.5e9ec52b1556f8cc35836c728d324152</t>
  </si>
  <si>
    <t>0.025150442595530738</t>
  </si>
  <si>
    <t>47.640976\,162.57187\,47.6409</t>
  </si>
  <si>
    <t>kare       floor lamp notte punk  stehleuchte notte punk</t>
  </si>
  <si>
    <t>wss.5ea40e60f9cb10c9fe742f086a95a92b</t>
  </si>
  <si>
    <t>0.035910430182611204</t>
  </si>
  <si>
    <t>114.913376\,114.913376\,48.47908</t>
  </si>
  <si>
    <t>adams buffet table   wine rack</t>
  </si>
  <si>
    <t>buffet,furniture,table,wine rack</t>
  </si>
  <si>
    <t>wss.5ea73e05bb96272b444ac0ff78e79b7</t>
  </si>
  <si>
    <t>0.02619670599544119</t>
  </si>
  <si>
    <t>220.68369\,79.62175\,75.10963</t>
  </si>
  <si>
    <t>herman miller goetz sofa</t>
  </si>
  <si>
    <t>chair,couch,designer,divan,divani,herman miller,lounge,mark goetz,minamilist,modern,modernism,sofa</t>
  </si>
  <si>
    <t>wss.5ea9453908dcf27c4f782ac57aea97b</t>
  </si>
  <si>
    <t>n3238867</t>
  </si>
  <si>
    <t>drawers,underdrawers,shorts,boxers,boxershorts</t>
  </si>
  <si>
    <t>146.51\,95.54997\,101.55402</t>
  </si>
  <si>
    <t>drawers</t>
  </si>
  <si>
    <t>draw,drawer,drawers,easily,edit,group,grouped,model,move,sketchosaurus,them</t>
  </si>
  <si>
    <t>wss.5eab52b80eed9c1a70ec2e4e77b1f739</t>
  </si>
  <si>
    <t>n3236861</t>
  </si>
  <si>
    <t>drain</t>
  </si>
  <si>
    <t>10.159973\,0.0\,10.160004</t>
  </si>
  <si>
    <t>shower drain</t>
  </si>
  <si>
    <t>drain,shower drain</t>
  </si>
  <si>
    <t>wss.5eadc7b99d994837284bf02a6c1efe2c</t>
  </si>
  <si>
    <t>0.029887559682028424</t>
  </si>
  <si>
    <t>52.999493\,127.96256\,54.046875</t>
  </si>
  <si>
    <t>chaise,confort,table</t>
  </si>
  <si>
    <t>wss.5eb1e022b49720907d70172a29ade99a</t>
  </si>
  <si>
    <t>0.0428660034047256</t>
  </si>
  <si>
    <t>128.598\,102.8784\,2.1433</t>
  </si>
  <si>
    <t>margarido house   abstract art component</t>
  </si>
  <si>
    <t>abstract art,abstract paintings,art,artwork,blue marble project,bmp,igloo studios,interior furnishings,margarido,paintings,scenecaster,virtual store</t>
  </si>
  <si>
    <t>wss.5eb6ad0960250dddffc127a39b3c57b1</t>
  </si>
  <si>
    <t>0.01543204908819603</t>
  </si>
  <si>
    <t>68.01809\,74.48823\,89.062164</t>
  </si>
  <si>
    <t>apartment,chair,condo,couch,front room,furniture,future,lounge,modern,office,people,relax,residence,set,stool,suburgs,table,usa</t>
  </si>
  <si>
    <t>wss.5eb7d0beda8a81abed79fa7bd9dd32bf</t>
  </si>
  <si>
    <t>n2877081</t>
  </si>
  <si>
    <t>booth,cubicle,stall,kiosk</t>
  </si>
  <si>
    <t>180.34\,243.8654\,190.5</t>
  </si>
  <si>
    <t>food cart kiosk</t>
  </si>
  <si>
    <t>cart,details,food,furnishing,hotdog,kiosk,landscape architecture,site,stand,umbrella</t>
  </si>
  <si>
    <t>wss.5ec023ae5431281354e9211d1e7afbcf</t>
  </si>
  <si>
    <t>0.01576139935378293</t>
  </si>
  <si>
    <t>88.11489\,43.436996\,132.17241</t>
  </si>
  <si>
    <t>escritorio,marble,marmore,mesa,table</t>
  </si>
  <si>
    <t>wss.5ec39574e283df8447c14197bcdba2f</t>
  </si>
  <si>
    <t>n7916856</t>
  </si>
  <si>
    <t>Madeira</t>
  </si>
  <si>
    <t>0.018231322465748573</t>
  </si>
  <si>
    <t>74.89482\,100.39114\,61.53199</t>
  </si>
  <si>
    <t>wss.5ec6c52d6d5dbbddded4c23d05709216</t>
  </si>
  <si>
    <t>0.04150468946705475</t>
  </si>
  <si>
    <t>65.32341\,53.05191\,65.323524</t>
  </si>
  <si>
    <t>ikea kulla  ceiling lamp</t>
  </si>
  <si>
    <t>ceiling lamp,ikea,kulla,lamp,light</t>
  </si>
  <si>
    <t>wss.5ecc7792fea22711724d867867ccd9fb</t>
  </si>
  <si>
    <t>n4398656</t>
  </si>
  <si>
    <t>tape</t>
  </si>
  <si>
    <t>0.036755667587267137</t>
  </si>
  <si>
    <t>20.215616\,11.0267\,20.215616</t>
  </si>
  <si>
    <t>gaff tape</t>
  </si>
  <si>
    <t>duck,duct,gaff,tape</t>
  </si>
  <si>
    <t>wss.5ee6b9dc7baa068e4b68d3b17c43658</t>
  </si>
  <si>
    <t>12828.803\,15556.674\,15614.313</t>
  </si>
  <si>
    <t>wall e</t>
  </si>
  <si>
    <t>animatie,disney,eve,jeroen hut,movie,pixar</t>
  </si>
  <si>
    <t>wss.5ee94a65f198a5c7bf6f067b2fb335d</t>
  </si>
  <si>
    <t>0.01967789462089586</t>
  </si>
  <si>
    <t>97.61415\,140.81796\,60.1933</t>
  </si>
  <si>
    <t>chinese bookshelf</t>
  </si>
  <si>
    <t>bookshelf,china</t>
  </si>
  <si>
    <t>wss.5ef52a43745ef7b0bb6caad47eee6580</t>
  </si>
  <si>
    <t>193.04\,185.42\,91.44</t>
  </si>
  <si>
    <t>gold standard shelving</t>
  </si>
  <si>
    <t>wss.5ef67ccf8c21d6232214b7af7ac12e62</t>
  </si>
  <si>
    <t>0.8773159139546429</t>
  </si>
  <si>
    <t>49.54317\,84.11468\,149.11597</t>
  </si>
  <si>
    <t>wss.5f0531dbeb4e2837741e88434245c899</t>
  </si>
  <si>
    <t>0.01112462526479098</t>
  </si>
  <si>
    <t>12.894094\,56.262794\,6.768779</t>
  </si>
  <si>
    <t>loud,mickstar,sound,speak,speake,speaker,speakers,waves</t>
  </si>
  <si>
    <t>wss.5f08ec98302b35a398d5fc0473d00a1c</t>
  </si>
  <si>
    <t>0.04094295286179029</t>
  </si>
  <si>
    <t>80.59661\,112.83502\,6.447693</t>
  </si>
  <si>
    <t>kare       picture zebra life   x    bild zebra life   x</t>
  </si>
  <si>
    <t>africa,bild,dekoration,design,kare,lifestyle,living,living room,picture,trendy,wohnen,wohnzimmer,zebra</t>
  </si>
  <si>
    <t>wss.5f0f17c97234b510b4bb271cfa904d13</t>
  </si>
  <si>
    <t>0.027905390827918153</t>
  </si>
  <si>
    <t>48.112022\,105.50554\,58.38746</t>
  </si>
  <si>
    <t>traditional wood dining chair</t>
  </si>
  <si>
    <t>architecture,chair,dining,furniture,seating,traditional</t>
  </si>
  <si>
    <t>wss.5f1437b18cec7dde97a7520540a0e77</t>
  </si>
  <si>
    <t>0.019559392984508244</t>
  </si>
  <si>
    <t>119.3123\,93.885086\,61.1231</t>
  </si>
  <si>
    <t>office rolltop desk</t>
  </si>
  <si>
    <t>architecture,desk,furniture,office,rolltop,traditional</t>
  </si>
  <si>
    <t>wss.5f1da79c2b1c630f251990397636975f</t>
  </si>
  <si>
    <t>0.026374277737886993</t>
  </si>
  <si>
    <t>73.53229\,105.92385\,48.634434</t>
  </si>
  <si>
    <t>wss.5f1dec078cee0f78c580fdeb5460f6d6</t>
  </si>
  <si>
    <t>0.023331660444882663</t>
  </si>
  <si>
    <t>44.304024\,167.98796\,27.997993</t>
  </si>
  <si>
    <t>biola,college,dorm,floor,lamp,lighting,room,university</t>
  </si>
  <si>
    <t>wss.5f2048a8af029336a186ecbc0474571d</t>
  </si>
  <si>
    <t>0.017892452125566023</t>
  </si>
  <si>
    <t>90.871025\,58.81965\,21.132776</t>
  </si>
  <si>
    <t>samsung  d led hdtv series   with stand</t>
  </si>
  <si>
    <t>hd,hdtv,lcd,led,samsung,screen,sony,tv</t>
  </si>
  <si>
    <t>wss.5f219b02b14e30605409d09cf745bb84</t>
  </si>
  <si>
    <t>436.7192\,478.8718\,184.61787</t>
  </si>
  <si>
    <t>decoration noel</t>
  </si>
  <si>
    <t>couronne,escargot architecture,noel,objet deco,vick</t>
  </si>
  <si>
    <t>wss.5f2392ee9923e4f2e0ef4810ec8be0d</t>
  </si>
  <si>
    <t>10.164495\,2.5\,14.510868</t>
  </si>
  <si>
    <t>hdd</t>
  </si>
  <si>
    <t>disk,drive,hard,hard disk drive,hard drive,hdd,storage</t>
  </si>
  <si>
    <t>wss.5f2f90d83db6bcafe7e684d25d4dcaf0</t>
  </si>
  <si>
    <t>Armoire,Wardrobe</t>
  </si>
  <si>
    <t>0.018683401953995666</t>
  </si>
  <si>
    <t>147.1135\,147.11348\,50.75421</t>
  </si>
  <si>
    <t>wardrobes</t>
  </si>
  <si>
    <t>bedroom,handles,mirror,wardrobe,wood</t>
  </si>
  <si>
    <t>wss.5f2f9c10e96bb914d8527f0584febfa</t>
  </si>
  <si>
    <t>354.64624\,115.4717\,354.64725</t>
  </si>
  <si>
    <t>wss.5f34711aab1f2ff23f7e27638e63d848</t>
  </si>
  <si>
    <t>0.024442684448841814</t>
  </si>
  <si>
    <t>206.7372\,136.31676\,206.17088</t>
  </si>
  <si>
    <t>ornate bed frame</t>
  </si>
  <si>
    <t>bed,bedframe,scene caster,scenecaster</t>
  </si>
  <si>
    <t>wss.5f3782702eb8f2d421b4fad85a658c</t>
  </si>
  <si>
    <t>0.008267961079059263</t>
  </si>
  <si>
    <t>129.38864\,25.900297\,65.36516</t>
  </si>
  <si>
    <t>astral bench</t>
  </si>
  <si>
    <t>atrium seating,chery,public seating</t>
  </si>
  <si>
    <t>wss.5f3af8ff93de34c9e7922afdefd88b6e</t>
  </si>
  <si>
    <t>Suitcase,_Attributes</t>
  </si>
  <si>
    <t>0.029667877953439843</t>
  </si>
  <si>
    <t>95.924255\,83.667274\,31.97486</t>
  </si>
  <si>
    <t>arqpadao,mala,suitcase,valise</t>
  </si>
  <si>
    <t>wss.5f3cd9e23f3591b2a6a2e7763bf9a4db</t>
  </si>
  <si>
    <t>375.00052\,295.00067\,40.09992</t>
  </si>
  <si>
    <t>bookshelves</t>
  </si>
  <si>
    <t>wss.5f3d96b9e181e2b9f26c7294cd49b3a5</t>
  </si>
  <si>
    <t>0.002323746649486097</t>
  </si>
  <si>
    <t>46.202812\,27.775743\,34.581673</t>
  </si>
  <si>
    <t>wss.5f3f11372141da8def0b2fc3511b6fbd</t>
  </si>
  <si>
    <t>0.023682039774528554</t>
  </si>
  <si>
    <t>55.94171\,132.60046\,101.276</t>
  </si>
  <si>
    <t>twiggy floor lamp</t>
  </si>
  <si>
    <t>lamp made of a twiggy model</t>
  </si>
  <si>
    <t>wss.5f47be4745f02c2178e7d331e641179</t>
  </si>
  <si>
    <t>0.03863988823063447</t>
  </si>
  <si>
    <t>92.73573\,131.37563\,108.77907</t>
  </si>
  <si>
    <t>jub   rwrs    under counter beverage center</t>
  </si>
  <si>
    <t>appliance,beverage center,fridge,jenn air,jennair,kitchen,refrigeration,under counter,wine cooler</t>
  </si>
  <si>
    <t>wss.5f5266e61ff8ffdc35836c728d324152</t>
  </si>
  <si>
    <t>0.049229664911624664</t>
  </si>
  <si>
    <t>177.4114\,199.6322\,77.837524</t>
  </si>
  <si>
    <t>kare       metropolis fire place  metropolis kamin</t>
  </si>
  <si>
    <t>design,fire place,kamin,kare,lifestyle,living,living room,trendy,wohnen,wohnzimmer</t>
  </si>
  <si>
    <t>wss.5f5271bf1d62599de3f7a74e12a274ef</t>
  </si>
  <si>
    <t>8.645647277716761E-5</t>
  </si>
  <si>
    <t>33.50923\,7.833458\,19.301416</t>
  </si>
  <si>
    <t>wss.5f55127e04171d6435836c728d324152</t>
  </si>
  <si>
    <t>0.027961709939630222</t>
  </si>
  <si>
    <t>133.77888\,83.052986\,61.828644</t>
  </si>
  <si>
    <t>kare       chest romantic  sk silver leaf big  kommode romantic  sk silber leaf big</t>
  </si>
  <si>
    <t>wss.5f600251394fabe6808ca88aece2e3dc</t>
  </si>
  <si>
    <t>Phonebooth</t>
  </si>
  <si>
    <t>n4408815</t>
  </si>
  <si>
    <t>telephone booth,phone booth,call box,telephone box,telephone kiosk</t>
  </si>
  <si>
    <t>88.9\,248.841\,88.899994</t>
  </si>
  <si>
    <t>red phone booth</t>
  </si>
  <si>
    <t>great britain,jjh,london,red phone booth,red things,united kingdom</t>
  </si>
  <si>
    <t>wss.5f620c946e2bc95f1783a44a88d6274</t>
  </si>
  <si>
    <t>0.03179354047828897</t>
  </si>
  <si>
    <t>81.47095\,130.74966\,152.78275</t>
  </si>
  <si>
    <t>wss.5f752a03d4f7fb9f35836c728d324152</t>
  </si>
  <si>
    <t>0.03369171453643364</t>
  </si>
  <si>
    <t>67.997986\,124.28467\,77.17259</t>
  </si>
  <si>
    <t>kare       villa armchair louis fango velvet  villa armstuhl louis fango velvet</t>
  </si>
  <si>
    <t>wss.5f77ccb269e0f6c565e61f93a151ad36</t>
  </si>
  <si>
    <t>0.025970233801776654</t>
  </si>
  <si>
    <t>90.99516\,60.582596\,14.573458</t>
  </si>
  <si>
    <t>copy         on clouds monitor    lcd</t>
  </si>
  <si>
    <t>clouds,hdmi,hdtv,lcd,marmo,monitor,on,polegadas,tela,tv,widescreen,woow</t>
  </si>
  <si>
    <t>wss.5f78814147822df13a81c96f674b9d65</t>
  </si>
  <si>
    <t>0.03916246788109292</t>
  </si>
  <si>
    <t>68.79514\,112.57369\,92.88985</t>
  </si>
  <si>
    <t>herman miller reg  eames reg  molded plywood dining chair from smart furniture</t>
  </si>
  <si>
    <t>chair,charles and ray eames,charles eames,designer chair,designer furniture,dining chair,eames,herman miller,molded plywood,ray eames,smart furniture</t>
  </si>
  <si>
    <t>wss.5f7ccf4446bd6544d7ae2f1e2a87cb98</t>
  </si>
  <si>
    <t>0.005418065772336742</t>
  </si>
  <si>
    <t>77.27736\,57.21965\,22.68956</t>
  </si>
  <si>
    <t>wss.5f919ac1f790280f563028cebd5782b</t>
  </si>
  <si>
    <t>6.374585071629313E-4</t>
  </si>
  <si>
    <t>11.384881\,22.112797\,1.9482262</t>
  </si>
  <si>
    <t>my own design phone</t>
  </si>
  <si>
    <t>mansion,mansions,mobile phones,phones,sony</t>
  </si>
  <si>
    <t>wss.5f980765137a083b2705e23c3b836e97</t>
  </si>
  <si>
    <t>Pizza,_Attributes</t>
  </si>
  <si>
    <t>0.028420924773867994</t>
  </si>
  <si>
    <t>46.435753\,6.346762\,50.997684</t>
  </si>
  <si>
    <t>comida,cozinha,massas,pizza</t>
  </si>
  <si>
    <t>wss.5fa144c3a8cb5234379339ae6512a12</t>
  </si>
  <si>
    <t>n2861626</t>
  </si>
  <si>
    <t>519.49677\,76.11432\,192.53253</t>
  </si>
  <si>
    <t>whitehall row boat</t>
  </si>
  <si>
    <t>row boat whitehall oars</t>
  </si>
  <si>
    <t>wss.5fa1b636275fb396a3a714c763a6fafd</t>
  </si>
  <si>
    <t>0.007147311955624771</t>
  </si>
  <si>
    <t>18.09528\,1.1614382\,61.93103</t>
  </si>
  <si>
    <t>and,dragons,dungeons,medievel,sword,swords,weapons</t>
  </si>
  <si>
    <t>wss.5fa6f16bfb61ee656140bfef23d33f2c</t>
  </si>
  <si>
    <t>0.023809537288323718</t>
  </si>
  <si>
    <t>33.33335\,100.00006\,11.30953</t>
  </si>
  <si>
    <t>exterior wall sconce</t>
  </si>
  <si>
    <t>architectural lighting,exterior light,exterior lighting,exterior wall sconce,large light,oversized light,sconce,wall light,wall lighting</t>
  </si>
  <si>
    <t>wss.5fabccb7eaa2adb19a037b4abf810691</t>
  </si>
  <si>
    <t>0.0228701763982581</t>
  </si>
  <si>
    <t>220.95403\,71.69572\,82.02137</t>
  </si>
  <si>
    <t>chair,exterior,furniture,interior,modern style,room,seat,sofa</t>
  </si>
  <si>
    <t>wss.5fafe0326a25a71ce8c1dcb76b89a07d</t>
  </si>
  <si>
    <t>n10421528</t>
  </si>
  <si>
    <t>participant,player</t>
  </si>
  <si>
    <t>0.03831537742021822</t>
  </si>
  <si>
    <t>65.0579\,8.317962\,31.077576</t>
  </si>
  <si>
    <t>lg bx     d ready blu ray player</t>
  </si>
  <si>
    <t>wss.5fb26d2cac0e7b028d2314678ee778a2</t>
  </si>
  <si>
    <t>0.016360695316007833</t>
  </si>
  <si>
    <t>117.695404\,54.29951\,96.04189</t>
  </si>
  <si>
    <t>leather seats</t>
  </si>
  <si>
    <t>asiento,asiento de cuero,brown,comfort,comodidad,comodo,convenience,cuero,decoracion,decoration,furniture,interior,internal,leather,leather seats,marron,mobiliario,mueble,rubicundo,seats,sillon</t>
  </si>
  <si>
    <t>wss.5fb3c24bb78a75976ad1e524762a34d5</t>
  </si>
  <si>
    <t>0.0016472178403604547</t>
  </si>
  <si>
    <t>22.905718\,41.825497\,4.323216</t>
  </si>
  <si>
    <t>livre</t>
  </si>
  <si>
    <t>book,dictionary,dictionnaire,livro</t>
  </si>
  <si>
    <t>wss.5fb4aed986cb9d3fffd5817f210f277d</t>
  </si>
  <si>
    <t>0.027139006281980765</t>
  </si>
  <si>
    <t>58.34876\,76.65412\,42.065434</t>
  </si>
  <si>
    <t>wss.5fb5b09b324dc153ed883f1f11a51185</t>
  </si>
  <si>
    <t>0.013141669653302487</t>
  </si>
  <si>
    <t>43.03897\,30.349506\,36.45054</t>
  </si>
  <si>
    <t>computer,cpu,electronics,laptop,pc</t>
  </si>
  <si>
    <t>wss.5fbad7dea0243acd464e3094da7d844a</t>
  </si>
  <si>
    <t>4.255702792082053E-4</t>
  </si>
  <si>
    <t>16.32845\,22.543179\,6.440729</t>
  </si>
  <si>
    <t>beats</t>
  </si>
  <si>
    <t>beats,hd solo,head phones,headphones,music</t>
  </si>
  <si>
    <t>wss.5fd4a9a127715c58420a976683f645dc</t>
  </si>
  <si>
    <t>0.016874488913701746</t>
  </si>
  <si>
    <t>153.12553\,57.292862\,188.40839</t>
  </si>
  <si>
    <t>pile of rocks</t>
  </si>
  <si>
    <t>intresto,malcolm lambert,mesh,meshlab,phogra,photogrammetry,photosynth,pile,point cloud,prohardscaper,rocgrp,rock,rocksolver,rubble,stone,synthexport</t>
  </si>
  <si>
    <t>wss.5fd6e1979602465ce939f7fa4def3e45</t>
  </si>
  <si>
    <t>0.011517960668276452</t>
  </si>
  <si>
    <t>93.36694\,54.13442\,22.690369</t>
  </si>
  <si>
    <t>wss.5fd6f4728fd8b6e3f5d6e752678ad4d7</t>
  </si>
  <si>
    <t>0.0022223045231032504</t>
  </si>
  <si>
    <t>52.42323\,12.908433\,44.72448</t>
  </si>
  <si>
    <t>leroc printer laser or ink</t>
  </si>
  <si>
    <t>accesories,acer,amd,apple,arbeitsspeicher,architecture,asus,athlon,barebone,bureau,card,cd,cdrom,chip,computer,cool,dell,desk,desktop,detail,digital,disk,drive,electronic,electronics,festplatte,flatscreen,flattscreen,floppy,future,game,gamer,gamer pc,games,gaming computer,good,grafikkarte,graphics,harddisc,hehe,home entertaiment,hp,ink,ink printerppm and leroc,inkjet,keybboard,keyboard,lalala,laptop,laser,laser printer,lautsprecher,lcd,len,leroc,logo,lol disc,mac,maus,medion,mein traum pc,monitor,motherboard,mouse,my,nice,notebook,paradigit,pc,pentium,powerbook,ppm,printer,processor,prozessor,ram,rom,room,scanner,screen,shuttle,skechtup,slim,slim case,slim computer,sony,sound,soundcard,soundkarte,speaker,spiele,system,tastatur,tft,usb,very well,vista,windows,workstation</t>
  </si>
  <si>
    <t>wss.5fd95475524fc520c1dbab1d1ee81853</t>
  </si>
  <si>
    <t>0.0025649182503913385</t>
  </si>
  <si>
    <t>14.844457\,24.094074\,1.5757833</t>
  </si>
  <si>
    <t>apple,classic,ipod,ipod texture,model,suk munky</t>
  </si>
  <si>
    <t>wss.5fe6b79e75130974e8f8c11a24c52ebb</t>
  </si>
  <si>
    <t>0.034384629687529034</t>
  </si>
  <si>
    <t>77.19141\,115.586914\,81.90234</t>
  </si>
  <si>
    <t>boss design key exec</t>
  </si>
  <si>
    <t>boss,boss design,key</t>
  </si>
  <si>
    <t>wss.5fe6b94dce63fc59d4589db494f55afa</t>
  </si>
  <si>
    <t>0.030487308949078248</t>
  </si>
  <si>
    <t>85.21208\,100.503395\,93.09117</t>
  </si>
  <si>
    <t>coalesse x stack chair with tablet</t>
  </si>
  <si>
    <t>classroom furniture,coalesse,stacking chair,tablet,vecta</t>
  </si>
  <si>
    <t>wss.5fe763072d69fc9455b2aedb5bd199c6</t>
  </si>
  <si>
    <t>n9497292</t>
  </si>
  <si>
    <t>0.046118025886065506</t>
  </si>
  <si>
    <t>138.32915\,125.18374\,128.68497</t>
  </si>
  <si>
    <t>single wall oven  epicure  discovery</t>
  </si>
  <si>
    <t>blue marble project,bmp,dacor,dacor appliance,dacor oven,dynamic component,epicure,igloo studios,install,installation,kitchen,kitchen appliance,oven,stainless steel,wall oven</t>
  </si>
  <si>
    <t>wss.5fff976b5cce26716870e413ec7729b0</t>
  </si>
  <si>
    <t>0.02161298531991424</t>
  </si>
  <si>
    <t>27.228903\,0.1786901\,22.974386</t>
  </si>
  <si>
    <t>mousepad</t>
  </si>
  <si>
    <t>mouse,mousepad,pad,steel series,steelseries</t>
  </si>
  <si>
    <t>wss.5fffafa504c7ee2a8c4f202fffc87396</t>
  </si>
  <si>
    <t>0.017508356420350042</t>
  </si>
  <si>
    <t>233.44698\,48.29575\,62.067657</t>
  </si>
  <si>
    <t>window seat</t>
  </si>
  <si>
    <t>bench,chaise,comtemporary bench,contemporary chaise,contemporary couch,couch,modern,modern couch,modern window seat,seat,upholstered seat</t>
  </si>
  <si>
    <t>wss.6005fd2e0af0a92b2308f8d520ec2f6c</t>
  </si>
  <si>
    <t>9.999466\,17.940554\,14.689835</t>
  </si>
  <si>
    <t>roll holder</t>
  </si>
  <si>
    <t>bath,holder,roll,room,tolet</t>
  </si>
  <si>
    <t>wss.600fd2598fd5761eb9099be21c212692</t>
  </si>
  <si>
    <t>0.01386485945439947</t>
  </si>
  <si>
    <t>87.348625\,61.351997\,27.729717</t>
  </si>
  <si>
    <t>lcd tv</t>
  </si>
  <si>
    <t>button,hd,lcd,light,on,tv,up,wide screen,widescreen</t>
  </si>
  <si>
    <t>wss.60101361c899c9b54ee5c9c77434cb10</t>
  </si>
  <si>
    <t>Keyboard,_Attributes</t>
  </si>
  <si>
    <t>0.029008973071224787</t>
  </si>
  <si>
    <t>48.96798\,1.9826427\,19.580677</t>
  </si>
  <si>
    <t>apple     s flat keyboard</t>
  </si>
  <si>
    <t>apple computer keyboard dazoc design</t>
  </si>
  <si>
    <t>wss.60104a0945f83b063f30fadefd6911f2</t>
  </si>
  <si>
    <t>0.0033448716620762104</t>
  </si>
  <si>
    <t>29.41574\,17.263084\,40.997955</t>
  </si>
  <si>
    <t>batman     s cap</t>
  </si>
  <si>
    <t>baseball,batman,cap,hat,sun,visor</t>
  </si>
  <si>
    <t>wss.601bf25b4512502145c6cb69e0968783</t>
  </si>
  <si>
    <t>0.01434524974040765</t>
  </si>
  <si>
    <t>223.7859\,36.93902\,96.113174</t>
  </si>
  <si>
    <t>anima sofa</t>
  </si>
  <si>
    <t>anima,anima sofa,contemporary,modern contemporary sofa,modern sofa,sofa</t>
  </si>
  <si>
    <t>wss.601c0760bf9771c61ddda637ecba1025</t>
  </si>
  <si>
    <t>1\,-3.5026513245384194e-8\,0</t>
  </si>
  <si>
    <t>0.03396819086050109</t>
  </si>
  <si>
    <t>44.979996\,91.68796\,29.314575</t>
  </si>
  <si>
    <t>wss.602526e4a9de3f2c822a33e080d0e71c</t>
  </si>
  <si>
    <t>0.028230901763836684</t>
  </si>
  <si>
    <t>70.57716\,68.45994\,47.639637</t>
  </si>
  <si>
    <t>end table,ethan allen,modern glamour,olive ash burl</t>
  </si>
  <si>
    <t>wss.6027d3c6fd950a6fddfbf34146d7ee68</t>
  </si>
  <si>
    <t>0.0021210707320380114</t>
  </si>
  <si>
    <t>54.704735\,116.358116\,49.871376</t>
  </si>
  <si>
    <t>vase and flowers</t>
  </si>
  <si>
    <t>flower,flowers,garden,vase</t>
  </si>
  <si>
    <t>wss.6028628127766d41cffd61677456447e</t>
  </si>
  <si>
    <t>0.044917009134364534</t>
  </si>
  <si>
    <t>187.43945\,281.1715\,144.94727</t>
  </si>
  <si>
    <t>dressing table</t>
  </si>
  <si>
    <t>wss.6029a68bf1891ef8d1387f03a872a2a6</t>
  </si>
  <si>
    <t>1871.8403\,2656.8718\,1885.1091</t>
  </si>
  <si>
    <t>mother brain</t>
  </si>
  <si>
    <t>boss,brain,metroid</t>
  </si>
  <si>
    <t>wss.602b7217c42d3d365eead856a4605937</t>
  </si>
  <si>
    <t>n4583288</t>
  </si>
  <si>
    <t>wheelchair</t>
  </si>
  <si>
    <t>57.79989\,90.74109\,95.497925</t>
  </si>
  <si>
    <t>electric wheelchair</t>
  </si>
  <si>
    <t>electric,handicap,wheelchair</t>
  </si>
  <si>
    <t>wss.60399ced467ea09337ab51e1f8240a33</t>
  </si>
  <si>
    <t>0.11324052182706737</t>
  </si>
  <si>
    <t>158.57059\,178.92728\,247.62077</t>
  </si>
  <si>
    <t>wss.6039a39331a844138796ffe7637b86a0</t>
  </si>
  <si>
    <t>0.0027618781082798323</t>
  </si>
  <si>
    <t>41.781384\,24.019226\,41.662987</t>
  </si>
  <si>
    <t>printer epson stylus tx</t>
  </si>
  <si>
    <t>epson,hp,impressora,multifuncional,print,printer,stylus</t>
  </si>
  <si>
    <t>wss.604900fd89e15dd8d538ff033c2886de</t>
  </si>
  <si>
    <t>3285.1855\,5770.651\,2667.6536</t>
  </si>
  <si>
    <t>th century french castle tower</t>
  </si>
  <si>
    <t>architecture,castle,france,french,gothic,medieval,middle ages,siege,tower,vault</t>
  </si>
  <si>
    <t>wss.604dd4b3dae40c1c2a7c8c5a4620acb</t>
  </si>
  <si>
    <t>n4243915</t>
  </si>
  <si>
    <t>sleigh bed</t>
  </si>
  <si>
    <t>0.020581083127398033</t>
  </si>
  <si>
    <t>164.56978\,133.34975\,202.9764</t>
  </si>
  <si>
    <t>sleigh bed with arch headboard</t>
  </si>
  <si>
    <t>wss.6058d6701a0ca4e748e8405d6c51a908</t>
  </si>
  <si>
    <t>4.5855942918736006E-4</t>
  </si>
  <si>
    <t>16.769335\,8.996477\,25.457384</t>
  </si>
  <si>
    <t>f     jaf</t>
  </si>
  <si>
    <t>air force,aircraft,fighter jet,fighter plane,fighting falcon,ghostrecon,jaf,jet,judoholland,noordwijk,plane,rnlaf</t>
  </si>
  <si>
    <t>wss.605cee3476d1f3ea70f87b6e10d082ca</t>
  </si>
  <si>
    <t>82.54999\,76.62316\,14.604996</t>
  </si>
  <si>
    <t>honey comb cd rack</t>
  </si>
  <si>
    <t>cd,contemporary,honeycomb,storage</t>
  </si>
  <si>
    <t>wss.605ddd207eed0d81414aaa1b9210e59a</t>
  </si>
  <si>
    <t>0.0405971570749967</t>
  </si>
  <si>
    <t>39.808884\,58.77259\,39.864056</t>
  </si>
  <si>
    <t>brass and ceramic touch lamp</t>
  </si>
  <si>
    <t>brass,ceramic,touch lamp</t>
  </si>
  <si>
    <t>wss.605f66221c1da5c53b1ca30c6f5a0300</t>
  </si>
  <si>
    <t>n1905518</t>
  </si>
  <si>
    <t>scale</t>
  </si>
  <si>
    <t>0.03315884591585056</t>
  </si>
  <si>
    <t>33.780575\,10.569382\,40.412342</t>
  </si>
  <si>
    <t>xbox       to scale  inches  simplified</t>
  </si>
  <si>
    <t>life size,scale</t>
  </si>
  <si>
    <t>wss.6060bfa3909185f78ce35a9a4af57797</t>
  </si>
  <si>
    <t>0.01733035459182072</t>
  </si>
  <si>
    <t>147.37633\,146.55751\,113.082634</t>
  </si>
  <si>
    <t>instrument,music,piano,pianochair,prolen,sheet</t>
  </si>
  <si>
    <t>wss.606604d61cc75e5f3e26210d8640781f</t>
  </si>
  <si>
    <t>n4572661</t>
  </si>
  <si>
    <t>weapon,arm,weapon system</t>
  </si>
  <si>
    <t>468.74915\,548.386\,964.2805</t>
  </si>
  <si>
    <t>m e gernsback</t>
  </si>
  <si>
    <t>anime,fiction,full,gernsback,illsteir,kurz,mech,mecha,melissa,metal,panic,robot,science,uruz</t>
  </si>
  <si>
    <t>wss.606684d1135ba50eecaafbe064b13083</t>
  </si>
  <si>
    <t>21945.602\,644.922\,19523.96</t>
  </si>
  <si>
    <t>cookies location</t>
  </si>
  <si>
    <t>wss.6068019eaa4239bc6971a736e568242a</t>
  </si>
  <si>
    <t>n2407753</t>
  </si>
  <si>
    <t>aurochs,urus,Bos primigenius</t>
  </si>
  <si>
    <t>2691.466\,236.855\,3033.9763</t>
  </si>
  <si>
    <t>university of rhode island  uri  rams logo</t>
  </si>
  <si>
    <t>college,fraidy,logo,phat cat,ram,rams,rhode island,university,university of rhode island,uri</t>
  </si>
  <si>
    <t>wss.6068920e350f1fcef04bb0474a98ba2b</t>
  </si>
  <si>
    <t>0.05230935711774636</t>
  </si>
  <si>
    <t>39.12907\,59.723164\,39.12907</t>
  </si>
  <si>
    <t>lampan table lamp</t>
  </si>
  <si>
    <t>ikea,lamp,table lamp</t>
  </si>
  <si>
    <t>wss.606bf9334e40dc35305a350198222d82</t>
  </si>
  <si>
    <t>0.04750962219869544</t>
  </si>
  <si>
    <t>280.56854\,187.04585\,9.352269</t>
  </si>
  <si>
    <t>wall mount white board     x</t>
  </si>
  <si>
    <t>office,office furniture,white board,whiteboard</t>
  </si>
  <si>
    <t>wss.606d1ca3ca3cd8a9825c10ff30444226</t>
  </si>
  <si>
    <t>0.02649245949716338</t>
  </si>
  <si>
    <t>14.729303\,17.595575\,19.203827</t>
  </si>
  <si>
    <t>wss.606f2830da1c1ae9d4d8765e3910f617</t>
  </si>
  <si>
    <t>45.72\,87.52459\,45.72</t>
  </si>
  <si>
    <t>building products,containers,courtyard,furnishings,garbage container,landscape,landscape architecture,maglin,maglin site furniture,metal,receptacles,shopping malls,site furniture,street furniture,trash containers,trash receptacles</t>
  </si>
  <si>
    <t>wss.6072a4739c12979baa69dfdc5532bb13</t>
  </si>
  <si>
    <t>0.0014701850929167478</t>
  </si>
  <si>
    <t>58.807434\,132.4125\,70.94538</t>
  </si>
  <si>
    <t>chair,comfort,decoration,design,furniture,seat,sit</t>
  </si>
  <si>
    <t>wss.6076c690d424a9c49cf6a77e52d8385</t>
  </si>
  <si>
    <t>22.86\,12.246559\,20.319988</t>
  </si>
  <si>
    <t>wood mag napkin holder</t>
  </si>
  <si>
    <t>wss.607aa5897c24b7e3d810b14a81e12eca</t>
  </si>
  <si>
    <t>0.024345689464598582</t>
  </si>
  <si>
    <t>133.90129\,36.51853\,53.560516</t>
  </si>
  <si>
    <t>bdi stream coffee table     wide by smart furniture</t>
  </si>
  <si>
    <t>bdi,bdi stream coffee table,coffee table,stream coffee table</t>
  </si>
  <si>
    <t>wss.607b5a422912cd6bb19bde0d82268a78</t>
  </si>
  <si>
    <t>494.38052\,10.16\,262.79602</t>
  </si>
  <si>
    <t>anduril,aragorn,celeborn,dagger,earth,elessar,elf,elven,elvish,galadriel,hunt,hunter,hunting,knife,knives,lionhead,lord of the rings,lorien,lothlorien,lotr,middle,narsil,prop,replica,tolkien,weta,workshop</t>
  </si>
  <si>
    <t>wss.60806f1f871da8bcb6b5393cb6013e3e</t>
  </si>
  <si>
    <t>n3366791</t>
  </si>
  <si>
    <t>flatware</t>
  </si>
  <si>
    <t>0.048194311521825794</t>
  </si>
  <si>
    <t>54.1988\,54.096188\,15.335045</t>
  </si>
  <si>
    <t>flatware with hanging rack</t>
  </si>
  <si>
    <t>caddy,flatware,fork,kitchen,silverware,spoon</t>
  </si>
  <si>
    <t>wss.6083579c76e60aea25af37f812eb1801</t>
  </si>
  <si>
    <t>0.036275395753495386</t>
  </si>
  <si>
    <t>117.97772\,67.458565\,86.92313</t>
  </si>
  <si>
    <t>armchair,chair,fotel,krzeslo,siedzenie,troczynski,trot</t>
  </si>
  <si>
    <t>wss.60858213ecdb37dcb7a0c56c5d82c3cd</t>
  </si>
  <si>
    <t>0.0049461321275874005</t>
  </si>
  <si>
    <t>64.341515\,25.812626\,21.480606</t>
  </si>
  <si>
    <t>wss.60870cf7f8e461c0a86b76551c6a3b2b</t>
  </si>
  <si>
    <t>0.020757188469360036</t>
  </si>
  <si>
    <t>93.27347\,54.80068\,21.438843</t>
  </si>
  <si>
    <t>black and white,color,flat,flat screen,flatscreen,learn,modern,new,old,screan,screen,sleak,tela,telavition,tv,vesion,vition,watch</t>
  </si>
  <si>
    <t>wss.608b5df0d5946c68400789f7122dfdab</t>
  </si>
  <si>
    <t>0.04863952943584706</t>
  </si>
  <si>
    <t>43.77558\,82.6872\,49.85552</t>
  </si>
  <si>
    <t>arts  amp  crafts style sconce light</t>
  </si>
  <si>
    <t>sconce light lamp artsandcrafts craftsman</t>
  </si>
  <si>
    <t>wss.608ea98ce4a80a61aed393947b9cb125</t>
  </si>
  <si>
    <t>0.016886910839921946</t>
  </si>
  <si>
    <t>134.42026\,48.63422\,81.73215</t>
  </si>
  <si>
    <t>design,eero saarinen,matrix international,pedestal,pedestal table,table,tavolo,veneer,wooden top</t>
  </si>
  <si>
    <t>wss.608eced0e1e598a05f8258dc9a924d03</t>
  </si>
  <si>
    <t>0.03145558834784618</t>
  </si>
  <si>
    <t>60.68192\,61.920322\,59.443512</t>
  </si>
  <si>
    <t>bedsite table bed room little table</t>
  </si>
  <si>
    <t>wss.609489d1658078747252c133a7e17d94</t>
  </si>
  <si>
    <t>0.033885694045587285</t>
  </si>
  <si>
    <t>44.69153\,164.22548\,44.69184</t>
  </si>
  <si>
    <t>tall modern standing floor light lamp  dark blue  amp  light blue</t>
  </si>
  <si>
    <t>blue modern lamp,blue modern light,lights,modern lamp,modern light,tall lamp,tall light,tall modern light</t>
  </si>
  <si>
    <t>wss.609cfbe0dd76c64042e1bb4fe264125f</t>
  </si>
  <si>
    <t>Chair,_Attributes</t>
  </si>
  <si>
    <t>0.024088542229157326</t>
  </si>
  <si>
    <t>85.39237\,113.51966\,76.46484</t>
  </si>
  <si>
    <t>louis xvi tub chair</t>
  </si>
  <si>
    <t>chair,classic,french,furniture,louis xvi</t>
  </si>
  <si>
    <t>wss.60ab6f3ec6a2241f64dcee9870d0c27</t>
  </si>
  <si>
    <t>Scissors,_StanfordSceneDBModels,_SceneGalleryModels</t>
  </si>
  <si>
    <t>0.01309163413412782</t>
  </si>
  <si>
    <t>22.925507\,0.4091136\,9.827169</t>
  </si>
  <si>
    <t>yellow scissors   sketchup</t>
  </si>
  <si>
    <t>art,class rooms,component,components,office,school,supplies</t>
  </si>
  <si>
    <t>wss.60bd4a48e841e05b8c679deac078a24a</t>
  </si>
  <si>
    <t>0.02995980294435895</t>
  </si>
  <si>
    <t>152.79488\,107.855286\,82.01495</t>
  </si>
  <si>
    <t>dresser open</t>
  </si>
  <si>
    <t>wss.60c012f2258eb9e4cf4fab2fd9a8c84d</t>
  </si>
  <si>
    <t>0.003309916275744824</t>
  </si>
  <si>
    <t>35.217045\,63.13665\,35.217045</t>
  </si>
  <si>
    <t>black vase please rate</t>
  </si>
  <si>
    <t>black,flower vase,home decoration,interior decoration,vase</t>
  </si>
  <si>
    <t>wss.60c0876884c6628c6cc7fc854a32be18</t>
  </si>
  <si>
    <t>246.24863\,314.8314\,481.72137</t>
  </si>
  <si>
    <t>paardentrailer</t>
  </si>
  <si>
    <t>horse trailer</t>
  </si>
  <si>
    <t>wss.60c574a293b9f2014f60944ced2b5887</t>
  </si>
  <si>
    <t>0.004925795767711007</t>
  </si>
  <si>
    <t>20.638922\,17.61637\,16.668362</t>
  </si>
  <si>
    <t>metaur   megaman series</t>
  </si>
  <si>
    <t>anime,capcom,clasic,enemy,game,gameboy,mecha,megaman,metaur,metool,nintendo,playstation,robot,rockman,video</t>
  </si>
  <si>
    <t>wss.60d9463800d7c7dc44c9501442354102</t>
  </si>
  <si>
    <t>20.714714\,60.962967\,10.08987</t>
  </si>
  <si>
    <t>violin</t>
  </si>
  <si>
    <t>stringed instrument,violin</t>
  </si>
  <si>
    <t>wss.60dd9760386d174c33b5d2ccaa5dfaec</t>
  </si>
  <si>
    <t>n9419587</t>
  </si>
  <si>
    <t>Polaris,North Star,pole star,polar star,polestar</t>
  </si>
  <si>
    <t>109.85779\,119.59008\,350.2867</t>
  </si>
  <si>
    <t>polaris     dragon rmk</t>
  </si>
  <si>
    <t>polaris,snowmobile</t>
  </si>
  <si>
    <t>wss.60e6ee2c3a2aa3fd6d07c55cf995503e</t>
  </si>
  <si>
    <t>0.013756306366303117</t>
  </si>
  <si>
    <t>73.65732\,72.89893\,37.74194</t>
  </si>
  <si>
    <t>aoc monitor</t>
  </si>
  <si>
    <t>aoc,button,computer,detailed,keyboard,moniter,monitor,mouse,mousepad,screen,sketchosaurus,speakers,switch,thingy,tv,webcam,yay</t>
  </si>
  <si>
    <t>wss.60e714b056488ba3377b9297f3055210</t>
  </si>
  <si>
    <t>0.027543649687056623</t>
  </si>
  <si>
    <t>242.16829\,222.30122\,224.03607</t>
  </si>
  <si>
    <t>klein king poster bed   artesia collection</t>
  </si>
  <si>
    <t>artesia,bed,collection,king,klein,poster</t>
  </si>
  <si>
    <t>wss.60e7807fae256b9edc0dec45107520e9</t>
  </si>
  <si>
    <t>0.011318937652338129</t>
  </si>
  <si>
    <t>33.31424\,14.020314\,33.31421</t>
  </si>
  <si>
    <t>chocolate cream cake</t>
  </si>
  <si>
    <t>wss.60f97598e5ea88105c569742e6674418</t>
  </si>
  <si>
    <t>Rug,_Attributes</t>
  </si>
  <si>
    <t>0.0381586334560047</t>
  </si>
  <si>
    <t>311.12796\,5.859028\,397.811</t>
  </si>
  <si>
    <t>wss.60fc7123d6360e6d620ef1b4a95dca08</t>
  </si>
  <si>
    <t>0.017750236072189864</t>
  </si>
  <si>
    <t>208.59244\,55.847565\,118.578674</t>
  </si>
  <si>
    <t>red couch</t>
  </si>
  <si>
    <t>corner,couch,cushion,dot,furniture,interior,polka,red,seating,settee,sofa,square,textured,unit</t>
  </si>
  <si>
    <t>wss.60fdeb4561048f63f5823a6b2902a9e4</t>
  </si>
  <si>
    <t>n3205719</t>
  </si>
  <si>
    <t>dining-room table</t>
  </si>
  <si>
    <t>0.023928345489809204</t>
  </si>
  <si>
    <t>172.28409\,60.083363\,114.856064</t>
  </si>
  <si>
    <t>wooden dining room table</t>
  </si>
  <si>
    <t>wss.610a9f79a2f2faacc43c9f60fcc79b4c</t>
  </si>
  <si>
    <t>0.03959164817921847</t>
  </si>
  <si>
    <t>9.139772\,16.83421\,3.0940716</t>
  </si>
  <si>
    <t>htc p</t>
  </si>
  <si>
    <t>calendar,camera,contacts,gsm,htc,notes,pda,phone,photo,tasks</t>
  </si>
  <si>
    <t>wss.61166d983fb15479171e277e4dccc4d3</t>
  </si>
  <si>
    <t>79.395706\,15.377718\,55.900726</t>
  </si>
  <si>
    <t>wlcdtv philips</t>
  </si>
  <si>
    <t>wss.611a15a623643e12fab31d1a99fa2e</t>
  </si>
  <si>
    <t>0.014009067354612673</t>
  </si>
  <si>
    <t>93.85753\,55.153835\,17.649183</t>
  </si>
  <si>
    <t>panasonic lcd tv</t>
  </si>
  <si>
    <t>communication,electric,electronic,entertainment,good,jai,large,lcd,lg,life,long,model,mv,news,panasonic,plasma,screen,style,television,thin,tv,worldwide</t>
  </si>
  <si>
    <t>wss.611f9690f6eb4da79a6a8a8f3fa61f11</t>
  </si>
  <si>
    <t>0.022995945760645113</t>
  </si>
  <si>
    <t>42.474434\,54.940765\,42.474434</t>
  </si>
  <si>
    <t>lamp  low polygon</t>
  </si>
  <si>
    <t>bulb,interior,lamp,light,lighting,low,poly</t>
  </si>
  <si>
    <t>wss.6120c9dee581013e940d5ff3114b57</t>
  </si>
  <si>
    <t>0.018485486799384394</t>
  </si>
  <si>
    <t>30.616587\,24.2622\,45.18901</t>
  </si>
  <si>
    <t>copier,copy,copy machine,cre,fax,fax machine,print,printer,scan,scanner,smart printer</t>
  </si>
  <si>
    <t>wss.612466085d24ce50b260ba4e94db1a27</t>
  </si>
  <si>
    <t>0.05448633427923767</t>
  </si>
  <si>
    <t>8.490017\,25.097929\,2.4669025</t>
  </si>
  <si>
    <t>cell,cell phone,communication,phone</t>
  </si>
  <si>
    <t>wss.612502d1b88031d38223339ec998b50b</t>
  </si>
  <si>
    <t>0.03494660734259426</t>
  </si>
  <si>
    <t>36.944504\,36.936466\,12.449728</t>
  </si>
  <si>
    <t>architecture,details,interior,mounted,restroom,ring,towel,wall</t>
  </si>
  <si>
    <t>wss.6125c8b4254be708cfaebcee9675d40a</t>
  </si>
  <si>
    <t>0.03259704769200149</t>
  </si>
  <si>
    <t>65.03802\,65.72152\,34.80387</t>
  </si>
  <si>
    <t>apple,computer,design,ilamp,imac globe</t>
  </si>
  <si>
    <t>wss.612b2d68208011b35bda1d8d3c2c6b0a</t>
  </si>
  <si>
    <t>0.002404724658287839</t>
  </si>
  <si>
    <t>6.6841736\,1.45198\,20.956451</t>
  </si>
  <si>
    <t>wifi usb adapter compex wlu   g</t>
  </si>
  <si>
    <t>flash,usb stick,wifi,wireless technologies</t>
  </si>
  <si>
    <t>wss.6137e19255f71a0a26700e14156d231c</t>
  </si>
  <si>
    <t>0.02921719675369149</t>
  </si>
  <si>
    <t>115.0284\,92.02278\,71.31743</t>
  </si>
  <si>
    <t>wss.6137feee34fb91de84da0a0f266ade28</t>
  </si>
  <si>
    <t>0.024420110527649284</t>
  </si>
  <si>
    <t>23.853569\,49.92252\,57.54297</t>
  </si>
  <si>
    <t>dell inspiron     desktop  extreme detail</t>
  </si>
  <si>
    <t>acer,alienware,all in one pc,apple,compaq,computer monitor,dell,electronics,extreme detail,flat screen,full texture,hdtv,hp,itronix,laptop,lcd,led,lenovo,mac,microsoft,monitor,oled,pc,plasma,samsung,screen,sony,toshiba,tv,vaio,windows</t>
  </si>
  <si>
    <t>wss.6138faeed623475b43ac09133d4c1d60</t>
  </si>
  <si>
    <t>0.029707769978855745</t>
  </si>
  <si>
    <t>32.678547\,67.02816\,32.678547</t>
  </si>
  <si>
    <t>green desk lamp</t>
  </si>
  <si>
    <t>base,desk,green,lamp,light,round,shade,small</t>
  </si>
  <si>
    <t>wss.614201366eb99eb44c8981e4c89de209</t>
  </si>
  <si>
    <t>14.634057\,0.72217536\,8.9369135</t>
  </si>
  <si>
    <t>honeywell thermostat</t>
  </si>
  <si>
    <t>honeywell,thermostat</t>
  </si>
  <si>
    <t>wss.6142342e876a0f6f4b695ac31691771f</t>
  </si>
  <si>
    <t>0.0016960830531731106</t>
  </si>
  <si>
    <t>116.96109\,97.64079\,181.04312</t>
  </si>
  <si>
    <t>bosendorfer grand piano  highly detailed</t>
  </si>
  <si>
    <t>wss.6142925c3bce003ff1783a44a88d6274</t>
  </si>
  <si>
    <t>0.026132957597669895</t>
  </si>
  <si>
    <t>168.23091\,125.69822\,244.28514</t>
  </si>
  <si>
    <t>sleigh bed curved footboard queen</t>
  </si>
  <si>
    <t>bed,furniture,moser,queen,thos</t>
  </si>
  <si>
    <t>wss.6145695d2e143621be027938c6b77491</t>
  </si>
  <si>
    <t>5.71336373299726E-4</t>
  </si>
  <si>
    <t>7.3702393\,2.1139445\,20.668093</t>
  </si>
  <si>
    <t>memorex flash drive</t>
  </si>
  <si>
    <t>wss.614a16b7b994063af6d28508a7c94d33</t>
  </si>
  <si>
    <t>0.044199031017563666</t>
  </si>
  <si>
    <t>61.6024\,31.215567\,42.717968</t>
  </si>
  <si>
    <t>computer,sound,speaker,speakers,tech</t>
  </si>
  <si>
    <t>wss.614c2672926d86d96b84415a3f1393b</t>
  </si>
  <si>
    <t>0.18897945571811697</t>
  </si>
  <si>
    <t>159.01808\,38.37038\,38.37038</t>
  </si>
  <si>
    <t>flashlight coleman campingaz per ricard</t>
  </si>
  <si>
    <t>barcelona,camping,campingaz,coleman,flashlight,foco,linterna</t>
  </si>
  <si>
    <t>wss.614d6521865dc590cf1b30f434fe2e2a</t>
  </si>
  <si>
    <t>Table,EndTable,_AttributesTrain</t>
  </si>
  <si>
    <t>0.0210267826040537</t>
  </si>
  <si>
    <t>63.08035\,63.08035\,63.08035</t>
  </si>
  <si>
    <t>square end table</t>
  </si>
  <si>
    <t>architecture,end,furniture,table</t>
  </si>
  <si>
    <t>wss.614e0ec787b44d6d63e14943737c3062</t>
  </si>
  <si>
    <t>0.020167713977524482</t>
  </si>
  <si>
    <t>17.580994\,8.211487\,74.2045</t>
  </si>
  <si>
    <t>arrows in quiver</t>
  </si>
  <si>
    <t>archery,arrow,quiver</t>
  </si>
  <si>
    <t>wss.614ea50301bf9179514f720d40bfbeb2</t>
  </si>
  <si>
    <t>n4227411</t>
  </si>
  <si>
    <t>silo</t>
  </si>
  <si>
    <t>0.007516075386377738</t>
  </si>
  <si>
    <t>91.820595\,310.704\,91.7912</t>
  </si>
  <si>
    <t>silo    m</t>
  </si>
  <si>
    <t>wss.614f21133d44498313863167023e6b10</t>
  </si>
  <si>
    <t>0.02032897685173503</t>
  </si>
  <si>
    <t>24.39479\,10.672713\,16.771385</t>
  </si>
  <si>
    <t>nintendo entertainment system</t>
  </si>
  <si>
    <t>console,famicom,games,gaming,nes,nintendo</t>
  </si>
  <si>
    <t>wss.6151d492a777d00ea92a1b6e1dab7c04</t>
  </si>
  <si>
    <t>0.02753897157422962</t>
  </si>
  <si>
    <t>67.5111\,49.500237\,70.21014</t>
  </si>
  <si>
    <t>end table    art deco</t>
  </si>
  <si>
    <t>art deco,end table,furniture,madagascar,nickel trim</t>
  </si>
  <si>
    <t>wss.615d0b4bbec771e99a6e43b878d5b335</t>
  </si>
  <si>
    <t>0.018185699694822033</t>
  </si>
  <si>
    <t>11.369522\,3.5731974\,11.369339</t>
  </si>
  <si>
    <t>doughnut</t>
  </si>
  <si>
    <t>brown,coffee,food,fool,glaze,hortons,paradox,pastrey,pie,pink,tim,yum,yummy</t>
  </si>
  <si>
    <t>wss.61631e7d2e19490e82ebb31bee5b71dc</t>
  </si>
  <si>
    <t>673.87476\,239.56262\,661.5659</t>
  </si>
  <si>
    <t>jonos   benches</t>
  </si>
  <si>
    <t>basketball court,cubord,dvds,fire place,four shelfed bench,grubby,houses,hut,kitchen bench,kitchen items,lounge room,mirra frame,modern bench,modern bin,modern book case,modern cubord,modern dining table,modern fire place,modern funiture,modern houses,modern photo frames,modern table and chairs,netball court,nine cube case,photos,small single computer desk,table and chair</t>
  </si>
  <si>
    <t>wss.616ef7ff84fd242c6a30156f99ec5822</t>
  </si>
  <si>
    <t>0.0020128582336495266</t>
  </si>
  <si>
    <t>73.72093\,128.72229\,63.405033</t>
  </si>
  <si>
    <t>chair,directors,film,furniture,hollywood,megaphone,movie,rich</t>
  </si>
  <si>
    <t>wss.617ad62681b93df2f00aae52edb0b7b</t>
  </si>
  <si>
    <t>0.004296425978064393</t>
  </si>
  <si>
    <t>93.44735\,57.89434\,8.861374</t>
  </si>
  <si>
    <t>jn goods ltd widescreen tv</t>
  </si>
  <si>
    <t>tv,widescreen</t>
  </si>
  <si>
    <t>wss.617cb1e6a2ecfeb9987c0cc553273cda</t>
  </si>
  <si>
    <t>0.04061705560241961</t>
  </si>
  <si>
    <t>25.585575\,39.977337\,6.3963914</t>
  </si>
  <si>
    <t>the holy bible</t>
  </si>
  <si>
    <t>wss.6182be9b916ade25dd25a522583661aa</t>
  </si>
  <si>
    <t>0.3271682798162767</t>
  </si>
  <si>
    <t>155.80418\,44.73831\,44.214893</t>
  </si>
  <si>
    <t>led flashlight with laser pointer</t>
  </si>
  <si>
    <t>flashlight,lanterna,laser,led,pointer,taschenlampe</t>
  </si>
  <si>
    <t>wss.61921ef74746301497380cf93ab53c21</t>
  </si>
  <si>
    <t>0.0013628838004711248</t>
  </si>
  <si>
    <t>78.61563\,122.698814\,69.29487</t>
  </si>
  <si>
    <t>wss.61950eabab269b5c530a9fedbeceb83</t>
  </si>
  <si>
    <t>0.036719214115775986</t>
  </si>
  <si>
    <t>85.721375\,113.16385\,76.61978</t>
  </si>
  <si>
    <t>b amp b italia   cosmos chair</t>
  </si>
  <si>
    <t>wss.619b49bae27807fb1082f2ea630bf69e</t>
  </si>
  <si>
    <t>73.185745\,12.230599\,25.335888</t>
  </si>
  <si>
    <t>wss.619b826ae3a67982c29c815a1efdca3</t>
  </si>
  <si>
    <t>n2857998</t>
  </si>
  <si>
    <t>bloomers,pants,drawers,knickers</t>
  </si>
  <si>
    <t>0.029775205812297943</t>
  </si>
  <si>
    <t>35.730247\,69.33246\,0.0</t>
  </si>
  <si>
    <t>hung pair of men     s pants</t>
  </si>
  <si>
    <t>closet,clothes,clothing,dress,hanger,men,pants,wear,work</t>
  </si>
  <si>
    <t>wss.619fbe018f55eb0cdb601c5d8ae2745c</t>
  </si>
  <si>
    <t>62.560814\,39.37\,64.88297</t>
  </si>
  <si>
    <t>nintendo</t>
  </si>
  <si>
    <t>mario,nintendo</t>
  </si>
  <si>
    <t>wss.61b2beba8bf98becf5e58ea4049d8efc</t>
  </si>
  <si>
    <t>0.001800061201450262</t>
  </si>
  <si>
    <t>33.713272\,11.569803\,33.838196</t>
  </si>
  <si>
    <t>birthday cake,birthday cakes,cake,cakes,candle,candles,chocolate,chocolate cake,mud cake</t>
  </si>
  <si>
    <t>wss.61b305bf64226e0173ab7b7128d466a2</t>
  </si>
  <si>
    <t>0.002586147478441629</t>
  </si>
  <si>
    <t>140.11075\,275.8592\,140.11075</t>
  </si>
  <si>
    <t>tall pine tree</t>
  </si>
  <si>
    <t>pines,realistic,tree</t>
  </si>
  <si>
    <t>wss.61b511f2f911b65bba07550a0269e492</t>
  </si>
  <si>
    <t>6.0000134\,9.898472\,5.9999886</t>
  </si>
  <si>
    <t>tumbler  stakan</t>
  </si>
  <si>
    <t>wss.61bd62f5359399849989f52c8daa68c4</t>
  </si>
  <si>
    <t>VideoGameConsole,_StanfordSceneDBModels,_SceneGalleryModels,Xbox360,_ReferenceSizeModels</t>
  </si>
  <si>
    <t>0.019853574889930156</t>
  </si>
  <si>
    <t>7.669052\,30.654913\,26.284584</t>
  </si>
  <si>
    <t>wss.61bdaa39353e1cc7f39288b779bc978e</t>
  </si>
  <si>
    <t>n3300175</t>
  </si>
  <si>
    <t>Erlenmeyer flask</t>
  </si>
  <si>
    <t>225.99979\,303.50967\,226.38312</t>
  </si>
  <si>
    <t>erlenmeyer flask</t>
  </si>
  <si>
    <t>wss.61c21eedc7bbc4f8300994d462e4c3b8</t>
  </si>
  <si>
    <t>24.112347\,12.543272\,23.81202</t>
  </si>
  <si>
    <t>colored,holder,napkin,napkin holder,nice,peper,salt,sleek</t>
  </si>
  <si>
    <t>wss.61c50d66889339b4cf004563556ddb36</t>
  </si>
  <si>
    <t>46.99991\,179.99988\,46.99991</t>
  </si>
  <si>
    <t>kare       coat hanger libra white  garderobenstander libra weis</t>
  </si>
  <si>
    <t>coat hanger,design,garderobe,interior,jacke,kare,kare design,mantel,stylish,trendy</t>
  </si>
  <si>
    <t>wss.61c6c6a47e5b9d34496c7671bf276db5</t>
  </si>
  <si>
    <t>0.006550532726450361</t>
  </si>
  <si>
    <t>4.257846\,16.376331\,1.6376331</t>
  </si>
  <si>
    <t>wss.61cb3e7649feb86453f643b503c5b67d</t>
  </si>
  <si>
    <t>7.90050468590496E-4</t>
  </si>
  <si>
    <t>38.76375\,38.75889\,38.759163</t>
  </si>
  <si>
    <t>football fussball ball</t>
  </si>
  <si>
    <t>ball,football,fussball</t>
  </si>
  <si>
    <t>wss.61cc25769c7636a14b709ea9254a0647</t>
  </si>
  <si>
    <t>0.021333487304889515</t>
  </si>
  <si>
    <t>100.29297\,185.3647\,39.559326</t>
  </si>
  <si>
    <t>wss.61cdd656fd957a55391e4d6c585a697a</t>
  </si>
  <si>
    <t>0.02992372917365611</t>
  </si>
  <si>
    <t>86.362274\,177.11107\,53.654446</t>
  </si>
  <si>
    <t>bedroom furniture,dresser</t>
  </si>
  <si>
    <t>wss.61d9def9b2df3e40dc6f96c9bb9e3ae6</t>
  </si>
  <si>
    <t>0.009938226150819707</t>
  </si>
  <si>
    <t>97.81719\,28.953928\,39.1269</t>
  </si>
  <si>
    <t>meridiani cross dining table</t>
  </si>
  <si>
    <t>wss.61e5f9b2abfe02ac93271d2223fe04be</t>
  </si>
  <si>
    <t>0.0036782574239132403</t>
  </si>
  <si>
    <t>33.302353\,80.10215\,32.863354</t>
  </si>
  <si>
    <t>plant in a pot</t>
  </si>
  <si>
    <t>decoration,greenary,plant,pot,potted plant</t>
  </si>
  <si>
    <t>wss.61f025961f877f5dc605801df3f66ec</t>
  </si>
  <si>
    <t>0.0011204807171964436</t>
  </si>
  <si>
    <t>9.459305\,21.573938\,46.7861</t>
  </si>
  <si>
    <t>wss.61f1d89fd8e7b57cc63f72e43c89eb68</t>
  </si>
  <si>
    <t>556.26\,445.40424\,556.26</t>
  </si>
  <si>
    <t>a,an,and,birth,christmas,gift,giving,god,jesus,olay,preasent,present,savior,the</t>
  </si>
  <si>
    <t>wss.61f6c8446c7db002bc5996932c1238cd</t>
  </si>
  <si>
    <t>n14881648</t>
  </si>
  <si>
    <t>rubbish,trash,scrap</t>
  </si>
  <si>
    <t>0.017501574258207912</t>
  </si>
  <si>
    <t>54.254883\,61.255512\,54.254883</t>
  </si>
  <si>
    <t>victor stanley trash receptical</t>
  </si>
  <si>
    <t>receptical,steel,trash,wood</t>
  </si>
  <si>
    <t>wss.61f958f07b7489e56f03051f81ab06b7</t>
  </si>
  <si>
    <t>Keyboard,_StanfordSceneDBModels,_Attributes</t>
  </si>
  <si>
    <t>0.03149280023914991</t>
  </si>
  <si>
    <t>52.50247\,5.2111297\,19.929716</t>
  </si>
  <si>
    <t>board,computer,hardware,key,keyboard,meshman,pc,windows</t>
  </si>
  <si>
    <t>wss.61fad652db3d08506d075d8d4fe1141</t>
  </si>
  <si>
    <t>0.033152714169156716</t>
  </si>
  <si>
    <t>96.586784\,91.36589\,91.36567</t>
  </si>
  <si>
    <t>chaise,fauteuil</t>
  </si>
  <si>
    <t>wss.61fe7cce3cc4b7f2f1783a44a88d6274</t>
  </si>
  <si>
    <t>0.016249676728553777</t>
  </si>
  <si>
    <t>194.99612\,48.74903\,77.99845</t>
  </si>
  <si>
    <t>wss.620b921e3f1a504258a12735d0a1edc9</t>
  </si>
  <si>
    <t>0.0011269478956230932</t>
  </si>
  <si>
    <t>30.118134\,14.371741\,41.61965</t>
  </si>
  <si>
    <t>excellent</t>
  </si>
  <si>
    <t>wss.621e786d6343d3aa2c96718b14a4add9</t>
  </si>
  <si>
    <t>Bottle,_PilotStudyModels,_StanfordSceneDBModels,_SceneGalleryModels,WineBottle,_ReferenceSizeModels</t>
  </si>
  <si>
    <t>0.017145015621222816</t>
  </si>
  <si>
    <t>7.716004\,30.074175\,7.7159944</t>
  </si>
  <si>
    <t>zeller schwarze katz bottle</t>
  </si>
  <si>
    <t>black,black cat,cat schwarze,cool,deutsche,fraidy,german,katz,phat cat,wine,zeller,zeller schwarze katz</t>
  </si>
  <si>
    <t>wss.6229c3883a77a702a0cd627c4ce0de5e</t>
  </si>
  <si>
    <t>Bird</t>
  </si>
  <si>
    <t>n1558450</t>
  </si>
  <si>
    <t>Old World flycatcher,true flycatcher,flycatcher</t>
  </si>
  <si>
    <t>0.004522548666362866</t>
  </si>
  <si>
    <t>6.511149\,31.463146\,19.003426</t>
  </si>
  <si>
    <t>yellow bellied flycatcher</t>
  </si>
  <si>
    <t>animal,belly,bird,birdman,bog,boreal,catcher,feather,fly,north,wing,woods,yellow</t>
  </si>
  <si>
    <t>wss.622eafae1b0bb4de5a9e5625a77d4b4b</t>
  </si>
  <si>
    <t>802.8178\,55.586628\,523.01776</t>
  </si>
  <si>
    <t>burner gas cooking stove</t>
  </si>
  <si>
    <t>appliance,cooker,gas,hob,kitchen,stove</t>
  </si>
  <si>
    <t>wss.6230f6c8fb4987db4489e8d156e61135</t>
  </si>
  <si>
    <t>PillBottle,_StanfordSceneDBModels</t>
  </si>
  <si>
    <t>2.267627689080368E-4</t>
  </si>
  <si>
    <t>11.89115\,16.127243\,11.891168</t>
  </si>
  <si>
    <t>amber pill</t>
  </si>
  <si>
    <t>alexandrew,andy,award,birdman,bob the monkey and friends,devented,elysium,foofer,fred bartels,gaieus,heavy metal,james,jblesscad,jordi,kindley,logos,marian,mirza,modelers,nominees,olay,popular,rlgun,shaurya,thin smek,trophy,un featured,vote,xayzer,xhable</t>
  </si>
  <si>
    <t>wss.6238e1c446597a73f08984f51debc075</t>
  </si>
  <si>
    <t>0.04905317018607767</t>
  </si>
  <si>
    <t>206.02332\,206.0233\,88.2957</t>
  </si>
  <si>
    <t>plywood entertainment center for wall mounted tv</t>
  </si>
  <si>
    <t>entertainment center,plywood,pockethole</t>
  </si>
  <si>
    <t>wss.623f58e97b32cd9bce27281f3b76d1f5</t>
  </si>
  <si>
    <t>0.019268279249231964</t>
  </si>
  <si>
    <t>184.75755\,150.60022\,476.8415</t>
  </si>
  <si>
    <t>gmc sierra trash truck</t>
  </si>
  <si>
    <t>wss.6241108a80393fe7f67e48c3abb079ea</t>
  </si>
  <si>
    <t>4749.5967\,2284.8691\,9869.69</t>
  </si>
  <si>
    <t>jj abraham     s star trek enterprise alternate universe   alternate timeline       movie</t>
  </si>
  <si>
    <t>enterprise,jj abraham,kirk,movie,ncc,ship,space,star,star trek,starship,trek</t>
  </si>
  <si>
    <t>wss.62454da8c96c693a51c4deb11af7079e</t>
  </si>
  <si>
    <t>0.012463258593679017</t>
  </si>
  <si>
    <t>120.90918\,131.7005\,31.894226</t>
  </si>
  <si>
    <t>country cabinet</t>
  </si>
  <si>
    <t>wss.624890f61579a5db84577a999a07cf3</t>
  </si>
  <si>
    <t>0.027250317454993973</t>
  </si>
  <si>
    <t>126.71398\,43.94114\,64.378876</t>
  </si>
  <si>
    <t>ikea buskbo coffee table</t>
  </si>
  <si>
    <t>buskbo,coffee,coffee table,ikea,table</t>
  </si>
  <si>
    <t>wss.624e131dd4356b89e0f0631862fa9bfa</t>
  </si>
  <si>
    <t>0.02433453343790981</t>
  </si>
  <si>
    <t>168.0998\,124.954414\,205.464</t>
  </si>
  <si>
    <t>classic bed</t>
  </si>
  <si>
    <t>bed,classic bed,tempat tidur</t>
  </si>
  <si>
    <t>wss.624ed7cb7a0744f8d75375a7df333495</t>
  </si>
  <si>
    <t>0.0022185795447252302</t>
  </si>
  <si>
    <t>38.769676\,38.769676\,38.769676</t>
  </si>
  <si>
    <t>ball,colour,glombe</t>
  </si>
  <si>
    <t>wss.624f4dac5d18ac9c6fc588a8e4bb2f15</t>
  </si>
  <si>
    <t>0.0017019037463815708</t>
  </si>
  <si>
    <t>88.05166\,55.546394\,36.444977</t>
  </si>
  <si>
    <t>wss.6256d2eb218438efdd515fd9eed0f122</t>
  </si>
  <si>
    <t>394.85773\,206.375\,394.85773</t>
  </si>
  <si>
    <t>wss.625d465a8d9342867ff6ace05b36a5</t>
  </si>
  <si>
    <t>Table,EndTable,_StanfordSceneDBModels,RoundTable</t>
  </si>
  <si>
    <t>0.04232366597894123</t>
  </si>
  <si>
    <t>104.5564\,89.946915\,104.5564</t>
  </si>
  <si>
    <t>end table paper clip base  amp  glass top by john a weick ra  amp  ap leed</t>
  </si>
  <si>
    <t>colors  and finished and the tops and seats also come in various sizes,dining chairs,dining tables,dining tables with chairs,end tables,is part of john weick functional sculptures and is part of the paper clip  and paper clip short cut furniture series that include coffee tables,shapes</t>
  </si>
  <si>
    <t>wss.625e5d4a97a46afb19406a58279c37db</t>
  </si>
  <si>
    <t>0.06188481712371608</t>
  </si>
  <si>
    <t>16.410313\,9.555734\,22.390572</t>
  </si>
  <si>
    <t>powderhorn memory stick</t>
  </si>
  <si>
    <t>cuerno,hardware,informatica,memoria,memory,polvora,powderhorn,santurtzi,stick,usb</t>
  </si>
  <si>
    <t>wss.62634df2ad8f19b87d1b7935311a2ed0</t>
  </si>
  <si>
    <t>0.03438919749520639</t>
  </si>
  <si>
    <t>13.454568\,16.0265\,18.557407</t>
  </si>
  <si>
    <t>coffee,cup,mug,tea</t>
  </si>
  <si>
    <t>wss.6265be481c953acd8c159f8d5e761b17</t>
  </si>
  <si>
    <t>0.021636166227601145</t>
  </si>
  <si>
    <t>97.422356\,192.5687\,69.28691</t>
  </si>
  <si>
    <t>antiquealike gas stove</t>
  </si>
  <si>
    <t>antique,appliance,cooking,gas,kitchen,oven,stove</t>
  </si>
  <si>
    <t>wss.6265d56bea8c58eed811589c91a6acd3</t>
  </si>
  <si>
    <t>0.029152638615494567</t>
  </si>
  <si>
    <t>160.41156\,111.0314\,8.5621605</t>
  </si>
  <si>
    <t>bamboo frame  golden pavilion</t>
  </si>
  <si>
    <t>bamboo,japanese picture,picture</t>
  </si>
  <si>
    <t>wss.6268862d43393bdfab0b172d4dea80cd</t>
  </si>
  <si>
    <t>n3847186</t>
  </si>
  <si>
    <t>office,business office</t>
  </si>
  <si>
    <t>0.035268607321367884</t>
  </si>
  <si>
    <t>22.771845\,30.400446\,1.7078893</t>
  </si>
  <si>
    <t>microsoft office</t>
  </si>
  <si>
    <t>air,airport extreme,apple,apple airport extreme base station,apple i,apple ibook,apple inc,apple interactive television box,apple ipad phone,apple iphone,apple mac touch,apple macbook pro extreme,appleshare ip,base station,blueberry,blueberry clamshell,book,bookair,box,camera,cellular,chromatic,clamshell,classic,computer,computers,concept,cube,design,detailed,gb,gen,generation,ibook,inc,interactive television box,ipad,iphone,ipod,iwork,keyboard,laptop,mac,mac box set,mac os x snow leopard,mac touch,macair,macbook,macbookair,macintosh,mobile,nano,new,notebook,old computer,open,os x,performance,phone,powemac,quicktake,safari,steve jobs,touch,youtube</t>
  </si>
  <si>
    <t>wss.6269a7b60df751f0738e43095496b061</t>
  </si>
  <si>
    <t>n4190372</t>
  </si>
  <si>
    <t>shaker</t>
  </si>
  <si>
    <t>71.119995\,96.52\,30.48</t>
  </si>
  <si>
    <t>simple shaker shelves from popular woodworking magazine april      issue</t>
  </si>
  <si>
    <t>wss.626ef8935163e76e4b36af2739d66d42</t>
  </si>
  <si>
    <t>86.45831\,152.80463\,77.286476</t>
  </si>
  <si>
    <t>wss.6272f3996549bb1af75b791738ce5d1e</t>
  </si>
  <si>
    <t>101.38061\,50.124115\,42.6132</t>
  </si>
  <si>
    <t>dry stone wall,intresto,landscape,malcolm lambert,optimisation,phogra,photogrammetry,prohardscaper,rocgrp,rock,rocksolver,rocsol,software,stone,sustainable,wall</t>
  </si>
  <si>
    <t>wss.62733b55e76a3b718c9d9ab13336021b</t>
  </si>
  <si>
    <t>0.03128882187832758</t>
  </si>
  <si>
    <t>1.6591519\,6.0990424\,1.6591525</t>
  </si>
  <si>
    <t>amp,battery,cell,electricity,electronics,energy,power,volt,voltaic</t>
  </si>
  <si>
    <t>wss.627ed898c49543594c64af119029e57c</t>
  </si>
  <si>
    <t>0.05235189019324149</t>
  </si>
  <si>
    <t>49.33286\,77.110664\,53.64493</t>
  </si>
  <si>
    <t>laterna lamp</t>
  </si>
  <si>
    <t>architecture,lamp,laterna</t>
  </si>
  <si>
    <t>wss.62852049a9f049cca67a896eea47bc81</t>
  </si>
  <si>
    <t>0.0229851210028275</t>
  </si>
  <si>
    <t>210.84949\,71.489235\,105.42346</t>
  </si>
  <si>
    <t>sofa eleva</t>
  </si>
  <si>
    <t>eleva,sofa</t>
  </si>
  <si>
    <t>wss.628e5c83b1762320873ca101f05858b9</t>
  </si>
  <si>
    <t>9.560181172258334E-4</t>
  </si>
  <si>
    <t>1.5525255\,1.8477058\,21.277426</t>
  </si>
  <si>
    <t>blue pen</t>
  </si>
  <si>
    <t>blue,pen</t>
  </si>
  <si>
    <t>wss.629e40743d6958111f6a5b0146bf3030</t>
  </si>
  <si>
    <t>0.025733869029922658</t>
  </si>
  <si>
    <t>38.93174\,38.762928\,38.595398</t>
  </si>
  <si>
    <t>ball,football,soccer ball</t>
  </si>
  <si>
    <t>wss.62a1b483621ef10049001516968dadaa</t>
  </si>
  <si>
    <t>0.03241063746772616</t>
  </si>
  <si>
    <t>71.19855\,126.75314\,101.26412</t>
  </si>
  <si>
    <t>home toilet,toilet,toilet with tank</t>
  </si>
  <si>
    <t>wss.62a88fcf6bc20368cf004563556ddb36</t>
  </si>
  <si>
    <t>kare       coat hanger libra purple  garderobenstander libra purple</t>
  </si>
  <si>
    <t>wss.62ab9c2f7b826fbcb910025244eec99a</t>
  </si>
  <si>
    <t>0.030180053089607098</t>
  </si>
  <si>
    <t>20.25599\,68.760414\,49.45838</t>
  </si>
  <si>
    <t>d desk lamp</t>
  </si>
  <si>
    <t>wss.62b25a5e3119b8409023147b38c03c9f</t>
  </si>
  <si>
    <t>Computer,Laptop,_PilotStudyModels,_StanfordSceneDBModels,_SceneGalleryModels,_AttributesTrain</t>
  </si>
  <si>
    <t>0.026002010952930164</t>
  </si>
  <si>
    <t>39.00305\,25.351929\,25.351963</t>
  </si>
  <si>
    <t>apple,computer,dell,desktop,ipod,laptop</t>
  </si>
  <si>
    <t>wss.62b3e184f027575ecd0ef049f5791ffc</t>
  </si>
  <si>
    <t>0.001100094658130749</t>
  </si>
  <si>
    <t>16.51352\,27.969883\,2.2826965</t>
  </si>
  <si>
    <t>casio scientific calculator</t>
  </si>
  <si>
    <t>wss.62b6df6bc1c25de8a8be8a444d2c0c84</t>
  </si>
  <si>
    <t>0.008912318655017694</t>
  </si>
  <si>
    <t>70.68975\,101.05233\,61.283333</t>
  </si>
  <si>
    <t>potted ponytail</t>
  </si>
  <si>
    <t>garden,landscape,plants,pots</t>
  </si>
  <si>
    <t>wss.62bba707a00a2fd0c271edf49b97f472</t>
  </si>
  <si>
    <t>0.031146125623858604</t>
  </si>
  <si>
    <t>62.29225\,64.62821\,62.29225</t>
  </si>
  <si>
    <t>wss.62bdc3b6e3be9b4449442282ecbe8f5f</t>
  </si>
  <si>
    <t>0.01871499639736112</t>
  </si>
  <si>
    <t>101.29492\,156.05833\,55.443176</t>
  </si>
  <si>
    <t>true food t    reach in refrigerator</t>
  </si>
  <si>
    <t>cooler,equipment,foodservice,refrigerator</t>
  </si>
  <si>
    <t>wss.62be0f7fe8076ede31fd93e535713515</t>
  </si>
  <si>
    <t>0.06834507588750832</t>
  </si>
  <si>
    <t>22.212149\,8.318361\,25.354246</t>
  </si>
  <si>
    <t>canon ls   z calculator</t>
  </si>
  <si>
    <t>back pack,bookbag,desk,math,school,school bag</t>
  </si>
  <si>
    <t>wss.62c4300d299927315d7c1242fe639c19</t>
  </si>
  <si>
    <t>98.53418\,11.114125\,29.999939</t>
  </si>
  <si>
    <t>wss.62c88083b8a338ec35836c728d324152</t>
  </si>
  <si>
    <t>0.03540958589792939</t>
  </si>
  <si>
    <t>115.34213\,125.46715\,62.733765</t>
  </si>
  <si>
    <t>kare       cabinet organic  kommode organic</t>
  </si>
  <si>
    <t>wss.62cc485dc3cbf168e4406b3bf37e6ffe</t>
  </si>
  <si>
    <t>n3254272</t>
  </si>
  <si>
    <t>drum,membranophone,tympan</t>
  </si>
  <si>
    <t>76.31583\,101.86746\,76.31583</t>
  </si>
  <si>
    <t>nuclear waste drum</t>
  </si>
  <si>
    <t>do not touch or you will die,drum,drums,garbage,low,nuclear,nuclear waste drum,nuclears,poly,radioactive,rubbish,waste,wastes</t>
  </si>
  <si>
    <t>wss.62dfe8077325bfd1d2793ea91a6dd273</t>
  </si>
  <si>
    <t>0.03705339709877613</t>
  </si>
  <si>
    <t>67.54227\,68.714554\,21.827599</t>
  </si>
  <si>
    <t>apple,comp,computer,cool,imac,logo,mac,magic,metal,nice,powerful,pro,product,silver</t>
  </si>
  <si>
    <t>wss.62e264d586a7865d45492bb892db94ca</t>
  </si>
  <si>
    <t>72.86921\,237.48999\,71.34301</t>
  </si>
  <si>
    <t>walk signals on post</t>
  </si>
  <si>
    <t>wss.62e50e8b0d1e3207e047a3592e8436e5</t>
  </si>
  <si>
    <t>0.037138433836638535</t>
  </si>
  <si>
    <t>175.45708\,102.9704\,138.9035</t>
  </si>
  <si>
    <t>couch,furniture,interior,mueble,poltrona,sofa</t>
  </si>
  <si>
    <t>wss.62ec41498788e1d535836c728d324152</t>
  </si>
  <si>
    <t>0.017638131220209744</t>
  </si>
  <si>
    <t>90.19823\,152.77126\,4.783125</t>
  </si>
  <si>
    <t>kare       curtain double creme    x     vorhang double creme    x</t>
  </si>
  <si>
    <t>wss.62ec527e6093cd007a9af08d0375df56</t>
  </si>
  <si>
    <t>0.015883334438740616</t>
  </si>
  <si>
    <t>131.94302\,50.97804\,40.89339</t>
  </si>
  <si>
    <t>a           heavy bench with free backrest</t>
  </si>
  <si>
    <t>wss.63038279496a0720b8e1b99345a5afd4</t>
  </si>
  <si>
    <t>0.030986264831396455</t>
  </si>
  <si>
    <t>54.470947\,97.466675\,59.301514</t>
  </si>
  <si>
    <t>tripod stool</t>
  </si>
  <si>
    <t>accessories,archicad,bim,design,exhibit,furniture,interior,italian,manufacturer,objects,products,stool</t>
  </si>
  <si>
    <t>wss.630a8276e911e660cd7677199133326a</t>
  </si>
  <si>
    <t>0.010817567051260397</t>
  </si>
  <si>
    <t>39.410522\,30.401669\,3.5988748</t>
  </si>
  <si>
    <t>picture frame landscape</t>
  </si>
  <si>
    <t>frame,landscape,picture</t>
  </si>
  <si>
    <t>wss.630dd3e061ddbb38592b368dd25aa8a7</t>
  </si>
  <si>
    <t>0.028988699041551772</t>
  </si>
  <si>
    <t>1.9451599\,5.4211187\,3.0872803</t>
  </si>
  <si>
    <t>pp  battery</t>
  </si>
  <si>
    <t>wss.63179fbdf2db65fff325ea98afcb29f9</t>
  </si>
  <si>
    <t>7.663979633073181E-4</t>
  </si>
  <si>
    <t>17.040047\,18.457376\,13.5984745</t>
  </si>
  <si>
    <t>headphone</t>
  </si>
  <si>
    <t>a computer headphone</t>
  </si>
  <si>
    <t>wss.633104977d1fb01197c4055690991260</t>
  </si>
  <si>
    <t>0.004857531365171267</t>
  </si>
  <si>
    <t>216.42052\,147.13705\,216.78046</t>
  </si>
  <si>
    <t>great oak tree  d</t>
  </si>
  <si>
    <t>oak,tree</t>
  </si>
  <si>
    <t>wss.6336b5516cc8bd50635469b95109803c</t>
  </si>
  <si>
    <t>0.020003028725821995</t>
  </si>
  <si>
    <t>130.41974\,137.74084\,30.604633</t>
  </si>
  <si>
    <t>pounds inc  dresser with mirror</t>
  </si>
  <si>
    <t>bamboo,burly,cherry,dresser,large dresser,mirror,wood</t>
  </si>
  <si>
    <t>wss.6346d3017721c20ebd9f32b9c7a5dfa</t>
  </si>
  <si>
    <t>0.03226277246250007</t>
  </si>
  <si>
    <t>63.509274\,63.50927\,54.617924</t>
  </si>
  <si>
    <t>hfp nightstand    x</t>
  </si>
  <si>
    <t>wss.634fe05a380adac585430ccbd2632877</t>
  </si>
  <si>
    <t>0.018769490158797614</t>
  </si>
  <si>
    <t>121.61066\,136.44162\,59.2718</t>
  </si>
  <si>
    <t>dresser with seater</t>
  </si>
  <si>
    <t>dresser,mirror</t>
  </si>
  <si>
    <t>wss.6354f7b41a25f49eb637980f6f06104</t>
  </si>
  <si>
    <t>0.03755782956240529</t>
  </si>
  <si>
    <t>26.137732\,8.486905\,26.137732</t>
  </si>
  <si>
    <t>alarm,detector,electro,esl,fire,lab,sensor,smoke,system,systems</t>
  </si>
  <si>
    <t>wss.636fb360173b08e788dcbe86402c7c15</t>
  </si>
  <si>
    <t>0.04839200172023883</t>
  </si>
  <si>
    <t>96.62653\,91.9448\,96.556366</t>
  </si>
  <si>
    <t>outdoor side table</t>
  </si>
  <si>
    <t>aluminum,modern furniture,outdoor,outdoor furniture,side table,table,teak</t>
  </si>
  <si>
    <t>wss.6376de6d23b857bfcdddabf276bf01e0</t>
  </si>
  <si>
    <t>n3296730</t>
  </si>
  <si>
    <t>envelope</t>
  </si>
  <si>
    <t>2.2880260768766823E-4</t>
  </si>
  <si>
    <t>13.512261\,17.442915\,1.8682395</t>
  </si>
  <si>
    <t>opened envelope</t>
  </si>
  <si>
    <t>envelope,opened,paper,thin</t>
  </si>
  <si>
    <t>wss.63787d5ff22ef52a2eb33053525e23a0</t>
  </si>
  <si>
    <t>0.0010056899549170958</t>
  </si>
  <si>
    <t>90.96469\,31.751625\,104.12683</t>
  </si>
  <si>
    <t>bowl,container,pot,water bowl,water container,water pot</t>
  </si>
  <si>
    <t>wss.639639309d8cff81eacb155f400b9076</t>
  </si>
  <si>
    <t>0.04563130103861723</t>
  </si>
  <si>
    <t>72.43969\,126.87874\,85.27349</t>
  </si>
  <si>
    <t>e coze t   nightstand</t>
  </si>
  <si>
    <t>wss.63a1164c4dcf8874b6c61406205e1df7</t>
  </si>
  <si>
    <t>n4458020</t>
  </si>
  <si>
    <t>tongs,pair of tongs</t>
  </si>
  <si>
    <t>0.02733379403583073</t>
  </si>
  <si>
    <t>32.685997\,4.783414\,8.957119</t>
  </si>
  <si>
    <t>serving tongs</t>
  </si>
  <si>
    <t>salad,serving,tongs,west middle,woodworking</t>
  </si>
  <si>
    <t>wss.63b84cdf260ab81b14b86d5282eb8301</t>
  </si>
  <si>
    <t>0.035492685132822936</t>
  </si>
  <si>
    <t>67.072655\,122.96689\,80.02997</t>
  </si>
  <si>
    <t>interna collection sit dining chair</t>
  </si>
  <si>
    <t>wss.63c552fb147b553994de7b39c8fe55aa</t>
  </si>
  <si>
    <t>0.04933773844725104</t>
  </si>
  <si>
    <t>26.84961\,39.161835\,6.179552</t>
  </si>
  <si>
    <t>bible,book,church,holy,kjv</t>
  </si>
  <si>
    <t>wss.63c654404604688c153f43b48d21615e</t>
  </si>
  <si>
    <t>0.05010112440054315</t>
  </si>
  <si>
    <t>96.65515\,70.86414\,96.65015</t>
  </si>
  <si>
    <t>small glass table maupertuus</t>
  </si>
  <si>
    <t>bijzettafel,glas,glazen,maupertuus,vierkant</t>
  </si>
  <si>
    <t>wss.63c80a4444ba375bc0fa984d9a08f147</t>
  </si>
  <si>
    <t>0.017296179327589103</t>
  </si>
  <si>
    <t>32.86274\,38.916405\,38.260567</t>
  </si>
  <si>
    <t>desktop laser printer</t>
  </si>
  <si>
    <t>architecture,electronics,laser,office,printing</t>
  </si>
  <si>
    <t>wss.63cac13e3f855bc97044daeae7ed1900</t>
  </si>
  <si>
    <t>0.043566382303541054</t>
  </si>
  <si>
    <t>57.484016\,84.104744\,89.56639</t>
  </si>
  <si>
    <t>dog,good dog,khing,kwin,labrador,labrador retriever,yellow labrador</t>
  </si>
  <si>
    <t>wss.63d05f96afa8c227215a1e3ffbff428</t>
  </si>
  <si>
    <t>0.032371129164936854</t>
  </si>
  <si>
    <t>58.25761\,97.11339\,58.25761</t>
  </si>
  <si>
    <t>pub stool</t>
  </si>
  <si>
    <t>bar,pub,seat,stool</t>
  </si>
  <si>
    <t>wss.63d0dd6566dfec32ea65c47b660136e7</t>
  </si>
  <si>
    <t>0.03139151337060723</t>
  </si>
  <si>
    <t>192.80353\,91.208046\,123.251236</t>
  </si>
  <si>
    <t>wss.63d45791c56483bb2662409120160a57</t>
  </si>
  <si>
    <t>0.03561625251221236</t>
  </si>
  <si>
    <t>63.099533\,140.75114\,76.47554</t>
  </si>
  <si>
    <t>chair,chaise,dave,modern,modern chair,moderne stoel,seat,stoel,wood,zitje</t>
  </si>
  <si>
    <t>wss.63d7e19327f1bca6fbd525df60e2bb14</t>
  </si>
  <si>
    <t>0.0022906183912886503</t>
  </si>
  <si>
    <t>20.022022\,17.288626\,2.87988</t>
  </si>
  <si>
    <t>nokia surge</t>
  </si>
  <si>
    <t>wss.63d98cb438b2167bfd3570ab026dd825</t>
  </si>
  <si>
    <t>4.553432142401388E-4</t>
  </si>
  <si>
    <t>14.990446\,9.5604315\,14.317764</t>
  </si>
  <si>
    <t>wss.63dbbf93c118edc8149b1885a9ea312f</t>
  </si>
  <si>
    <t>22.926056\,10.627842\,0.5191803</t>
  </si>
  <si>
    <t>boley guage</t>
  </si>
  <si>
    <t>centimeter,dental,dentist,depth,foot,gold,guage,inch,measure,meter,mouth,scale,technician,teeth,thickness,tooth,weight,yardstick</t>
  </si>
  <si>
    <t>wss.63dc6225149caf8a35836c728d324152</t>
  </si>
  <si>
    <t>0.03649311616445343</t>
  </si>
  <si>
    <t>22.850891\,74.71017\,22.851112</t>
  </si>
  <si>
    <t>kare       table lamp ornament silver  tischleuchte ornament silver</t>
  </si>
  <si>
    <t>wss.63e5805f8bd216313bba289a9fdd2a7d</t>
  </si>
  <si>
    <t>3.0171802504511244E-4</t>
  </si>
  <si>
    <t>47.792133\,25.758997\,33.977524</t>
  </si>
  <si>
    <t>alienware area    copy  m    x</t>
  </si>
  <si>
    <t>alienware,area,concept,cool,laptop,newbie</t>
  </si>
  <si>
    <t>wss.63ecda62ba75d0bc1431e1988c14c42c</t>
  </si>
  <si>
    <t>0.04713911943199802</t>
  </si>
  <si>
    <t>17.630924\,11.729109\,8.525864</t>
  </si>
  <si>
    <t>digital camera pentax optio   l</t>
  </si>
  <si>
    <t>camera,digital,optio,pentax,pixels,sd,zoom</t>
  </si>
  <si>
    <t>wss.63eec48177d214f335836c728d324152</t>
  </si>
  <si>
    <t>39.009827\,179.99988\,33.158424</t>
  </si>
  <si>
    <t>kare       coat hanger libra  garderobenst auml nder libra</t>
  </si>
  <si>
    <t>coat hanger,design,flur,hall,kare,lifestyle,living,lobby,trendy,wohnen</t>
  </si>
  <si>
    <t>wss.63f87f3386e9fe9a46571766b9b393fa</t>
  </si>
  <si>
    <t>87.79992\,57.99994\,12.000076</t>
  </si>
  <si>
    <t>radiator of my room</t>
  </si>
  <si>
    <t>calefaction,hot,house,radiator,room,whater</t>
  </si>
  <si>
    <t>wss.63fcc0dc9bbe89229c910d2e19356cae</t>
  </si>
  <si>
    <t>n9628155</t>
  </si>
  <si>
    <t>self</t>
  </si>
  <si>
    <t>292.09998\,152.4\,35.559937</t>
  </si>
  <si>
    <t>shelving self supporting               with   shelves each</t>
  </si>
  <si>
    <t>wss.64018b545e9088303dd0d6160c4dfd18</t>
  </si>
  <si>
    <t>8.785541530403708E-4</t>
  </si>
  <si>
    <t>17.46126\,29.98066\,17.285553</t>
  </si>
  <si>
    <t>ali,carton,cow,goat,milk,milky</t>
  </si>
  <si>
    <t>wss.64058330533509d1d747b49524a1246e</t>
  </si>
  <si>
    <t>0.012464962320154094</t>
  </si>
  <si>
    <t>32.330994\,68.08986\,30.208426</t>
  </si>
  <si>
    <t>jba,jbl,mtx,pyramid,speaker</t>
  </si>
  <si>
    <t>wss.6408b6515dd32c24e1c66c898fdf65b7</t>
  </si>
  <si>
    <t>0.008713446501170693</t>
  </si>
  <si>
    <t>1.0727124\,2.0001674\,14.3870325</t>
  </si>
  <si>
    <t>measure,retractable,tape</t>
  </si>
  <si>
    <t>wss.6408e091d9a9f962789301cc6cb972</t>
  </si>
  <si>
    <t>0.019591687145265307</t>
  </si>
  <si>
    <t>47.82215\,143.85313\,3.181729</t>
  </si>
  <si>
    <t>miroir blanc   white mirror</t>
  </si>
  <si>
    <t>wss.640b87315f187e7c9930593cf6f943a2</t>
  </si>
  <si>
    <t>n3147330</t>
  </si>
  <si>
    <t>crystal,watch crystal,watch glass</t>
  </si>
  <si>
    <t>177.74207\,228.7463\,213.88629</t>
  </si>
  <si>
    <t>tiberium crystal</t>
  </si>
  <si>
    <t>wss.6415b0bf5a785d90c9a9842c993649ff</t>
  </si>
  <si>
    <t>0.032633228973302605</t>
  </si>
  <si>
    <t>43.29731\,1.8534956\,30.498625</t>
  </si>
  <si>
    <t>audio,box,cd,compact disc,disc,dvd,kibarov,music,slim</t>
  </si>
  <si>
    <t>wss.6419d67905503bf7a09708b19d8be603</t>
  </si>
  <si>
    <t>0.024860129529622018</t>
  </si>
  <si>
    <t>63.70415\,99.98446\,60.596565</t>
  </si>
  <si>
    <t>eames r  aluminum group executive chair by smart furniture</t>
  </si>
  <si>
    <t>charles eames,design,designer furniture,desk chair,eames,executive chair,herman miller,modern classics,office furniture,smart furiture,task chair</t>
  </si>
  <si>
    <t>wss.641c9e1158fa01b82f81cb887dc35578</t>
  </si>
  <si>
    <t>64.6275\,0.3175\,50.83963</t>
  </si>
  <si>
    <t>wss.641f2e1d13875de4405738a4d4d0fc7f</t>
  </si>
  <si>
    <t>0.028491988808774852</t>
  </si>
  <si>
    <t>1.4962864\,20.10225\,1.826622</t>
  </si>
  <si>
    <t>drawing,drawing utensil,green,mechanical,mechanical pencil,modeling,pencil</t>
  </si>
  <si>
    <t>wss.6421dbb25d1704cf5298386582afecd3</t>
  </si>
  <si>
    <t>0.029278422865608153</t>
  </si>
  <si>
    <t>41.49696\,165.90765\,41.497063</t>
  </si>
  <si>
    <t>l aacute mpara</t>
  </si>
  <si>
    <t>mobiliario</t>
  </si>
  <si>
    <t>wss.6427d2444772e7e057dd31f6f059fc37</t>
  </si>
  <si>
    <t>6.867009414385588E-4</t>
  </si>
  <si>
    <t>5.5064626\,33.61401\,33.630234</t>
  </si>
  <si>
    <t>cereal</t>
  </si>
  <si>
    <t>wss.642e22d394b67e3581150134b5879b27</t>
  </si>
  <si>
    <t>n4262456</t>
  </si>
  <si>
    <t>socket wrench</t>
  </si>
  <si>
    <t>3.780548\,2.3110063\,18.900894</t>
  </si>
  <si>
    <t>socket,socket wrench,tool,wrench</t>
  </si>
  <si>
    <t>wss.643191e8ee56104e424f8f8e828c9ab9</t>
  </si>
  <si>
    <t>0.02605318025006778</t>
  </si>
  <si>
    <t>148.09662\,218.84671\,52.909214</t>
  </si>
  <si>
    <t>pennsylvania dutch cupboard</t>
  </si>
  <si>
    <t>china cabinet,cupboard</t>
  </si>
  <si>
    <t>wss.6432e905bba81536983ec12a2b33f18b</t>
  </si>
  <si>
    <t>0.048681762725790736</t>
  </si>
  <si>
    <t>13.128052\,25.057133\,1.8406105</t>
  </si>
  <si>
    <t>apple,ipod,touch,touch pad</t>
  </si>
  <si>
    <t>wss.64393896dc4403c0e88c1d6fc3580355</t>
  </si>
  <si>
    <t>n4068016</t>
  </si>
  <si>
    <t>receptacle</t>
  </si>
  <si>
    <t>0.020443171397615083</t>
  </si>
  <si>
    <t>50.543495\,67.268265\,50.543495</t>
  </si>
  <si>
    <t>dumor trash receptacle</t>
  </si>
  <si>
    <t>can,dumor,garbage,receptacle,trash</t>
  </si>
  <si>
    <t>wss.644ad7de5ab75e7cec8a10ad1c084eb</t>
  </si>
  <si>
    <t>n11290567</t>
  </si>
  <si>
    <t>Ross,Betsy Ross,Betsy Griscom Ross</t>
  </si>
  <si>
    <t>0.021380960882710943</t>
  </si>
  <si>
    <t>141.69408\,555.1411\,50.506165</t>
  </si>
  <si>
    <t>star betsy ross us flag with flagpole</t>
  </si>
  <si>
    <t>wss.644f11d3687ab3ba2ade7345ab5b0cf6</t>
  </si>
  <si>
    <t>Bed,QueenBedWithNightstand</t>
  </si>
  <si>
    <t>0.02324377441000482</t>
  </si>
  <si>
    <t>245.80339\,70.60297\,194.9567</t>
  </si>
  <si>
    <t>ikea malm queen platform bed with nightstands</t>
  </si>
  <si>
    <t>bed,malm,platform,queen</t>
  </si>
  <si>
    <t>wss.6454458d61fecacfea91bf1a0cf358e</t>
  </si>
  <si>
    <t>0.001337693649955674</t>
  </si>
  <si>
    <t>27.706953\,6.3165894\,30.887068</t>
  </si>
  <si>
    <t>sony playstation   with controller</t>
  </si>
  <si>
    <t>wss.645615b0a2e1ccf6ce2cec85ea6ae00d</t>
  </si>
  <si>
    <t>28.63743\,2.06375\,28.637434</t>
  </si>
  <si>
    <t>color mixer</t>
  </si>
  <si>
    <t>sketchyphysics</t>
  </si>
  <si>
    <t>wss.646031cc994df3be11fd25b4ef1afe87</t>
  </si>
  <si>
    <t>0.030072280016310387</t>
  </si>
  <si>
    <t>36.086735\,168.40475\,36.086735</t>
  </si>
  <si>
    <t>floor lamp,lamp,light</t>
  </si>
  <si>
    <t>wss.64611a47529f10327ac0fae7c37e01a7</t>
  </si>
  <si>
    <t>0.013614691249744026</t>
  </si>
  <si>
    <t>53.601173\,26.80052\,53.601173</t>
  </si>
  <si>
    <t>garden,jardim,vase,vaso</t>
  </si>
  <si>
    <t>wss.646b0bd4e03fba8d566636e42679cc7f</t>
  </si>
  <si>
    <t>0.027149666505814105</t>
  </si>
  <si>
    <t>67.849724\,66.27227\,27.649246</t>
  </si>
  <si>
    <t>nd generation imac</t>
  </si>
  <si>
    <t>apple,compact,computer,desktop,fonso,hitec,i,imac,imacs,isight,itunes,leopard,mac,macs,new,osx,panther,pc,tiger</t>
  </si>
  <si>
    <t>wss.646bad2b62b63a4320bac12279fdf33e</t>
  </si>
  <si>
    <t>0.003084158815202946</t>
  </si>
  <si>
    <t>65.15767\,65.15748\,13.570299</t>
  </si>
  <si>
    <t>animated clock</t>
  </si>
  <si>
    <t>animated clock,clock,clock with moving parts,clockwork</t>
  </si>
  <si>
    <t>wss.6475924415a3534111e85af13fa8bb9b</t>
  </si>
  <si>
    <t>0.019971124518949716</t>
  </si>
  <si>
    <t>203.64355\,58.183674\,125.802505</t>
  </si>
  <si>
    <t>ikea kramfors sofa</t>
  </si>
  <si>
    <t>couch,furniture,ikea,kramfors,sofa</t>
  </si>
  <si>
    <t>wss.6475d0da1bfe0006c78df40cf2e9097a</t>
  </si>
  <si>
    <t>Headphones,_StanfordSceneDBModels,_SceneGalleryModels,_Attributes</t>
  </si>
  <si>
    <t>0.0018446825528497476</t>
  </si>
  <si>
    <t>8.619142\,22.6259\,18.929157</t>
  </si>
  <si>
    <t>cb      headphones</t>
  </si>
  <si>
    <t>bluetooth headphones,casque,casque sans fil,creative,headphones,sans fil,wireless headphones</t>
  </si>
  <si>
    <t>wss.647692d3858790a1f1783a44a88d6274</t>
  </si>
  <si>
    <t>n4487268</t>
  </si>
  <si>
    <t>trestle table</t>
  </si>
  <si>
    <t>0.02508219937894232</t>
  </si>
  <si>
    <t>178.08362\,75.403366\,95.312355</t>
  </si>
  <si>
    <t>edo trestle table</t>
  </si>
  <si>
    <t>dining,diningroom,furniture,moser,table,thos</t>
  </si>
  <si>
    <t>wss.64787f14d1a665c3575521cb6b84d22e</t>
  </si>
  <si>
    <t>0.03610048062451155</t>
  </si>
  <si>
    <t>96.354706\,117.09192\,0.9911387</t>
  </si>
  <si>
    <t>wss.6479d3b11a3fc2712e718102b5cac3de</t>
  </si>
  <si>
    <t>0.0029248265804842207</t>
  </si>
  <si>
    <t>27.089447\,1.0338736\,9.776554</t>
  </si>
  <si>
    <t>diy,hammer,internet,nail,nails,photo,sketchosaurus,spanner,texture,texturing,tool,toolkit,tools,wrench</t>
  </si>
  <si>
    <t>wss.647ad8a4c60ad2a1306bf04d791e9494</t>
  </si>
  <si>
    <t>3416.1172\,5435.194\,2330.4954</t>
  </si>
  <si>
    <t>crimson mecha</t>
  </si>
  <si>
    <t>anime,game,huge,japan,mecha,metal,play,robot,soft,square,station,toy,video</t>
  </si>
  <si>
    <t>wss.647da84d655bc24dfb2295fcd7f882f8</t>
  </si>
  <si>
    <t>_StanfordSceneDBModels,Refrigerator</t>
  </si>
  <si>
    <t>0.03196409946913141</t>
  </si>
  <si>
    <t>76.71384\,190.18639\,107.079735</t>
  </si>
  <si>
    <t>steamer   professional   cabinet</t>
  </si>
  <si>
    <t>equipment,kitchen,kitchen equipment,restaurant,restaurant equipment,stainless,stainless equipment,steamer</t>
  </si>
  <si>
    <t>wss.648154d1f8113a502a40bb58e14b2f89</t>
  </si>
  <si>
    <t>n3732765</t>
  </si>
  <si>
    <t>master,master copy,original</t>
  </si>
  <si>
    <t>48.04994\,96.818794\,21.500008</t>
  </si>
  <si>
    <t>master lock proseries padlock</t>
  </si>
  <si>
    <t>brass padlock,lockout tagout,master lock,padlock,proseries</t>
  </si>
  <si>
    <t>wss.6484ba8442fc7c8829545ddc91df1dc1</t>
  </si>
  <si>
    <t>7.864555937702108E-4</t>
  </si>
  <si>
    <t>21.149508\,1.9661409\,5.8984165</t>
  </si>
  <si>
    <t>cruzer micro</t>
  </si>
  <si>
    <t>flash drive,memory stick</t>
  </si>
  <si>
    <t>wss.64874803fbb586c95bcfebc04aae4834</t>
  </si>
  <si>
    <t>0.032104442326546634</t>
  </si>
  <si>
    <t>32.307117\,5.608659\,32.307117</t>
  </si>
  <si>
    <t>comida,food,maotri</t>
  </si>
  <si>
    <t>wss.648bdbefbe72c6e596d5fa1ee6ada8d1</t>
  </si>
  <si>
    <t>0.03180413626764865</t>
  </si>
  <si>
    <t>89.52729\,181.559\,70.74536</t>
  </si>
  <si>
    <t>armoire,chest,drawer,drawers,wellington</t>
  </si>
  <si>
    <t>wss.648e32f77be249d984755abcb9680d61</t>
  </si>
  <si>
    <t>n1890264</t>
  </si>
  <si>
    <t>bull</t>
  </si>
  <si>
    <t>0.0014098978910716143</t>
  </si>
  <si>
    <t>5.5199184\,15.269618\,5.5199337</t>
  </si>
  <si>
    <t>lata de red bull</t>
  </si>
  <si>
    <t>lata,red bull</t>
  </si>
  <si>
    <t>wss.64931cef8097da781b42cc426459cc26</t>
  </si>
  <si>
    <t>7.295927909465634E-4</t>
  </si>
  <si>
    <t>19.242989\,1.8081722\,1.614151</t>
  </si>
  <si>
    <t>wss.64976ee2a69d3202956c23e7ddc28c00</t>
  </si>
  <si>
    <t>0.024290702780733246</t>
  </si>
  <si>
    <t>58.556854\,52.68046\,58.55664</t>
  </si>
  <si>
    <t>wooden trash can with a can in it</t>
  </si>
  <si>
    <t>can,garbage,garbage can,kyle,robert,roth,trash,trash can,wood,wooden</t>
  </si>
  <si>
    <t>wss.649a08917b5946e8d41f65a1778a52d0</t>
  </si>
  <si>
    <t>0.018042769283180566</t>
  </si>
  <si>
    <t>129.90794\,134.41862\,44.43032</t>
  </si>
  <si>
    <t>dawr,desk,dresser,handle,metal,mirror,stand,table,wood</t>
  </si>
  <si>
    <t>wss.649f8749f868834c5e8f6c740cde1ca4</t>
  </si>
  <si>
    <t>0.05978159035343845</t>
  </si>
  <si>
    <t>14.449436\,24.349937\,1.2881975</t>
  </si>
  <si>
    <t>apple,apple ipod,black,ipod</t>
  </si>
  <si>
    <t>wss.64a699cf5b2a43473f7e27638e63d848</t>
  </si>
  <si>
    <t>0.029417643890751678</t>
  </si>
  <si>
    <t>59.76918\,98.68913\,66.34397</t>
  </si>
  <si>
    <t>chair,office,scene caster,scenecaster</t>
  </si>
  <si>
    <t>wss.64a7fae36a56705e3ae0df12be078c7c</t>
  </si>
  <si>
    <t>0.02569277836170252</t>
  </si>
  <si>
    <t>129.1283\,40.56291\,93.77864</t>
  </si>
  <si>
    <t>noguchi coffee table</t>
  </si>
  <si>
    <t>coffee table,furniture,glass,herman miller,isamu noguchi,modern furniture,naguchi,noguchi,wood</t>
  </si>
  <si>
    <t>wss.64b575ac0f3712549556d0a8c8dea494</t>
  </si>
  <si>
    <t>9.232281383238972E-4</t>
  </si>
  <si>
    <t>1.2464873\,20.162472\,1.2641762</t>
  </si>
  <si>
    <t>wss.64bfb5301a9d9a3e9a8c31231dd99d82</t>
  </si>
  <si>
    <t>0.025655592064531687</t>
  </si>
  <si>
    <t>44.31747\,204.82628\,44.75213</t>
  </si>
  <si>
    <t>coat rack hanger</t>
  </si>
  <si>
    <t>coat rack,floor standing,hanger,johnnyp,modern,office</t>
  </si>
  <si>
    <t>wss.64c7ed011cb25eb5f9df692fb910a2fa</t>
  </si>
  <si>
    <t>0.0013390813712793363</t>
  </si>
  <si>
    <t>18.330418\,18.013323\,12.486854</t>
  </si>
  <si>
    <t>skullcandy biohazard headphone black white red</t>
  </si>
  <si>
    <t>bio,biohazard,black,candy,hazard,head,loud,music,noise,phone,red,sexy,skull,white</t>
  </si>
  <si>
    <t>wss.64c9f3ff76ba2b51621320c09c64201e</t>
  </si>
  <si>
    <t>n7770660</t>
  </si>
  <si>
    <t>jackfruit,jak,jack</t>
  </si>
  <si>
    <t>0.91998816\,0.91998863\,5.069996</t>
  </si>
  <si>
    <t>mm                 headphone jack</t>
  </si>
  <si>
    <t>wss.64ccb121147c56af48ce81ccd3000f65</t>
  </si>
  <si>
    <t>0.029280472369646423</t>
  </si>
  <si>
    <t>24.45303\,9.750104\,21.870434</t>
  </si>
  <si>
    <t>bowl  plate  amp  chopstick set</t>
  </si>
  <si>
    <t>dining,kitchen,utensils</t>
  </si>
  <si>
    <t>wss.64d0f2752aea0f40a99e0f0bf1de3bbf</t>
  </si>
  <si>
    <t>0.16133175139534567</t>
  </si>
  <si>
    <t>41.285763\,77.56281\,60.225304</t>
  </si>
  <si>
    <t>halogen lamp   bulb</t>
  </si>
  <si>
    <t>wss.64d97464f86b591caf17412e945e52f4</t>
  </si>
  <si>
    <t>n10238060</t>
  </si>
  <si>
    <t>Jacob</t>
  </si>
  <si>
    <t>8.119999\,235.26013\,170.57547</t>
  </si>
  <si>
    <t>lobo jacob</t>
  </si>
  <si>
    <t>forks,jacob,lobo,saga</t>
  </si>
  <si>
    <t>wss.64de829974eda65ad64b7af7b23f8df9</t>
  </si>
  <si>
    <t>0.0011549054461559346</t>
  </si>
  <si>
    <t>7.375805\,27.86684\,110.54515</t>
  </si>
  <si>
    <t>ghost vi</t>
  </si>
  <si>
    <t>ghost,gun,riflle,sniper,starcraft</t>
  </si>
  <si>
    <t>wss.64ead031d2b04ef0504721639e19f609</t>
  </si>
  <si>
    <t>2.9203117059680697E-4</t>
  </si>
  <si>
    <t>67.83417\,92.81166\,60.29901</t>
  </si>
  <si>
    <t>wss.64f66d26e14c1264678087f8bcb7a099</t>
  </si>
  <si>
    <t>0.017673553426718985</t>
  </si>
  <si>
    <t>63.62479\,56.997208\,63.62479</t>
  </si>
  <si>
    <t>cadence pendant lamp fixture</t>
  </si>
  <si>
    <t>wss.64fb603aa73c0371f9e47df92c5a8c4e</t>
  </si>
  <si>
    <t>0.020236116742782934</t>
  </si>
  <si>
    <t>84.485794\,66.77919\,23.777435</t>
  </si>
  <si>
    <t>flat screen,flatscreen,hd,hdtv,samsung,television,tv</t>
  </si>
  <si>
    <t>wss.64fca5cd27943b1cd4d8765e3910f617</t>
  </si>
  <si>
    <t>0.018799890918194315</t>
  </si>
  <si>
    <t>46.99973\,72.231255\,46.99973</t>
  </si>
  <si>
    <t>wss.65047864cb83c1ad3457dcdf88b5c5d2</t>
  </si>
  <si>
    <t>0.011362652146246674</t>
  </si>
  <si>
    <t>488.13443\,259.81613\,514.719</t>
  </si>
  <si>
    <t>green helicopter</t>
  </si>
  <si>
    <t>wss.651706776926937314b86d5282eb8301</t>
  </si>
  <si>
    <t>Table,AccentTable,_AttributesTrain</t>
  </si>
  <si>
    <t>0.026162541495769662</t>
  </si>
  <si>
    <t>257.50537\,73.64651\,123.60257</t>
  </si>
  <si>
    <t>annibale colombo c     e dining table</t>
  </si>
  <si>
    <t>wss.651825dabaf7affb8a03cebc2cdcff4a</t>
  </si>
  <si>
    <t>0.019402827182087592</t>
  </si>
  <si>
    <t>53.70117\,123.787315\,53.70117</t>
  </si>
  <si>
    <t>painting artist studio</t>
  </si>
  <si>
    <t>wss.6519a8929afa98739de171e0db680498</t>
  </si>
  <si>
    <t>0.05240477588962554</t>
  </si>
  <si>
    <t>31.442877\,67.01732\,31.442865</t>
  </si>
  <si>
    <t>wooden based wine glass</t>
  </si>
  <si>
    <t>container,cup,daniel lindholm,follow me tool,glass,kitchen,kitchenware,round object,translucient material,transparent material,vase,wine glass,wood and glass,wooden base,wooden based wine glass</t>
  </si>
  <si>
    <t>wss.65241ba4ba4a01548583b322446817ae</t>
  </si>
  <si>
    <t>182.97957\,271.07135\,182.97957</t>
  </si>
  <si>
    <t>wss.65272cce3c885c25a219da79e888939b</t>
  </si>
  <si>
    <t>n4159470</t>
  </si>
  <si>
    <t>screen</t>
  </si>
  <si>
    <t>355.80063\,169.80002\,4.99999</t>
  </si>
  <si>
    <t>stewart          luxus deluxe screen</t>
  </si>
  <si>
    <t>stewart,widescreen</t>
  </si>
  <si>
    <t>wss.652975c578e7aff779c2864ed0a7e572</t>
  </si>
  <si>
    <t>0.02675604179658382</t>
  </si>
  <si>
    <t>113.77472\,90.1767\,3.7926788</t>
  </si>
  <si>
    <t>cuadro,decoracion,decoration,dibujo,ilustracion,interior,rubicundo</t>
  </si>
  <si>
    <t>wss.652fdb524199d6d3d6861244c57327ec</t>
  </si>
  <si>
    <t>0.011897084086263752</t>
  </si>
  <si>
    <t>140.06555\,35.79184\,76.828865</t>
  </si>
  <si>
    <t>office desk</t>
  </si>
  <si>
    <t>wss.65309e7601a0c65d82608d43718c2b7</t>
  </si>
  <si>
    <t>0.026099203687682912</t>
  </si>
  <si>
    <t>189.11903\,107.27425\,115.796425</t>
  </si>
  <si>
    <t>bed  gi                  ng ngu</t>
  </si>
  <si>
    <t>bed,old,steel</t>
  </si>
  <si>
    <t>wss.653776d3f5cf198ccf004563556ddb36</t>
  </si>
  <si>
    <t>kare       coat hanger libra green  garderobenstander libra gran</t>
  </si>
  <si>
    <t>coat hanger,design,gerderobe,interior,kare,kare design,stylish,trendy</t>
  </si>
  <si>
    <t>wss.653a03547f2b8b3f80360680c1602c7d</t>
  </si>
  <si>
    <t>0.06073833961400683</t>
  </si>
  <si>
    <t>27.434597\,23.066065\,28.567549</t>
  </si>
  <si>
    <t>spice salt shakers with holder</t>
  </si>
  <si>
    <t>holder,pepper,salt,shaker,spice</t>
  </si>
  <si>
    <t>wss.6547433f606945dbd9d6eb448e778c01</t>
  </si>
  <si>
    <t>Shirt,_StanfordSceneDBModels,_SceneGalleryModels</t>
  </si>
  <si>
    <t>0.01679854182743135</t>
  </si>
  <si>
    <t>37.473\,43.982117\,6.688507</t>
  </si>
  <si>
    <t>black t shirt</t>
  </si>
  <si>
    <t>wss.654e480e02b835eb2c1e649da770b633</t>
  </si>
  <si>
    <t>0.008749496097702656</t>
  </si>
  <si>
    <t>62.903458\,143.11813\,39.81021</t>
  </si>
  <si>
    <t>chair,directors</t>
  </si>
  <si>
    <t>wss.654ebe35ec5c1cc676b32b03a2729ae2</t>
  </si>
  <si>
    <t>0.0010102070740605953</t>
  </si>
  <si>
    <t>2.312162\,10.785597\,50.96712</t>
  </si>
  <si>
    <t>bowie hunting knife</t>
  </si>
  <si>
    <t>acad,bowie,hunting,knife,whiz</t>
  </si>
  <si>
    <t>wss.654f68a2471715a3c525fc212bb76836</t>
  </si>
  <si>
    <t>0.018127409304268</t>
  </si>
  <si>
    <t>255.59628\,148.64479\,72.50983</t>
  </si>
  <si>
    <t>adjustable,center,console,entertainment,expandable,furniture,glass,media,wood</t>
  </si>
  <si>
    <t>wss.655c8c60dfc6fd4e594e9dc890a68696</t>
  </si>
  <si>
    <t>0.00968149031396835</t>
  </si>
  <si>
    <t>30.978445\,22.267427\,30.978445</t>
  </si>
  <si>
    <t>birthday,cake,candles,chocolate,dessert,platter</t>
  </si>
  <si>
    <t>wss.655dc5a5376e9c8152c3271e911ffe19</t>
  </si>
  <si>
    <t>1.6583558532467317E-4</t>
  </si>
  <si>
    <t>20.57559\,4.708835\,23.75676</t>
  </si>
  <si>
    <t>world dynamics r   m</t>
  </si>
  <si>
    <t>chaff,fighter,flares,fuel,gas,gear,keroscene,military,mmmmmmm goooood,north west aeronautics,paradox,plane,tail,transport,turboprop,wings</t>
  </si>
  <si>
    <t>wss.6566d89cf6d6075c955a1453af41c99</t>
  </si>
  <si>
    <t>0.015131798196209108</t>
  </si>
  <si>
    <t>17.55473\,3.7218094\,96.70459</t>
  </si>
  <si>
    <t>fantasy sword</t>
  </si>
  <si>
    <t>acad,blade,fantasy,knife,sword,whiz</t>
  </si>
  <si>
    <t>wss.656925921cfaf668639c9ca4528de8f2</t>
  </si>
  <si>
    <t>0.014624147093316983</t>
  </si>
  <si>
    <t>213.51562\,42.851562\,115.10156</t>
  </si>
  <si>
    <t>sofa en l</t>
  </si>
  <si>
    <t>furniture,maotri,mueble,sofa</t>
  </si>
  <si>
    <t>wss.656cd8d018f443ea336e4aeffdba178f</t>
  </si>
  <si>
    <t>0.021068155125887503</t>
  </si>
  <si>
    <t>161.69809\,62.941116\,34.76246</t>
  </si>
  <si>
    <t>ikea bonde sideoboard</t>
  </si>
  <si>
    <t>bonde,ikea,sideboard</t>
  </si>
  <si>
    <t>wss.656d25df742a84877e44e3c724db889f</t>
  </si>
  <si>
    <t>0.04077406596513332</t>
  </si>
  <si>
    <t>18.460703\,71.15482\,49.177197</t>
  </si>
  <si>
    <t>wss.656f7ddfa0cdedee35d768933c3d9f8f</t>
  </si>
  <si>
    <t>0.02013146873425408</t>
  </si>
  <si>
    <t>32.0497\,7.709769\,27.804981</t>
  </si>
  <si>
    <t>on playstation</t>
  </si>
  <si>
    <t>game,games,playstation,sony</t>
  </si>
  <si>
    <t>wss.6571b20bc739a9f9405738a4d4d0fc7f</t>
  </si>
  <si>
    <t>0.016438288817706842</t>
  </si>
  <si>
    <t>20.194931\,0.75575066\,1.1295109</t>
  </si>
  <si>
    <t>office,pencil,school supplies,writing</t>
  </si>
  <si>
    <t>wss.65721c2b06dede92b8e50e34d97cfe72</t>
  </si>
  <si>
    <t>0.021048979587205943</t>
  </si>
  <si>
    <t>222.06886\,83.68401\,119.97919</t>
  </si>
  <si>
    <t>pool table</t>
  </si>
  <si>
    <t>bar pool table,billiard,billiards,coin pool table,pool stick,pool table</t>
  </si>
  <si>
    <t>wss.657ac0f51f14a6003321831d2245cf06</t>
  </si>
  <si>
    <t>0.039424453773277995</t>
  </si>
  <si>
    <t>75.137566\,121.19432\,110.99793</t>
  </si>
  <si>
    <t>k       cimarron trade  comfort height trade  the complete solution trade  round front toilet</t>
  </si>
  <si>
    <t>cimarron,comfort height,kohler,toilet</t>
  </si>
  <si>
    <t>wss.657c79b83ab8d3079a85260e38aed309</t>
  </si>
  <si>
    <t>n4455236</t>
  </si>
  <si>
    <t>toilet soap,face soap,bath soap</t>
  </si>
  <si>
    <t>0.028143472384966464</t>
  </si>
  <si>
    <t>13.361938\,17.322735\,3.6586456</t>
  </si>
  <si>
    <t>liquid neutrogena face soap</t>
  </si>
  <si>
    <t>facial,pump,soap</t>
  </si>
  <si>
    <t>wss.657f0c1463bca60bb1f22994b7c16552</t>
  </si>
  <si>
    <t>214.04834\,381.04782\,272.3576</t>
  </si>
  <si>
    <t>mario and fludd  inactive</t>
  </si>
  <si>
    <t>bay,beach,bowser,bowser jr,chain,chaincomp,chomp,corona,delfino,fludd,gelato,house,inactive,island,isle,italian,luigi,mario,mountain,moustace,noki,nozzle,park,peach,pianta,piantas,pinna,plane,plaza,plumber,princess,pump,runway,stu,stus,sunshine,super,toad,toads,toadswoth,village</t>
  </si>
  <si>
    <t>wss.657f4ceae6dfd569e4a0343342fcaf0</t>
  </si>
  <si>
    <t>0.01609378902264038</t>
  </si>
  <si>
    <t>0.80468947\,20.21559\,0.80468947</t>
  </si>
  <si>
    <t>cod,dixon,halo,logo,pencil,penciling,spartan,write,writing</t>
  </si>
  <si>
    <t>wss.65856b8ae189a3a13d5da2a72f595df5</t>
  </si>
  <si>
    <t>0.022327597617885782</t>
  </si>
  <si>
    <t>146.64075\,89.83776\,58.36818</t>
  </si>
  <si>
    <t>bedroom,cabinet,furniture</t>
  </si>
  <si>
    <t>wss.65917b9ac082b6a78af30108ea9ccb6c</t>
  </si>
  <si>
    <t>0.020464498324101375</t>
  </si>
  <si>
    <t>84.12402\,118.33597\,3.2640839</t>
  </si>
  <si>
    <t>cuadro de ni ntilde o saliendo del cuadro</t>
  </si>
  <si>
    <t>wss.659192a6ba300f1f4293529704725d98</t>
  </si>
  <si>
    <t>0.0016542632082742568</t>
  </si>
  <si>
    <t>23.5531\,13.1037655\,23.553051</t>
  </si>
  <si>
    <t>tea cup  amp  saucer</t>
  </si>
  <si>
    <t>cup,dish,dishes,mug,plate,saucer,tea,tea cup,tea cup and saucer,tea party,tea service,wade</t>
  </si>
  <si>
    <t>wss.659210019333350b4bdecf2af2307ad</t>
  </si>
  <si>
    <t>0.012398223537791131</t>
  </si>
  <si>
    <t>79.15652\,57.600662\,13.328091</t>
  </si>
  <si>
    <t>wss.65929d262a58d9e8fdaa51cdb5785d22</t>
  </si>
  <si>
    <t>1799.6663\,1799.9995\,1799.849</t>
  </si>
  <si>
    <t>earth,mundo,tierra</t>
  </si>
  <si>
    <t>wss.659f3d80d4a92322ab0b172d4dea80cd</t>
  </si>
  <si>
    <t>_StanfordSceneDBModels,MediaDiscs</t>
  </si>
  <si>
    <t>0.04277602987375388</t>
  </si>
  <si>
    <t>27.35664\,0.07940943\,27.35664</t>
  </si>
  <si>
    <t>apple itunes</t>
  </si>
  <si>
    <t>air,airport extreme,apple,apple airport extreme base station,apple i,apple ibook,apple inc,apple interactive television box,apple ipad phone,apple iphone,apple itunes,apple mac touch,apple macbook pro extreme,base station,blueberry,blueberry clamshell,book,bookair,box,camera,cellular,chromatic,clamshell,classic,computer,computers,concept,cube,design,detailed,gb,gen,generation,ibook,inc,interactive television box,ipad,iphone,ipod,keyboard,laptop,mac,mac touch,macair,macbook,macbookair,macintosh,mobile,nano,new,notebook,old computer,open,os x,performance,phone,powemac,quicktake,safari,steve jobs,touch,youtube</t>
  </si>
  <si>
    <t>wss.65a09c8fc201a29411053a770408f0d</t>
  </si>
  <si>
    <t>0.027979023739549795</t>
  </si>
  <si>
    <t>142.69301\,223.83218\,46.515137</t>
  </si>
  <si>
    <t>wss.65a34810e74a58ab35836c728d324152</t>
  </si>
  <si>
    <t>0.027081766013957762</t>
  </si>
  <si>
    <t>91.39012\,106.62125\,57.274414</t>
  </si>
  <si>
    <t>kare       mirror forest      spiegel forest</t>
  </si>
  <si>
    <t>wss.65a709aa731f7d75680558279a114842</t>
  </si>
  <si>
    <t>262.9008\,10.200005\,262.9008</t>
  </si>
  <si>
    <t>chessboard</t>
  </si>
  <si>
    <t>wss.65b21a2af8709510f91663a74ccd2338</t>
  </si>
  <si>
    <t>0.03567523632302344</t>
  </si>
  <si>
    <t>82.63263\,117.08963\,73.95812</t>
  </si>
  <si>
    <t>steelcase player     four leg base with casters office chair</t>
  </si>
  <si>
    <t>wss.65b5d6772b803d1553be30a3d3c80fc0</t>
  </si>
  <si>
    <t>774.2351\,680.9993\,796.3611</t>
  </si>
  <si>
    <t>star trek voyager desktop monitor</t>
  </si>
  <si>
    <t>dekstop,enteprise,monitor,props,star trek,trekkie,ufp,voyager</t>
  </si>
  <si>
    <t>wss.65c02d42310072893ad5c8c907218ae5</t>
  </si>
  <si>
    <t>0.008108449443836024</t>
  </si>
  <si>
    <t>29.932343\,5.9376564\,107.410446</t>
  </si>
  <si>
    <t>bass,bass guitar,black,guitar,ibanez,sketchosaurus</t>
  </si>
  <si>
    <t>wss.65c444aedbf6cadddc2cc88ffd9f209a</t>
  </si>
  <si>
    <t>0.02503457321803388</t>
  </si>
  <si>
    <t>46.028183\,45.83082\,46.398045</t>
  </si>
  <si>
    <t>mountain mods u ufo optimax brushed aluminium cube computer case</t>
  </si>
  <si>
    <t>aluminium,brushed,case,computer,cube,mods,mountain,optimax</t>
  </si>
  <si>
    <t>wss.65c4566ed2b98478b1841ed8e16e8314</t>
  </si>
  <si>
    <t>83.73552\,38.79418\,41.000046</t>
  </si>
  <si>
    <t>wicker trunk</t>
  </si>
  <si>
    <t>furniture,wicker</t>
  </si>
  <si>
    <t>wss.65d6456fa77b526da2c7c5886f4bbc93</t>
  </si>
  <si>
    <t>0.0047589175014202565</t>
  </si>
  <si>
    <t>11.777847\,23.775307\,2.0225399</t>
  </si>
  <si>
    <t>nokia c</t>
  </si>
  <si>
    <t>wss.65d75bb347a0eb34e1fb5da49c9e25d6</t>
  </si>
  <si>
    <t>0.024871304716182683</t>
  </si>
  <si>
    <t>116.10788\,78.33474\,2.1321907</t>
  </si>
  <si>
    <t>cuadros</t>
  </si>
  <si>
    <t>adorno,cuadro,cuadros</t>
  </si>
  <si>
    <t>wss.65d7ed8984d78a797c9af13aaa662e8e</t>
  </si>
  <si>
    <t>1.7975018420198093E-4</t>
  </si>
  <si>
    <t>20.9251\,6.380273\,23.036964</t>
  </si>
  <si>
    <t>embraer erj</t>
  </si>
  <si>
    <t>ot,plane</t>
  </si>
  <si>
    <t>wss.65da59d2c3d8b6825284f614a5c1b290</t>
  </si>
  <si>
    <t>98.19437\,121.40953\,152.58517</t>
  </si>
  <si>
    <t>tennant t</t>
  </si>
  <si>
    <t>blue marble project,bmp,green building,leed,scrubber,sustainable industries,tennant,usgbc</t>
  </si>
  <si>
    <t>wss.65dcdb468234c4f64e2e1b2af0cc59a7</t>
  </si>
  <si>
    <t>0.03359119257675492</t>
  </si>
  <si>
    <t>161.23772\,95.73489\,80.88759</t>
  </si>
  <si>
    <t>drawers,dresser,furniture,wood</t>
  </si>
  <si>
    <t>wss.65e090450ca44450854cb8d56920e159</t>
  </si>
  <si>
    <t>0.05399909022790743</t>
  </si>
  <si>
    <t>77.78027\,127.475105\,79.53528</t>
  </si>
  <si>
    <t>drawer,laatikosto</t>
  </si>
  <si>
    <t>wss.65e116e5be55d7494a00638a85776e89</t>
  </si>
  <si>
    <t>n2392211</t>
  </si>
  <si>
    <t>domestic ass,donkey,Equus asinus</t>
  </si>
  <si>
    <t>0.02172270814482943</t>
  </si>
  <si>
    <t>57.457214\,153.35422\,77.567444</t>
  </si>
  <si>
    <t>nintendo donkey kong arcade game</t>
  </si>
  <si>
    <t>arcade,donkey kong</t>
  </si>
  <si>
    <t>wss.65e604256f2535e58d40b9a7361804ed</t>
  </si>
  <si>
    <t>0.003908175974959569</t>
  </si>
  <si>
    <t>76.928024\,43.112263\,88.32495</t>
  </si>
  <si>
    <t>wss.65e7b3316245780bb5512a11bb8b2bf4</t>
  </si>
  <si>
    <t>0.02067548346096854</t>
  </si>
  <si>
    <t>122.749725\,66.8397\,46.313496</t>
  </si>
  <si>
    <t>a           light bench     without armrests</t>
  </si>
  <si>
    <t>wss.65e9a2abb2a6fbb2b8183a4a81361b94</t>
  </si>
  <si>
    <t>_StanfordSceneDBModels,_GeoAutotagEvalSet,WallArt</t>
  </si>
  <si>
    <t>0.033878664202887314</t>
  </si>
  <si>
    <t>45.52435\,86.27542\,8.350177</t>
  </si>
  <si>
    <t>april,calander</t>
  </si>
  <si>
    <t>wss.65f662860fdf6966aa3366a49fbad471</t>
  </si>
  <si>
    <t>120.00001\,50.192913\,134.26491</t>
  </si>
  <si>
    <t>estrade tiroir pour lit b eacute b eacute</t>
  </si>
  <si>
    <t>wss.65f9103ab7a64e83cb7105765410e2d6</t>
  </si>
  <si>
    <t>0.021608636859847326</t>
  </si>
  <si>
    <t>108.04318\,92.91714\,80.49217</t>
  </si>
  <si>
    <t>study desk</t>
  </si>
  <si>
    <t>antique,desk,drawer,drawers,handle,library,office,old,study,wood,wooden,work,write,writing</t>
  </si>
  <si>
    <t>wss.65f97cb765ed7a1fe21d0ca95583f38</t>
  </si>
  <si>
    <t>109.857544\,118.49814\,350.28683</t>
  </si>
  <si>
    <t>dragon</t>
  </si>
  <si>
    <t>arctic cat,polaris,rmk,skidoo,sled</t>
  </si>
  <si>
    <t>wss.65fa6b739bf4ad8aa85cfef42aa9df43</t>
  </si>
  <si>
    <t>4.026988189986995E-4</t>
  </si>
  <si>
    <t>8.345329\,33.83097\,29.012518</t>
  </si>
  <si>
    <t>game,games,video game,video games,xbox</t>
  </si>
  <si>
    <t>wss.65fc2d047b892a9af461c598b20d55b6</t>
  </si>
  <si>
    <t>150.53691\,119.7737\,63.561974</t>
  </si>
  <si>
    <t>exercise equipment  recumbant bicycle</t>
  </si>
  <si>
    <t>bicycle,exercise equipment,recumbant,recumbant bicycle,schwinn</t>
  </si>
  <si>
    <t>wss.65ffbf90f3316cabb641dcdb5b12acd5</t>
  </si>
  <si>
    <t>0.04537524089411459</t>
  </si>
  <si>
    <t>27.225145\,20.726822\,16.15921</t>
  </si>
  <si>
    <t>desktop calendar</t>
  </si>
  <si>
    <t>comics,crocs,desktop calendar,funnies,jjh,pearls before swine,willie,zeeba neighba</t>
  </si>
  <si>
    <t>wss.6608e9a9ad1769adac1821cb49642d75</t>
  </si>
  <si>
    <t>n3754377</t>
  </si>
  <si>
    <t>merchandise,ware,product</t>
  </si>
  <si>
    <t>4.599457\,16.742401\,5.435608</t>
  </si>
  <si>
    <t>advanced techniques intense conditioning treatment</t>
  </si>
  <si>
    <t>wss.660df170c4337cda35836c728d324152</t>
  </si>
  <si>
    <t>0.031610734628662165</t>
  </si>
  <si>
    <t>197.03004\,87.95491\,118.85129</t>
  </si>
  <si>
    <t>kare       sofa oxford   seater genuine leather  sofa oxford   sitzer leder</t>
  </si>
  <si>
    <t>design,kare,lifestyle,living,living room,stylisches sofa,trendy,wohnen</t>
  </si>
  <si>
    <t>wss.661c9add23236b071fb6fe263d17638b</t>
  </si>
  <si>
    <t>192.80023\,162.91434\,130.94818</t>
  </si>
  <si>
    <t>package waste container</t>
  </si>
  <si>
    <t>wss.661f1f07ee3cf13a77d7528e1646c585</t>
  </si>
  <si>
    <t>0.021364728340052392</t>
  </si>
  <si>
    <t>23.55246\,73.17847\,23.554565</t>
  </si>
  <si>
    <t>ceramic,designe,islamic,modern,vase</t>
  </si>
  <si>
    <t>wss.6625567b0c22800524dc97938ca5e893</t>
  </si>
  <si>
    <t>0.0021501122583411714</t>
  </si>
  <si>
    <t>79.137505\,92.315544\,54.037586</t>
  </si>
  <si>
    <t>chair,comfort,comfort chair,office,office chair</t>
  </si>
  <si>
    <t>wss.66265ebbe26bbbb384c546dd6dd39142</t>
  </si>
  <si>
    <t>40.000046\,64.5001\,14.999994</t>
  </si>
  <si>
    <t>traditional hanging shelves</t>
  </si>
  <si>
    <t>wss.6633b658534938ded02b906026bee536</t>
  </si>
  <si>
    <t>_StanfordSceneDBModels,FileCabinet</t>
  </si>
  <si>
    <t>0.02509729908631096</t>
  </si>
  <si>
    <t>45.175137\,75.29189\,71.12176</t>
  </si>
  <si>
    <t>filing cabinet,tech ed</t>
  </si>
  <si>
    <t>wss.6639c01d743afc72c91b64488bbe5573</t>
  </si>
  <si>
    <t>3.7722619555157004E-4</t>
  </si>
  <si>
    <t>1.8712797\,20.091295\,1.6205752</t>
  </si>
  <si>
    <t>wss.663cf5c8c88a187b6fa3ef67a69ab460</t>
  </si>
  <si>
    <t>0.012428194278352955</t>
  </si>
  <si>
    <t>179.44983\,101.911194\,58.271088</t>
  </si>
  <si>
    <t>clothes,furniture,hanging,indoor,rail,rails,storage,vyse,wardrobe,wardrobes,wood</t>
  </si>
  <si>
    <t>wss.663e8f056e9ea81772e0da953d900dd</t>
  </si>
  <si>
    <t>0.0019996136967168707</t>
  </si>
  <si>
    <t>64.869064\,66.450165\,7.164013</t>
  </si>
  <si>
    <t>analogue,clock,glass,wall</t>
  </si>
  <si>
    <t>wss.6642f712146b65d959aed18156aac466</t>
  </si>
  <si>
    <t>0.002699186415878016</t>
  </si>
  <si>
    <t>11.814366\,34.035664\,11.814366</t>
  </si>
  <si>
    <t>wss.6649ded753168ba1e7e684d25d4dcaf0</t>
  </si>
  <si>
    <t>0.02518233633914138</t>
  </si>
  <si>
    <t>36.486458\,62.955963\,36.48633</t>
  </si>
  <si>
    <t>wss.664eb477f8098678f1783a44a88d6274</t>
  </si>
  <si>
    <t>Chair,SideChair,_Attributes</t>
  </si>
  <si>
    <t>0.02764357293397709</t>
  </si>
  <si>
    <t>53.62704\,99.22052\,64.28965</t>
  </si>
  <si>
    <t>courtroom chair</t>
  </si>
  <si>
    <t>wss.6658857ea89df65ea35a7666f0cfa5bb</t>
  </si>
  <si>
    <t>0.05101627027348271</t>
  </si>
  <si>
    <t>29.334354\,26.664927\,39.41007</t>
  </si>
  <si>
    <t>tp holder with roll</t>
  </si>
  <si>
    <t>paper,roll,toilet</t>
  </si>
  <si>
    <t>wss.665bfb42a0362f71d577f4b88a77dd38</t>
  </si>
  <si>
    <t>0.03664193287987898</t>
  </si>
  <si>
    <t>82.352776\,97.05891\,99.14427</t>
  </si>
  <si>
    <t>eames reg  plywood lounge chair  plywood legs from smartfurniture com</t>
  </si>
  <si>
    <t>chair,charles and ray eames,charles eames,designer chair,designer furniture,eames,herman miller,lounge chair,molded plywood,ray eames,smart furniture</t>
  </si>
  <si>
    <t>wss.666400dc0848d72bbbbcb4c3fd67f3e4</t>
  </si>
  <si>
    <t>0\,-0.258819043636322\,0.9659258127212524</t>
  </si>
  <si>
    <t>0.13773841232524792</t>
  </si>
  <si>
    <t>76.56378\,107.94542\,69.52898</t>
  </si>
  <si>
    <t>egg chair</t>
  </si>
  <si>
    <t>chair,furniture,kitchen,living room,seat,sit</t>
  </si>
  <si>
    <t>wss.66683c677e7b40593c2e50348f23d3d</t>
  </si>
  <si>
    <t>0.030406506619817763</t>
  </si>
  <si>
    <t>77.72016\,118.58537\,76.96635</t>
  </si>
  <si>
    <t>chaise de bureau</t>
  </si>
  <si>
    <t>chair,chaise,chaise de bureau,chaises,desk chair</t>
  </si>
  <si>
    <t>wss.666d9cceca3ccf23f4716a118b19c938</t>
  </si>
  <si>
    <t>n3896948</t>
  </si>
  <si>
    <t>park bench</t>
  </si>
  <si>
    <t>0.018405929108559604</t>
  </si>
  <si>
    <t>121.47913\,64.36811\,52.721397</t>
  </si>
  <si>
    <t>wood park bench</t>
  </si>
  <si>
    <t>bench,landscape architecture,park,patio,seat,wood</t>
  </si>
  <si>
    <t>wss.666de8666b386ecf6683af1fb8f2ddd</t>
  </si>
  <si>
    <t>18.481018\,78.968346\,83.03259</t>
  </si>
  <si>
    <t>gold star</t>
  </si>
  <si>
    <t>christmas,christmas tree,gold,gold star,natedogg,star,tree</t>
  </si>
  <si>
    <t>wss.666def8846d38ceeafe7a66770789494</t>
  </si>
  <si>
    <t>41.910004\,91.439995\,73.628235</t>
  </si>
  <si>
    <t>frozen beverage machine</t>
  </si>
  <si>
    <t>daiquiri,frosty factory of america,frozen beverage machine,slushie,slushy,sorbeteer</t>
  </si>
  <si>
    <t>wss.666e9c3ff214f7a661c1d97b345c8391</t>
  </si>
  <si>
    <t>0.17351794020272807</t>
  </si>
  <si>
    <t>39.269535\,91.14359\,92.459206</t>
  </si>
  <si>
    <t>chihuahua dog</t>
  </si>
  <si>
    <t>adler,ammonite,animal,animals,bird,butterfly,camel,cat,cow,dino,dinosaur,dinosaurier,dog,donkey,eagle,elefant,elephant,esel,falke,fisch,fish,fogel,giraffe,haustier,haustiere,horse,hund,kamel,katze,kuh,lion,maus,mouse,octopus,papagei,pferd,schmetterling,sea,sea horse,seepferd,seepferdchen,sittich,tier,tiere,tiger,triceratops,turtle,vogel,wal,whale,zebra</t>
  </si>
  <si>
    <t>wss.667164a0c8b615b7e6b08d1820a0de4</t>
  </si>
  <si>
    <t>0.025080176770384852</t>
  </si>
  <si>
    <t>64.10566\,97.81269\,63.48415</t>
  </si>
  <si>
    <t>office chair wheels arms</t>
  </si>
  <si>
    <t>wss.66725b8cad4355a03735baeeeb56a00</t>
  </si>
  <si>
    <t>66.04\,81.28\,60.96</t>
  </si>
  <si>
    <t>wss.6675068ac1eeb8197db8a665a329f99</t>
  </si>
  <si>
    <t>SodaCan,_PilotStudyModels,_StanfordSceneDBModels,_SceneGalleryModels,_Attributes</t>
  </si>
  <si>
    <t>0.0495511555066077</t>
  </si>
  <si>
    <t>9.88161\,18.257837\,9.88161</t>
  </si>
  <si>
    <t>crystal pepsi bottle</t>
  </si>
  <si>
    <t>can,cool,crystal pepsi,fraidy,pepsi,phat cat</t>
  </si>
  <si>
    <t>wss.667931026fefbfde52c3271e911ffe19</t>
  </si>
  <si>
    <t>0.05336180097490785</t>
  </si>
  <si>
    <t>56.669018\,31.225994\,41.83133</t>
  </si>
  <si>
    <t>berreta m</t>
  </si>
  <si>
    <t>air force,ammunition,gun,handgun,happy,magazine,marines,marpat,navy,paradox,pistol,us army</t>
  </si>
  <si>
    <t>wss.6679ba12b3966188de86c9f6866913f8</t>
  </si>
  <si>
    <t>0.034700441164585795</t>
  </si>
  <si>
    <t>16.257294\,4.2350855\,32.6512</t>
  </si>
  <si>
    <t>casio fx     g graphic calculator</t>
  </si>
  <si>
    <t>calculator,casio,graphic,graphics</t>
  </si>
  <si>
    <t>wss.667ad0330fb27135dac42bdc1d2df4a3</t>
  </si>
  <si>
    <t>0.020839830387211274</t>
  </si>
  <si>
    <t>46.296932\,139.04279\,46.55182</t>
  </si>
  <si>
    <t>gun lounge gun   design by philippe starck in</t>
  </si>
  <si>
    <t>aluminium,bed,bedside lamp,chevet,design,gold,golden,gun,hous,housing,light,luminaire,or,philippe starck,plastic,starck,table,table lamp</t>
  </si>
  <si>
    <t>wss.667bec36787219ba959d688c13bc4d6e</t>
  </si>
  <si>
    <t>0.025811404394758524</t>
  </si>
  <si>
    <t>90.33992\,146.47972\,67.561874</t>
  </si>
  <si>
    <t>barrister bookcase</t>
  </si>
  <si>
    <t>barrister bookcase,bookcase</t>
  </si>
  <si>
    <t>wss.667f4b67f95790b975ffe5b08493cffc</t>
  </si>
  <si>
    <t>0.019244663342627828</t>
  </si>
  <si>
    <t>39.535675\,16.647785\,18.128819</t>
  </si>
  <si>
    <t>children     s clock radio</t>
  </si>
  <si>
    <t>alarm clock,clock,kids,radio,snooze button,toy</t>
  </si>
  <si>
    <t>wss.667feb014ec060c4855931d119219022</t>
  </si>
  <si>
    <t>0.048940593582980876</t>
  </si>
  <si>
    <t>88.09306\,107.669304\,88.09306</t>
  </si>
  <si>
    <t>ekitta saturn end table</t>
  </si>
  <si>
    <t>ekitta,end table,saturn,table</t>
  </si>
  <si>
    <t>wss.6683cadf1d45d69a3a3cbcf1ae739c36</t>
  </si>
  <si>
    <t>0.004999635352368991</t>
  </si>
  <si>
    <t>18.833826\,36.910507\,4.1709557</t>
  </si>
  <si>
    <t>wss.669043a8ce40d9d78781f76a6db4ab62</t>
  </si>
  <si>
    <t>Car,ToyFigure,_StanfordSceneDBModels,_SceneGalleryModels</t>
  </si>
  <si>
    <t>0.0037456018638521342</t>
  </si>
  <si>
    <t>9.891422\,9.147567\,26.780495</t>
  </si>
  <si>
    <t>comanche with cap</t>
  </si>
  <si>
    <t>jeep,jeep comanche</t>
  </si>
  <si>
    <t>wss.6690bde1159376df33f2ccb4064f11c5</t>
  </si>
  <si>
    <t>0.002112690772239445</t>
  </si>
  <si>
    <t>53.125572\,5.3732276\,44.094177</t>
  </si>
  <si>
    <t>pizza slice</t>
  </si>
  <si>
    <t>wss.66922901b74190cf7c70545e85230d83</t>
  </si>
  <si>
    <t>0.045070570079294776</t>
  </si>
  <si>
    <t>65.78589\,65.91559\,2.2535286</t>
  </si>
  <si>
    <t>clock,time</t>
  </si>
  <si>
    <t>wss.66993624d8b4d2ebbb94613ebae491f</t>
  </si>
  <si>
    <t>8.234801671805879E-4</t>
  </si>
  <si>
    <t>13.36871\,24.982826\,0.70819294</t>
  </si>
  <si>
    <t>apple,apple inc,arts of joel,black music decive,calendar,gmaes,good features,ipod,ipod touch,music,music decive,music device,picture viwer,touch screen,video</t>
  </si>
  <si>
    <t>wss.66a47e61a76c12d878fb37c7a4fa99b8</t>
  </si>
  <si>
    <t>0.04249377082285037</t>
  </si>
  <si>
    <t>1.0623443\,20.184542\,1.0623443</t>
  </si>
  <si>
    <t>wss.66a5256dbeaf0b934c403e3f24eb1ff7</t>
  </si>
  <si>
    <t>0.029918124561200812</t>
  </si>
  <si>
    <t>41.88298\,6.357599\,62.82791</t>
  </si>
  <si>
    <t>tv tray</t>
  </si>
  <si>
    <t>dining,food,interior decor,serving tray,tv,tv tray,writing tray</t>
  </si>
  <si>
    <t>wss.66a7a9a417660413e2364c65f912dcd4</t>
  </si>
  <si>
    <t>0.006419265632772408</t>
  </si>
  <si>
    <t>11.554678\,117.62149\,10.7020855</t>
  </si>
  <si>
    <t>sternberg street lamp   light</t>
  </si>
  <si>
    <t>acorn,black,denver,iron,lamp,light,street</t>
  </si>
  <si>
    <t>wss.66a82a157f4a1c9a22e05b27cb30bde</t>
  </si>
  <si>
    <t>0.018070449450307627</t>
  </si>
  <si>
    <t>128.05823\,167.18726\,38.86231</t>
  </si>
  <si>
    <t>arquitetura,bedroom,closet,clothes,design,furniture,guarda,interior,moblie,modern,moving,room,roupa,wardrobe</t>
  </si>
  <si>
    <t>wss.66ac484b46abdc4c694afea2e3c77a94</t>
  </si>
  <si>
    <t>0.8386704921722412\,-0.5446391701698303\,0</t>
  </si>
  <si>
    <t>0.017585508812880127</t>
  </si>
  <si>
    <t>69.23785\,63.61751\,118.55674</t>
  </si>
  <si>
    <t>saarinen womb chair and ottoman</t>
  </si>
  <si>
    <t>chair,classic,contemporary,designer,finnish,knoll,mid century,modern,ottoman,saarinen,womb</t>
  </si>
  <si>
    <t>wss.66ac53f9bbe5a79fd810b14a81e12eca</t>
  </si>
  <si>
    <t>0.023198994510223604</t>
  </si>
  <si>
    <t>139.19397\,31.318644\,69.596985</t>
  </si>
  <si>
    <t>hokkaido large coffee table by smart furniture</t>
  </si>
  <si>
    <t>bdi,bdi tables,hokkaido coffee table,hokkaido large coffee table</t>
  </si>
  <si>
    <t>wss.66add7facfc1942886b3f898d28dd325</t>
  </si>
  <si>
    <t>197.11899\,215.93962\,197.11923</t>
  </si>
  <si>
    <t>umbrella picnic table set</t>
  </si>
  <si>
    <t>bench,concrete,landscape architecture,park,patio,picnic,seat,table,umbrella</t>
  </si>
  <si>
    <t>wss.66b281a91f4da81d749d52b3e269018</t>
  </si>
  <si>
    <t>160.20108\,108.87171\,36.512497</t>
  </si>
  <si>
    <t>stationery tape</t>
  </si>
  <si>
    <t>gift wrap,office,school,stationery,supplies,tape</t>
  </si>
  <si>
    <t>wss.66b29a0b56c2b69d25af37f812eb1801</t>
  </si>
  <si>
    <t>0.003110824402654812</t>
  </si>
  <si>
    <t>100.625534\,96.55075\,81.12106</t>
  </si>
  <si>
    <t>armchair,chair,fotel,krzeslo,siedenie,troczynski,trot</t>
  </si>
  <si>
    <t>wss.66b327d254ac1d7eeaa00445ba4a9ddd</t>
  </si>
  <si>
    <t>0.032882104831445894</t>
  </si>
  <si>
    <t>185.78387\,136.87169\,52.34173</t>
  </si>
  <si>
    <t>dreamsyzer synthesizer</t>
  </si>
  <si>
    <t>awesome,cool,electric,electric piano,keyboard,piano,synth,synthesizer</t>
  </si>
  <si>
    <t>wss.66cb0080b34fc259e8058cf23f6382c1</t>
  </si>
  <si>
    <t>0.008202721234454693</t>
  </si>
  <si>
    <t>85.22392\,62.52155\,31.4777</t>
  </si>
  <si>
    <t>philips hd lcd tv</t>
  </si>
  <si>
    <t>afstandsbediening,bedroom,bios,bioscoop,cinema,color,electronics,hd,high definition,huiskamer,jast,latest,lcd,living room,movie,new,recent,remote,remote controll,screen,slaapkamer,televisie,television,tv</t>
  </si>
  <si>
    <t>wss.66cb32e2e8fa2d62df6cfab91d65bb91</t>
  </si>
  <si>
    <t>41.999916\,1.4999995\,31.999935</t>
  </si>
  <si>
    <t>wss.66cdea8432907e9fb99d331574136d26</t>
  </si>
  <si>
    <t>0.013644362909392319</t>
  </si>
  <si>
    <t>190.59222\,108.99185\,235.73802</t>
  </si>
  <si>
    <t>bed bett</t>
  </si>
  <si>
    <t>wss.66cf0a36c4bcef8e1f0d77760f3a597</t>
  </si>
  <si>
    <t>105.99977\,105.99989\,38.000076</t>
  </si>
  <si>
    <t>shelf with basket   regal mit korb</t>
  </si>
  <si>
    <t>basket,box,korb,raumteiler,regal,shelf,treppe</t>
  </si>
  <si>
    <t>wss.66cf69a98ff895e2b55fde51a411949f</t>
  </si>
  <si>
    <t>0.026475060072678375</t>
  </si>
  <si>
    <t>34.440617\,169.10416\,34.440353</t>
  </si>
  <si>
    <t>wss.66d217d4d2b6d427e8b3435a5b6290c7</t>
  </si>
  <si>
    <t>198.43744\,60.96\,137.79504</t>
  </si>
  <si>
    <t>bed,bench,couch,futon,wood,wooden</t>
  </si>
  <si>
    <t>wss.66d438bfe4c0d94b8857f7f29fcde7bd</t>
  </si>
  <si>
    <t>0.029813385841309773</t>
  </si>
  <si>
    <t>24.414124\,51.071823\,56.28384</t>
  </si>
  <si>
    <t>sharkoon rebel   pc case with window kit</t>
  </si>
  <si>
    <t>computer,pc,pc case</t>
  </si>
  <si>
    <t>wss.66d9f9f961a12754d1fdf116b1be3b27</t>
  </si>
  <si>
    <t>Speaker,_StanfordSceneDBModels,_AttributesTrain</t>
  </si>
  <si>
    <t>0.0031166103064797107</t>
  </si>
  <si>
    <t>40.204273\,92.09583\,50.0216</t>
  </si>
  <si>
    <t>wss.66db738a684ae0083e782d91c1fd205c</t>
  </si>
  <si>
    <t>27.999924\,12.000001\,45.000153</t>
  </si>
  <si>
    <t>wss.66dfcafd1ca29817de1afe4c8aa3dcce</t>
  </si>
  <si>
    <t>Bear,_RandomSetStudyModels,_Attributes</t>
  </si>
  <si>
    <t>0.0027007829681732864</t>
  </si>
  <si>
    <t>34.50694\,39.895077\,24.13101</t>
  </si>
  <si>
    <t>wss.66e3ee58dd50dfed29131a7a5d37d635</t>
  </si>
  <si>
    <t>0.004768749219573273</t>
  </si>
  <si>
    <t>39.72964\,21.638199\,11.027733</t>
  </si>
  <si>
    <t>wss.66e6f4deb381532bc1ff310ecf2362af</t>
  </si>
  <si>
    <t>36.512512\,186.055\,182.88025</t>
  </si>
  <si>
    <t>wss.66ea5e3f00c685207a39665f572b1900</t>
  </si>
  <si>
    <t>n6895059</t>
  </si>
  <si>
    <t>national flag,ensign</t>
  </si>
  <si>
    <t>0.011953556189551197</t>
  </si>
  <si>
    <t>190.93735\,587.2818\,21.236868</t>
  </si>
  <si>
    <t>national flag of canada</t>
  </si>
  <si>
    <t>canada,canadian,drapeau,flag,flagpole,hampe,maple leaf,pole</t>
  </si>
  <si>
    <t>wss.66f193b8f45cd9525582003645829560</t>
  </si>
  <si>
    <t>0.0261648892765096</t>
  </si>
  <si>
    <t>215.7923\,59.20408\,103.10284</t>
  </si>
  <si>
    <t>sofa sessel couch</t>
  </si>
  <si>
    <t>wss.66f8756bf4ab28d1782557e7a01bec2e</t>
  </si>
  <si>
    <t>2.544209471473526E-4</t>
  </si>
  <si>
    <t>1.8330978\,25.361317\,1.7913458</t>
  </si>
  <si>
    <t>wss.66fbe6533abfe75195b26656722dea64</t>
  </si>
  <si>
    <t>0.006982245314850836</t>
  </si>
  <si>
    <t>67.72798\,147.67448\,67.72777</t>
  </si>
  <si>
    <t>wss.6700b56cbab318a522297cd9a670082</t>
  </si>
  <si>
    <t>0.02374955082556049</t>
  </si>
  <si>
    <t>170.97469\,223.53862\,91.68265</t>
  </si>
  <si>
    <t>labconco protector premier fiberglass lined laboratory hood</t>
  </si>
  <si>
    <t>ada,americans with disabilities act,bypass airflow,carbon filter,chemistry,enclosure,fume hood,hepa filter,labconco,laboratory equipment,protector premier,safety enclosure,ventilation station</t>
  </si>
  <si>
    <t>wss.670b3162fe029fabd9dca9cd630ba2ba</t>
  </si>
  <si>
    <t>3.289452478512047E-4</t>
  </si>
  <si>
    <t>15.963055\,24.363266\,15.962925</t>
  </si>
  <si>
    <t>the google trophy</t>
  </si>
  <si>
    <t>award,google,pedak,raido,sketchup,trophy</t>
  </si>
  <si>
    <t>wss.670b45cb308014ea413908c0e169330</t>
  </si>
  <si>
    <t>5.276853197705978E-5</t>
  </si>
  <si>
    <t>75.52064\,116.3396\,82.39453</t>
  </si>
  <si>
    <t>chair,cupholder,furniture,home,movies,seat,sit</t>
  </si>
  <si>
    <t>wss.670be347dc6411cd3504403c94a7689</t>
  </si>
  <si>
    <t>0.0015402455674395396</t>
  </si>
  <si>
    <t>39.796093\,10.175247\,25.664417</t>
  </si>
  <si>
    <t>wss.670cab82f5f30596bcbb3468b0bfc2ac</t>
  </si>
  <si>
    <t>33464.492\,2559.8374\,30529.273</t>
  </si>
  <si>
    <t>casette tape</t>
  </si>
  <si>
    <t>casette,old,tape</t>
  </si>
  <si>
    <t>wss.6712613a93a9cf0d398968fd209b2972</t>
  </si>
  <si>
    <t>0.025422253405128815</t>
  </si>
  <si>
    <t>20.210184\,0.8342355\,0.8342363</t>
  </si>
  <si>
    <t>drawing,pencil,school</t>
  </si>
  <si>
    <t>wss.6713fd67e66aa1c4c3bef1f91a7d19a5</t>
  </si>
  <si>
    <t>0.02642194506936167</t>
  </si>
  <si>
    <t>83.21832\,68.65558\,22.886658</t>
  </si>
  <si>
    <t>wss.67175832b1aad314794df10f32840e3d</t>
  </si>
  <si>
    <t>0.02576192845770898</t>
  </si>
  <si>
    <t>66.70282\,128.93689\,4.1090393</t>
  </si>
  <si>
    <t>cuadro japones</t>
  </si>
  <si>
    <t>casa,cuadro,decoracion,decoration,dibujo,etnico,interior,japones,lienzo,oleo,picture,rubicundo</t>
  </si>
  <si>
    <t>wss.67192701cf183eaaf2a2172bfa1bbe55</t>
  </si>
  <si>
    <t>0.014131846562354269</t>
  </si>
  <si>
    <t>60.533752\,34.7732\,19.850021</t>
  </si>
  <si>
    <t>aiwa hi fi stereo system</t>
  </si>
  <si>
    <t>aiwa,cassette,cd,deck,double,equalizer,fidelity,high,radio,stereo,tuner,turntable</t>
  </si>
  <si>
    <t>wss.671f6653ad0cbe9535836c728d324152</t>
  </si>
  <si>
    <t>0.031137788193354853</t>
  </si>
  <si>
    <t>79.68317\,57.286057\,79.68341</t>
  </si>
  <si>
    <t>kare       stool millennium black  hocker millennium schwarz</t>
  </si>
  <si>
    <t>design,hocker,kare,lifestyle,living,living room,office,stool,trendy,wohnen,wohnzimmer</t>
  </si>
  <si>
    <t>wss.67249a45e723e4ffdf89c316d2a51074</t>
  </si>
  <si>
    <t>239.99951\,298.93652\,2470.409</t>
  </si>
  <si>
    <t>arl  bangkok city line  airport link   thailand</t>
  </si>
  <si>
    <t>airport,arl,bangkok,bts,city,deliver,develop,domain,electric,fast,glamorous,line,link,mrt,new,public,rail,suvarnabhumi,thailand,traffic,train,tram,transport,urrban</t>
  </si>
  <si>
    <t>wss.6731e740bc389884ac31c8d39713fb51</t>
  </si>
  <si>
    <t>141.42462\,385.15594\,58.10254</t>
  </si>
  <si>
    <t>wss.6732e4e03fe3bec473c7a06971d1b32f</t>
  </si>
  <si>
    <t>n3954164</t>
  </si>
  <si>
    <t>pirate,pirate ship</t>
  </si>
  <si>
    <t>6.316879774989501E-4</t>
  </si>
  <si>
    <t>42.63332\,46.080658\,58.81047</t>
  </si>
  <si>
    <t>pirate ship</t>
  </si>
  <si>
    <t>caribbean,galleon,ocean,pirate,pirates,ship</t>
  </si>
  <si>
    <t>wss.673393cb60908c9da909cd1ba5751669</t>
  </si>
  <si>
    <t>63.40551\,113.81104\,63.405518</t>
  </si>
  <si>
    <t>wss.6734a3c4acecddd6a93d9d7058352745</t>
  </si>
  <si>
    <t>0.020224732214923716</t>
  </si>
  <si>
    <t>173.01794\,112.0677\,3.18499</t>
  </si>
  <si>
    <t>great mirror</t>
  </si>
  <si>
    <t>chic,decoration,design,great,group,mirror,mirrors,moboille,modern,moderne,mur,mural,muraux,new,nice,nouveau,ombre,rich,riche,shadow,wall,walling,wealthy</t>
  </si>
  <si>
    <t>wss.6734fc1b08d9572d372fd8fa16ad068d</t>
  </si>
  <si>
    <t>0.0015049996268453603</t>
  </si>
  <si>
    <t>107.38397\,4.801777\,30.229244</t>
  </si>
  <si>
    <t>pete wentz bass guitar  squier affinity custom precision bass</t>
  </si>
  <si>
    <t>affinity,bass,custom,fall out boy,fall outboy,fallout boy,falloutboy,guitar,pete,precision,squier,string,tattoo,wents,wentz</t>
  </si>
  <si>
    <t>wss.67379adcc4ec48b9a2ea77a3f69fb543</t>
  </si>
  <si>
    <t>134.64896\,109.99953\,243.80313</t>
  </si>
  <si>
    <t>studer vista      fader</t>
  </si>
  <si>
    <t>audio desk,mixer,mixing console,studer,vista</t>
  </si>
  <si>
    <t>wss.673d78d408bf142b9642f282fb76cb9</t>
  </si>
  <si>
    <t>0.02678211687767136</t>
  </si>
  <si>
    <t>12.265644\,34.24549\,13.391058</t>
  </si>
  <si>
    <t>carton of milk</t>
  </si>
  <si>
    <t>carton,chocolate milk,cocoa,cow,jug,milk</t>
  </si>
  <si>
    <t>wss.674ca67d5876e229d7c94fd3267ccbc</t>
  </si>
  <si>
    <t>0.03335231405674665</t>
  </si>
  <si>
    <t>112.56406\,109.22883\,63.369396</t>
  </si>
  <si>
    <t>bedside drawer table</t>
  </si>
  <si>
    <t>bedroom furniture,bedroom table,bedside table,end table,furniture,night stand,side table</t>
  </si>
  <si>
    <t>wss.6753572868705eacdd043998582f5fa</t>
  </si>
  <si>
    <t>0.04195234232529694</t>
  </si>
  <si>
    <t>9.439278\,28.523691\,9.043331</t>
  </si>
  <si>
    <t>lg vx      cell phone</t>
  </si>
  <si>
    <t>camera phone,cell phone,chocolate,chocolate flip,flip phone,jjh,lg,phone,text,verizon</t>
  </si>
  <si>
    <t>wss.6754d2ca8f76f979b2372ed20a2d69c8</t>
  </si>
  <si>
    <t>0.05725884996534379</t>
  </si>
  <si>
    <t>86.57554\,43.295013\,43.28771</t>
  </si>
  <si>
    <t>modern glass wall sconce</t>
  </si>
  <si>
    <t>architecture,details,glass,interior,lamp,light,lighting,mounted,sconce,wall</t>
  </si>
  <si>
    <t>wss.675a2f41b7e1e94466ccbd11a6ef0f68</t>
  </si>
  <si>
    <t>185.98389\,308.38647\,272.49274</t>
  </si>
  <si>
    <t>google,make magazine,maker fair sketchup,maker faire,makers faire</t>
  </si>
  <si>
    <t>wss.67609f1b7fd636731085a6d70c973b41</t>
  </si>
  <si>
    <t>Sink,_StanfordSceneDBModels</t>
  </si>
  <si>
    <t>0.02982659800313195</t>
  </si>
  <si>
    <t>281.82614\,136.1963\,118.60189</t>
  </si>
  <si>
    <t>wss.67641d5252962e652e14ed73aa771ef5</t>
  </si>
  <si>
    <t>39.99992\,38.402008\,38.22211</t>
  </si>
  <si>
    <t>buttons,cash,cash register,check,checkout,drawer,kassa,machine,money,out,register,sell,selling</t>
  </si>
  <si>
    <t>wss.676bd6a4f7b3bafdcf004563556ddb36</t>
  </si>
  <si>
    <t>100.000046\,76.00011\,35.00006</t>
  </si>
  <si>
    <t>kare       ibiza life console  ibiza life konsole</t>
  </si>
  <si>
    <t>colour,concole,design,drawer,ibiza,interior,kare,kare design,kommode,konsole,schublade,stylish,trendy</t>
  </si>
  <si>
    <t>wss.67737b5751c869fbc21ab023f0ac9651</t>
  </si>
  <si>
    <t>Plant,_StanfordSceneDBModels</t>
  </si>
  <si>
    <t>0.014060189291178877</t>
  </si>
  <si>
    <t>102.86786\,113.43142\,223.35736</t>
  </si>
  <si>
    <t>flower bed  straight</t>
  </si>
  <si>
    <t>bed,decoration,flora,flower,flowerbe,garden,gardening,horticulture,plant,shrub,sleepers</t>
  </si>
  <si>
    <t>wss.677604af8dce0d0d2ea36af129782398</t>
  </si>
  <si>
    <t>0.030038344391985074</t>
  </si>
  <si>
    <t>69.542885\,104.41148\,57.335987</t>
  </si>
  <si>
    <t>pot de fleur</t>
  </si>
  <si>
    <t>wss.67775df4b93eeb1db6378af21f637882</t>
  </si>
  <si>
    <t>0.02858413011022949</t>
  </si>
  <si>
    <t>143.48318\,95.09283\,41.075684</t>
  </si>
  <si>
    <t>wss.677bba5e1e4401696ba48ad847d7558e</t>
  </si>
  <si>
    <t>828.6289\,325.75244\,543.22546</t>
  </si>
  <si>
    <t>arachnadile</t>
  </si>
  <si>
    <t>arachnid,bite,body,bug,crawl,creature,critter,eye,feet,fly,insect,jump,leg,monster,neck,robot,space,spider,teeth,tooth,web</t>
  </si>
  <si>
    <t>wss.678a0343ad293c543f217b945a063dd2</t>
  </si>
  <si>
    <t>n3105141</t>
  </si>
  <si>
    <t>conveyance,transport</t>
  </si>
  <si>
    <t>52.40071\,17.862059\,52.69461</t>
  </si>
  <si>
    <t>republic gunship   low altitude assault transport  laat</t>
  </si>
  <si>
    <t>altitude,assault,gunship,laat,low,low altitude assault transport,star wars,swg,swrc,transport</t>
  </si>
  <si>
    <t>wss.6790d97f853cee027f45370489ca3156</t>
  </si>
  <si>
    <t>n3344588</t>
  </si>
  <si>
    <t>filter</t>
  </si>
  <si>
    <t>14.494612\,12.7\,14.494612</t>
  </si>
  <si>
    <t>shop vac filter</t>
  </si>
  <si>
    <t>filter,shop vac</t>
  </si>
  <si>
    <t>wss.67948a2e43af2e36346ba48cc67751fb</t>
  </si>
  <si>
    <t>0.0486302366930269</t>
  </si>
  <si>
    <t>47.966003\,120.78113\,45.620514</t>
  </si>
  <si>
    <t>potted cactus plant</t>
  </si>
  <si>
    <t>wss.679764407dcf5b637759be9cd23a0f2</t>
  </si>
  <si>
    <t>598787.5\,352614.72\,0.0</t>
  </si>
  <si>
    <t>the periodic table of elements</t>
  </si>
  <si>
    <t>wss.679c9469f32e957d329e3597d8f4bd9a</t>
  </si>
  <si>
    <t>0.0116123660073191</t>
  </si>
  <si>
    <t>9.222191\,19.342255\,69.27252</t>
  </si>
  <si>
    <t>crystal sword</t>
  </si>
  <si>
    <t>sword crystal jewel gem gems jewels centrepiece powerful long strong</t>
  </si>
  <si>
    <t>wss.67a30cc2247d16e7ef2581bce09dd1a3</t>
  </si>
  <si>
    <t>0.029328342374246134</t>
  </si>
  <si>
    <t>113.54555\,102.28259\,72.58797</t>
  </si>
  <si>
    <t>chest of drawers</t>
  </si>
  <si>
    <t>wss.67a508f171d450b735836c728d324152</t>
  </si>
  <si>
    <t>0.050778602479117106</t>
  </si>
  <si>
    <t>62.41629\,62.04483\,22.245861</t>
  </si>
  <si>
    <t>kare       wall clock session black  wanduhr session black</t>
  </si>
  <si>
    <t>wss.67adaeaa69ba6a177843fb4efdc19510</t>
  </si>
  <si>
    <t>0.08461811975656157</t>
  </si>
  <si>
    <t>228.3437\,21.15859\,46.112816</t>
  </si>
  <si>
    <t>k       kohler antique tm  glass shelf</t>
  </si>
  <si>
    <t>bathroom,bathroom accessory,blue marble project,glass shelf,igloo studios,kohler,kohler antique glass shelf,shelf</t>
  </si>
  <si>
    <t>wss.67b317ede52abacc96f177618e585eb9</t>
  </si>
  <si>
    <t>0.03621891132477809</t>
  </si>
  <si>
    <t>27.164183\,88.73633\,7.922887</t>
  </si>
  <si>
    <t>analogue clock,clock,wall clock</t>
  </si>
  <si>
    <t>wss.67b48afbd7e12e1969fb87c90c7e9d0b</t>
  </si>
  <si>
    <t>0.06747757521802542</t>
  </si>
  <si>
    <t>167.90965\,260.69852\,31.291578</t>
  </si>
  <si>
    <t>heated towel rack</t>
  </si>
  <si>
    <t>spa,towel rack</t>
  </si>
  <si>
    <t>wss.67c1a05819eac1e249dd82184c01c565</t>
  </si>
  <si>
    <t>0.028605692374839644</t>
  </si>
  <si>
    <t>58.80037\,156.82347\,54.05789</t>
  </si>
  <si>
    <t>ikea ps svarva</t>
  </si>
  <si>
    <t>floor lamp,ikea,ikea ps,lamp</t>
  </si>
  <si>
    <t>wss.67c76927b842044fa570c6c691c987a8</t>
  </si>
  <si>
    <t>0.06300961871395164</t>
  </si>
  <si>
    <t>6.104057\,3.3473861\,6.104057</t>
  </si>
  <si>
    <t>art supplies,blades,jjh,pencil,screws,sharpener,small models</t>
  </si>
  <si>
    <t>wss.67d830f9ed40d19077e21aa92afd81b0</t>
  </si>
  <si>
    <t>n10336665</t>
  </si>
  <si>
    <t>military officer,officer</t>
  </si>
  <si>
    <t>1692.6976\,3133.6057\,1060.9783</t>
  </si>
  <si>
    <t>decepticon communications officer   soundwave</t>
  </si>
  <si>
    <t>alien,alive,audio,blaster,cannon,cartoon,cassete,change,character,classic,com,comic,comics,computer,comunicator,cube,cybertron,decepticon,evil,factory,fiction,food,frequency,fuel,generation one,gun,guns,hands,jam,jammer,jamming,machine,male,mass,mass conversion,mech,media,megatron,microprone,military,person,player,radio,recorder,refinery,robot,science,science fiction,scifi,series,show,size,soldier,sonic,sound,soundwave,speaker,speakers,spectrum,stereo,tf,toy,transformer,transformers,transmitter,troop,tv,tv show,volume,walkman,war,wave,weapon</t>
  </si>
  <si>
    <t>wss.67d9afec46e20fd279c4b4a860b67e81</t>
  </si>
  <si>
    <t>0.021340643287179044</t>
  </si>
  <si>
    <t>102.785095\,89.32332\,114.92131</t>
  </si>
  <si>
    <t>chair,footrest,furniture,recliner</t>
  </si>
  <si>
    <t>wss.67dfd946f41bc4ff823f914654f4e75a</t>
  </si>
  <si>
    <t>0.007453033675782224</t>
  </si>
  <si>
    <t>21.126677\,66.312546\,54.58439</t>
  </si>
  <si>
    <t>lampara twiggy floor</t>
  </si>
  <si>
    <t>fada</t>
  </si>
  <si>
    <t>wss.67e4d0cf70b87600ddf024f7de40d58f</t>
  </si>
  <si>
    <t>0.027810038383816803</t>
  </si>
  <si>
    <t>83.43025\,44.49611\,42.51218</t>
  </si>
  <si>
    <t>kitchen,microwave,oven</t>
  </si>
  <si>
    <t>wss.67e882442eb4c03255e8ddeaf1791474</t>
  </si>
  <si>
    <t>0.030725042414064256</t>
  </si>
  <si>
    <t>40.509434\,32.974422\,37.06423</t>
  </si>
  <si>
    <t>hp laptop</t>
  </si>
  <si>
    <t>jlhughes</t>
  </si>
  <si>
    <t>wss.67ec1e286a8b98ac9d51ac0c2e3f1a96</t>
  </si>
  <si>
    <t>544.50995\,152.99817\,651.63696</t>
  </si>
  <si>
    <t>st fighter</t>
  </si>
  <si>
    <t>droid,fighter,rebel,star,star wars,starfighter,starship,war,wing</t>
  </si>
  <si>
    <t>wss.67ed8e9cca1e1e89c890e9e5b63a07d7</t>
  </si>
  <si>
    <t>0.001060768745354914</t>
  </si>
  <si>
    <t>1.620388\,20.110247\,1.620388</t>
  </si>
  <si>
    <t>wss.67efc9109b2b64211ba7a7e54b0d6212</t>
  </si>
  <si>
    <t>0.008460177367495972</t>
  </si>
  <si>
    <t>110.631454\,54.29167\,11.657709</t>
  </si>
  <si>
    <t>dartboard</t>
  </si>
  <si>
    <t>dart cupboard,dartboard,dartboard in cupboard,darts</t>
  </si>
  <si>
    <t>wss.67efcc256e30d958873597b3ac6495b5</t>
  </si>
  <si>
    <t>8.940336977380054E-4</t>
  </si>
  <si>
    <t>19.089407\,9.690431\,29.833277</t>
  </si>
  <si>
    <t>desk top calculator</t>
  </si>
  <si>
    <t>big,calculator,cool,maths,metal</t>
  </si>
  <si>
    <t>wss.67f091721c90a533d747b49524a1246e</t>
  </si>
  <si>
    <t>0.010280611238258748</t>
  </si>
  <si>
    <t>22.681595\,75.2128\,20.53254</t>
  </si>
  <si>
    <t>speaker,subs,subwoofer</t>
  </si>
  <si>
    <t>wss.67f50d2bf77aec1be55d7f7950723ffc</t>
  </si>
  <si>
    <t>0.0218585794555291</t>
  </si>
  <si>
    <t>19.944824\,65.63278\,55.355225</t>
  </si>
  <si>
    <t>lampada</t>
  </si>
  <si>
    <t>wss.67f685c3c6668017723d6683e1568a48</t>
  </si>
  <si>
    <t>n3215838</t>
  </si>
  <si>
    <t>display,video display</t>
  </si>
  <si>
    <t>72.44004\,59.690002\,67.37655</t>
  </si>
  <si>
    <t>d challenge trophey   display case</t>
  </si>
  <si>
    <t>award,case,display,google,prize,trophey</t>
  </si>
  <si>
    <t>wss.67fb05261fbd0048643bc5e60b471691</t>
  </si>
  <si>
    <t>0.028657644443385363</t>
  </si>
  <si>
    <t>128.2848\,82.92663\,54.04342</t>
  </si>
  <si>
    <t>computer desk,desk,desktop</t>
  </si>
  <si>
    <t>wss.67fc07a1d2d71bdc6af54a1f6b919e66</t>
  </si>
  <si>
    <t>0.03357058376125987</t>
  </si>
  <si>
    <t>57.069992\,98.513214\,57.06999</t>
  </si>
  <si>
    <t>wss.67fc7b48caae610b18b14db3b83de9ff</t>
  </si>
  <si>
    <t>318.06055\,43.997623\,74.68814</t>
  </si>
  <si>
    <t>banana slug</t>
  </si>
  <si>
    <t>banana,banana slug,giant,nick,slug,yellow</t>
  </si>
  <si>
    <t>wss.6807e9c9868efb4ea93f44a78566235f</t>
  </si>
  <si>
    <t>1.034739227634418e-8\,-2.772575502518748e-9\,1</t>
  </si>
  <si>
    <t>0.9659258127212524\,-0.258819043636322\,2.7725752804741433e-9</t>
  </si>
  <si>
    <t>0.020727123062403735</t>
  </si>
  <si>
    <t>21.767971\,56.18253\,85.98832</t>
  </si>
  <si>
    <t>luminaria tolomeo</t>
  </si>
  <si>
    <t>wss.68091c9c1d166b2575f4e5007488531</t>
  </si>
  <si>
    <t>60.0001\,45.92574\,57.317387</t>
  </si>
  <si>
    <t>miele coffee system  whole bean   ground</t>
  </si>
  <si>
    <t>wss.680e5d7185a51e26a50ffe9b7408540a</t>
  </si>
  <si>
    <t>0.032111835609719086</t>
  </si>
  <si>
    <t>17.66151\,63.521385\,58.95958</t>
  </si>
  <si>
    <t>bend,desk,lamp,light,office</t>
  </si>
  <si>
    <t>wss.681ab828f572596716b34c3751bc447d</t>
  </si>
  <si>
    <t>0.010194845598929424</t>
  </si>
  <si>
    <t>240.59836\,137.23383\,337.10382</t>
  </si>
  <si>
    <t>nwc rhino main battle tank</t>
  </si>
  <si>
    <t>wss.681e91bbadebeac529471183b63392dc</t>
  </si>
  <si>
    <t>0.0037000783551940667</t>
  </si>
  <si>
    <t>16.389385\,31.567516\,13.153482</t>
  </si>
  <si>
    <t>bottle,nalgene</t>
  </si>
  <si>
    <t>wss.6821923e75e32652c09bba4f808ad8c3</t>
  </si>
  <si>
    <t>n7644479</t>
  </si>
  <si>
    <t>9.236503038822289E-4</t>
  </si>
  <si>
    <t>21.337019\,38.467636\,21.910278</t>
  </si>
  <si>
    <t>pokemon valentines day cake</t>
  </si>
  <si>
    <t>cake,luvdisc,pokemon,valentines</t>
  </si>
  <si>
    <t>wss.6824a2dc649d72353eebb3d2fa0ecb59</t>
  </si>
  <si>
    <t>0.017775833327813982</t>
  </si>
  <si>
    <t>73.32477\,62.659813\,79.2139</t>
  </si>
  <si>
    <t>wss.682f8ddd5cd3b09f98028edbed26f322</t>
  </si>
  <si>
    <t>96.52\,182.88\,92.71</t>
  </si>
  <si>
    <t>snack vending machine</t>
  </si>
  <si>
    <t>architecture,candy,change,chips,details,gum,interior,machine,retail,snack,vending</t>
  </si>
  <si>
    <t>wss.683513ab84e2a3bcb166a30143754bb2</t>
  </si>
  <si>
    <t>0.01060732295248997</t>
  </si>
  <si>
    <t>253.00374\,243.98112\,219.2802</t>
  </si>
  <si>
    <t>roble  oak tree</t>
  </si>
  <si>
    <t>wss.68413d63838d37dbdd6a2f6a8ecad52d</t>
  </si>
  <si>
    <t>n2223170</t>
  </si>
  <si>
    <t>army ant,driver ant,legionary ant</t>
  </si>
  <si>
    <t>8791.712\,4556.837\,9140.14</t>
  </si>
  <si>
    <t>army ant</t>
  </si>
  <si>
    <t>ant,army ant,dorylinae,ecitoninae,insect,legionary ant,leptanillinae,marabunta,ponerinae</t>
  </si>
  <si>
    <t>wss.68582543c4c6d0bccfdfe3f21f42a111</t>
  </si>
  <si>
    <t>Bowl,_StanfordSceneDBModels,_EvalSetInScenes,_Attributes</t>
  </si>
  <si>
    <t>0.03478870196350813</t>
  </si>
  <si>
    <t>28.495913\,11.825792\,28.495913</t>
  </si>
  <si>
    <t>bowl,dish</t>
  </si>
  <si>
    <t>wss.6868aac7c700ebecb52e9c8db06cc58b</t>
  </si>
  <si>
    <t>4.481946339434601E-4</t>
  </si>
  <si>
    <t>32.859077\,16.381514\,32.666935</t>
  </si>
  <si>
    <t>anniversary,birthday,boda,cake,candy,caramelo,eat,flower,happy,hour,husband,kids,lovely,man,marriages,married,party,stephanie,torta,wedding,white,wife,wives,woman,yellow</t>
  </si>
  <si>
    <t>wss.686a205c36f5c85443ee5a34155b4f2b</t>
  </si>
  <si>
    <t>1.2500212081977677E-6</t>
  </si>
  <si>
    <t>58.525425\,58.52539\,6.8495035</t>
  </si>
  <si>
    <t>clock,cloks,hour,hours</t>
  </si>
  <si>
    <t>wss.686c5c4a39de31445c31d9fe12bfc9ab</t>
  </si>
  <si>
    <t>0.024565799580579854</t>
  </si>
  <si>
    <t>193.3018\,73.45788\,194.6825</t>
  </si>
  <si>
    <t>wss.686dfa4449cbe192baf31bf516806a37</t>
  </si>
  <si>
    <t>1.848308972664857E-5</t>
  </si>
  <si>
    <t>16.518337\,34.751514\,79.64125</t>
  </si>
  <si>
    <t>artemide tolomeo</t>
  </si>
  <si>
    <t>artemide,lamp,light,tolomeo</t>
  </si>
  <si>
    <t>wss.687c5f6418e0d5a19322e8429d3f38b3</t>
  </si>
  <si>
    <t>329.5637\,603.885\,614.0453</t>
  </si>
  <si>
    <t>wss.6885079409e1f5bfc7cb9b0d75b76b8</t>
  </si>
  <si>
    <t>0.021255602210641874</t>
  </si>
  <si>
    <t>207.24213\,43.047504\,130.72195</t>
  </si>
  <si>
    <t>d girl on mattress</t>
  </si>
  <si>
    <t>female,girl,human,people,person,woman</t>
  </si>
  <si>
    <t>wss.6888d8702b758476fc350be62d126bad</t>
  </si>
  <si>
    <t>0.03919905256029774</t>
  </si>
  <si>
    <t>74.38569\,44.60068\,56.792217</t>
  </si>
  <si>
    <t>microwave ovens mdash                          mdash</t>
  </si>
  <si>
    <t>wss.6889b57260fba5ffece7d37acfab631a</t>
  </si>
  <si>
    <t>71.57468\,91.53964\,43.66483</t>
  </si>
  <si>
    <t>jewelry case</t>
  </si>
  <si>
    <t>display,jewelry case,retail</t>
  </si>
  <si>
    <t>wss.688aecf9400346295fbc99e999c340ed</t>
  </si>
  <si>
    <t>0.026915944923444374</t>
  </si>
  <si>
    <t>30.208038\,28.621613\,109.00986</t>
  </si>
  <si>
    <t>minigun</t>
  </si>
  <si>
    <t>bazokka,black ops,blackout,flame,flame thrower,football,football game,football staduim,girl,gun,guy,midnight,mini gun,nighthawk,soldier</t>
  </si>
  <si>
    <t>wss.68937e69ee6e9c321a377a4ec1b004d4</t>
  </si>
  <si>
    <t>0.7431448101997375\,-0.6691306233406067\,0</t>
  </si>
  <si>
    <t>0.030656307078511733</t>
  </si>
  <si>
    <t>68.382935\,65.14466\,59.3543</t>
  </si>
  <si>
    <t>wss.6897b6e1470cdd4af8e8ff67ecd10c0b</t>
  </si>
  <si>
    <t>0.005056112263358096</t>
  </si>
  <si>
    <t>20.031357\,25.078728\,12.095285</t>
  </si>
  <si>
    <t>a trophy made for cad man  also made for cad man     s trophy contest</t>
  </si>
  <si>
    <t>wss.689fe527c10a9618c27eeaf34d145098</t>
  </si>
  <si>
    <t>243.52954\,32.97377\,80.239944</t>
  </si>
  <si>
    <t>detail,fun,jumps,people,ramps,shadows,skateboard,wheels</t>
  </si>
  <si>
    <t>wss.68a94becfec1965e21d6b7a56ef55b4</t>
  </si>
  <si>
    <t>0.002054740379823225</t>
  </si>
  <si>
    <t>52.895798\,61.62786\,14.452469</t>
  </si>
  <si>
    <t>glass candle stand</t>
  </si>
  <si>
    <t>candle,candle stand,colours,glass,home decoration,interior decoration,iron,lamp,light,stand</t>
  </si>
  <si>
    <t>wss.68a99bcc0284ef67356f94fde5becb81</t>
  </si>
  <si>
    <t>n7709717</t>
  </si>
  <si>
    <t>biscuit</t>
  </si>
  <si>
    <t>0.020543902010901803</t>
  </si>
  <si>
    <t>20.343065\,21.528057\,24.017946</t>
  </si>
  <si>
    <t>cicipopo chocolate biscuits</t>
  </si>
  <si>
    <t>wss.68aa1ed740374787de650492e45fb14f</t>
  </si>
  <si>
    <t>0.03222867715565977</t>
  </si>
  <si>
    <t>116.02324\,111.188934\,84.6006</t>
  </si>
  <si>
    <t>base cabinet   doors   drawer</t>
  </si>
  <si>
    <t>wss.68abb162b54b88675e5d2ed0997f4f8</t>
  </si>
  <si>
    <t>395.46378\,714.0397\,779.29767</t>
  </si>
  <si>
    <t>chair stool suhl</t>
  </si>
  <si>
    <t>barhocker,bett,cell,cellphone,chair,couch,curtain,fernseher,furniture,gardine,glas,glass,handy,hocker,kommode,mobel,moebel,phone,room,sessel,sofa,stuhl,tisch,tish,tv,wohnzimmer</t>
  </si>
  <si>
    <t>wss.68ac7c1940e82ebf3480e103b4cacefa</t>
  </si>
  <si>
    <t>n14839798</t>
  </si>
  <si>
    <t>Clorox</t>
  </si>
  <si>
    <t>16.51\,43.815\,16.51</t>
  </si>
  <si>
    <t>the clorox timeline commercial   on youtube</t>
  </si>
  <si>
    <t>clorox,detergent,gotta,it,see</t>
  </si>
  <si>
    <t>wss.68af758e75c830d22ba9876b378f34a6</t>
  </si>
  <si>
    <t>Motorcycle</t>
  </si>
  <si>
    <t>10.404703\,17.120996\,28.355698</t>
  </si>
  <si>
    <t>polizia stradale aprilia</t>
  </si>
  <si>
    <t>ambulance,army,carabinieri,emergency,emergenza,esercito,fdny,fire,fuoco,italy,marina,medic,notruf,nypd,police,polizia,rescue,sar,search,soccorso,vigili</t>
  </si>
  <si>
    <t>wss.68b497e61a3392da3c3be2f0ebb0c535</t>
  </si>
  <si>
    <t>n2073946</t>
  </si>
  <si>
    <t>killer whale,killer,orca,grampus,sea wolf,Orcinus orca</t>
  </si>
  <si>
    <t>65693.8\,26126.969\,23378.818</t>
  </si>
  <si>
    <t>animals   killer whale</t>
  </si>
  <si>
    <t>wss.68bbf69cd8c771d27bf41c709bc6a298</t>
  </si>
  <si>
    <t>0.021147652182359287</t>
  </si>
  <si>
    <t>65.28705\,23.295696\,22.271011</t>
  </si>
  <si>
    <t>wss.68c411e8b84a6f16ca6895dabdbc0ada</t>
  </si>
  <si>
    <t>0.07587458904238299</t>
  </si>
  <si>
    <t>5.0843506\,8.105682\,10.186157</t>
  </si>
  <si>
    <t>diy,ft,line,measure,power tape,ruler,tape,tape measure,tool,toolbox</t>
  </si>
  <si>
    <t>wss.68c52fa67028fceb47637d2621d965b1</t>
  </si>
  <si>
    <t>0.02568957917571133</t>
  </si>
  <si>
    <t>141.68517\,73.60064\,54.102234</t>
  </si>
  <si>
    <t>cb  trig console table</t>
  </si>
  <si>
    <t>wss.68c81093796a5b2de3f7a74e12a274ef</t>
  </si>
  <si>
    <t>0.0017482224136260906</t>
  </si>
  <si>
    <t>116.891655\,132.87225\,13.801201</t>
  </si>
  <si>
    <t>wss.68ca370d008b024653dcd60f1eba220</t>
  </si>
  <si>
    <t>5.599461677874926E-4</t>
  </si>
  <si>
    <t>150.07939\,49.79321\,58.44449</t>
  </si>
  <si>
    <t>tv holder</t>
  </si>
  <si>
    <t>wss.68d1e8f6aa7a714d98d5fc0473d00a1c</t>
  </si>
  <si>
    <t>0.02915937630196284</t>
  </si>
  <si>
    <t>193.96175\,257.88815\,232.54016</t>
  </si>
  <si>
    <t>kare       cabana sky bed    x     cabana himmelbett    x</t>
  </si>
  <si>
    <t>bedroom,design,himmelbett,kare,lifestyle,living,romantik,schlafzimmer,skybed,trendy,wohnen</t>
  </si>
  <si>
    <t>wss.68d8a138f5b6c437ff2e373e12f9852b</t>
  </si>
  <si>
    <t>0.0645961381975035</t>
  </si>
  <si>
    <t>69.44064\,79.77429\,69.2445</t>
  </si>
  <si>
    <t>white stool by sb</t>
  </si>
  <si>
    <t>sb</t>
  </si>
  <si>
    <t>wss.68de0d4a9cc2fed3162580bad437362</t>
  </si>
  <si>
    <t>936.0001\,1604.4717\,887.43274</t>
  </si>
  <si>
    <t>r  d</t>
  </si>
  <si>
    <t>droid,marian,robot,ship,space,star,wars</t>
  </si>
  <si>
    <t>wss.68ed85793b50ea5ed0c025aa023b723e</t>
  </si>
  <si>
    <t>Desktop,Computer,_StanfordSceneDBModels</t>
  </si>
  <si>
    <t>0.027836886294177417</t>
  </si>
  <si>
    <t>20.487915\,46.058075\,48.575363</t>
  </si>
  <si>
    <t>dell computer e</t>
  </si>
  <si>
    <t>computer,dell,desktop,pc,tower</t>
  </si>
  <si>
    <t>wss.68f0347e95502ce0f78bdf37d618e97e</t>
  </si>
  <si>
    <t>0.016496782535296323</t>
  </si>
  <si>
    <t>123.875824\,142.06898\,37.309143</t>
  </si>
  <si>
    <t>wss.68fc29533c292d3535836c728d324152</t>
  </si>
  <si>
    <t>0.02137357595099872</t>
  </si>
  <si>
    <t>63.17961\,63.9524\,18.952961</t>
  </si>
  <si>
    <t>kare       wall clock time machine deluxe  wanduhr time machine deluxe</t>
  </si>
  <si>
    <t>wss.68ff153952368948b4eba5f9f157d8c8</t>
  </si>
  <si>
    <t>Airplane,_Attributes</t>
  </si>
  <si>
    <t>1.59748883693863E-4</t>
  </si>
  <si>
    <t>22.091019\,7.8198195\,21.448397</t>
  </si>
  <si>
    <t>sky airlines b</t>
  </si>
  <si>
    <t>airplane,avion,boeing,sky airlines</t>
  </si>
  <si>
    <t>wss.6905a604ac9a0351543dfb21494a967e</t>
  </si>
  <si>
    <t>408.0796\,536.7341\,401.7417</t>
  </si>
  <si>
    <t>yoshi</t>
  </si>
  <si>
    <t>dinosaur,dragon,luigi,mario,nintendo,reptile,wii,yoshi</t>
  </si>
  <si>
    <t>wss.6907973366e2d8ca7f181d2694cd239b</t>
  </si>
  <si>
    <t>Plate</t>
  </si>
  <si>
    <t>0.006369788622049411</t>
  </si>
  <si>
    <t>45.838657\,11.466065\,45.838657</t>
  </si>
  <si>
    <t>alexandria low bowl planter    dia x    h</t>
  </si>
  <si>
    <t>bowl planter,commercial planter,container,courtyard,decor,fiberglass planter,flower,flower pot,garden,hotel,landscape planter,large planter,low planter,outdoor planter,park,planter,plaza,pot,round planter,street,walk</t>
  </si>
  <si>
    <t>wss.6909da0ff58823615a82137b384b94e</t>
  </si>
  <si>
    <t>0.024771400753496594</t>
  </si>
  <si>
    <t>31.416632\,14.238036\,25.511917</t>
  </si>
  <si>
    <t>speaker phone</t>
  </si>
  <si>
    <t>office furniture telephone phone speakerphone</t>
  </si>
  <si>
    <t>wss.6915bfd18001e31155034479f8a160c7</t>
  </si>
  <si>
    <t>0.025886612301612114</t>
  </si>
  <si>
    <t>152.87364\,76.43695\,45.862015</t>
  </si>
  <si>
    <t>wss.691b10e17ba828e2b161f36d4e309050</t>
  </si>
  <si>
    <t>0.03127212149972627</t>
  </si>
  <si>
    <t>71.011795\,102.84463\,102.0084</t>
  </si>
  <si>
    <t>mr chair with arms   leather set and back</t>
  </si>
  <si>
    <t>wss.691f9a6b5ed418ce2e0e381869e0c221</t>
  </si>
  <si>
    <t>0.030285754961744592</t>
  </si>
  <si>
    <t>91.811264\,60.809856\,5.961751</t>
  </si>
  <si>
    <t>sharp lc    x  e lcd</t>
  </si>
  <si>
    <t>flachbildfernseher,flatscreen,lc,lcd,sharp,tft,tv</t>
  </si>
  <si>
    <t>wss.6924eaeb9ad0b36e1031981edacf5af4</t>
  </si>
  <si>
    <t>91.03131\,41.309547\,141.00862</t>
  </si>
  <si>
    <t>table cloth</t>
  </si>
  <si>
    <t>wss.69257080fd87015369fb37a80cd44134</t>
  </si>
  <si>
    <t>0.023915976661116226</t>
  </si>
  <si>
    <t>223.58275\,75.92366\,70.20535</t>
  </si>
  <si>
    <t>stuffed modern couch</t>
  </si>
  <si>
    <t>architecture,couch,furniture,modern,seating,sofa</t>
  </si>
  <si>
    <t>wss.692b2f862730ea6b74f9f6540ca4704f</t>
  </si>
  <si>
    <t>n2782632</t>
  </si>
  <si>
    <t>ball and chain</t>
  </si>
  <si>
    <t>593.0595\,1088.8523\,979.8761</t>
  </si>
  <si>
    <t>ball,chain,weapon</t>
  </si>
  <si>
    <t>wss.692cda53e09fee2683fab87b95d22243</t>
  </si>
  <si>
    <t>0.027345653662492947</t>
  </si>
  <si>
    <t>53.829914\,119.06544\,94.605225</t>
  </si>
  <si>
    <t>chair,cherry,comfortable,comfy,cool,lucifersteapot,original,white,wood</t>
  </si>
  <si>
    <t>wss.692db5a6fb6cea2174649592553d1a1f</t>
  </si>
  <si>
    <t>n3730689</t>
  </si>
  <si>
    <t>masking piece,masking</t>
  </si>
  <si>
    <t>0.00697351159958283</t>
  </si>
  <si>
    <t>99.441025\,47.53298\,3.843667</t>
  </si>
  <si>
    <t>screen research      xls masking</t>
  </si>
  <si>
    <t>audio,audio visual,av,ceiling mount projector screen,cinema room,electic screens,electric projection screen,electric screens,front projection screens,high end,home theater,home theater projector projection screens,home theater projector screen,home theatre,home theatre projection screens,homecinema,motorized projection screens,movie screens,projection,projection screens,projector screen,projector screens,screen,screen research,screens,video,video projection screen,video screens</t>
  </si>
  <si>
    <t>wss.693836c29e5fa6179a2988e955b5ae43</t>
  </si>
  <si>
    <t>Bookcase,7Shelves,_StanfordSceneDBModels</t>
  </si>
  <si>
    <t>0.021098640469561808</t>
  </si>
  <si>
    <t>33.226143\,168.20764\,23.258295</t>
  </si>
  <si>
    <t>ikea billy bookshelf</t>
  </si>
  <si>
    <t>billy,bookshelf,ikea</t>
  </si>
  <si>
    <t>wss.6938f52043f3ab7089c44fe319e6b505</t>
  </si>
  <si>
    <t>97.79\,103.03586\,97.78999</t>
  </si>
  <si>
    <t>awesome,beer,drunk,essential,keg,party,student</t>
  </si>
  <si>
    <t>wss.693dd13269f5ebb56b5bf8769486b195</t>
  </si>
  <si>
    <t>20.319992\,20.28779\,0.17475891</t>
  </si>
  <si>
    <t>room      kpark stage sign  to scale</t>
  </si>
  <si>
    <t>arts,center,high,kingwood,kpark,onion,panthers,park,performing,school,stage,theatre</t>
  </si>
  <si>
    <t>wss.693ea96cafe8013449bda3c8c52650b7</t>
  </si>
  <si>
    <t>47.72408\,53.655766\,25.337702</t>
  </si>
  <si>
    <t>klacker push toy</t>
  </si>
  <si>
    <t>baby toy,childs toy,klacker,old fashioned toy,push toy,toddler,toy,wood push toy,wood toy,wooden toys</t>
  </si>
  <si>
    <t>wss.694281d232d21a6ecf0bcb121cf32b53</t>
  </si>
  <si>
    <t>0.02779355094711739</t>
  </si>
  <si>
    <t>153.39539\,311.6463\,153.39539</t>
  </si>
  <si>
    <t>forest,pine,tree,trees,woods</t>
  </si>
  <si>
    <t>wss.6946bf798ab999b7cfbd2b4a434b378</t>
  </si>
  <si>
    <t>0.02003284987127074</t>
  </si>
  <si>
    <t>91.47981\,59.149185\,17.189907</t>
  </si>
  <si>
    <t>sony tv</t>
  </si>
  <si>
    <t>flat,flat screen,hd,hdmi,lcd,livingroom,plasma,sofa,sony,tv blopis</t>
  </si>
  <si>
    <t>wss.694af585378fef692d0fc9d5a4650a3b</t>
  </si>
  <si>
    <t>0.021482842110644083</t>
  </si>
  <si>
    <t>214.70016\,76.81577\,93.19623</t>
  </si>
  <si>
    <t>anson sofa from room and board</t>
  </si>
  <si>
    <t>couch,leather,modern,room and board,sofa,tuffted</t>
  </si>
  <si>
    <t>wss.69564c89cb5e55e452e2d18963a75b4d</t>
  </si>
  <si>
    <t>0.015537455185345649</t>
  </si>
  <si>
    <t>91.75659\,61.171112\,1.2234223</t>
  </si>
  <si>
    <t>pietech widescreen television</t>
  </si>
  <si>
    <t>pietech,tv,widescreen</t>
  </si>
  <si>
    <t>wss.6958af15e417ccd676efa5dffd8873f4</t>
  </si>
  <si>
    <t>0.028953913350789347</t>
  </si>
  <si>
    <t>25.808655\,71.70697\,28.62732</t>
  </si>
  <si>
    <t>normal desk lamp</t>
  </si>
  <si>
    <t>wss.6963476f01b4482ae3f7a74e12a274ef</t>
  </si>
  <si>
    <t>0.002181297351375711</t>
  </si>
  <si>
    <t>51.810837\,56.439804\,27.609728</t>
  </si>
  <si>
    <t>wss.6965f4a5c8e63557104f1fb3d0e417d3</t>
  </si>
  <si>
    <t>0.006186072279889993</t>
  </si>
  <si>
    <t>466.65256\,116.165764\,582.70264</t>
  </si>
  <si>
    <t>mil mi   tiger</t>
  </si>
  <si>
    <t>aerospace,air force,aircraft,army,chernobil,chornobyl,halo,helicopter,helicoptero,hook,mi,mil,militar,military,nuclear,nuclear accident,radioactive,russia,russian,russo,soviet,tainted,tiger,ukraine</t>
  </si>
  <si>
    <t>wss.6966308db2ba9c618c476064b09f205e</t>
  </si>
  <si>
    <t>0.002323151603783132</t>
  </si>
  <si>
    <t>80.487206\,162.80345\,68.596954</t>
  </si>
  <si>
    <t>american fridge   amerikaanse koelkast</t>
  </si>
  <si>
    <t>wss.696874613a962a1eb6d41c42f7ade8c8</t>
  </si>
  <si>
    <t>13.510529\,17.827244\,10.789162</t>
  </si>
  <si>
    <t>kindle</t>
  </si>
  <si>
    <t>amazon,amazon kindle,blood,ebook,ebook reader,electronic book,kindle,nook,true</t>
  </si>
  <si>
    <t>wss.696aa329f65bc1f4e04f90f063ec4d30</t>
  </si>
  <si>
    <t>18.198055\,12.125477\,20.399323</t>
  </si>
  <si>
    <t>dvd,electronics,movies,nemo,portable dvd player</t>
  </si>
  <si>
    <t>wss.696c510736f566522d9fe390e23fd20f</t>
  </si>
  <si>
    <t>3983.614\,7937.5\,4638.3687</t>
  </si>
  <si>
    <t>old style microscopic equipment</t>
  </si>
  <si>
    <t>lab equipment,mad scientist,retro</t>
  </si>
  <si>
    <t>wss.69703ee7eb8b57de35836c728d324152</t>
  </si>
  <si>
    <t>0.0233543511898413</t>
  </si>
  <si>
    <t>42.295227\,165.50317\,42.29527</t>
  </si>
  <si>
    <t>kare       floor lamp organza black  stehleuchte organza schwarz</t>
  </si>
  <si>
    <t>wss.6970d21f2c2146656ab04bd3af593c95</t>
  </si>
  <si>
    <t>0.042845207010757426</t>
  </si>
  <si>
    <t>4.016738\,28.217825\,3.2133904</t>
  </si>
  <si>
    <t>wss.697161cff5d04992a4dc2316a7e66d36</t>
  </si>
  <si>
    <t>0.010115644236634098</t>
  </si>
  <si>
    <t>130.25104\,49.309513\,82.17443</t>
  </si>
  <si>
    <t>black modern sofa with pillows</t>
  </si>
  <si>
    <t>axis,chaise,comfy,couch,furniture,ikea,livingroom,lounge,pillow,sectional,sofa</t>
  </si>
  <si>
    <t>wss.697a8196c8bda18eb1a8e2b93644a272</t>
  </si>
  <si>
    <t>0.002617085175313997</t>
  </si>
  <si>
    <t>51.175323\,160.40666\,51.175278</t>
  </si>
  <si>
    <t>lamp ikea kulla</t>
  </si>
  <si>
    <t>wss.698a0a47dd9bba797ddb7abd4c043364</t>
  </si>
  <si>
    <t>9153448.0\,95655.9\,7595438.0</t>
  </si>
  <si>
    <t>couch,maotri,sofa</t>
  </si>
  <si>
    <t>wss.6991e020976a9e21f4d2a199196a6dad</t>
  </si>
  <si>
    <t>0.029396682756776225</t>
  </si>
  <si>
    <t>64.60732\,114.62237\,69.222984</t>
  </si>
  <si>
    <t>antique chair</t>
  </si>
  <si>
    <t>wss.6994e9354b91d73d48140685266e42d</t>
  </si>
  <si>
    <t>49.840183\,40.64\,49.840183</t>
  </si>
  <si>
    <t>dirt,fern,ferns,plant,plants,pot,pots,tree,trees</t>
  </si>
  <si>
    <t>wss.69995d15339b574f4a44340bf227e40</t>
  </si>
  <si>
    <t>94.77756\,69.31792\,12.598399</t>
  </si>
  <si>
    <t>heated glass towel warmer</t>
  </si>
  <si>
    <t>egp,engineered glass products,glass,heated glass,thermique,warmer,warmvue</t>
  </si>
  <si>
    <t>wss.69a283c1f95f9eb5732f216610871080</t>
  </si>
  <si>
    <t>74.9996\,52.999893\,53.99991</t>
  </si>
  <si>
    <t>espresso machine</t>
  </si>
  <si>
    <t>coffee espresso bar cafe</t>
  </si>
  <si>
    <t>wss.69a6dc0987bbe58123a401ca74628ea7</t>
  </si>
  <si>
    <t>0.08190036349104393</t>
  </si>
  <si>
    <t>52.569798\,12.80586\,21.932346</t>
  </si>
  <si>
    <t>toilet paper towel holder</t>
  </si>
  <si>
    <t>bain,barre,bathroom,fsxorb,holder,paper,salle,salle de bain,serviette,toilet</t>
  </si>
  <si>
    <t>wss.69ad0a6758feb409f35554ebed2bf2</t>
  </si>
  <si>
    <t>367.5944\,66.21935\,367.59418</t>
  </si>
  <si>
    <t>wss.69ae5e9ce88c9262dd0bffa2f83687b2</t>
  </si>
  <si>
    <t>0.031750862007010355</t>
  </si>
  <si>
    <t>39.68858\,43.86985\,47.962852</t>
  </si>
  <si>
    <t>desk lamp  blue</t>
  </si>
  <si>
    <t>desk lamp,lamp,light,spotlight</t>
  </si>
  <si>
    <t>wss.69bbe601b40e1b74fd7c1b71bb73bf5a</t>
  </si>
  <si>
    <t>1735.455\,691.515\,1738.0106</t>
  </si>
  <si>
    <t>helicopter,helipad,pad,touchdown</t>
  </si>
  <si>
    <t>wss.69c1e004f9e42b71e7e684d25d4dcaf0</t>
  </si>
  <si>
    <t>0.026160443700401825</t>
  </si>
  <si>
    <t>215.16965\,75.89145\,92.86957</t>
  </si>
  <si>
    <t>leather sofa</t>
  </si>
  <si>
    <t>contemporary,coutch,design,furniture,interior design,modern,seating,sofa</t>
  </si>
  <si>
    <t>wss.69c28b2ccbdba67c10342a4f54da1ae5</t>
  </si>
  <si>
    <t>0.027791698185666958</t>
  </si>
  <si>
    <t>33.350037\,169.52936\,33.350037</t>
  </si>
  <si>
    <t>s inspired standup halogen floor lamp</t>
  </si>
  <si>
    <t>floor lamp,ian,lamp,manning</t>
  </si>
  <si>
    <t>wss.69c57dd0f6abdab7ac51268fdb437a9e</t>
  </si>
  <si>
    <t>0.021851475561378425</t>
  </si>
  <si>
    <t>113.62767\,212.39633\,113.62767</t>
  </si>
  <si>
    <t>bristol brick oven</t>
  </si>
  <si>
    <t>adoquines,arbor,arbour,architectural components,backyard,bar,bbq,bedroom,belgard,belgard elements,bench,big house,bones,brick,brick oven,bristol,bristol brick oven,cabinets,cabinets stone,chimenea,chimney,column,concrete,concrete pavers,cooking,couch,counter,deck,decoracion,decoration,decorative,decorative pavers,dining,elegante,elements,fire,fire pit,fire table,fireplace,fuego,furniture,garden,garden room,garden structures,gas fireplace,gazebo,granite pavers,grill,hardscape,harmony,hearth,home,hot,inset,interior,island,kitchen,kitchen sink,landscape,landscape components,landscape design,landscaping,living room,mansion,modular,modular fireplace unit,modular grill unit,oscuro,outdoor,outdoor dining,outdoor fireplace,outdoor kitchen,outdoor kitchens,outdoor living,outdoor room,oven,patio,paver,pavers,pavilion,pergola,pergolas,permeable pavers,pillars,pizza oven,retreat,rubicund,salon,seat walls,seating,segmental paving,shade structure,stainless steel,step,stone,stoop,sustainable,table,table top,tranquill,trellis,trellises,trelliswork,water feature,waterfall,wet bar,winter,wood,wood box,wood boxes</t>
  </si>
  <si>
    <t>wss.69c697be6368b79795ff232cd38210b4</t>
  </si>
  <si>
    <t>412.0073\,346.94418\,507.2456</t>
  </si>
  <si>
    <t>halo banshee real textures</t>
  </si>
  <si>
    <t>banshee,covenant,gunny,halo</t>
  </si>
  <si>
    <t>wss.69c6f4956898ed853d1186ce59aba25a</t>
  </si>
  <si>
    <t>0.04803982555640132</t>
  </si>
  <si>
    <t>90.77278\,85.16871\,130.97482</t>
  </si>
  <si>
    <t>bathroom,plumbing,restroom,toilet</t>
  </si>
  <si>
    <t>wss.69d16120042e134f6cff9b44fdf0517e</t>
  </si>
  <si>
    <t>0.03831483847964428</t>
  </si>
  <si>
    <t>64.66429\,66.9368\,3.5920162</t>
  </si>
  <si>
    <t>modern wall clock</t>
  </si>
  <si>
    <t>circle,clock,modern,time,wall,white</t>
  </si>
  <si>
    <t>wss.69d6eb082d2582f9f4e11da4d9964b3b</t>
  </si>
  <si>
    <t>n3824876</t>
  </si>
  <si>
    <t>nest</t>
  </si>
  <si>
    <t>2209.79\,2729.9158\,3137.4893</t>
  </si>
  <si>
    <t>huivan electromechanics energy bulb  heeb  hornet     s nest     th model</t>
  </si>
  <si>
    <t>btma,cool,ghma,juf,jufapd,sedisian,ube,ucma,ufmp,usnr,uspf</t>
  </si>
  <si>
    <t>wss.69d70c404f47b1f9b137667443c4be42</t>
  </si>
  <si>
    <t>23.544785\,24.990814\,26.69896</t>
  </si>
  <si>
    <t>swat helmet</t>
  </si>
  <si>
    <t>helmet,law inforcement,police,swat,weapons</t>
  </si>
  <si>
    <t>wss.69d996ed6fce735e1f6a5b0146bf3030</t>
  </si>
  <si>
    <t>Bed,_Attributes,SingleBed</t>
  </si>
  <si>
    <t>0.026480626073628374</t>
  </si>
  <si>
    <t>125.14373\,81.64772\,228.12636</t>
  </si>
  <si>
    <t>bed,bed and quilt,oak headboard bed,single bed,traditional bed</t>
  </si>
  <si>
    <t>wss.69dc23c3865cd62e61d6e6ff85692ef8</t>
  </si>
  <si>
    <t>n11998702</t>
  </si>
  <si>
    <t>sunflower,helianthus</t>
  </si>
  <si>
    <t>0.09285415580179603</t>
  </si>
  <si>
    <t>160.68411\,254.40831\,158.18353</t>
  </si>
  <si>
    <t>d sunflower</t>
  </si>
  <si>
    <t>flower,flowers,garden,plant,sunflower,syicreations,yard</t>
  </si>
  <si>
    <t>wss.69dfbf071267eb4d7f48c7cfa8510a</t>
  </si>
  <si>
    <t>35.56\,9.29899\,35.559998</t>
  </si>
  <si>
    <t>glass chess borad</t>
  </si>
  <si>
    <t>borad,borad game,chess,chess borad,glass chess</t>
  </si>
  <si>
    <t>wss.69ece333c6d386ebbeee9a165d0dbe2</t>
  </si>
  <si>
    <t>514.8849\,459.96323\,408.29993</t>
  </si>
  <si>
    <t>bike,biker,head,helmet,horse,vgk,wear</t>
  </si>
  <si>
    <t>wss.6a0720d31ad6592694213594d261b459</t>
  </si>
  <si>
    <t>0.01098673565806113</t>
  </si>
  <si>
    <t>131.36017\,118.68698\,12.475328</t>
  </si>
  <si>
    <t>wss.6a0a6fcd0a5e2a9c9a4be081d49fa50d</t>
  </si>
  <si>
    <t>845.82\,588.7212\,209.30667</t>
  </si>
  <si>
    <t>a folder</t>
  </si>
  <si>
    <t>computer,file,organization,storage</t>
  </si>
  <si>
    <t>wss.6a0b1552172c6a9a7beb00d603dfd434</t>
  </si>
  <si>
    <t>0.015182455684803788</t>
  </si>
  <si>
    <t>40.61264\,3.9173813\,18.78829</t>
  </si>
  <si>
    <t>sony dvd player</t>
  </si>
  <si>
    <t>big r products,dvd,flat screen,sony dvd player,tv</t>
  </si>
  <si>
    <t>wss.6a0d71a3b9bff151f1d8b99c2556b3f</t>
  </si>
  <si>
    <t>49.55098\,91.44\,80.65549</t>
  </si>
  <si>
    <t>light globe</t>
  </si>
  <si>
    <t>glass,globe,light</t>
  </si>
  <si>
    <t>wss.6a0e0d4496dd1e694302292cd241089a</t>
  </si>
  <si>
    <t>2.0218425\,4.474535\,1.4725981</t>
  </si>
  <si>
    <t>business man    standing</t>
  </si>
  <si>
    <t>business,larb,man,people,realistic,textured</t>
  </si>
  <si>
    <t>wss.6a11b81e619872ebd333084c1357713e</t>
  </si>
  <si>
    <t>130.18388\,324.2996\,127.8829</t>
  </si>
  <si>
    <t>mo bottle with inside</t>
  </si>
  <si>
    <t>wss.6a19c36dcae0658e691d63593ce8dbb</t>
  </si>
  <si>
    <t>n2772080</t>
  </si>
  <si>
    <t>background,desktop,screen background</t>
  </si>
  <si>
    <t>70.85608\,136.99998\,111.00003</t>
  </si>
  <si>
    <t>empty desktop</t>
  </si>
  <si>
    <t>desktop,furniture</t>
  </si>
  <si>
    <t>wss.6a20911ef197f358efa66822a012535e</t>
  </si>
  <si>
    <t>0.02636055433785627</t>
  </si>
  <si>
    <t>98.270195\,94.81575\,85.91017</t>
  </si>
  <si>
    <t>b amp b italia   metropolitan    armchair</t>
  </si>
  <si>
    <t>wss.6a20bb557ed34b011b3ba5fca0675bd0</t>
  </si>
  <si>
    <t>n3582841</t>
  </si>
  <si>
    <t>interceptor</t>
  </si>
  <si>
    <t>677.0309\,586.72314\,558.8002</t>
  </si>
  <si>
    <t>sf    kestrel space interceptor</t>
  </si>
  <si>
    <t>fighter,flight,future,interceptor,kestrel,military,plane,sci fi,space,space craft,space fighter,space ship,spacecraft,spaceship,war,weapon</t>
  </si>
  <si>
    <t>wss.6a278000065e22c8d3dad974dc098fa1</t>
  </si>
  <si>
    <t>0.020094003671673355</t>
  </si>
  <si>
    <t>265.24084\,140.78362\,50.09656</t>
  </si>
  <si>
    <t>large entertainment center</t>
  </si>
  <si>
    <t>entertainment center,furniture</t>
  </si>
  <si>
    <t>wss.6a2f5446b2d6c06d5bbea6ee257e41cc</t>
  </si>
  <si>
    <t>0.016847370393000473</t>
  </si>
  <si>
    <t>47.26909\,1.5703114\,23.429554</t>
  </si>
  <si>
    <t>teclado alienware  keyboard</t>
  </si>
  <si>
    <t>alienware,computador,computer,cool,full,keyboard,legal,nice,super,teclado,tecnologia,tecnology</t>
  </si>
  <si>
    <t>wss.6a2f5f90398dca6beba48c111b1850fd</t>
  </si>
  <si>
    <t>0.06210820514807471</t>
  </si>
  <si>
    <t>17.141846\,26.923828\,4.1386485</t>
  </si>
  <si>
    <t>light,no light,switch,white</t>
  </si>
  <si>
    <t>wss.6a311b1416a53f87697ad7b0fe6813db</t>
  </si>
  <si>
    <t>0.02089585912870092</t>
  </si>
  <si>
    <t>71.04678\,42.92047\,71.04682</t>
  </si>
  <si>
    <t>end table glass and iron</t>
  </si>
  <si>
    <t>architecture,end,furniture,glass,table</t>
  </si>
  <si>
    <t>wss.6a35458cfafc140ffb287d79b19beaac</t>
  </si>
  <si>
    <t>201.90611\,539.0957\,202.41641</t>
  </si>
  <si>
    <t>fifa worldcup trophy</t>
  </si>
  <si>
    <t>brasilien,champion,cup,deutschland,fifa,football,google earth,italien,kai scheller,pisastudio,produktpalette,soccer,trophy,weltmeister,winner,wm,worldchampion,worldcup,wuppertal</t>
  </si>
  <si>
    <t>wss.6a35ee51bebf1b3499cb1d062b75ee73</t>
  </si>
  <si>
    <t>7449.268\,18302.92\,5579.9897</t>
  </si>
  <si>
    <t>wss.6a36134591ec32cd37c7771ad8a91690</t>
  </si>
  <si>
    <t>0.030806811968797598</t>
  </si>
  <si>
    <t>70.85567\,172.51814\,83.203705</t>
  </si>
  <si>
    <t>onda mithos   drawer dresser</t>
  </si>
  <si>
    <t>bedroom furniture,curved,dresser</t>
  </si>
  <si>
    <t>wss.6a3f24e06c205f57f2303fb6f4f97c22</t>
  </si>
  <si>
    <t>0.006419431159566391</t>
  </si>
  <si>
    <t>465.9865\,146.29886\,576.21936</t>
  </si>
  <si>
    <t>aircraft   nhindustries nh   gunship</t>
  </si>
  <si>
    <t>wss.6a40264e5153f31235836c728d324152</t>
  </si>
  <si>
    <t>0.03859201770735545</t>
  </si>
  <si>
    <t>30.38736\,69.131424\,30.387505</t>
  </si>
  <si>
    <t>kare       table lamp facile frame  tischleuchte facile frame</t>
  </si>
  <si>
    <t>wss.6a42375c01c8168f38f776a23f4bbc94</t>
  </si>
  <si>
    <t>0.042959364492359944</t>
  </si>
  <si>
    <t>118.39214\,84.04098\,3.3636324</t>
  </si>
  <si>
    <t>quadro de uma orqu iacute dea da dina</t>
  </si>
  <si>
    <t>wss.6a43d37841012bcaa6568a389d3a82c0</t>
  </si>
  <si>
    <t>0.023294183552868577</t>
  </si>
  <si>
    <t>32.304382\,31.866446\,26.555374</t>
  </si>
  <si>
    <t>wss.6a46b53d8b6aca8ccfd826dd468a5497</t>
  </si>
  <si>
    <t>0.003950300305729972</t>
  </si>
  <si>
    <t>20.200493\,2.3959203\,91.993126</t>
  </si>
  <si>
    <t>broad swoard,longsword,sword</t>
  </si>
  <si>
    <t>wss.6a4bcdda0de2810190a3f8bc630957a8</t>
  </si>
  <si>
    <t>0.0936704450461824</t>
  </si>
  <si>
    <t>18.39313\,3.534158\,18.39313</t>
  </si>
  <si>
    <t>oreo</t>
  </si>
  <si>
    <t>cookie,oreo</t>
  </si>
  <si>
    <t>wss.6a4dc5d91abd3ee1a502e035aafd3af8</t>
  </si>
  <si>
    <t>0.024581863982047283</t>
  </si>
  <si>
    <t>58.651344\,155.20006\,58.651344</t>
  </si>
  <si>
    <t>wood base floor lamp</t>
  </si>
  <si>
    <t>wss.6a5153bc31b88314cd3919f9a2e290f6</t>
  </si>
  <si>
    <t>79.99986\,121.38228\,79.99989</t>
  </si>
  <si>
    <t>cup,kupa,serleg,trophy</t>
  </si>
  <si>
    <t>wss.6a56fcd515b483e4c2ae46e81ac6a6e0</t>
  </si>
  <si>
    <t>0.02403985694671654</t>
  </si>
  <si>
    <t>173.08698\,98.563416\,45.074734</t>
  </si>
  <si>
    <t>architecture,chest,dresser,furniture,modern</t>
  </si>
  <si>
    <t>wss.6a5f32168895eac2b0892e337a99f42d</t>
  </si>
  <si>
    <t>0.03165814285218568</t>
  </si>
  <si>
    <t>80.39162\,116.33038\,77.64547</t>
  </si>
  <si>
    <t>wss.6a6038ea0619ee7489452a0032ea575</t>
  </si>
  <si>
    <t>0.016482493499136355</t>
  </si>
  <si>
    <t>264.56116\,67.10913\,225.3033</t>
  </si>
  <si>
    <t>lit  agrave  tiroir</t>
  </si>
  <si>
    <t>bed,bed king size,lit</t>
  </si>
  <si>
    <t>wss.6a6b7bb44ad7381e35836c728d324152</t>
  </si>
  <si>
    <t>0.01576893580993138</t>
  </si>
  <si>
    <t>23.855244\,132.58537\,113.22209</t>
  </si>
  <si>
    <t>kare       floor lamp lounge big deal econo white  stehleuchte lounge big deal econo wei szlig</t>
  </si>
  <si>
    <t>wss.6a6dcb7bc98ede53b6c61406205e1df7</t>
  </si>
  <si>
    <t>20.32\,12.07069\,6.9849997</t>
  </si>
  <si>
    <t>key holder shelf</t>
  </si>
  <si>
    <t>key holder,shelf,west middle,woodworking</t>
  </si>
  <si>
    <t>wss.6a743f7ae8deade97e0bbc356ce23758</t>
  </si>
  <si>
    <t>2.7718546292686506E-6</t>
  </si>
  <si>
    <t>84.5623\,58.712452\,39.557472</t>
  </si>
  <si>
    <t>samsung hdtv</t>
  </si>
  <si>
    <t>big screen tv,hd,hdtv,high definition,plasma big screen tv,plasma tv,samsung,tv</t>
  </si>
  <si>
    <t>wss.6a78ea13e605452c8ee45bd8e008284e</t>
  </si>
  <si>
    <t>0.017664093731465165</t>
  </si>
  <si>
    <t>4.064865\,39.038464\,13.927466</t>
  </si>
  <si>
    <t>wss.6a7cac917a6db415a4c50d8427af806</t>
  </si>
  <si>
    <t>0.053858480684454944</t>
  </si>
  <si>
    <t>194.68604\,83.23274\,93.66014</t>
  </si>
  <si>
    <t>k      brockway trade         wash sink with drillings for two faucets</t>
  </si>
  <si>
    <t>brockway,kohler,wash sink</t>
  </si>
  <si>
    <t>wss.6a85470c071da91a73c24ae76518fe62</t>
  </si>
  <si>
    <t>Monitor,_StanfordSceneDBModels,_SceneGalleryModels</t>
  </si>
  <si>
    <t>0.034933575649578275</t>
  </si>
  <si>
    <t>73.7867\,61.552948\,26.02063</t>
  </si>
  <si>
    <t>apple    cinema hd display</t>
  </si>
  <si>
    <t>apple,cinema,display,hd,lcd,monitor</t>
  </si>
  <si>
    <t>wss.6a8665f6cac2eaf73321831d2245cf06</t>
  </si>
  <si>
    <t>0.02042522856782487</t>
  </si>
  <si>
    <t>28.775024\,61.79602\,22.210403</t>
  </si>
  <si>
    <t>k       antique trade  bath faucet with handshower and six prong handles</t>
  </si>
  <si>
    <t>antique,bath,faucet,kohler</t>
  </si>
  <si>
    <t>wss.6a878ab386c927e6d1a63a2e2039ff73</t>
  </si>
  <si>
    <t>0.0350279363769357</t>
  </si>
  <si>
    <t>76.202576\,117.213974\,80.5026</t>
  </si>
  <si>
    <t>b amp b italia   lazy        sla   chair</t>
  </si>
  <si>
    <t>wss.6a87e2fda2b22030bc2f4fd97ddfb2e6</t>
  </si>
  <si>
    <t>0.014257468826038386</t>
  </si>
  <si>
    <t>149.00984\,214.5635\,355.66766</t>
  </si>
  <si>
    <t>unimog long wheelbase</t>
  </si>
  <si>
    <t>army,bundeswehr,military,offroad,truck,unimog</t>
  </si>
  <si>
    <t>wss.6a87ea9b9a4ef7eafdf3b1725ed0985a</t>
  </si>
  <si>
    <t>149.23337\,163.54788\,78.28003</t>
  </si>
  <si>
    <t>sketchup challenge weight machine</t>
  </si>
  <si>
    <t>challenge,fit,lifting,machine</t>
  </si>
  <si>
    <t>wss.6a8aaa5add70d68c3321831d2245cf06</t>
  </si>
  <si>
    <t>19.685001\,14.346454\,8.964935</t>
  </si>
  <si>
    <t>k     antique trade  towel ring</t>
  </si>
  <si>
    <t>antique,kohler,towel ring</t>
  </si>
  <si>
    <t>wss.6a8aba1fd17b4665c89c5f00481a5316</t>
  </si>
  <si>
    <t>302.30774\,350.60992\,859.0228</t>
  </si>
  <si>
    <t>volvo bm loader</t>
  </si>
  <si>
    <t>digger,loader,volvo</t>
  </si>
  <si>
    <t>wss.6a96d703d058790fa6491c91cd8d7770</t>
  </si>
  <si>
    <t>0.022887371974051128</t>
  </si>
  <si>
    <t>184.45712\,119.105804\,88.44208</t>
  </si>
  <si>
    <t>piano  espineta</t>
  </si>
  <si>
    <t>clavichord,espineta,harpsichord,piano,pianoforte</t>
  </si>
  <si>
    <t>wss.6a973900a8d45e62a4dd752ddde80fb1</t>
  </si>
  <si>
    <t>54.350887\,115.23649\,82.99244</t>
  </si>
  <si>
    <t>spiderman</t>
  </si>
  <si>
    <t>battle,build,building,buildings,dc,fire,goblin,gun,hero,man,marvel,new,new york,pistol,rifle,shoot,spider,spiderman,submachinegun,super,superhero,swing,venom,war,weapon,web,york</t>
  </si>
  <si>
    <t>wss.6a977967aedbb60048b9747b6b395fc5</t>
  </si>
  <si>
    <t>0.028174178100100075</t>
  </si>
  <si>
    <t>41.12599\,57.01042\,41.054</t>
  </si>
  <si>
    <t>a lamp</t>
  </si>
  <si>
    <t>lamp,table lamp</t>
  </si>
  <si>
    <t>wss.6a9b31e1298ca1109c515ccf0f61e75f</t>
  </si>
  <si>
    <t>0.05357710508700375</t>
  </si>
  <si>
    <t>24.185509\,18.984028\,16.874695</t>
  </si>
  <si>
    <t>mug or cup</t>
  </si>
  <si>
    <t>cup,mug</t>
  </si>
  <si>
    <t>wss.6aa2fa675c43d1f4ef821325f6597eb7</t>
  </si>
  <si>
    <t>0.016216329427269395</t>
  </si>
  <si>
    <t>85.17728\,155.5992\,8.680756</t>
  </si>
  <si>
    <t>curtain,perde</t>
  </si>
  <si>
    <t>wss.6aae88232d22273cd9b75c2536cc1186</t>
  </si>
  <si>
    <t>0.018967573819931815</t>
  </si>
  <si>
    <t>33.19325\,24.088818\,26.364925</t>
  </si>
  <si>
    <t>stack of home stereo equipment</t>
  </si>
  <si>
    <t>architecture,cd,dvd,electronics,equalizer,player,stack,stereo,tuner</t>
  </si>
  <si>
    <t>wss.6ab76c08976bdc6b69328f9037c800d</t>
  </si>
  <si>
    <t>0.001790580103808795</t>
  </si>
  <si>
    <t>103.18218\,75.33866\,0.26858702</t>
  </si>
  <si>
    <t>hiro and the dinosaur</t>
  </si>
  <si>
    <t>beast,canvas,dave,dinosaur,heroes,hiro,isaac,man,mendez,nakamura,sale,stewart,tim,wilsontorchwood</t>
  </si>
  <si>
    <t>wss.6aba175c988c8bec9fac57ed2e044778</t>
  </si>
  <si>
    <t>0.04502129804923846</t>
  </si>
  <si>
    <t>9.316406\,24.477722\,9.50359</t>
  </si>
  <si>
    <t>script bottle</t>
  </si>
  <si>
    <t>bottle,drugs,medicine,rx,safety lid,script</t>
  </si>
  <si>
    <t>wss.6ac5d41ea909a713ccbf33d52ffca18d</t>
  </si>
  <si>
    <t>146.53537\,170.89348\,93.66808</t>
  </si>
  <si>
    <t>d android logo</t>
  </si>
  <si>
    <t>android,droid,google,logo</t>
  </si>
  <si>
    <t>wss.6acb5960c580494a72b92bd86ed3f51f</t>
  </si>
  <si>
    <t>0.018279863086657838</t>
  </si>
  <si>
    <t>66.72973\,132.93483\,9.092039E-14</t>
  </si>
  <si>
    <t>african american,entourage,male,man,newspaper,people</t>
  </si>
  <si>
    <t>wss.6ad85ddb5a110664e632c30f54a9aa37</t>
  </si>
  <si>
    <t>0.03306372815812102</t>
  </si>
  <si>
    <t>21.181454\,32.030487\,4.3396144</t>
  </si>
  <si>
    <t>the bible</t>
  </si>
  <si>
    <t>bible,christ,god,holy spirit,jesus,lord savior,niv,niv study bible,study,study blble,the bible</t>
  </si>
  <si>
    <t>wss.6ad86f428cd45b5b258d4ef9a9977ede</t>
  </si>
  <si>
    <t>0.023941137855264395</t>
  </si>
  <si>
    <t>70.02878\,94.0257\,182.56677</t>
  </si>
  <si>
    <t>chaise lounge</t>
  </si>
  <si>
    <t>chair,chaise,furniture,lounge,outdoor,pool,wood,wood working,woodworking,working</t>
  </si>
  <si>
    <t>wss.6add1edc6d62c88af47ef2861d8bd548</t>
  </si>
  <si>
    <t>5.675123786528326E-4</t>
  </si>
  <si>
    <t>116.5289\,132.83638\,17.539055</t>
  </si>
  <si>
    <t>window curtain</t>
  </si>
  <si>
    <t>curtain,curtains,drape,drapes,window curtain</t>
  </si>
  <si>
    <t>wss.6ae0549d62815cc7bb84c2f42293db2d</t>
  </si>
  <si>
    <t>0.026473254001565753</t>
  </si>
  <si>
    <t>102.21382\,206.88399\,57.00897</t>
  </si>
  <si>
    <t>wss.6aea82fafcf17f7f2e4235a2d12e58a2</t>
  </si>
  <si>
    <t>n4509242</t>
  </si>
  <si>
    <t>turret</t>
  </si>
  <si>
    <t>556.05676\,230.00005\,1583.1006</t>
  </si>
  <si>
    <t>medium triple turret</t>
  </si>
  <si>
    <t>artillery,battle,battleship,cannons,deck gun,destroyer,gun,laser,military,orbital bombardment,plasma,railgun,shells,ship,space,space ship,spacecraft,star craft,starship,station,triple,turbolaser,turret,warship,weapons</t>
  </si>
  <si>
    <t>wss.6aec84952a5ffcf33f60d03e1cb068dc</t>
  </si>
  <si>
    <t>0.056376050706982754</t>
  </si>
  <si>
    <t>22.99475\,25.069056\,16.337498</t>
  </si>
  <si>
    <t>dansk bistro coffee mug</t>
  </si>
  <si>
    <t>bistro,coffee,coffee cup,coffee mug,container,cup,dansk,dansk bistro,hot chocolate,mug</t>
  </si>
  <si>
    <t>wss.6aecfe1726076f294212ff51b27f0221</t>
  </si>
  <si>
    <t>115.41988\,3.080004\,115.41988</t>
  </si>
  <si>
    <t>tea cup coaster</t>
  </si>
  <si>
    <t>drinking utensils,scenestudio,tea cup coaster</t>
  </si>
  <si>
    <t>wss.6aedeceedd68c20326373299cfdd658</t>
  </si>
  <si>
    <t>0.0028692865568724244</t>
  </si>
  <si>
    <t>3.4431458\,4.806055\,19.224197</t>
  </si>
  <si>
    <t>swingline     stapler</t>
  </si>
  <si>
    <t>desk,office,stapler,swingline</t>
  </si>
  <si>
    <t>wss.6af347c8e74b5b715d878ba9ec3c0d6a</t>
  </si>
  <si>
    <t>0.0461479694680039</t>
  </si>
  <si>
    <t>40.50128\,56.42273\,40.501755</t>
  </si>
  <si>
    <t>floral,red,vase</t>
  </si>
  <si>
    <t>wss.6b061bc32ba9ec00c69bc83e7b3e99b4</t>
  </si>
  <si>
    <t>0.052342781082065616</t>
  </si>
  <si>
    <t>81.23657\,127.8551\,2.620285</t>
  </si>
  <si>
    <t>part of a flower picture</t>
  </si>
  <si>
    <t>art,drawing,frame,painting,picture</t>
  </si>
  <si>
    <t>wss.6b0664c9fb1a4fd1fcb8d8c6d4df8143</t>
  </si>
  <si>
    <t>0.022179465507907573</t>
  </si>
  <si>
    <t>49.815094\,79.84608\,49.90381</t>
  </si>
  <si>
    <t>omnience ceiling pendant cp     visa lighting</t>
  </si>
  <si>
    <t>ceiling pendant,fluorescent lamping,omnience,visa lighting</t>
  </si>
  <si>
    <t>wss.6b0a09fda777eef2a0398757e5dcd13c</t>
  </si>
  <si>
    <t>-0.9396926164627075\,-0.342020183801651\,0</t>
  </si>
  <si>
    <t>5.396678039999239E-4</t>
  </si>
  <si>
    <t>169.5033\,45.83622\,114.50171</t>
  </si>
  <si>
    <t>sessel couch divan</t>
  </si>
  <si>
    <t>wss.6b1ee4af99d2fc0d8e35db9103756ad5</t>
  </si>
  <si>
    <t>0.021275166141238346</t>
  </si>
  <si>
    <t>56.645123\,83.36568\,56.645084</t>
  </si>
  <si>
    <t>radioactive waste barrel  red</t>
  </si>
  <si>
    <t>active,energy,green,haz,hazardous,mat,material,nuclear,plant,power,radio,radioactive,slime,toxic,transport,waste</t>
  </si>
  <si>
    <t>wss.6b26201fa4296a0b9474811b37b03080</t>
  </si>
  <si>
    <t>n3591044</t>
  </si>
  <si>
    <t>ironing</t>
  </si>
  <si>
    <t>389.4363\,377.36508\,775.00104</t>
  </si>
  <si>
    <t>ferro de passar roupa ironing</t>
  </si>
  <si>
    <t>wss.6b27bcce21ec8890b6572d78be2f91d8</t>
  </si>
  <si>
    <t>n6602727</t>
  </si>
  <si>
    <t>edition</t>
  </si>
  <si>
    <t>13.700745\,16.599993\,5.4000244</t>
  </si>
  <si>
    <t>my book studio edition</t>
  </si>
  <si>
    <t>esata,external hdd,firewire,hard drive,my book,usb,western digital</t>
  </si>
  <si>
    <t>wss.6b28111e92f88fd535d937bce0851eef</t>
  </si>
  <si>
    <t>0.004700277757548699</t>
  </si>
  <si>
    <t>9.105632\,102.576035\,58.974514</t>
  </si>
  <si>
    <t>decorative         street light</t>
  </si>
  <si>
    <t>banner,exterior,highway,landscape architecture,light,park,path,post,sidewalk,street</t>
  </si>
  <si>
    <t>wss.6b2abd4ccbb7f5dcadd8237660e86ec1</t>
  </si>
  <si>
    <t>615.9501\,377.39957\,307.02252</t>
  </si>
  <si>
    <t>wss.6b33f889e5b2c5b6177ef3150c947f22</t>
  </si>
  <si>
    <t>0.04676181186767939</t>
  </si>
  <si>
    <t>19.514736\,4.764795\,30.737717</t>
  </si>
  <si>
    <t>wss.6b34daf53bae84fef1783a44a88d6274</t>
  </si>
  <si>
    <t>n2971792</t>
  </si>
  <si>
    <t>carrel,carrell,cubicle,stall</t>
  </si>
  <si>
    <t>76.2\,132.39749\,121.92</t>
  </si>
  <si>
    <t>windward carrell one place</t>
  </si>
  <si>
    <t>carrell,furniture,library,moser,thos</t>
  </si>
  <si>
    <t>wss.6b3962b274eff217855c835f93769fb8</t>
  </si>
  <si>
    <t>0.0287608106156801</t>
  </si>
  <si>
    <t>149.88742\,87.01515\,61.56925</t>
  </si>
  <si>
    <t>cabinet,credenza,drawer,lemari</t>
  </si>
  <si>
    <t>wss.6b42816b1e70429f61bcdcc7d95ea51c</t>
  </si>
  <si>
    <t>0.03258191062663391</t>
  </si>
  <si>
    <t>25.65503\,70.08243\,47.483215</t>
  </si>
  <si>
    <t>desk,lamp,studying,table</t>
  </si>
  <si>
    <t>wss.6b4ff3524ee720c59474a82fd207cb</t>
  </si>
  <si>
    <t>0.028219521511921274</t>
  </si>
  <si>
    <t>111.10053\,79.99247\,61.32734</t>
  </si>
  <si>
    <t>wss.6b5ca84ee96cc99b72b0c56f758d6baf</t>
  </si>
  <si>
    <t>0.08491172406515125</t>
  </si>
  <si>
    <t>55.192623\,16.714872\,55.192608</t>
  </si>
  <si>
    <t>apple,apple mac,computer,mac,mac mini,mini,monitor</t>
  </si>
  <si>
    <t>wss.6b64af50e21c0006f91663a74ccd2338</t>
  </si>
  <si>
    <t>0.02322504987883133</t>
  </si>
  <si>
    <t>69.86606\,91.489044\,66.76714</t>
  </si>
  <si>
    <t>reply task chair   leather   by steelcase</t>
  </si>
  <si>
    <t>wss.6b70334926f7dac3f91663a74ccd2338</t>
  </si>
  <si>
    <t>Chair,OfficeSideChair,_Attributes</t>
  </si>
  <si>
    <t>0.0347605116724396</t>
  </si>
  <si>
    <t>82.10883\,114.5843\,78.34241</t>
  </si>
  <si>
    <t>reply sled base   with arms   by steelcase</t>
  </si>
  <si>
    <t>wss.6b71913851ad95fd15a99c418688aee5</t>
  </si>
  <si>
    <t>0.019417549712155736</t>
  </si>
  <si>
    <t>134.56691\,130.84846\,3.5165176</t>
  </si>
  <si>
    <t>modern abstract paintings</t>
  </si>
  <si>
    <t>abstract,abstrait,abstraits,art,arte,arts,cadre,decoration,design,moboille,modern,moderne,mural,new,nouveau,ombre,painting,paintings,peintute,wall,walling</t>
  </si>
  <si>
    <t>wss.6b810dbc89542fd8a531220b48579115</t>
  </si>
  <si>
    <t>0.043587992906836924</t>
  </si>
  <si>
    <t>8.226287\,32.278286\,8.226267</t>
  </si>
  <si>
    <t>glass coke bottle</t>
  </si>
  <si>
    <t>bottle,classic,coca cola,coke,coke bottle,cool,fraidy,glass,phat cat,soda</t>
  </si>
  <si>
    <t>wss.6b8790947a71e9a9bc5996932c1238cd</t>
  </si>
  <si>
    <t>0.01753972069976528</t>
  </si>
  <si>
    <t>42.09533\,55.514984\,42.09533</t>
  </si>
  <si>
    <t>drexel heritage lamp</t>
  </si>
  <si>
    <t>lamp,light,table</t>
  </si>
  <si>
    <t>wss.6b940f85e82457d28a1b73194a8a176f</t>
  </si>
  <si>
    <t>Showerhead,Faucet,_StanfordSceneDBModels</t>
  </si>
  <si>
    <t>0.05832783759141893</t>
  </si>
  <si>
    <t>53.693695\,44.015297\,32.08031</t>
  </si>
  <si>
    <t>kohler forte      showerhead</t>
  </si>
  <si>
    <t>bath,forte,kohler,shower,shower head,showerhead</t>
  </si>
  <si>
    <t>wss.6ba37e356377db12d2d2896f4b277fc</t>
  </si>
  <si>
    <t>n4442314</t>
  </si>
  <si>
    <t>tile</t>
  </si>
  <si>
    <t>45.10118\,45.08538\,7.340371</t>
  </si>
  <si>
    <t>chart holder tile   cht</t>
  </si>
  <si>
    <t>chart holder,raspberry medical</t>
  </si>
  <si>
    <t>wss.6ba3f8a4a4750534cc2e054c56e9a85a</t>
  </si>
  <si>
    <t>0.03891523830578539</t>
  </si>
  <si>
    <t>19.457619\,5.837286\,25.294905</t>
  </si>
  <si>
    <t>addition,button buttons,calculator,divide,division,minus,multiplication,multiply,number,numbers,plus,screen,subtraction</t>
  </si>
  <si>
    <t>wss.6ba517b2c53da9c28ab1723356a251aa</t>
  </si>
  <si>
    <t>0.043536240712581345</t>
  </si>
  <si>
    <t>90.33769\,144.10495\,93.60291</t>
  </si>
  <si>
    <t>danby dar   bls compact refrigerator</t>
  </si>
  <si>
    <t>appliances,bar,fridge,refrigerator</t>
  </si>
  <si>
    <t>wss.6ba5e209ef4227f672b92bd86ed3f51f</t>
  </si>
  <si>
    <t>0.021655334270581625</t>
  </si>
  <si>
    <t>32.849846\,145.07082\,2.4619258E-13</t>
  </si>
  <si>
    <t>african american,entourage,male,man,people</t>
  </si>
  <si>
    <t>wss.6bb824f2586bb2f8f11c3739edd52fa3</t>
  </si>
  <si>
    <t>0.026049808512862944</t>
  </si>
  <si>
    <t>166.71878\,140.66898\,237.05327</t>
  </si>
  <si>
    <t>sleigh bed frame   queen</t>
  </si>
  <si>
    <t>bed,bed frame,foot board,head board,mattress,pillows,queen bed,side rails,sleigh bed,support arms</t>
  </si>
  <si>
    <t>wss.6bbb7abe06ab037784d5f12fa5114b4e</t>
  </si>
  <si>
    <t>186.3311\,111.759995\,76.5175</t>
  </si>
  <si>
    <t>ricoh aficio</t>
  </si>
  <si>
    <t>aficio,copier,equipment,office,office equipment,photo copier,photocopier,print,print shop,ricoh,ricoh aficio,shop</t>
  </si>
  <si>
    <t>wss.6bbf1c6ce916aa9586d06929bacb135d</t>
  </si>
  <si>
    <t>n3846201</t>
  </si>
  <si>
    <t>ocarina,sweet potato</t>
  </si>
  <si>
    <t>62244.42\,119305.31\,47604.98</t>
  </si>
  <si>
    <t>ocarina of time character  link</t>
  </si>
  <si>
    <t>link,ocarina of time,oot,video games,zelda</t>
  </si>
  <si>
    <t>wss.6bc511621e769557af3474680366d25</t>
  </si>
  <si>
    <t>0.0013716408295475024</t>
  </si>
  <si>
    <t>20.37371\,1.0263907\,17.548458</t>
  </si>
  <si>
    <t>bryce sandwich sketchup</t>
  </si>
  <si>
    <t>bread,bryce,sandwich,sausage</t>
  </si>
  <si>
    <t>wss.6bc665902fe7b3bfdc750da425e25870</t>
  </si>
  <si>
    <t>618.36554\,719.9554\,177.78094</t>
  </si>
  <si>
    <t>heater</t>
  </si>
  <si>
    <t>wss.6bcabd23a81dd790e386ecf78eadd61c</t>
  </si>
  <si>
    <t>0.03514593696551932</t>
  </si>
  <si>
    <t>83.28426\,113.61978\,78.605995</t>
  </si>
  <si>
    <t>a           chair with   armrests</t>
  </si>
  <si>
    <t>wss.6bd222bc0cf71962106014496c13fccf</t>
  </si>
  <si>
    <t>n3164306</t>
  </si>
  <si>
    <t>dais,podium,pulpit,rostrum,ambo,stump,soapbox</t>
  </si>
  <si>
    <t>103.308914\,210.24826\,182.87999</t>
  </si>
  <si>
    <t>final pulpit for the uu community of the mountains  grass valley california</t>
  </si>
  <si>
    <t>lecturn,podium,pulpit,stage</t>
  </si>
  <si>
    <t>wss.6bd2fe57f964005e1900df0c40b16bf3</t>
  </si>
  <si>
    <t>0.03502543090210208</t>
  </si>
  <si>
    <t>20.95996\,32.903954\,15.47493</t>
  </si>
  <si>
    <t>wss.6bd3a97fa483fdf74aacbadccb7a240a</t>
  </si>
  <si>
    <t>Pan</t>
  </si>
  <si>
    <t>n7590167</t>
  </si>
  <si>
    <t>breakfast</t>
  </si>
  <si>
    <t>0.031250033214428256</t>
  </si>
  <si>
    <t>69.70747\,7.339914\,44.91855</t>
  </si>
  <si>
    <t>bacon,breakfast,eggs,food food,pan</t>
  </si>
  <si>
    <t>wss.6bd7475753c3d1d62764cfba57a5de73</t>
  </si>
  <si>
    <t>0.0018520364031679559</t>
  </si>
  <si>
    <t>234.53479\,46.39629\,59.356728</t>
  </si>
  <si>
    <t>wss.6be6173e7eea5888a616caf97d73fa02</t>
  </si>
  <si>
    <t>-0.3746066093444824\,-0.9271838068962097\,0</t>
  </si>
  <si>
    <t>0.021733303985775183</t>
  </si>
  <si>
    <t>61.471172\,110.71998\,78.98668</t>
  </si>
  <si>
    <t>ds rocker</t>
  </si>
  <si>
    <t>chair,import,rocker,rocking chair,wood</t>
  </si>
  <si>
    <t>wss.6bec4d34769d9af32b23f814327082fc</t>
  </si>
  <si>
    <t>2.320823000445671e-8\,0.5\,0.8660253882408142</t>
  </si>
  <si>
    <t>-4.459525371203199e-8\,-0.8660253882408142\,0.5</t>
  </si>
  <si>
    <t>5.338103926912547E-4</t>
  </si>
  <si>
    <t>9.537111\,23.389652\,2.0383406</t>
  </si>
  <si>
    <t>wss.6bed8d24f785a2b2998c00d102bcb284</t>
  </si>
  <si>
    <t>4.840150123517941E-4</t>
  </si>
  <si>
    <t>16.1056\,23.317436\,0.5203161</t>
  </si>
  <si>
    <t>ipod,ipod video,techno</t>
  </si>
  <si>
    <t>wss.6bef36ab570225cae7d74840e6097218</t>
  </si>
  <si>
    <t>3048.0103\,1615.44\,2381.939</t>
  </si>
  <si>
    <t>alpine type r in ported box</t>
  </si>
  <si>
    <t>wss.6bf0f5e06cb748bb9671c58246946ed6</t>
  </si>
  <si>
    <t>0.01524017503619932</t>
  </si>
  <si>
    <t>142.87648\,121.3569\,42.158623</t>
  </si>
  <si>
    <t>dresser with raised panel  amp  large mirror  amp    smaller mirriors slanted</t>
  </si>
  <si>
    <t>wss.6bf1559769018cbb354b166143712fb3</t>
  </si>
  <si>
    <t>0.0014867552517817632</t>
  </si>
  <si>
    <t>20.351942\,21.417303\,12.603552</t>
  </si>
  <si>
    <t>skullcandy headphones  green and black</t>
  </si>
  <si>
    <t>black,candy,cool,green,head,headphone,hip hop,music,phone,punk,rap,sexy,skull</t>
  </si>
  <si>
    <t>wss.6bfab0faaa2d13f6c42108af4a13a129</t>
  </si>
  <si>
    <t>100.000046\,100.000046\,34.99993</t>
  </si>
  <si>
    <t>bookcase   opus incertum</t>
  </si>
  <si>
    <t>book,bookcase,furniture,modern,shelf,shelving,storage</t>
  </si>
  <si>
    <t>wss.6bfb122ded9082de7ff6ace05b36a5</t>
  </si>
  <si>
    <t>0.025621307080287814</t>
  </si>
  <si>
    <t>110.73529\,50.975384\,110.73529</t>
  </si>
  <si>
    <t>coffee table round double surface designed by john a weick ra</t>
  </si>
  <si>
    <t>architect,hawaii,honolulu,sizes</t>
  </si>
  <si>
    <t>wss.6bfcacdff00d57c633774da3deff863</t>
  </si>
  <si>
    <t>PillBottle,_StanfordSceneDBModels,_SceneGalleryModels</t>
  </si>
  <si>
    <t>0.03827488085848195</t>
  </si>
  <si>
    <t>14.275529\,12.742603\,8.948369</t>
  </si>
  <si>
    <t>advil jar</t>
  </si>
  <si>
    <t>advil,can,container,doctor,drug,drugs,jar,lid,medication,perscription,pill,pills</t>
  </si>
  <si>
    <t>wss.6bfe4dac77d317de1181122615f0a10</t>
  </si>
  <si>
    <t>1.7869958775397662E-5</t>
  </si>
  <si>
    <t>203.1573\,63.507053\,124.00125</t>
  </si>
  <si>
    <t>wss.6c0328a1ea9c039cad8a06dbee1d115</t>
  </si>
  <si>
    <t>8158.7134\,10.217165\,4462.2246</t>
  </si>
  <si>
    <t>blue fountain pen</t>
  </si>
  <si>
    <t>acad,blue,fountain,ink,pen,whiz</t>
  </si>
  <si>
    <t>wss.6c0ca6435ebdfa2c31780fdd33037c9d</t>
  </si>
  <si>
    <t>n6289128</t>
  </si>
  <si>
    <t>high-definition television,HDTV</t>
  </si>
  <si>
    <t>0.014207116975987723</t>
  </si>
  <si>
    <t>95.16168\,55.610634\,3.790871</t>
  </si>
  <si>
    <t>hdtv,news</t>
  </si>
  <si>
    <t>wss.6c0d616985c85aef2b3e9b6eb52d35df</t>
  </si>
  <si>
    <t>0.030402178675402805</t>
  </si>
  <si>
    <t>20.641254\,102.43133\,20.641258</t>
  </si>
  <si>
    <t>traditional pendant light fixture</t>
  </si>
  <si>
    <t>light,light fixture,pendant,podium</t>
  </si>
  <si>
    <t>wss.6c13bfaf4bdee0f9bd74098eb07a2294</t>
  </si>
  <si>
    <t>n3495985</t>
  </si>
  <si>
    <t>hanger</t>
  </si>
  <si>
    <t>0.034715429656435697</t>
  </si>
  <si>
    <t>68.337326\,28.27145\,1.776774</t>
  </si>
  <si>
    <t>galge coat hanger</t>
  </si>
  <si>
    <t>closet,clothes,coat,galge,hanger,percha</t>
  </si>
  <si>
    <t>wss.6c19af16f46fa4699b2dd2b9747d7d2e</t>
  </si>
  <si>
    <t>0.02209462461047901</t>
  </si>
  <si>
    <t>57.792908\,153.57399\,63.611748</t>
  </si>
  <si>
    <t>crazy lamp</t>
  </si>
  <si>
    <t>wss.6c25885d32fcf34955b2aedb5bd199c6</t>
  </si>
  <si>
    <t>n9426609</t>
  </si>
  <si>
    <t>range,mountain range,range of mountains,chain,mountain chain,chain of mountains</t>
  </si>
  <si>
    <t>0.03343007189980729</t>
  </si>
  <si>
    <t>160.0799\,123.460266\,102.45915</t>
  </si>
  <si>
    <t>dual fuel range  epicure</t>
  </si>
  <si>
    <t>blue marble project,bmp,cook,dacor,dacor appliance,dacor range,double oven,double range,dual fuel,dynamic component,epicure,igloo studios,install,installation,kitchen,kitchen appliance,oven,range,stainless steel</t>
  </si>
  <si>
    <t>wss.6c285d8de9b8574184faf92f4387c058</t>
  </si>
  <si>
    <t>n9869006</t>
  </si>
  <si>
    <t>beloved,dear,dearest,honey,love</t>
  </si>
  <si>
    <t>0.0012288151728274243</t>
  </si>
  <si>
    <t>36.956577\,27.49477\,19.200237</t>
  </si>
  <si>
    <t>love</t>
  </si>
  <si>
    <t>boy,girl,hi,love,teddy</t>
  </si>
  <si>
    <t>wss.6c2bb8a74adf58305a340b65638f743c</t>
  </si>
  <si>
    <t>0.847674555871816</t>
  </si>
  <si>
    <t>91.17817\,79.728714\,65.40742</t>
  </si>
  <si>
    <t>a potted indoor green model  asplenium</t>
  </si>
  <si>
    <t>asplenium,green,house,indoor,plant,pot,reafs</t>
  </si>
  <si>
    <t>wss.6c39b3fc7258fa218749901456352d5</t>
  </si>
  <si>
    <t>0.02684166507090871</t>
  </si>
  <si>
    <t>88.47067\,123.807175\,88.47278</t>
  </si>
  <si>
    <t>round stacked lamp</t>
  </si>
  <si>
    <t>floor lamp,isamu noguchi,lamp,light lighting,noguchi,paper lamp</t>
  </si>
  <si>
    <t>wss.6c3bf99a9534c75314513156cf2b8d0d</t>
  </si>
  <si>
    <t>0.025533829579260574</t>
  </si>
  <si>
    <t>40.270157\,21.20028\,40.27029</t>
  </si>
  <si>
    <t>fruit bowl  low poly</t>
  </si>
  <si>
    <t>wss.6c3cee36477c444e2e64cef1881421b</t>
  </si>
  <si>
    <t>0.012407728570284224</t>
  </si>
  <si>
    <t>193.93169\,108.75784\,106.040535</t>
  </si>
  <si>
    <t>meble sofa kanapa</t>
  </si>
  <si>
    <t>wss.6c3ec20f2d8d594d81c2ab4e5f52eac0</t>
  </si>
  <si>
    <t>0.009731493373764732</t>
  </si>
  <si>
    <t>76.97513\,125.65042\,2.1895847</t>
  </si>
  <si>
    <t>red picture</t>
  </si>
  <si>
    <t>cuadro,decoracion,decoration,interior,picture,pintura,red,rojo,rubicundo</t>
  </si>
  <si>
    <t>wss.6c3ed51f8ad0b3203f175c5b5510099b</t>
  </si>
  <si>
    <t>0.029115525407320052</t>
  </si>
  <si>
    <t>70.17275\,171.05371\,59.22153</t>
  </si>
  <si>
    <t>general electric monitor top refrigerator  circa</t>
  </si>
  <si>
    <t>fridge,ge,general electric,icebox,monitor,monitor top,refrigerator,vintage</t>
  </si>
  <si>
    <t>wss.6c3efd524ccedc67183e955b2658ec0c</t>
  </si>
  <si>
    <t>_GeoAutotagEvalSet,WallArt</t>
  </si>
  <si>
    <t>0.03590455379330161</t>
  </si>
  <si>
    <t>45.233994\,156.48175\,2.685772</t>
  </si>
  <si>
    <t>japanese scroll</t>
  </si>
  <si>
    <t>wss.6c3fd211ccf0789c2846fa729d90e125</t>
  </si>
  <si>
    <t>0.02347131778823121</t>
  </si>
  <si>
    <t>129.3692\,69.67461\,72.07654</t>
  </si>
  <si>
    <t>ikea mikael desk w  computer case</t>
  </si>
  <si>
    <t>desk,ikea,mikael,schreibtisch</t>
  </si>
  <si>
    <t>wss.6c40d1c7545b90156fdcce1338b0e04</t>
  </si>
  <si>
    <t>0.013829560881852864</t>
  </si>
  <si>
    <t>121.35441\,132.7638\,25.066145</t>
  </si>
  <si>
    <t>bathroom vanity console</t>
  </si>
  <si>
    <t>bathroom cabinets,bathroom sink,bathroom vanity,medicine cabinet</t>
  </si>
  <si>
    <t>wss.6c43f7ea2c79bfdcc66e88e7ffc39f1a</t>
  </si>
  <si>
    <t>0.0172281779301994</t>
  </si>
  <si>
    <t>25.774439\,45.037388\,28.148708</t>
  </si>
  <si>
    <t>utility radio</t>
  </si>
  <si>
    <t>am,fm,radio,utility</t>
  </si>
  <si>
    <t>wss.6c46312d5a6b81a59e4965f0106e00d9</t>
  </si>
  <si>
    <t>0.01906659532494252</t>
  </si>
  <si>
    <t>187.80597\,68.16308\,81.03303</t>
  </si>
  <si>
    <t>table  hooked in</t>
  </si>
  <si>
    <t>wss.6c467f08afa8c50e8ff650f628611182</t>
  </si>
  <si>
    <t>3.0703697359505983E-4</t>
  </si>
  <si>
    <t>31.340797\,43.26154\,8.788938</t>
  </si>
  <si>
    <t>book,dictionary,old</t>
  </si>
  <si>
    <t>wss.6c478f3b08323fef8f257ecba9a6ef8</t>
  </si>
  <si>
    <t>_GeoAutotagEvalSet,Camera,DSLRCamera</t>
  </si>
  <si>
    <t>0.0016197129416319971</t>
  </si>
  <si>
    <t>17.075823\,9.1855545\,11.942062</t>
  </si>
  <si>
    <t>panasonic gf</t>
  </si>
  <si>
    <t>dslr,panasonic</t>
  </si>
  <si>
    <t>wss.6c49b516b04e89a15817e30de1dabac4</t>
  </si>
  <si>
    <t>0.037098842048352974</t>
  </si>
  <si>
    <t>52.83988\,75.725784\,35.125072</t>
  </si>
  <si>
    <t>lg l   h</t>
  </si>
  <si>
    <t>computer,lcd monitor,lg,monitor</t>
  </si>
  <si>
    <t>wss.6c4b3c875758ceaebb6caad47eee6580</t>
  </si>
  <si>
    <t>208.28\,177.8\,122.46775</t>
  </si>
  <si>
    <t>roller shelves</t>
  </si>
  <si>
    <t>wss.6c4e0987896fc5df30c7f4adc2c33ad6</t>
  </si>
  <si>
    <t>0.025485578972963007</t>
  </si>
  <si>
    <t>215.35315\,74.38604\,93.65951</t>
  </si>
  <si>
    <t>l   amp  j g  stickley no      prairie sofa</t>
  </si>
  <si>
    <t>craftsman furniture,leopold,prairie,settle,shop drawings,sofa,stickley</t>
  </si>
  <si>
    <t>wss.6c4eece6ed9f26f1a1741c84cc821e55</t>
  </si>
  <si>
    <t>1.5224840104704804</t>
  </si>
  <si>
    <t>187.3572\,126.366165\,98.104904</t>
  </si>
  <si>
    <t>chair stool stuhl</t>
  </si>
  <si>
    <t>wss.6c56f6063ceb2ba4de1b0b03ca051f02</t>
  </si>
  <si>
    <t>0.04280149421308198</t>
  </si>
  <si>
    <t>74.144165\,59.30868\,27.29858</t>
  </si>
  <si>
    <t>acer v   w lcd tft flatscreen monitor</t>
  </si>
  <si>
    <t>acer,computer,flatscreen,lcd,monitor,screen,tft</t>
  </si>
  <si>
    <t>wss.6c5ed7f73f2dfeb998a4820926b2a786</t>
  </si>
  <si>
    <t>0.013103336410984257</t>
  </si>
  <si>
    <t>152.65439\,49.79268\,84.8441</t>
  </si>
  <si>
    <t>kitchen island</t>
  </si>
  <si>
    <t>cabinet,cook top,island,kitchen,kitchen island,newel post,rope,rope post,trash compactor</t>
  </si>
  <si>
    <t>wss.6c6b1951516a304572b92bd86ed3f51f</t>
  </si>
  <si>
    <t>49.056545\,157.48\,2.4745207E-14</t>
  </si>
  <si>
    <t>photo woman</t>
  </si>
  <si>
    <t>entourage,femail,people,woman</t>
  </si>
  <si>
    <t>wss.6c6c03b8cbc66f5251532ffeeb360da1</t>
  </si>
  <si>
    <t>1.383218292055621E-5</t>
  </si>
  <si>
    <t>39.124786\,79.94496\,38.59952</t>
  </si>
  <si>
    <t>wss.6c74057deedca6d8116398433d670449</t>
  </si>
  <si>
    <t>0.019311292593918186</t>
  </si>
  <si>
    <t>21.024822\,68.460655\,11.33206</t>
  </si>
  <si>
    <t>the razor sword  zelda   mm</t>
  </si>
  <si>
    <t>mask,mm,razor,sword,zelda</t>
  </si>
  <si>
    <t>wss.6c7f0648491b63b31c531d7223b44778</t>
  </si>
  <si>
    <t>n13160826</t>
  </si>
  <si>
    <t>pod,cod,seedcase</t>
  </si>
  <si>
    <t>1059.3298\,274.32\,316.7573</t>
  </si>
  <si>
    <t>soy use rescue pod</t>
  </si>
  <si>
    <t>wss.6c7fc79a5028bd769caad6e0fbf3962c</t>
  </si>
  <si>
    <t>0.001940721729914671</t>
  </si>
  <si>
    <t>13.051353\,23.04607\,2.5714564</t>
  </si>
  <si>
    <t>mobile phone  sony ericsson k   i</t>
  </si>
  <si>
    <t>michael messenger,mobile phone,phone,sony ericsson</t>
  </si>
  <si>
    <t>wss.6c8707d2fd87946937e5d0c5b4892f98</t>
  </si>
  <si>
    <t>0.01212604238438908</t>
  </si>
  <si>
    <t>134.5427\,138.7469\,386.27014</t>
  </si>
  <si>
    <t>international septic or water truck</t>
  </si>
  <si>
    <t>international,render service fd,septic,stinky,tank,tanker,truck,water,white</t>
  </si>
  <si>
    <t>wss.6c87995d8f4a9db2a12b86efa90a53a4</t>
  </si>
  <si>
    <t>0.1097524724886387</t>
  </si>
  <si>
    <t>153.01492\,82.31435\,153.01492</t>
  </si>
  <si>
    <t>round undermount sink</t>
  </si>
  <si>
    <t>oval,round,sink,undermount</t>
  </si>
  <si>
    <t>wss.6c99de3fb336618a98d5fc0473d00a1c</t>
  </si>
  <si>
    <t>0.019103580931701936</t>
  </si>
  <si>
    <t>85.3909\,147.0374\,49.03763</t>
  </si>
  <si>
    <t>kare      cabana buffet  cabana buffet</t>
  </si>
  <si>
    <t>buffet,design,dining room,esszimmer,kare,kitchen,lifestyle,living,living room,speisen,trendy,wohnen,wohnzimmer</t>
  </si>
  <si>
    <t>wss.6c9e2633c297e86f80fa98b5eeb7036c</t>
  </si>
  <si>
    <t>0.0017668239811337596</t>
  </si>
  <si>
    <t>69.56861\,76.79836\,69.589615</t>
  </si>
  <si>
    <t>wss.6ca2149ac6d3699130612f5c0ef21eb8</t>
  </si>
  <si>
    <t>n2989418</t>
  </si>
  <si>
    <t>catsup bottle,ketchup bottle</t>
  </si>
  <si>
    <t>0.03346007189011194</t>
  </si>
  <si>
    <t>15.009951\,33.748608\,8.562603</t>
  </si>
  <si>
    <t>ketchup bottle    oz    lb   oz      kg</t>
  </si>
  <si>
    <t>bottle,ketchup,ketchup bottle,tomato ketchup</t>
  </si>
  <si>
    <t>wss.6ca338e1c190fd02ccefb0f4e6d97b08</t>
  </si>
  <si>
    <t>0.008825371204569755</t>
  </si>
  <si>
    <t>51.765396\,117.711975\,49.56275</t>
  </si>
  <si>
    <t>vase with bamboo bush</t>
  </si>
  <si>
    <t>bamboo,bamboo bush,interior desing</t>
  </si>
  <si>
    <t>wss.6ca658d475b3eeed4f793e10f2f2abc2</t>
  </si>
  <si>
    <t>731.16437\,668.0835\,731.16437</t>
  </si>
  <si>
    <t>fountain,garden,hotel,lathe,octagon,pennies,pool,splash,stream,trditional,water,water stream</t>
  </si>
  <si>
    <t>wss.6ca77b19e3f52c5031c1d3ccd72d7161</t>
  </si>
  <si>
    <t>0.026964546433004628</t>
  </si>
  <si>
    <t>14.89156\,11.16661\,13.235224</t>
  </si>
  <si>
    <t>computer,cyber,electronique,firewire,images,mac,ordinateur,pc,pictures,puce,usb,vga,webcam</t>
  </si>
  <si>
    <t>wss.6caa1713e795c8a2f0478431b5ad57db</t>
  </si>
  <si>
    <t>0.02394624047004635</t>
  </si>
  <si>
    <t>175.94044\,66.444115\,79.19214</t>
  </si>
  <si>
    <t>couch,couches,furiture,seat,seating</t>
  </si>
  <si>
    <t>wss.6cb3d99b20e7fbb5b04cb542e2c50eb4</t>
  </si>
  <si>
    <t>0.03398670728724346</t>
  </si>
  <si>
    <t>69.71048\,122.23353\,78.895035</t>
  </si>
  <si>
    <t>cappellini hi pad chair by jasper morrison</t>
  </si>
  <si>
    <t>wss.6cb6373befd7e1a7aa918b099faddaba</t>
  </si>
  <si>
    <t>0.024579152540523154</t>
  </si>
  <si>
    <t>77.17854\,90.58455\,89.11865</t>
  </si>
  <si>
    <t>traditional chair</t>
  </si>
  <si>
    <t>armchair,chair,traditional,transitional,upholstered,wood chair</t>
  </si>
  <si>
    <t>wss.6cb9ba94a63ff60888bf39e10d433fc8</t>
  </si>
  <si>
    <t>PowerStrip,_StanfordSceneDBModels</t>
  </si>
  <si>
    <t>n3974274</t>
  </si>
  <si>
    <t>plug,stopper,stopple</t>
  </si>
  <si>
    <t>0.03447240762308064</t>
  </si>
  <si>
    <t>46.144077\,6.9216113\,23.072073</t>
  </si>
  <si>
    <t>surge plug</t>
  </si>
  <si>
    <t>electricity,ethernet,internet,phone,plug,power,protect,socket,wire</t>
  </si>
  <si>
    <t>wss.6cc65de3b510406ba0c5548d84070f68</t>
  </si>
  <si>
    <t>0.024695234601307983</t>
  </si>
  <si>
    <t>74.03703\,105.17898\,74.566124</t>
  </si>
  <si>
    <t>cds health chair</t>
  </si>
  <si>
    <t>chair,health care chairs,hospital chair,patient chair</t>
  </si>
  <si>
    <t>wss.6cc7b1dbaebcfdab5208aab875b932bc</t>
  </si>
  <si>
    <t>0.036867612929782245</t>
  </si>
  <si>
    <t>37.381916\,63.820374\,34.00204</t>
  </si>
  <si>
    <t>bedside gun   design by philippe starck in</t>
  </si>
  <si>
    <t>aluminium,bed,bedside lamp,chevet,collection,design,gold,golden,gun,hous,housing,light,luminaire,or,philippe starck,plastic,starck,table,table lamp</t>
  </si>
  <si>
    <t>wss.6cd9f0f548979d5160ddc468fe733ed1</t>
  </si>
  <si>
    <t>6.312820274554738E-4</t>
  </si>
  <si>
    <t>19.696001\,70.03064\,19.696</t>
  </si>
  <si>
    <t>clock tower</t>
  </si>
  <si>
    <t>clock,clock tower</t>
  </si>
  <si>
    <t>wss.6ce24ebb6ec23e069020fd2d8343a78b</t>
  </si>
  <si>
    <t>n9269789</t>
  </si>
  <si>
    <t>closed chain,ring</t>
  </si>
  <si>
    <t>5.08\,29.845\,29.21</t>
  </si>
  <si>
    <t>binder   inches</t>
  </si>
  <si>
    <t>architecture,binder,details,interior</t>
  </si>
  <si>
    <t>wss.6cf01993b6d7107f43638dabe1eb5336</t>
  </si>
  <si>
    <t>0.035031162938604934</t>
  </si>
  <si>
    <t>126.11219\,98.08726\,55.61197</t>
  </si>
  <si>
    <t>chest,toy chest</t>
  </si>
  <si>
    <t>wss.6cfd8bf7950369dce56880769ad5f3d8</t>
  </si>
  <si>
    <t>530.9715\,97.155\,316.86475</t>
  </si>
  <si>
    <t>anvil,awesome,bull,cheese,cheesey,cow,crappy,dairy,flight,ham,mice,milk,ninja,pie,pope,retarded,torn,triangular,ugly,yellow,yogurt</t>
  </si>
  <si>
    <t>wss.6cfe8fd7ccf9134260cd62660d6a2c7d</t>
  </si>
  <si>
    <t>0.009598988793542457</t>
  </si>
  <si>
    <t>39.49359\,77.81862\,50.47408</t>
  </si>
  <si>
    <t>freelancer agent</t>
  </si>
  <si>
    <t>agent,army,blue,civil war,freelancer,halo,meta,odst,online,project,reconstruction,red,red vs blue,rooster teeth,series,spartan,standard,war,washington</t>
  </si>
  <si>
    <t>wss.6d042a4eb8ca7745e16974ffd95b0c65</t>
  </si>
  <si>
    <t>194.51698\,244.23419\,95.91116</t>
  </si>
  <si>
    <t>headsets</t>
  </si>
  <si>
    <t>headsets,pioneer</t>
  </si>
  <si>
    <t>wss.6d06fa447f6b47e038eea29a5f71c854</t>
  </si>
  <si>
    <t>39.370106\,17.542788\,49.529938</t>
  </si>
  <si>
    <t>digital video projector</t>
  </si>
  <si>
    <t>wss.6d09606aeb54b55659a44e6453790000</t>
  </si>
  <si>
    <t>1328.2981\,278.9047\,267.17496</t>
  </si>
  <si>
    <t>viissy credenza by woodmark</t>
  </si>
  <si>
    <t>coffee,commode,design,designer,front,moboille,modern,moderne,new,nouveau,print,retro,table,tables,woodmark</t>
  </si>
  <si>
    <t>wss.6d0d955e157df3b854c4a6fc7393870c</t>
  </si>
  <si>
    <t>0.0045346577533618305</t>
  </si>
  <si>
    <t>103.37524\,178.21349\,152.23972</t>
  </si>
  <si>
    <t>nix fan</t>
  </si>
  <si>
    <t>beatifull,design,fan,gorgeous,lindo,nix,ventilador</t>
  </si>
  <si>
    <t>wss.6d12c792767c7d46bf3c901830f323db</t>
  </si>
  <si>
    <t>0.0404689998055242</t>
  </si>
  <si>
    <t>38.60379\,13.695511\,22.15274</t>
  </si>
  <si>
    <t>alarm,bed,clock,electronic,room,simple,time</t>
  </si>
  <si>
    <t>wss.6d12de155ea37ea8c37837f2575f34ab</t>
  </si>
  <si>
    <t>0.01759486191008116</t>
  </si>
  <si>
    <t>22.433456\,29.031593\,4.3987155</t>
  </si>
  <si>
    <t>the book of nod</t>
  </si>
  <si>
    <t>book,clan,darkness,nod,the nerd king,vampire,world</t>
  </si>
  <si>
    <t>wss.6d197d8ae269ee0e98344b392b6d77d8</t>
  </si>
  <si>
    <t>0.027078260102042902</t>
  </si>
  <si>
    <t>41.62551\,165.82997\,41.625397</t>
  </si>
  <si>
    <t>simple floorlamp</t>
  </si>
  <si>
    <t>floor,floorlamp,generic,lamp,simple</t>
  </si>
  <si>
    <t>wss.6d1b5b270329e5c4ffbefac2b6ae3d95</t>
  </si>
  <si>
    <t>8.01353221878526E-4</t>
  </si>
  <si>
    <t>17.77314\,7.706707\,17.773212</t>
  </si>
  <si>
    <t>cup  amp  saucer</t>
  </si>
  <si>
    <t>cup,cup saucer,saucer</t>
  </si>
  <si>
    <t>wss.6d21c75bbe308322513c73fd461b230a</t>
  </si>
  <si>
    <t>0.0010976444088796659</t>
  </si>
  <si>
    <t>47.31945\,44.908367\,47.31945</t>
  </si>
  <si>
    <t>waste basket</t>
  </si>
  <si>
    <t>basket,can,case,garbage,holder,office,paper,pencil,supplies,throw away,trash,waste</t>
  </si>
  <si>
    <t>wss.6d24eaf8aa3c362fdb6f3ca49e992ad8</t>
  </si>
  <si>
    <t>0.015543301936899966</t>
  </si>
  <si>
    <t>90.539276\,42.74408\,46.241325</t>
  </si>
  <si>
    <t>television with speakers</t>
  </si>
  <si>
    <t>big screen,brad,cabinets,digital,electronics,furnishings,furniture,home,house,sound,speakers,surround,technology,television,tv</t>
  </si>
  <si>
    <t>wss.6d27db966557ea60ef40aa033482abea</t>
  </si>
  <si>
    <t>0.054638118676877415</t>
  </si>
  <si>
    <t>240.66014\,158.40683\,98.3486</t>
  </si>
  <si>
    <t>mission entertainment willie sandry designs</t>
  </si>
  <si>
    <t>mission craftsman entertainment center console</t>
  </si>
  <si>
    <t>wss.6d282422f951d691e2db93321c9b2166</t>
  </si>
  <si>
    <t>n9390888</t>
  </si>
  <si>
    <t>need,want</t>
  </si>
  <si>
    <t>0.02503946226586242</t>
  </si>
  <si>
    <t>26.291336\,13.323998\,11.538908</t>
  </si>
  <si>
    <t>lb dumbell</t>
  </si>
  <si>
    <t>component,excercise,gunny,lifting,metal,weight</t>
  </si>
  <si>
    <t>wss.6d2aa25f38f72502912e1d4723a7921b</t>
  </si>
  <si>
    <t>0.004449601788447432</t>
  </si>
  <si>
    <t>44.03713\,121.76905\,98.20093</t>
  </si>
  <si>
    <t>black knight from fire emblem</t>
  </si>
  <si>
    <t>armor,armored,awesome,bad,black,boy,character,cool,emblem,evil,figure,fire,game,helmet,human,japanese,knight,lord,male,man,medeival,medieval,person,soldier,video,warrior</t>
  </si>
  <si>
    <t>wss.6d2cbb0aa8651a49d92030ed1784002f</t>
  </si>
  <si>
    <t>0.02555658549003527</t>
  </si>
  <si>
    <t>14.327227\,19.21776\,53.4861</t>
  </si>
  <si>
    <t>my dvd collection</t>
  </si>
  <si>
    <t>dvd,filme,ice age,incredibles,madagascar,movies,over the hedge,robots,shrek</t>
  </si>
  <si>
    <t>wss.6d2f8c13005c05abedf0adca85d84acc</t>
  </si>
  <si>
    <t>_StanfordSceneDBModels,WallClock,Clock</t>
  </si>
  <si>
    <t>0.0029909630548385756</t>
  </si>
  <si>
    <t>64.288666\,64.288345\,8.898115</t>
  </si>
  <si>
    <t>analog,analog clock,clock</t>
  </si>
  <si>
    <t>wss.6d311facc6387a7fcd1233d74066ed8</t>
  </si>
  <si>
    <t>0.03335452681083821</t>
  </si>
  <si>
    <t>179.37898\,79.136955\,89.68966</t>
  </si>
  <si>
    <t>ikea klubbo coff eacute e table</t>
  </si>
  <si>
    <t>armchair,axis sofa,bathroom,blopis,coffee,divan,house,ikea,kitchen,klubbo,living,livingroom,modern,seat,seating,sofa,table</t>
  </si>
  <si>
    <t>wss.6d3bfd984d7f3105b96aa5dc23c036c</t>
  </si>
  <si>
    <t>-7.088963194235021e-9\,-7.0889636383242305e-9\,1</t>
  </si>
  <si>
    <t>-0.7071067690849304\,-0.7071067690849304\,7.0889636383242305e-9</t>
  </si>
  <si>
    <t>0.01351364284117389</t>
  </si>
  <si>
    <t>143.02861\,110.51672\,156.76059</t>
  </si>
  <si>
    <t>mounted ballista</t>
  </si>
  <si>
    <t>anti artillery,anti infantry,arabia,artillery,ballista,ballista tower,bastion,castle,catapult,crossbow,crusades,defense,europe,fort,fortress,giant crossbow,greece,heavy artillery,helepolis,knights,medieval,medieval artillery,middle ages,mounted gun,pivot,rome,seige,seige equipment,seige tower,stand,swivel,swivel gun,tower,turret,wood cannon,wooden stand</t>
  </si>
  <si>
    <t>wss.6d3c70dd32fa9abb8b27e2ba09c439b9</t>
  </si>
  <si>
    <t>998.0295\,434.74133\,1011.2832</t>
  </si>
  <si>
    <t>teacup  filled</t>
  </si>
  <si>
    <t>cutlery,david,drink,kitchen,party,tea,tea party,teacup</t>
  </si>
  <si>
    <t>wss.6d3db662616146a63367d86624cc481b</t>
  </si>
  <si>
    <t>22.930002\,59.90996\,25.049988</t>
  </si>
  <si>
    <t>fostex fe    e enclosure</t>
  </si>
  <si>
    <t>wss.6d4ee0be5746095d7c088bd2a4124c69</t>
  </si>
  <si>
    <t>67.3161\,111.25397\,196.99986</t>
  </si>
  <si>
    <t>honda cbr    rr bare  updated</t>
  </si>
  <si>
    <t>engine motor,honda,moto,motorbike,motorcycle,transport</t>
  </si>
  <si>
    <t>wss.6d5cf2fa099dab738f60c56accc0869a</t>
  </si>
  <si>
    <t>0.022307267105405513</t>
  </si>
  <si>
    <t>156.15086\,1.673045\,234.2264</t>
  </si>
  <si>
    <t>bedroom,decoration,dining room,floor,floor accent,furniture,home,house,interior,living room,rug</t>
  </si>
  <si>
    <t>wss.6d5fce8f0e0f97c0b123e15f13846450</t>
  </si>
  <si>
    <t>n1843929</t>
  </si>
  <si>
    <t>yellow-bellied sapsucker,Sphyrapicus varius</t>
  </si>
  <si>
    <t>0.0018193943465924535</t>
  </si>
  <si>
    <t>11.346471\,32.88792\,13.626027</t>
  </si>
  <si>
    <t>yellow bellied sapsucker</t>
  </si>
  <si>
    <t>animal,belly,bird,birdman,boreal,feather,forest,north,sap,sapsucker,sucker,wing,woodpecker,woods,yellow</t>
  </si>
  <si>
    <t>wss.6d619704ac0bed9827eb00c151c6f711</t>
  </si>
  <si>
    <t>0.02312607832309893</t>
  </si>
  <si>
    <t>59.97453\,127.96027\,77.25121</t>
  </si>
  <si>
    <t>badly designed chair,badly drawn chair,bucket chair,chair,contemporary chair,modern chair,red chair,uncomfortable chair</t>
  </si>
  <si>
    <t>wss.6d6242ac9d864c3837da2b1771fc284</t>
  </si>
  <si>
    <t>469.35263\,154.1145\,432.89218</t>
  </si>
  <si>
    <t>ical icon model</t>
  </si>
  <si>
    <t>calendar,date,icon,mac os x,macintosh,software</t>
  </si>
  <si>
    <t>wss.6d680415396d14d4d7c5502d4a22edf5</t>
  </si>
  <si>
    <t>0.04558884246234993</t>
  </si>
  <si>
    <t>13.791627\,33.05191\,13.791627</t>
  </si>
  <si>
    <t>bottle,celender</t>
  </si>
  <si>
    <t>wss.6d692e728f8f2a39cec31cf0a48f0eaf</t>
  </si>
  <si>
    <t>3.81\,6.195885\,1.27</t>
  </si>
  <si>
    <t>magnum brand padlock</t>
  </si>
  <si>
    <t>gingrich,padlock,security</t>
  </si>
  <si>
    <t>wss.6d6d11fc1f7e4fb76f316511e43538a</t>
  </si>
  <si>
    <t>n4296828</t>
  </si>
  <si>
    <t>sprocket,sprocket wheel</t>
  </si>
  <si>
    <t>1.6892937947431437E-4</t>
  </si>
  <si>
    <t>28.998856\,1.1951754\,29.131197</t>
  </si>
  <si>
    <t>animal light bmx sprocket</t>
  </si>
  <si>
    <t>wss.6d6e634ff34bd350c511e6b9b3b344f3</t>
  </si>
  <si>
    <t>0.003437137388549547</t>
  </si>
  <si>
    <t>86.08723\,102.86046\,89.72646</t>
  </si>
  <si>
    <t>confino chair</t>
  </si>
  <si>
    <t>armchair,cadeira,chair,furniture,poltrona</t>
  </si>
  <si>
    <t>wss.6d6f9812288c8a43ddc020875fb2e32d</t>
  </si>
  <si>
    <t>0.0019802223114259777</t>
  </si>
  <si>
    <t>26.273392\,17.128012\,10.260423</t>
  </si>
  <si>
    <t>atomic,clock,skyscan</t>
  </si>
  <si>
    <t>wss.6d722d478641cc226764a784715fb668</t>
  </si>
  <si>
    <t>41.734154\,130.64998\,41.7034</t>
  </si>
  <si>
    <t>a tree of light</t>
  </si>
  <si>
    <t>art,cage,design,floorlamp,light,lightning,nature,new,tree,wood</t>
  </si>
  <si>
    <t>wss.6d76b1468e8b4327f4353cc2724eb96d</t>
  </si>
  <si>
    <t>n4377135</t>
  </si>
  <si>
    <t>sweater,jumper</t>
  </si>
  <si>
    <t>195.5861\,209.69893\,84.36331</t>
  </si>
  <si>
    <t>custom  independent co  sweater with hoodie</t>
  </si>
  <si>
    <t>wss.6d7744653b2be81f7facec352d111d27</t>
  </si>
  <si>
    <t>0.04254418930680411</t>
  </si>
  <si>
    <t>24.115833\,31.32869\,34.347626</t>
  </si>
  <si>
    <t>loo roll,toilet roll</t>
  </si>
  <si>
    <t>wss.6d803f96947c2d61eb16c881e850f88</t>
  </si>
  <si>
    <t>0.019614334320326554</t>
  </si>
  <si>
    <t>106.90204\,90.33793\,5.733658</t>
  </si>
  <si>
    <t>banana art</t>
  </si>
  <si>
    <t>wss.6d885cacb413c6f7bc1541023ac243e3</t>
  </si>
  <si>
    <t>Bicycle</t>
  </si>
  <si>
    <t>n2837983</t>
  </si>
  <si>
    <t>bicycle,bike,wheel,cycle</t>
  </si>
  <si>
    <t>56.371395\,97.697426\,142.01741</t>
  </si>
  <si>
    <t>dahon mu xxv folding bicycle</t>
  </si>
  <si>
    <t>bicycle,dahon,folding bike</t>
  </si>
  <si>
    <t>wss.6d8a8628eeb8ae92de6fb7d70c413eb</t>
  </si>
  <si>
    <t>0.002718654549950321</t>
  </si>
  <si>
    <t>81.666756\,36.284523\,52.553497</t>
  </si>
  <si>
    <t>appliance,microwave</t>
  </si>
  <si>
    <t>wss.6d8b19cc20da276f75b791738ce5d1e</t>
  </si>
  <si>
    <t>0.016316001478768844</t>
  </si>
  <si>
    <t>146.93262\,41.774784\,165.73502</t>
  </si>
  <si>
    <t>stone for landscape</t>
  </si>
  <si>
    <t>boulder,intresto,landscape,landscapes,landscaping,malcolm lambert,prohardscaper,rocgrp,rock,rocksolver,sandstone,ssttex,stone</t>
  </si>
  <si>
    <t>wss.6d98a1730b450e3ca468d139e5d256d2</t>
  </si>
  <si>
    <t>n4182441</t>
  </si>
  <si>
    <t>service,table service</t>
  </si>
  <si>
    <t>43.2975\,87.18474\,91.665886</t>
  </si>
  <si>
    <t>service cart   by beaucad</t>
  </si>
  <si>
    <t>beaucad,cart,factory,lley,office,service,tools,wheel</t>
  </si>
  <si>
    <t>wss.6d99e336203f996daa69dfdc5532bb13</t>
  </si>
  <si>
    <t>3.139274354850088E-4</t>
  </si>
  <si>
    <t>55.81633\,61.177612\,138.4424</t>
  </si>
  <si>
    <t>chair,couch,furniture,relaxation,seat,sit</t>
  </si>
  <si>
    <t>wss.6d99ef5610efa11d5b7d8e48ecc58356</t>
  </si>
  <si>
    <t>0.019544235277903475</t>
  </si>
  <si>
    <t>151.09961\,151.45665\,151.09964</t>
  </si>
  <si>
    <t>appliance,ceiling,fan,home,light</t>
  </si>
  <si>
    <t>wss.6d9b13361790d04d457ba044c28858b1</t>
  </si>
  <si>
    <t>ChestOfDrawers,Dresser,_StanfordSceneDBModels</t>
  </si>
  <si>
    <t>0.018892271488320136</t>
  </si>
  <si>
    <t>113.4717\,149.48509\,60.45527</t>
  </si>
  <si>
    <t>chest,drawers,dresser</t>
  </si>
  <si>
    <t>wss.6d9ce2d2daa83c42a040017ce3ee24b7</t>
  </si>
  <si>
    <t>n3701635</t>
  </si>
  <si>
    <t>luggage rack,roof rack</t>
  </si>
  <si>
    <t>0.048490600592705366</t>
  </si>
  <si>
    <t>124.09019\,88.0085\,76.363235</t>
  </si>
  <si>
    <t>portable luggage rack</t>
  </si>
  <si>
    <t>luggage rack portable</t>
  </si>
  <si>
    <t>wss.6da4855b1a5a4051d55a3258262c9e01</t>
  </si>
  <si>
    <t>0.020419786710405733</t>
  </si>
  <si>
    <t>50.98927\,161.32385\,48.428787</t>
  </si>
  <si>
    <t>wss.6da67be7e83afd3be3b927dfeefbac4e</t>
  </si>
  <si>
    <t>0.03994440110374999</t>
  </si>
  <si>
    <t>47.93448\,26.077782\,33.530884</t>
  </si>
  <si>
    <t>computer,laptop,thin notebook</t>
  </si>
  <si>
    <t>wss.6da737a8cd2144f63b5480c483585b14</t>
  </si>
  <si>
    <t>124.998535\,329.99948\,122.50012</t>
  </si>
  <si>
    <t>telephone booth</t>
  </si>
  <si>
    <t>bellen,call,capital,city,england,hoofdstad,londen,london,telefoon,telefooncel,telephone,telephone booth,tourisme,touristic,united kingdom</t>
  </si>
  <si>
    <t>wss.6da7fa9722b2a12d195232a03d04563a</t>
  </si>
  <si>
    <t>7.059070967684909E-4</t>
  </si>
  <si>
    <t>10.565269\,32.507023\,10.565269</t>
  </si>
  <si>
    <t>budweiser bottle</t>
  </si>
  <si>
    <t>bud,budweiser,great american lager</t>
  </si>
  <si>
    <t>wss.6dab3e32b5cb52f1d67173c00f9e1676</t>
  </si>
  <si>
    <t>0.01679853165608232</t>
  </si>
  <si>
    <t>78.93142\,57.805767\,13.726299</t>
  </si>
  <si>
    <t>hewlett packard w     monitor</t>
  </si>
  <si>
    <t>black,computer,hewlett packard,hp,mac,monitor,pc</t>
  </si>
  <si>
    <t>wss.6db3229c0f25280f5b041a060e851dfc</t>
  </si>
  <si>
    <t>29.70404\,38.6571\,36.195</t>
  </si>
  <si>
    <t>jewelry box</t>
  </si>
  <si>
    <t>box,jewelry box,maple,wenge,wood</t>
  </si>
  <si>
    <t>wss.6db9d631ff966a5b6e839cadad6117f7</t>
  </si>
  <si>
    <t>0.0018416014098523266</t>
  </si>
  <si>
    <t>1.3404808\,2.0017903\,20.096867</t>
  </si>
  <si>
    <t>blue,ink,pen,pencil,write,writing</t>
  </si>
  <si>
    <t>wss.6dbe032aa46365edfc03ca095a3459d6</t>
  </si>
  <si>
    <t>0.02103394619503149</t>
  </si>
  <si>
    <t>108.03973\,178.26268\,50.373943</t>
  </si>
  <si>
    <t>felicity armoire by thomasville</t>
  </si>
  <si>
    <t>wss.6dc1cc10c1090df9426be911bc51c49</t>
  </si>
  <si>
    <t>0.06449393555602603</t>
  </si>
  <si>
    <t>109.98151\,84.59025\,4.2075458</t>
  </si>
  <si>
    <t>exercise      from the instructions for riding for louis xiii</t>
  </si>
  <si>
    <t>a caballo,caballeros,corte,count,court,el recuento,el rey,frame,french,graphics,horse,imagen,instruction,king,knights,los nobles,louis,louis xiii,luis xiii,marco,montar a caballo,nobles,paris,picture,portraits,prince,published,retratos,riding,torneos,tournament</t>
  </si>
  <si>
    <t>wss.6dcbc7efc9369de386a5dcc6ebde687f</t>
  </si>
  <si>
    <t>0.01575517713277284</t>
  </si>
  <si>
    <t>42.902245\,54.35536\,42.902134</t>
  </si>
  <si>
    <t>desk lamp,lamp,lamps,light,lights,table lamp,table light</t>
  </si>
  <si>
    <t>wss.6dd4bc385e973da4044967c19cf99</t>
  </si>
  <si>
    <t>n2975150</t>
  </si>
  <si>
    <t>cartridge</t>
  </si>
  <si>
    <t>5.195239\,5.756349\,5.5168567</t>
  </si>
  <si>
    <t>x   mm nato</t>
  </si>
  <si>
    <t>wss.6dd68d91dd695ffb9450488022821c6d</t>
  </si>
  <si>
    <t>0.0018040854398585979</t>
  </si>
  <si>
    <t>68.96577\,44.361416\,70.40443</t>
  </si>
  <si>
    <t>recycling box</t>
  </si>
  <si>
    <t>blue,box,house,household,photomatch,plastic,recycling,rubbish,waste</t>
  </si>
  <si>
    <t>wss.6ddd342b43935620e43f40ae23b6b0db</t>
  </si>
  <si>
    <t>0.029922754550668028</t>
  </si>
  <si>
    <t>31.351658\,55.268524\,30.555893</t>
  </si>
  <si>
    <t>bucket,water,wood</t>
  </si>
  <si>
    <t>wss.6ddfe16ee22d7a3fce41b639931f9ca1</t>
  </si>
  <si>
    <t>n12107056</t>
  </si>
  <si>
    <t>vanilla</t>
  </si>
  <si>
    <t>0.024883001272795493</t>
  </si>
  <si>
    <t>32.96998\,13.063576\,22.407143</t>
  </si>
  <si>
    <t>cicipopo vanilla strawberry filling doughnuts box closed</t>
  </si>
  <si>
    <t>wss.6de307ddb4317eae1c816f27d2a33b03</t>
  </si>
  <si>
    <t>0.0071521753758696845</t>
  </si>
  <si>
    <t>3.5760956\,3.5760875\,21.456512</t>
  </si>
  <si>
    <t>cig usb drive</t>
  </si>
  <si>
    <t>cig,cigarette,flash drive,smoke,thumb drive,usb,usb disk,usb drive</t>
  </si>
  <si>
    <t>wss.6de63a5f1874884324f58288a11555cb</t>
  </si>
  <si>
    <t>0.004091285128700491</t>
  </si>
  <si>
    <t>10.290564\,17.184462\,2.9859753</t>
  </si>
  <si>
    <t>sketchup draw tool  gt please rate lt</t>
  </si>
  <si>
    <t>google,google sketchup,sketchup,sketchup buttons,sketchup icons,sketchup tool</t>
  </si>
  <si>
    <t>wss.6de6c3fb1e5a7d15fa2037e5e59ff423</t>
  </si>
  <si>
    <t>0.030628494635645483</t>
  </si>
  <si>
    <t>73.05609\,92.68979\,182.1347</t>
  </si>
  <si>
    <t>lc  chaise lounge le corbusier</t>
  </si>
  <si>
    <t>bauhaus,chair,chairs,chaise lounge,furniture,modern,texture,textures</t>
  </si>
  <si>
    <t>wss.6dec01bb2873a28f2e8136af99c4a04a</t>
  </si>
  <si>
    <t>n4035240</t>
  </si>
  <si>
    <t>pylon</t>
  </si>
  <si>
    <t>869.9297\,1126.6752\,872.109</t>
  </si>
  <si>
    <t>protoss pylon</t>
  </si>
  <si>
    <t>crystal,protoss,pylon,starcraft</t>
  </si>
  <si>
    <t>wss.6dfcf92a386c29f95bb2f0ee36919c0a</t>
  </si>
  <si>
    <t>81.45824\,28.437586\,80.00011</t>
  </si>
  <si>
    <t>weekly  dchallenge   elegant chess set</t>
  </si>
  <si>
    <t>chess,competition,game,sport</t>
  </si>
  <si>
    <t>wss.6e0036ac8c75b63dc6b7f2129135b672</t>
  </si>
  <si>
    <t>0.008175978253233507</t>
  </si>
  <si>
    <t>30.916807\,67.47589\,30.916807</t>
  </si>
  <si>
    <t>chinese vase</t>
  </si>
  <si>
    <t>chinese vases,jarrones chinos,porcelana</t>
  </si>
  <si>
    <t>wss.6e020b91bce0c135e1a3025c8c8d6f79</t>
  </si>
  <si>
    <t>36.666946\,11.224819\,31.22549</t>
  </si>
  <si>
    <t>wss.6e0fcdf341f19951d28b52ade6c7e48</t>
  </si>
  <si>
    <t>0.02503377443409709</t>
  </si>
  <si>
    <t>50.132385\,161.0593\,50.132347</t>
  </si>
  <si>
    <t>sphere lamp</t>
  </si>
  <si>
    <t>floor lamp,globe lamp,sphere</t>
  </si>
  <si>
    <t>wss.6e12481d3158dd4e8f8c11a24c52ebb</t>
  </si>
  <si>
    <t>0.0334644543138655</t>
  </si>
  <si>
    <t>80.749054\,115.63909\,78.31696</t>
  </si>
  <si>
    <t>boss design key visitor   leg non arm</t>
  </si>
  <si>
    <t>boss design,chair,key,visitor</t>
  </si>
  <si>
    <t>wss.6e13d5d26a0c53e13a66b6fe2c876ded</t>
  </si>
  <si>
    <t>0.017005240095577762</t>
  </si>
  <si>
    <t>109.4343\,39.482765\,92.720726</t>
  </si>
  <si>
    <t>atrezzo,coffee,decoracion,decoration,interior,lounge,mesa,rubicundo,superficie,surface,table</t>
  </si>
  <si>
    <t>wss.6e1ab8ba32567f003f7e27638e63d848</t>
  </si>
  <si>
    <t>n2506148</t>
  </si>
  <si>
    <t>elephant</t>
  </si>
  <si>
    <t>0.001547153963315389</t>
  </si>
  <si>
    <t>117.85492\,74.9596\,10.636688</t>
  </si>
  <si>
    <t>elephant portrait</t>
  </si>
  <si>
    <t>elephant chitabe</t>
  </si>
  <si>
    <t>wss.6e1ced7944dccc11a37f3fc191551700</t>
  </si>
  <si>
    <t>n6605195</t>
  </si>
  <si>
    <t>archives</t>
  </si>
  <si>
    <t>32.98444\,33.092136\,13.334314</t>
  </si>
  <si>
    <t>archive,defrag,delete,folder,history,nola,saint</t>
  </si>
  <si>
    <t>wss.6e2c31e3337f70b733b83271594612d0</t>
  </si>
  <si>
    <t>Stool,_StanfordSceneDBModels,_EvalSetInScenes</t>
  </si>
  <si>
    <t>0.040615465887505114</t>
  </si>
  <si>
    <t>48.738564\,107.87313\,48.738564</t>
  </si>
  <si>
    <t>wss.6e2ea4b30ddd3186306aede075ce16ab</t>
  </si>
  <si>
    <t>n9493473</t>
  </si>
  <si>
    <t>Vela</t>
  </si>
  <si>
    <t>24.426266\,32.208977\,56.479187</t>
  </si>
  <si>
    <t>velas</t>
  </si>
  <si>
    <t>candles,velas</t>
  </si>
  <si>
    <t>wss.6e44adec0854dfaa93fb5c975e8de2b7</t>
  </si>
  <si>
    <t>10.503812\,16.068874\,10.503799</t>
  </si>
  <si>
    <t>vlasic zesty dill spears pickle jar</t>
  </si>
  <si>
    <t>cucumber,delicious,dill,flavor,flavour,food,fraidy,glass,green,hamburger,hot dog,jar,kosher,kosher dill,phat cat,phattius maximus,pickle,pickle jar,pickles,spears,topping,vlasic,zesty,zesty dill</t>
  </si>
  <si>
    <t>wss.6e46cdd2f97cd28ad98bf80379cd1d6</t>
  </si>
  <si>
    <t>0.12504929206806314</t>
  </si>
  <si>
    <t>43.04247\,54.068565\,43.04247</t>
  </si>
  <si>
    <t>lykta table lamp from ikea</t>
  </si>
  <si>
    <t>ikea</t>
  </si>
  <si>
    <t>wss.6e4f7ed9766b06c1bccabd8142287502</t>
  </si>
  <si>
    <t>150.86829\,134.61998\,104.95807</t>
  </si>
  <si>
    <t>corner desk modified</t>
  </si>
  <si>
    <t>computer,corner,desk,pc,table</t>
  </si>
  <si>
    <t>wss.6e51501eee677f7f73b3b0e3e8724599</t>
  </si>
  <si>
    <t>0.007481595406892819</t>
  </si>
  <si>
    <t>172.53381\,122.85707\,7.2099915</t>
  </si>
  <si>
    <t>hajime sorayama     s painting of a cat</t>
  </si>
  <si>
    <t>arqdirk,cat,hajime sorayama,painting</t>
  </si>
  <si>
    <t>wss.6e5293cc109eb6a3a06399e706688398</t>
  </si>
  <si>
    <t>0.003012547996598552</t>
  </si>
  <si>
    <t>38.462708\,39.792145\,38.011124</t>
  </si>
  <si>
    <t>pokemon ball</t>
  </si>
  <si>
    <t>ball,pdt,pokemon,red,shadow,white</t>
  </si>
  <si>
    <t>wss.6e5850dc3b3a3647340836aae6f257b6</t>
  </si>
  <si>
    <t>109.87456\,8.5725\,61.2775</t>
  </si>
  <si>
    <t>special effects light controller and mixer</t>
  </si>
  <si>
    <t>wss.6e6443ee6c59ee4f847d4e46a1f9f05</t>
  </si>
  <si>
    <t>0.029340683069280647</t>
  </si>
  <si>
    <t>64.8033\,96.64293\,64.55786</t>
  </si>
  <si>
    <t>chair  colour</t>
  </si>
  <si>
    <t>wss.6e65d11a3d4315621a9965f709e7e550</t>
  </si>
  <si>
    <t>382.00073\,299.60062\,40.50992</t>
  </si>
  <si>
    <t>wss.6e672b3b001660ebc2128c7546a054b9</t>
  </si>
  <si>
    <t>n4303019</t>
  </si>
  <si>
    <t>stadium,bowl,arena,sports stadium</t>
  </si>
  <si>
    <t>1249.1324\,255.52907\,1258.803</t>
  </si>
  <si>
    <t>orion stadium baseball</t>
  </si>
  <si>
    <t>areana,baseball,cleveland rocks,field,orion stadium,sports,stadium</t>
  </si>
  <si>
    <t>wss.6e6801ca4a03a1adc672720c52b0e374</t>
  </si>
  <si>
    <t>0.03522166677044406</t>
  </si>
  <si>
    <t>114.47042\,158.4975\,58.996292</t>
  </si>
  <si>
    <t>drawer chest</t>
  </si>
  <si>
    <t>wss.6e6d7c2ffadc2fad2fffec7af390883</t>
  </si>
  <si>
    <t>0.01052172728009175</t>
  </si>
  <si>
    <t>10.258682\,24.391563\,2.8084226</t>
  </si>
  <si>
    <t>nokia,xpress music</t>
  </si>
  <si>
    <t>wss.6e70f6f4e6906fabedf3a0621ad7f752</t>
  </si>
  <si>
    <t>26.405838\,3.8100004\,19.322033</t>
  </si>
  <si>
    <t>stanley sharpshooter elec  stapler  almost</t>
  </si>
  <si>
    <t>electric stapler,rvhard</t>
  </si>
  <si>
    <t>wss.6e76a333d9fc9a2972e15b580d9a5b3</t>
  </si>
  <si>
    <t>168.72484\,21.060867\,40.94175</t>
  </si>
  <si>
    <t>wss.6e8faa670023eca66b3e7713f8f94dd8</t>
  </si>
  <si>
    <t>1.7999989\,2.4499998\,1.799999</t>
  </si>
  <si>
    <t>thumb tack</t>
  </si>
  <si>
    <t>deatailed,handy,pointy,red</t>
  </si>
  <si>
    <t>wss.6e92bdda1bca7b72f9a4f3015fbf70</t>
  </si>
  <si>
    <t>0.028703186626550324</t>
  </si>
  <si>
    <t>51.66571\,100.974365\,63.121723</t>
  </si>
  <si>
    <t>chair,chaise</t>
  </si>
  <si>
    <t>wss.6e960c704961590e7e0d7ca07704f74f</t>
  </si>
  <si>
    <t>0.02772510651078411</t>
  </si>
  <si>
    <t>219.92499\,78.858154\,78.08228</t>
  </si>
  <si>
    <t>wss.6ea6619c257dd91fd683d00bbd2459ab</t>
  </si>
  <si>
    <t>114.6727\,95.81083\,25.4</t>
  </si>
  <si>
    <t>architecture,heat,heater,hvac,radiator</t>
  </si>
  <si>
    <t>wss.6ea87d3f4498448b3571657dafc7119</t>
  </si>
  <si>
    <t>n7937600</t>
  </si>
  <si>
    <t>chocolate milk</t>
  </si>
  <si>
    <t>0.0379037644895024</t>
  </si>
  <si>
    <t>18.951881\,27.480225\,19.702393</t>
  </si>
  <si>
    <t>chocolate  milk</t>
  </si>
  <si>
    <t>wss.6ebfa5329b0d1439d4ea3f4c41b1b9bb</t>
  </si>
  <si>
    <t>0.0237541020334188</t>
  </si>
  <si>
    <t>64.97011\,96.65657\,64.36448</t>
  </si>
  <si>
    <t>casters,chair,office,wheels</t>
  </si>
  <si>
    <t>wss.6ec0ed3fc05dc7b7ad5067eac75a07f7</t>
  </si>
  <si>
    <t>0.014161360465295827</t>
  </si>
  <si>
    <t>136.65785\,39.740177\,37.752064</t>
  </si>
  <si>
    <t>forms surfaces reg    foot backed pacifica trade  bench  full back  surface mount  no armrests</t>
  </si>
  <si>
    <t>wss.6ec5528fb04c5b8e9a9bf2cd62bd4fba</t>
  </si>
  <si>
    <t>0.014222113192928081</t>
  </si>
  <si>
    <t>18.999037\,2.4873478\,9.437254</t>
  </si>
  <si>
    <t>ds lite closed pink  good</t>
  </si>
  <si>
    <t>accessories,ds,ds lite,game,games,lite,nintendo,nintendo ds,nintendo ds lite,pink</t>
  </si>
  <si>
    <t>wss.6ecb916bc6afcdcb864415e0ea65c7</t>
  </si>
  <si>
    <t>2.261847064233801E-4</t>
  </si>
  <si>
    <t>45.54224\,1.4928191\,26.622597</t>
  </si>
  <si>
    <t>teclado genius</t>
  </si>
  <si>
    <t>argentina,bla,computadora,computer,esatdio,la plata,mouse,stadium,teclado,tecnologia,televisor</t>
  </si>
  <si>
    <t>wss.6ed99b140108856ed6f64cc59c2eb3d7</t>
  </si>
  <si>
    <t>0.013120481762447797</t>
  </si>
  <si>
    <t>16.529774\,129.74922\,112.30094</t>
  </si>
  <si>
    <t>arco floor lamp</t>
  </si>
  <si>
    <t>arco,lamp</t>
  </si>
  <si>
    <t>wss.6eee2279c193892a8c80080da8fd52c9</t>
  </si>
  <si>
    <t>0.00710002733363351</t>
  </si>
  <si>
    <t>82.74016\,66.31802\,77.33106</t>
  </si>
  <si>
    <t>malette de billet</t>
  </si>
  <si>
    <t>argent,atache cash,bank,banque,billet,briefcase,dough,fric,loot,malette,money,oseille,pognon,richesse,suitcase,ticket,valeur,value,wealth,wheat</t>
  </si>
  <si>
    <t>wss.6f04104e178fb858f7628281ecb18112</t>
  </si>
  <si>
    <t>Chair,Recliner,_Attributes</t>
  </si>
  <si>
    <t>0.032704986278925964</t>
  </si>
  <si>
    <t>84.444214\,126.55848\,92.74454</t>
  </si>
  <si>
    <t>sage recliner</t>
  </si>
  <si>
    <t>wss.6f0e47cf44dbcaabb60886b233d6cbd8</t>
  </si>
  <si>
    <t>n3486907</t>
  </si>
  <si>
    <t>hammer,cock</t>
  </si>
  <si>
    <t>33.529526\,100.570786\,81.58683</t>
  </si>
  <si>
    <t>hammer  amp  chisel</t>
  </si>
  <si>
    <t>wss.6f0e9284aecaf20ef27eab59ed9c2c61</t>
  </si>
  <si>
    <t>-1\,-7.91768783869884e-9\,0</t>
  </si>
  <si>
    <t>0.030906151279406904</t>
  </si>
  <si>
    <t>58.405205\,119.67047\,91.06164</t>
  </si>
  <si>
    <t>antony chair</t>
  </si>
  <si>
    <t>antony,chair,french,furniture design,prouve,tterrible</t>
  </si>
  <si>
    <t>wss.6f0f6571f173bd90f9883d2fd957d60f</t>
  </si>
  <si>
    <t>n4184816</t>
  </si>
  <si>
    <t>settee</t>
  </si>
  <si>
    <t>0.02457231284092729</t>
  </si>
  <si>
    <t>211.12039\,87.70055\,91.77734</t>
  </si>
  <si>
    <t>round curved stuffed lounge settee sofa</t>
  </si>
  <si>
    <t>couch,lounge,seat,seating,seats,settee,sofa,stuffed</t>
  </si>
  <si>
    <t>wss.6f113f2baf10463635836c728d324152</t>
  </si>
  <si>
    <t>0.03951045707934579</t>
  </si>
  <si>
    <t>94.12695\,117.355606\,77.363434</t>
  </si>
  <si>
    <t>kare       chest romantic  sk silver leaf  kommode romantic  sk silber leaf</t>
  </si>
  <si>
    <t>wss.6f14cba33c58664eccaa71a506b07337</t>
  </si>
  <si>
    <t>6.953400391993618E-4</t>
  </si>
  <si>
    <t>19.947702\,2.4250658\,2.425068</t>
  </si>
  <si>
    <t>large unsharpened pencil</t>
  </si>
  <si>
    <t>big,dickmotherfucker,pencil</t>
  </si>
  <si>
    <t>wss.6f14f17167243fac5427e47767269c4b</t>
  </si>
  <si>
    <t>1236.4034\,488.86615\,125.72998</t>
  </si>
  <si>
    <t>proton xb    plasma rifle</t>
  </si>
  <si>
    <t>wss.6f15389d26f166488976b8df93909268</t>
  </si>
  <si>
    <t>0.003291716228945412</t>
  </si>
  <si>
    <t>17.735344\,27.188162\,6.260581</t>
  </si>
  <si>
    <t>great kiskadee</t>
  </si>
  <si>
    <t>animal,bird,birdman,catcher,feather,fly,grande,great,kiskadee,lower,rio,south,texas,valley,wing</t>
  </si>
  <si>
    <t>wss.6f19a11f7643fbe63c8caf79899ad5cd</t>
  </si>
  <si>
    <t>n3603708</t>
  </si>
  <si>
    <t>jig</t>
  </si>
  <si>
    <t>17.779999\,0.635\,17.779999</t>
  </si>
  <si>
    <t>round corners router jig</t>
  </si>
  <si>
    <t>round corner,router</t>
  </si>
  <si>
    <t>wss.6f1c8a6b5d684a98e3d888a4f2b9ef73</t>
  </si>
  <si>
    <t>0.0027471516870793077</t>
  </si>
  <si>
    <t>86.39793\,52.607952\,43.937668</t>
  </si>
  <si>
    <t>plasma television</t>
  </si>
  <si>
    <t>plasma,screen,television,tv</t>
  </si>
  <si>
    <t>wss.6f1eb86e7e5c5dfdeeb8629a38fdd4b4</t>
  </si>
  <si>
    <t>0.004904199936559465</t>
  </si>
  <si>
    <t>30.303787\,22.919632\,17.48259</t>
  </si>
  <si>
    <t>sushi with a frame</t>
  </si>
  <si>
    <t>alpha channel,fish,frame,graphics,picture,png,sketchup,static,sushi,watermark</t>
  </si>
  <si>
    <t>wss.6f2ffe8c014a6a458af30108ea9ccb6c</t>
  </si>
  <si>
    <t>0.015496983814012034</t>
  </si>
  <si>
    <t>113.90268\,44.26326\,84.84598</t>
  </si>
  <si>
    <t>decoracion,decoration,furniture,hall,interior,mesa de cafe,mesita,mueble,salon,small table,table of coffee</t>
  </si>
  <si>
    <t>wss.6f303f7836c3b8567e24be8974ffdff</t>
  </si>
  <si>
    <t>227.19557\,213.29295\,207.8121</t>
  </si>
  <si>
    <t>caseta de jard iacute n</t>
  </si>
  <si>
    <t>caseta,exterior,garden shed,herramientas,huerto,jardin,lalusfecit,madera,wood construction</t>
  </si>
  <si>
    <t>wss.6f35b5e8da9ddd99736c54bc750fb0e</t>
  </si>
  <si>
    <t>n4517280</t>
  </si>
  <si>
    <t>Union Jack,Union flag</t>
  </si>
  <si>
    <t>0.009909405838719099</t>
  </si>
  <si>
    <t>183.84866\,544.7567\,15.176176</t>
  </si>
  <si>
    <t>union jack flag on pole</t>
  </si>
  <si>
    <t>britain,brittish,empire,england,flag,ireland,pole,scotland,union jack,wales</t>
  </si>
  <si>
    <t>wss.6f36359d0fb1aa16842c47c8032438a1</t>
  </si>
  <si>
    <t>96.92946\,50.117756\,47.579025</t>
  </si>
  <si>
    <t>wss.6f36520144753550f91663a74ccd2338</t>
  </si>
  <si>
    <t>0.0248280493078114</t>
  </si>
  <si>
    <t>66.34452\,97.184685\,62.75637</t>
  </si>
  <si>
    <t>steelcase jersey guest ts    task with arms office chair</t>
  </si>
  <si>
    <t>chairs,ergonomics,jersey,long term seating,mesh chair,steelcase chairs,task chair,work chair</t>
  </si>
  <si>
    <t>wss.6f3d60e2b7bcab7d6bdcd672c2b17215</t>
  </si>
  <si>
    <t>0.02090668902174753</t>
  </si>
  <si>
    <t>121.14778\,128.84688\,15.356594</t>
  </si>
  <si>
    <t>cortina dupla de uesllei</t>
  </si>
  <si>
    <t>cortina,curtain,uesllei</t>
  </si>
  <si>
    <t>wss.6f3da555075ec7f9e17e45953c2e0371</t>
  </si>
  <si>
    <t>2.046370208748691E-5</t>
  </si>
  <si>
    <t>125.94385\,124.90091\,5.963135</t>
  </si>
  <si>
    <t>curtain,drape,window curtain</t>
  </si>
  <si>
    <t>wss.6f3e3d72ae34a129afb03426f6ef487c</t>
  </si>
  <si>
    <t>5.118489809234965E-4</t>
  </si>
  <si>
    <t>10.387693\,13.135549\,13.824476</t>
  </si>
  <si>
    <t>jack sparrow     s compass</t>
  </si>
  <si>
    <t>barbossa,black,chest,compass,curse,davy,elisabteh,flying dutchman,jack,jones,mans,of the caribbean,pearl,pirate,pirates,ship,sparrow,swann,turner,will</t>
  </si>
  <si>
    <t>wss.6f418cc571d731a293b55327c66a07aa</t>
  </si>
  <si>
    <t>206.0768\,0.60959995\,205.84085</t>
  </si>
  <si>
    <t>barbie tepih</t>
  </si>
  <si>
    <t>wss.6f4685cf9556448b658eaa2d2f4e61b2</t>
  </si>
  <si>
    <t>0.014257438474569077</t>
  </si>
  <si>
    <t>90.93323\,96.43418\,20.207352</t>
  </si>
  <si>
    <t>gino lemson bookcase i</t>
  </si>
  <si>
    <t>american walnut,bookcase,chrome plated steel feet,classic,dutch,furniture,gino lemson,modern,the netherlands,tim stares,tstares</t>
  </si>
  <si>
    <t>wss.6f4c6a158e950048e05079ecdef37f67</t>
  </si>
  <si>
    <t>815.18774\,1149.2356\,1456.4711</t>
  </si>
  <si>
    <t>skullcandy headphones</t>
  </si>
  <si>
    <t>headphones skullcandy</t>
  </si>
  <si>
    <t>wss.6f5036645aa28645a2b96515f0a8f928</t>
  </si>
  <si>
    <t>5.300405154245011E-4</t>
  </si>
  <si>
    <t>198.55319\,108.79082\,68.75951</t>
  </si>
  <si>
    <t>electronic keyboard  clavinova</t>
  </si>
  <si>
    <t>clavi,clavinova,fender,guitar,key,keyboard,keys,music,note,notes,organ,piano,pianos,rock,rock stage,song,songs,speakers,yamaha</t>
  </si>
  <si>
    <t>wss.6f530fe373def431a6fd617b2ff5d2d</t>
  </si>
  <si>
    <t>0.022420212512932924</t>
  </si>
  <si>
    <t>107.3939\,63.617355\,107.39402</t>
  </si>
  <si>
    <t>outdoor wood table</t>
  </si>
  <si>
    <t>outdoor furniture,outdoor table,round table,round wood table,table,wood table</t>
  </si>
  <si>
    <t>wss.6f5cb68e41ab4356ad5067eac75a07f7</t>
  </si>
  <si>
    <t>0.03205808961870961</t>
  </si>
  <si>
    <t>75.86784\,103.53169\,72.174255</t>
  </si>
  <si>
    <t>forms surfaces reg  vista trade  stacking armchair with wire grid seats</t>
  </si>
  <si>
    <t>architectural,architecture,armchair,arms,bench,benches,chair,chairs,exterior,forms,forms and surfaces,furniture,grid,landscape,metal,outdoor,park,patio,perforated,public,scvis,seating,site,stacking,steel,surfaces,vista,wire</t>
  </si>
  <si>
    <t>wss.6f63bae285167b09a56334a324a87883</t>
  </si>
  <si>
    <t>0.00261677499493582</t>
  </si>
  <si>
    <t>23.55394\,7.8012605\,30.880512</t>
  </si>
  <si>
    <t>nes</t>
  </si>
  <si>
    <t>nes,nintendo</t>
  </si>
  <si>
    <t>wss.6f66b1a489e6a93ac0b9503d0a8f4d24</t>
  </si>
  <si>
    <t>0.028079450246575065</t>
  </si>
  <si>
    <t>coach king size bed</t>
  </si>
  <si>
    <t>coach,king size bed</t>
  </si>
  <si>
    <t>wss.6f67cd916a3cb630853d6ffb3e180267</t>
  </si>
  <si>
    <t>n3132576</t>
  </si>
  <si>
    <t>crate</t>
  </si>
  <si>
    <t>0.015482161226461745</t>
  </si>
  <si>
    <t>107.65116\,93.70222\,100.838104</t>
  </si>
  <si>
    <t>halo   crate</t>
  </si>
  <si>
    <t>wss.6f6a2ebae6fc62a56b684500e5db87c2</t>
  </si>
  <si>
    <t>0.07555129742636713</t>
  </si>
  <si>
    <t>61.339355\,300.38135\,146.62292</t>
  </si>
  <si>
    <t>flower,plant,red tulip,tulip</t>
  </si>
  <si>
    <t>wss.6f6ed9e0d29b64e714be24585075d395</t>
  </si>
  <si>
    <t>30.999939\,82.00009\,7.20501</t>
  </si>
  <si>
    <t>apple mac remote</t>
  </si>
  <si>
    <t>apple,control,ir,mac,macintosh,remote,white</t>
  </si>
  <si>
    <t>wss.6f706641675c96abb48d1a35afd3934</t>
  </si>
  <si>
    <t>n3351744</t>
  </si>
  <si>
    <t>fireplug,fire hydrant,plug</t>
  </si>
  <si>
    <t>39.249985\,72.49998\,46.42569</t>
  </si>
  <si>
    <t>fire hydrant mk</t>
  </si>
  <si>
    <t>emergency,fire,hydrant,metal,painted,red,street,texture,texture mapped,town,urban,water</t>
  </si>
  <si>
    <t>wss.6f7074fb94c1f777bb1356f47c7f12bb</t>
  </si>
  <si>
    <t>0.011373257348567114</t>
  </si>
  <si>
    <t>179.19547\,81.49343\,178.74861</t>
  </si>
  <si>
    <t>calcio balilla table football  table soccer  foosball  foosing  futbolin</t>
  </si>
  <si>
    <t>wss.6f790be92e6e44659bd828aa88bf7e51</t>
  </si>
  <si>
    <t>0.027979786086896614</t>
  </si>
  <si>
    <t>18.726624\,8.206136\,2.6986542</t>
  </si>
  <si>
    <t>sony psp</t>
  </si>
  <si>
    <t>psp</t>
  </si>
  <si>
    <t>wss.6f870cd2bf065b913bf35b848d454339</t>
  </si>
  <si>
    <t>24.758904\,29.471113\,36.045868</t>
  </si>
  <si>
    <t>sauna pail and ladle</t>
  </si>
  <si>
    <t>ladle,pail,sauna</t>
  </si>
  <si>
    <t>wss.6f91bf40e7948b28bec686c068bbcc86</t>
  </si>
  <si>
    <t>n3591259</t>
  </si>
  <si>
    <t>ironing board</t>
  </si>
  <si>
    <t>0.028102286982419622</t>
  </si>
  <si>
    <t>47.773914\,98.87476\,168.61371</t>
  </si>
  <si>
    <t>architecture,board,details,interior,iron,ironing,laundry</t>
  </si>
  <si>
    <t>wss.6f934db1632e74c9ad347847c4726934</t>
  </si>
  <si>
    <t>0.024373272146835847</t>
  </si>
  <si>
    <t>46.44497\,101.50851\,6.079693</t>
  </si>
  <si>
    <t>my fender thinline         re issue greenburst</t>
  </si>
  <si>
    <t>botboyf,custom guitar,electric,electric guitar,electric guitars,fender,fender guitar,fender telecaster,fender thinline,guitar,guitar electric,guitars,high rank,instrument,instruments,music instrument,musical instument,string instrument,stringed instrument,tele,tele thinline,telecaster,thinline</t>
  </si>
  <si>
    <t>wss.6f95c4a222fe84b69de3846f6829ce95</t>
  </si>
  <si>
    <t>Pizza,_StanfordSceneDBModels,_Attributes</t>
  </si>
  <si>
    <t>0.0018421465284264992</t>
  </si>
  <si>
    <t>62.18663\,11.651577\,55.81704</t>
  </si>
  <si>
    <t>cheese,pepperoni,pizza</t>
  </si>
  <si>
    <t>wss.6f96857e279a38793525b6164e3f382b</t>
  </si>
  <si>
    <t>1.6670584440621914E-4</t>
  </si>
  <si>
    <t>19.281984\,5.838415\,24.572575</t>
  </si>
  <si>
    <t>airatlanticocean fokker     with interior</t>
  </si>
  <si>
    <t>aao,airatlanticocean,airplane,aviation,buisness,conference,cube pacific,fokker,klm,low cost,luxe,plane,small</t>
  </si>
  <si>
    <t>wss.6f97a8c3a5f076665d73afbd7c310e93</t>
  </si>
  <si>
    <t>_StanfordSceneDBModels,ToiletPaper</t>
  </si>
  <si>
    <t>0.0017638925488738762</t>
  </si>
  <si>
    <t>27.163946\,29.677494\,27.163982</t>
  </si>
  <si>
    <t>toilet tissue</t>
  </si>
  <si>
    <t>wss.6fa56c1f3be9f9874e00570de4a580dc</t>
  </si>
  <si>
    <t>0.02168964665855327</t>
  </si>
  <si>
    <t>133.3306\,149.34904\,40.290585</t>
  </si>
  <si>
    <t>wss.6fa63f7d098b3c6228a1548e344f0e2e</t>
  </si>
  <si>
    <t>Picture,WallArt</t>
  </si>
  <si>
    <t>0.01702628333133337</t>
  </si>
  <si>
    <t>111.05087\,83.2881\,0.0</t>
  </si>
  <si>
    <t>wss.6fa71ae77dd291c15b17c2a5cd4d64a1</t>
  </si>
  <si>
    <t>0.026697749429385898</t>
  </si>
  <si>
    <t>20.188013\,1.1063308\,1.1063309</t>
  </si>
  <si>
    <t>eraser,pencil</t>
  </si>
  <si>
    <t>wss.6faabc828e25c2c9a5d69272402ec10d</t>
  </si>
  <si>
    <t>0.02590839283885005</t>
  </si>
  <si>
    <t>186.54044\,75.13434\,77.72518</t>
  </si>
  <si>
    <t>wss.6fb3e68b114f8c237525755bcbbbf0f</t>
  </si>
  <si>
    <t>3.6805914381556515E-4</t>
  </si>
  <si>
    <t>24.362202\,54.306736\,39.32653</t>
  </si>
  <si>
    <t>t shirt template high poly</t>
  </si>
  <si>
    <t>t shirt camisa playera jersey remera</t>
  </si>
  <si>
    <t>wss.6fb856e3e279e31c97556ba76bc2663</t>
  </si>
  <si>
    <t>n9451197</t>
  </si>
  <si>
    <t>seashore,coast,seacoast,sea-coast</t>
  </si>
  <si>
    <t>3275.317\,852.1301\,3778.0156</t>
  </si>
  <si>
    <t>coast guard     a d</t>
  </si>
  <si>
    <t>wss.6fbab03bda26f1c0e1c0f56f4112a36d</t>
  </si>
  <si>
    <t>0.03409909013878019</t>
  </si>
  <si>
    <t>12.429123\,37.103897\,109.92627</t>
  </si>
  <si>
    <t>mm shotgun v</t>
  </si>
  <si>
    <t>action,alien,equipment,flash,gauge,gun,heat,light,marble,men,metal,mm,pump,shell,shotgun,stock,supressor,three,v,version,weapon,will</t>
  </si>
  <si>
    <t>wss.6fbb80c3ad257a0bca53a8c40217e117</t>
  </si>
  <si>
    <t>0.02949252994293791</t>
  </si>
  <si>
    <t>1.710785\,16.033703\,43.693775</t>
  </si>
  <si>
    <t>dragon lord knife by gil hibben</t>
  </si>
  <si>
    <t>acad,dagger,dragon,gil,hibben,knife,lord,whiz</t>
  </si>
  <si>
    <t>wss.6fc69edce1f6d0d5e7e684d25d4dcaf0</t>
  </si>
  <si>
    <t>Couch,_RandomSetStudyModels</t>
  </si>
  <si>
    <t>0.009513207789263295</t>
  </si>
  <si>
    <t>271.9596\,93.21691\,196.09366</t>
  </si>
  <si>
    <t>contemporary,curtain,interior,interior design,living area,living room,modern,room,seating chair,sofa,tv,wallpaper,window,wood</t>
  </si>
  <si>
    <t>wss.6fc6ce57e672f74aae03309dca32a7d7</t>
  </si>
  <si>
    <t>0.020129693658858517</t>
  </si>
  <si>
    <t>47.553802\,140.92717\,1.0434232E-13</t>
  </si>
  <si>
    <t>d man casual</t>
  </si>
  <si>
    <t>wss.6fc82eaf56be304e33aa3c623c0c0645</t>
  </si>
  <si>
    <t>0.01863644106128598</t>
  </si>
  <si>
    <t>98.428345\,97.69502\,6.0568542</t>
  </si>
  <si>
    <t>cuadro,decoracion,decoration,inside,interior,picture</t>
  </si>
  <si>
    <t>wss.6fd3968f737bcf7e64ac3b2f693d10e5</t>
  </si>
  <si>
    <t>3.184239181288796E-4</t>
  </si>
  <si>
    <t>11.811813\,23.721369\,2.4371943</t>
  </si>
  <si>
    <t>htc droid mini</t>
  </si>
  <si>
    <t>android,camera,facing,front,htc,phone,phones,sexy,smart,smartphone,snapdragon,verizon</t>
  </si>
  <si>
    <t>wss.6fd43425c540e5da9b1375f6b333ec37</t>
  </si>
  <si>
    <t>0.03696942232707045</t>
  </si>
  <si>
    <t>72.77441\,45.41141\,58.219448</t>
  </si>
  <si>
    <t>microwave  panasonic  nn c   mf     x   x    skp</t>
  </si>
  <si>
    <t>electrical appliance,home appliance,microwave,microwave oven,panasonic</t>
  </si>
  <si>
    <t>wss.6fe6ec5fb350e2ac2c0674bd60b993e6</t>
  </si>
  <si>
    <t>0.02509495518228322</t>
  </si>
  <si>
    <t>33.815487\,35.719593\,8.431905</t>
  </si>
  <si>
    <t>picture frame         s style  swiveling</t>
  </si>
  <si>
    <t>wss.6fe99039481ce154c13f6e8e2f6bde6</t>
  </si>
  <si>
    <t>0.029659118305393643</t>
  </si>
  <si>
    <t>177.95471\,109.73874\,87.4944</t>
  </si>
  <si>
    <t>kitchen range and double oven at    in</t>
  </si>
  <si>
    <t>appliance,architecture,burner,chef,cook,cook top,free standing,gas,kitchen,oven,range,stove</t>
  </si>
  <si>
    <t>wss.6fece2ed18efe00e35836c728d324152</t>
  </si>
  <si>
    <t>n3701391</t>
  </si>
  <si>
    <t>luggage compartment,automobile trunk,trunk,boot</t>
  </si>
  <si>
    <t>85.199974\,45.099983\,45.699936</t>
  </si>
  <si>
    <t>colonial trunk grande    set   colonial truhe grande    set</t>
  </si>
  <si>
    <t>bedroom,design,dining room,esszimmer,kare,lifestyle,living,living room,schlafzimmer,trendy,truhe,trunk,wohnen,wohnzimmer</t>
  </si>
  <si>
    <t>wss.6fed03a42d6f90e384565e3f47c555a6</t>
  </si>
  <si>
    <t>0.01738313106797082</t>
  </si>
  <si>
    <t>28.375563\,8.680178\,28.38109</t>
  </si>
  <si>
    <t>k      m timpani vessels countertop lavatory in mirror finish</t>
  </si>
  <si>
    <t>kohler,lavatory,pedestal,sink,timpani</t>
  </si>
  <si>
    <t>wss.6ff315614cde9b42e58e58ea74bf6c0a</t>
  </si>
  <si>
    <t>0.0012794358366555534</t>
  </si>
  <si>
    <t>12.445305\,6.479806\,19.887384</t>
  </si>
  <si>
    <t>a logitech cordless usb mouse with centerwheel  bottom</t>
  </si>
  <si>
    <t>aa,battery,brand,center,center wheel,company,darth hideous,logitech,new,technology,trackwheel,wheel</t>
  </si>
  <si>
    <t>wss.6ffb0636180aa5d78570a59d0416a26d</t>
  </si>
  <si>
    <t>0.013094065206045433</t>
  </si>
  <si>
    <t>18.331692\,106.50673\,23.569319</t>
  </si>
  <si>
    <t>old candle light lamp</t>
  </si>
  <si>
    <t>candle,lamp,light,metal,stone</t>
  </si>
  <si>
    <t>wss.6ffd99ac6044dfe174d5a6a8a8e5a2e</t>
  </si>
  <si>
    <t>0.02230770011297268</t>
  </si>
  <si>
    <t>108.27534\,73.67905\,44.390987</t>
  </si>
  <si>
    <t>board,detailed,download,electric,electrical,electronic,freewebs,instrument,internet,javixp,key,keyboard,music,musical,musician,please,pretty,rate,sketchosaurus,sound,stand,website</t>
  </si>
  <si>
    <t>wss.700562e70c89e9d36bd9ce012b65eebe</t>
  </si>
  <si>
    <t>0.025341907515722198</t>
  </si>
  <si>
    <t>219.35068\,78.12808\,80.39788</t>
  </si>
  <si>
    <t>goetz sofa from smart furniture</t>
  </si>
  <si>
    <t>design goetz,designer,furniture,herman miller,home furnishings,modern furniture,smart furniture</t>
  </si>
  <si>
    <t>wss.7006a4c8d2d0e67568b812c3fd1c09f9</t>
  </si>
  <si>
    <t>n3901563</t>
  </si>
  <si>
    <t>passenger car,coach,carriage</t>
  </si>
  <si>
    <t>1\,6.225964188644184e-9\,0</t>
  </si>
  <si>
    <t>1051.7136\,1061.6738\,4048.4705</t>
  </si>
  <si>
    <t>horse drawn carriage</t>
  </si>
  <si>
    <t>carriage,challenge,drawn,horse,open</t>
  </si>
  <si>
    <t>wss.700c48efb517a0643f0724467babde0b</t>
  </si>
  <si>
    <t>0.002507831726699416</t>
  </si>
  <si>
    <t>85.673775\,66.371185\,20.433586</t>
  </si>
  <si>
    <t>panasonic tv</t>
  </si>
  <si>
    <t>lcd,panasonic tv,plasma,tv</t>
  </si>
  <si>
    <t>wss.701617f593e5d8bd8e9d341bc3648f0d</t>
  </si>
  <si>
    <t>0.023552293160185454</t>
  </si>
  <si>
    <t>55.05497\,97.09652\,44.09203</t>
  </si>
  <si>
    <t>ikea anssi barstool</t>
  </si>
  <si>
    <t>wss.701cb938a050ced01071d664364e92d8</t>
  </si>
  <si>
    <t>Vase,_PilotStudyModels,_StanfordSceneDBModels</t>
  </si>
  <si>
    <t>0.03178593324159263</t>
  </si>
  <si>
    <t>21.061298\,37.662518\,21.061298</t>
  </si>
  <si>
    <t>blumen,chinese,decorative,oriental,vase</t>
  </si>
  <si>
    <t>wss.701e0d48f0905443b44675d9c90fdca2</t>
  </si>
  <si>
    <t>Piano,_PilotStudyModels,_Attributes</t>
  </si>
  <si>
    <t>0.025407436024087824</t>
  </si>
  <si>
    <t>152.31453\,178.75198\,185.05429</t>
  </si>
  <si>
    <t>architecture,details,grand,interior,music,piano</t>
  </si>
  <si>
    <t>wss.701ed358aa4197606a4b41a1b2950945</t>
  </si>
  <si>
    <t>0.003495042706416294</t>
  </si>
  <si>
    <t>73.7123\,64.17478\,51.096325</t>
  </si>
  <si>
    <t>small sony crt</t>
  </si>
  <si>
    <t>crt,old tv,sony</t>
  </si>
  <si>
    <t>wss.702314ec15e6ad7b3f7e27638e63d848</t>
  </si>
  <si>
    <t>0.02640305678403119</t>
  </si>
  <si>
    <t>58.684227\,90.669945\,77.75489</t>
  </si>
  <si>
    <t>executive office chair</t>
  </si>
  <si>
    <t>wss.702877dacd71ff6de84d98087fee548</t>
  </si>
  <si>
    <t>CeilingFan,Fan,_StanfordSceneDBModels</t>
  </si>
  <si>
    <t>0.01997575148172709</t>
  </si>
  <si>
    <t>145.05994\,93.72662\,145.16357</t>
  </si>
  <si>
    <t>air,breeze,ceiling,ceiling fan,circulation,cool,cooling,cordelle,electronic,expensive,fan,fixture,home depot,house,housing,interior,interior design,marketing,new,shiny,value</t>
  </si>
  <si>
    <t>wss.7030fe0e41bc768dc100af6725b49451</t>
  </si>
  <si>
    <t>20.500011\,11.122355\,6.5408754</t>
  </si>
  <si>
    <t>calendar,calender,date,desk,desktop,equipment,furniture,office,time</t>
  </si>
  <si>
    <t>wss.70367e4fd1ad753427eb00c151c6f711</t>
  </si>
  <si>
    <t>0.0426817320515109</t>
  </si>
  <si>
    <t>40.187153\,90.01534\,40.060463</t>
  </si>
  <si>
    <t>decorative flowers,display flowers,flowers,flowers for interiors,flowers in a vase,purple flowers</t>
  </si>
  <si>
    <t>wss.703b204d27cbc2f05ddd9e7a5108ad76</t>
  </si>
  <si>
    <t>0.00542079671337889</t>
  </si>
  <si>
    <t>37.34799\,35.32148\,21.34173</t>
  </si>
  <si>
    <t>newton     s cradle</t>
  </si>
  <si>
    <t>ball,balls,clicker,cradle,executive,newton,pendulum</t>
  </si>
  <si>
    <t>wss.703b223f0eed433df7386af29f199cb</t>
  </si>
  <si>
    <t>0.03786724601991494</t>
  </si>
  <si>
    <t>102.24156\,142.00217\,117.95953</t>
  </si>
  <si>
    <t>kenmore elite he t</t>
  </si>
  <si>
    <t>elite,front load,front loader,he,high efficiency,kenmore,sears,super capacity,washer</t>
  </si>
  <si>
    <t>wss.703e38a89d356154745817fe0338018e</t>
  </si>
  <si>
    <t>197.11925\,215.93962\,197.11925</t>
  </si>
  <si>
    <t>deck,details,furnishing,landscape architecture,patio,shade,site,umbrella</t>
  </si>
  <si>
    <t>wss.704645aab47a7523eeffd0b15e05669b</t>
  </si>
  <si>
    <t>1.8971842424601634E-4</t>
  </si>
  <si>
    <t>14.087864\,5.297978\,27.986008</t>
  </si>
  <si>
    <t>future aircraft</t>
  </si>
  <si>
    <t>air,countdown,craft,fliegen,flugzeug,fly,starcraft</t>
  </si>
  <si>
    <t>wss.705824eed1eb58f0ee106795de609335</t>
  </si>
  <si>
    <t>0.05177653479770688</t>
  </si>
  <si>
    <t>44.48319\,57.91619\,44.48319</t>
  </si>
  <si>
    <t>ceramics,chinese,oriental,pot,pottery,thai,vase</t>
  </si>
  <si>
    <t>wss.705fb2b5cb4d5c012a40bb58e14b2f89</t>
  </si>
  <si>
    <t>39.99992\,131.20242\,19.019995</t>
  </si>
  <si>
    <t>master lock safety padlock    lt</t>
  </si>
  <si>
    <t>master lock,padlock,plastic padlock,safety padlock,xenoy</t>
  </si>
  <si>
    <t>wss.7062565a7de48ab022397ecf72f1a97b</t>
  </si>
  <si>
    <t>132.07999\,17.145\,62.23</t>
  </si>
  <si>
    <t>wss.706442638ac60b443123538fc4d9e5b5</t>
  </si>
  <si>
    <t>108.87714\,80.00009\,68.80176</t>
  </si>
  <si>
    <t>comode de coin</t>
  </si>
  <si>
    <t>comode,damien,meuble,verre</t>
  </si>
  <si>
    <t>wss.707246e05d42091fc623f57334967f5e</t>
  </si>
  <si>
    <t>CanOpener,_StanfordSceneDBModels</t>
  </si>
  <si>
    <t>n2955021</t>
  </si>
  <si>
    <t>can opener,tin opener</t>
  </si>
  <si>
    <t>0.0015525447804454748</t>
  </si>
  <si>
    <t>5.2926874\,9.531896\,24.782154</t>
  </si>
  <si>
    <t>can opener</t>
  </si>
  <si>
    <t>can,cooking,kitchen,opener,tin</t>
  </si>
  <si>
    <t>wss.70726c93705d15e2bd10d1d8402800d3</t>
  </si>
  <si>
    <t>29.124325\,5.838215\,29.124325</t>
  </si>
  <si>
    <t>dining set</t>
  </si>
  <si>
    <t>bowl,dining set,dinner,plate,salad</t>
  </si>
  <si>
    <t>wss.7077395b60bf4aeb3cb44973ec1ffcf8</t>
  </si>
  <si>
    <t>0.03074420467385646</t>
  </si>
  <si>
    <t>10.932617\,16.724417\,11.042084</t>
  </si>
  <si>
    <t>a simple webcam  cordless</t>
  </si>
  <si>
    <t>cam,camera,darth hideous,file,format,mi,micro,mpeg,mpg,video,web</t>
  </si>
  <si>
    <t>wss.7092a1f707ae9510617c6d13b4119c54</t>
  </si>
  <si>
    <t>67.74713\,107.94289\,286.51245</t>
  </si>
  <si>
    <t>dumbell rack</t>
  </si>
  <si>
    <t>dubell,dumbel,dumbell,dumbells,fitness,furniture,powerlifting,rack,strength,strong,weights</t>
  </si>
  <si>
    <t>wss.70940ac5009aff4611709cf2c82cb975</t>
  </si>
  <si>
    <t>0.0011535683018838885</t>
  </si>
  <si>
    <t>22.279339\,4.5584064\,11.475687</t>
  </si>
  <si>
    <t>sushi platter</t>
  </si>
  <si>
    <t>chopsticks,platter,sushi,sushi platter</t>
  </si>
  <si>
    <t>wss.709511029d5df8f0edf56034a4a83dcb</t>
  </si>
  <si>
    <t>0.023208042324349285</t>
  </si>
  <si>
    <t>137.40251\,55.345375\,69.59673</t>
  </si>
  <si>
    <t>bureau,computer,desk,houten bureau,kastjes,kontoor,pc,table,tafel</t>
  </si>
  <si>
    <t>wss.709a5038988a70f58e6803fc947043b9</t>
  </si>
  <si>
    <t>0.0271190359666445</t>
  </si>
  <si>
    <t>70.24429\,87.7073\,71.31132</t>
  </si>
  <si>
    <t>green office chair</t>
  </si>
  <si>
    <t>furniture,office,seat,sitting</t>
  </si>
  <si>
    <t>wss.70a6ca0f09664fb8a2c7c5886f4bbc93</t>
  </si>
  <si>
    <t>4.7279663\,7.6543407\,0.7848511</t>
  </si>
  <si>
    <t>wss.70b258b7d885622a2106d1494afdbaf9</t>
  </si>
  <si>
    <t>n2740472</t>
  </si>
  <si>
    <t>Ark,Ark of the Covenant</t>
  </si>
  <si>
    <t>782.3192\,315.80075\,336.27084</t>
  </si>
  <si>
    <t>the ark of the covenant v</t>
  </si>
  <si>
    <t>ark,covenant,gold,raiders of the lost ark,real</t>
  </si>
  <si>
    <t>wss.70c5c777de2572f5a369eec0d478ecd3</t>
  </si>
  <si>
    <t>0.03422877275678845</t>
  </si>
  <si>
    <t>123.32832\,289.80316\,128.08202</t>
  </si>
  <si>
    <t>sunflower</t>
  </si>
  <si>
    <t>flower,green leaves,landscape,plant,sun</t>
  </si>
  <si>
    <t>wss.70c7e00ae9ad2895650fab339c10ffb5</t>
  </si>
  <si>
    <t>0.10270353382585336</t>
  </si>
  <si>
    <t>161.73752\,34.369328\,40.434483</t>
  </si>
  <si>
    <t>ikea bekv auml m spice rack</t>
  </si>
  <si>
    <t>ikea,kitchen,rack,shelf,spice</t>
  </si>
  <si>
    <t>wss.70cc46a884cf789f628f247ecfd63bab</t>
  </si>
  <si>
    <t>9.140970641442908E-4</t>
  </si>
  <si>
    <t>67.6781\,13.173704\,22.664207</t>
  </si>
  <si>
    <t>vcr  videos  a dvd  and a part of the shelf</t>
  </si>
  <si>
    <t>aa,and,dvd,of,part,shelf,the,vcr,videos</t>
  </si>
  <si>
    <t>wss.70ec0057296180487e1dc03b595bd36c</t>
  </si>
  <si>
    <t>0.03209314562823148</t>
  </si>
  <si>
    <t>43.37412\,83.352\,49.118366</t>
  </si>
  <si>
    <t>martini wall sconce</t>
  </si>
  <si>
    <t>wss.70f060e21bbead0ee407c03baf6bfbc4</t>
  </si>
  <si>
    <t>0.01579933745258456</t>
  </si>
  <si>
    <t>13.716827\,37.26053\,13.716904</t>
  </si>
  <si>
    <t>awesome,cone,cool,cream,food,fridge,hand,house,ice,mansion,pink,sticky</t>
  </si>
  <si>
    <t>wss.70f408c759664b953f99a25d2bc1902</t>
  </si>
  <si>
    <t>0.025733212364798048</t>
  </si>
  <si>
    <t>123.519424\,74.62632\,77.19964</t>
  </si>
  <si>
    <t>accurate,collage,desk,file,folder,lock,metal,paper,papers,safe,scale,school,storage,study,table,wooden</t>
  </si>
  <si>
    <t>wss.710467261256490ce1bed90743417b0c</t>
  </si>
  <si>
    <t>76.49988\,13.969822\,20.684996</t>
  </si>
  <si>
    <t>bearings,board,deck,skate,skateboard,skateboarding,skating,trucks,venture,wheel</t>
  </si>
  <si>
    <t>wss.710a0a005ba7b0cd6a6b5838ef6b356</t>
  </si>
  <si>
    <t>Chair,SideChair,_RandomSetStudyModels</t>
  </si>
  <si>
    <t>0.03954493363310999</t>
  </si>
  <si>
    <t>82.74282\,124.14456\,104.2788</t>
  </si>
  <si>
    <t>catena chair</t>
  </si>
  <si>
    <t>arqpadao,brasil,cadeiras,chair,furniture</t>
  </si>
  <si>
    <t>wss.710bc6c5434612d6b1ce1e5dfb273bde</t>
  </si>
  <si>
    <t>0.0015013636593554731</t>
  </si>
  <si>
    <t>39.373234\,15.238841\,47.705772</t>
  </si>
  <si>
    <t>my hp printer</t>
  </si>
  <si>
    <t>black,computer,fax,house,hp,laptop,machine,pc,photocopy,printer,scanner,white</t>
  </si>
  <si>
    <t>wss.710d1956e3cbcd8e9f691c76e6f0f71d</t>
  </si>
  <si>
    <t>0.004799384634486772</t>
  </si>
  <si>
    <t>13.539045\,2.519677\,5.3532333</t>
  </si>
  <si>
    <t>the eraser</t>
  </si>
  <si>
    <t>wss.7118953c0ef40d01e6ef6db272d5f06</t>
  </si>
  <si>
    <t>0.020931553036250522</t>
  </si>
  <si>
    <t>23.426605\,15.866599\,35.39734</t>
  </si>
  <si>
    <t>footlong sub sandwich with lettuce  tomato  ham  cucumber  and cheese</t>
  </si>
  <si>
    <t>chicken,cucumber,eat,ham,hungary,long,lunch,meatball,seasame seed bun,subway,toasted,tomato,turkey</t>
  </si>
  <si>
    <t>wss.7121296a75c725aee8f8c11a24c52ebb</t>
  </si>
  <si>
    <t>0.03346433696269493</t>
  </si>
  <si>
    <t>80.74585\,115.63832\,78.31665</t>
  </si>
  <si>
    <t>boss design key visitor   leg with arms</t>
  </si>
  <si>
    <t>wss.7130904ff72af6641f483982a10beaee</t>
  </si>
  <si>
    <t>20.790642\,59.064247\,11.238838</t>
  </si>
  <si>
    <t>violin   by treize</t>
  </si>
  <si>
    <t>baroque,classic violin,music,music instruments,musical instruments,strings,violin</t>
  </si>
  <si>
    <t>wss.7134e227c856685d50f3a2fc91e9b3c5</t>
  </si>
  <si>
    <t>0.016253384845305596</t>
  </si>
  <si>
    <t>11.352892\,27.067738\,10.117147</t>
  </si>
  <si>
    <t>fifa world cup trophy</t>
  </si>
  <si>
    <t>copa,coupe,cup,football,monde,mundial,stadium,trophy,world</t>
  </si>
  <si>
    <t>wss.713ee93bd5bc7bf8c8d5b0abb7bd40c</t>
  </si>
  <si>
    <t>5.699090205472562E-4</t>
  </si>
  <si>
    <t>55.590527\,55.788025\,59.64554</t>
  </si>
  <si>
    <t>wss.714320da4aafcb4a47be2353d2b2403b</t>
  </si>
  <si>
    <t>_StanfordSceneDBModels,Canister</t>
  </si>
  <si>
    <t>3.6069695443320546E-4</t>
  </si>
  <si>
    <t>9.65748\,31.957066\,9.65747</t>
  </si>
  <si>
    <t>perfume spray</t>
  </si>
  <si>
    <t>wss.7148d6244fc37bf448bab0b6922ecd89</t>
  </si>
  <si>
    <t>n4033394</t>
  </si>
  <si>
    <t>push broom</t>
  </si>
  <si>
    <t>0.02214681260073209</t>
  </si>
  <si>
    <t>30.604458\,87.042946\,65.079025</t>
  </si>
  <si>
    <t>push broom wood</t>
  </si>
  <si>
    <t>wss.71516ab131e80269a294ffdcf0d186b</t>
  </si>
  <si>
    <t>0.006898563134751601</t>
  </si>
  <si>
    <t>336.74435\,136.9621\,483.14362</t>
  </si>
  <si>
    <t>desert helicopter</t>
  </si>
  <si>
    <t>big guns,desert,guns guns guns,helicopter</t>
  </si>
  <si>
    <t>wss.7154494a6bb790eb52e2d18963a75b4d</t>
  </si>
  <si>
    <t>100.000046\,53.99989\,100.000046</t>
  </si>
  <si>
    <t>piedesign cd holder with glass cover</t>
  </si>
  <si>
    <t>cd,cover,glass,holder</t>
  </si>
  <si>
    <t>wss.7154878591871f617252c133a7e17d94</t>
  </si>
  <si>
    <t>0.03388569238831094</t>
  </si>
  <si>
    <t>tall modern standing floor light lamp  white  amp  cream panels</t>
  </si>
  <si>
    <t>lights,modern lamp,modern light,tall lamp,tall light,tall modern light,white lamp,white modern light</t>
  </si>
  <si>
    <t>wss.7154a06a86fedcac488887a53f46a53</t>
  </si>
  <si>
    <t>0.04283299621036877</t>
  </si>
  <si>
    <t>55.143196\,3.5413415\,4.085004</t>
  </si>
  <si>
    <t>faber castell scale ruler          a</t>
  </si>
  <si>
    <t>wss.715530026c6459873e8366d7fa2c218f</t>
  </si>
  <si>
    <t>0.029599487748205613</t>
  </si>
  <si>
    <t>61.27586\,90.52695\,70.02617</t>
  </si>
  <si>
    <t>traverse chair</t>
  </si>
  <si>
    <t>arqpadao,brasil,cadeira,chair,furniture</t>
  </si>
  <si>
    <t>wss.71579e02d0b80bcfccebba9929a10b5e</t>
  </si>
  <si>
    <t>0.014688254253614091</t>
  </si>
  <si>
    <t>213.96234\,53.201595\,109.872696</t>
  </si>
  <si>
    <t>sofa chaise</t>
  </si>
  <si>
    <t>forniture interior,room,seating,sofa,tv room</t>
  </si>
  <si>
    <t>wss.716112390164d522560e02aac23ae0e1</t>
  </si>
  <si>
    <t>167.99994\,74.00011\,95.08998</t>
  </si>
  <si>
    <t>movies,tv</t>
  </si>
  <si>
    <t>wss.71615211fcfbcb5294c51d79c7637c2d</t>
  </si>
  <si>
    <t>18209.896\,2294.255\,8759.18</t>
  </si>
  <si>
    <t>wss.7165ea7466f5672b4f56a67e94c9dbe4</t>
  </si>
  <si>
    <t>43.815\,19.20405\,40.005</t>
  </si>
  <si>
    <t>panasonic mx    vision mixer</t>
  </si>
  <si>
    <t>panasonic,television,tv,video,video mixer,vision mixer</t>
  </si>
  <si>
    <t>wss.716747bff35200a80360680c1602c7d</t>
  </si>
  <si>
    <t>310.66003\,324.50885\,268.1681</t>
  </si>
  <si>
    <t>saucepans</t>
  </si>
  <si>
    <t>cooking,kitchen,pans,pots,sauce</t>
  </si>
  <si>
    <t>wss.7170910538470c80738e43095496b061</t>
  </si>
  <si>
    <t>0.03161733478288024</t>
  </si>
  <si>
    <t>113.82238\,94.35322\,70.20641</t>
  </si>
  <si>
    <t>providence writing desk from popular woodworking magazine april</t>
  </si>
  <si>
    <t>wss.717a63576b3cb603d1b64a13db7139d3</t>
  </si>
  <si>
    <t>0.022815873938283757</t>
  </si>
  <si>
    <t>91.443054\,60.992077\,8.989369</t>
  </si>
  <si>
    <t>panasonic th   pv</t>
  </si>
  <si>
    <t>flatscreen,panasonic,plasma,television,tv,wall mount</t>
  </si>
  <si>
    <t>wss.717fae0293d3e3226df9c099f137bced</t>
  </si>
  <si>
    <t>n4566452</t>
  </si>
  <si>
    <t>water cooler</t>
  </si>
  <si>
    <t>0.04570691052180178</t>
  </si>
  <si>
    <t>54.848293\,265.38574\,55.41963</t>
  </si>
  <si>
    <t>architecture,cooler,details,drink,interior,office,water</t>
  </si>
  <si>
    <t>wss.718679874bec63183c9bc0d98cd0376e</t>
  </si>
  <si>
    <t>0.027707243239802466</t>
  </si>
  <si>
    <t>130.22404\,81.73637\,56.107162</t>
  </si>
  <si>
    <t>target metropolitan computer desk</t>
  </si>
  <si>
    <t>computer desk,desk,furniture,household,metropolitan,target</t>
  </si>
  <si>
    <t>wss.718a3c273f8d3613d6a6b5838ef6b356</t>
  </si>
  <si>
    <t>0.027370604062014556</t>
  </si>
  <si>
    <t>133.62027\,89.43947\,50.64629</t>
  </si>
  <si>
    <t>console</t>
  </si>
  <si>
    <t>arqpadao,brasil,console,furniture,madeira,mesa,table</t>
  </si>
  <si>
    <t>wss.718aa70278327ce47c34254f3a8a8bcd</t>
  </si>
  <si>
    <t>0.02566496686638086</t>
  </si>
  <si>
    <t>121.251816\,190.93965\,50.388542</t>
  </si>
  <si>
    <t>artists easel</t>
  </si>
  <si>
    <t>wss.718ebcda915e18c4346ed9821e11e90</t>
  </si>
  <si>
    <t>0.03914229987011192</t>
  </si>
  <si>
    <t>50.023838\,34.60589\,46.179665</t>
  </si>
  <si>
    <t>apple mac laptop</t>
  </si>
  <si>
    <t>apple,apple mac,computer,laptop,mac</t>
  </si>
  <si>
    <t>wss.718fec276812bb45322ed2ef5fc90e25</t>
  </si>
  <si>
    <t>0.053668594418136165</t>
  </si>
  <si>
    <t>128.80463\,166.37265\,96.60347</t>
  </si>
  <si>
    <t>antique pedestal sink</t>
  </si>
  <si>
    <t>antique,bathroom,double e,old,pedestal,sink,vintage</t>
  </si>
  <si>
    <t>wss.719247f55d610618ebddcb9d9a6a8f8f</t>
  </si>
  <si>
    <t>0.020480519930954462</t>
  </si>
  <si>
    <t>132.14912\,58.603455\,76.73736</t>
  </si>
  <si>
    <t>bureau travel studio</t>
  </si>
  <si>
    <t>bureau,designer,desk,furniture,ligne roset</t>
  </si>
  <si>
    <t>wss.719439f45bc9de7dadbcc9ee28cee4cb</t>
  </si>
  <si>
    <t>0.04979398762170028</t>
  </si>
  <si>
    <t>91.24698\,102.541756\,91.24698</t>
  </si>
  <si>
    <t>moroccan side table</t>
  </si>
  <si>
    <t>accessories,decor,furniture,side table,table</t>
  </si>
  <si>
    <t>wss.71995893d717598c9de7b195ccfa970</t>
  </si>
  <si>
    <t>9.582831516227215E-4</t>
  </si>
  <si>
    <t>17.2467\,13.189522\,12.409767</t>
  </si>
  <si>
    <t>china cup,china mug,coffee,coffee cup,coffee mug,cup,kitchen,mug,tea,tea cup,tea mug</t>
  </si>
  <si>
    <t>wss.719f21d71ec53759e4e46e7bb593e0e4</t>
  </si>
  <si>
    <t>0.02306344463442752</t>
  </si>
  <si>
    <t>115.317116\,113.0471\,50.394432</t>
  </si>
  <si>
    <t>chest of drawers,drawers,furniture,wood</t>
  </si>
  <si>
    <t>wss.71a0d21c70eb712b73d51c4b6fb27996</t>
  </si>
  <si>
    <t>0.0013554111956311902</t>
  </si>
  <si>
    <t>46.08798\,56.342278\,50.236282</t>
  </si>
  <si>
    <t>desk,lamp,light,office</t>
  </si>
  <si>
    <t>wss.71abc627cfd54f436d6e7bc5c1025774</t>
  </si>
  <si>
    <t>0.03467397857391182</t>
  </si>
  <si>
    <t>56.51578\,71.94157\,51.772064</t>
  </si>
  <si>
    <t>end table with drawer</t>
  </si>
  <si>
    <t>end table drawer</t>
  </si>
  <si>
    <t>wss.71ae0db4b6f29376f48b9fefd9341bfa</t>
  </si>
  <si>
    <t>giant chocolate donut</t>
  </si>
  <si>
    <t>wss.71b28e4dab2b20b11e652fa812161367</t>
  </si>
  <si>
    <t>8.696709279307092E-4</t>
  </si>
  <si>
    <t>5.1045947\,27.322454\,2.5246549</t>
  </si>
  <si>
    <t>scenestudio,spoon,utensil</t>
  </si>
  <si>
    <t>wss.71b2adcc2261ba7caadb7997f5aa04c9</t>
  </si>
  <si>
    <t>6.965246907234821E-4</t>
  </si>
  <si>
    <t>14.383235\,24.36095\,1.7413117</t>
  </si>
  <si>
    <t>ipod,music,red,red ipod</t>
  </si>
  <si>
    <t>wss.71b73b2ccd8db9493f879d7624c97c13</t>
  </si>
  <si>
    <t>0.04553714700558018</t>
  </si>
  <si>
    <t>27.87051\,59.32033\,48.273018</t>
  </si>
  <si>
    <t>lampe   lamp</t>
  </si>
  <si>
    <t>wss.71b7cb6b77d6365b503adffe35460705</t>
  </si>
  <si>
    <t>0.014024163962943028</t>
  </si>
  <si>
    <t>138.4886\,114.297\,27.171816</t>
  </si>
  <si>
    <t>wss.71bf8d678caec58735836c728d324152</t>
  </si>
  <si>
    <t>0.034624497113745586</t>
  </si>
  <si>
    <t>61.589005\,61.519073\,23.840534</t>
  </si>
  <si>
    <t>kare       wall clock swing  wanduhr swing hole</t>
  </si>
  <si>
    <t>wss.71c4e47a3bc704c747b9e84778a2c2c6</t>
  </si>
  <si>
    <t>n3042670</t>
  </si>
  <si>
    <t>classroom,schoolroom</t>
  </si>
  <si>
    <t>0.030572776538841454</t>
  </si>
  <si>
    <t>295.02728\,148.27797\,6.1145554</t>
  </si>
  <si>
    <t>classroom whiteboard</t>
  </si>
  <si>
    <t>chalkboard,classroom,marker,whiteboard</t>
  </si>
  <si>
    <t>wss.71c6b4fa9f21d1416beb905474a3baea</t>
  </si>
  <si>
    <t>6.7760585001413275E-6</t>
  </si>
  <si>
    <t>21.58246\,18.886364\,22.076717</t>
  </si>
  <si>
    <t>box of donuts  really big</t>
  </si>
  <si>
    <t>big,box,donut</t>
  </si>
  <si>
    <t>wss.71cf01f1d4f4c88a6565a0a3d4d26b6f</t>
  </si>
  <si>
    <t>0.02504424615386872</t>
  </si>
  <si>
    <t>230.36194\,81.35599\,210.37268</t>
  </si>
  <si>
    <t>base,bed,cama,cama matrimonial,colchon,furniture,mueble,muebles</t>
  </si>
  <si>
    <t>wss.71d9acbec89feb19760e9cccdbbb7a27</t>
  </si>
  <si>
    <t>0.07403264765573572</t>
  </si>
  <si>
    <t>179.18419\,74.59604\,96.81398</t>
  </si>
  <si>
    <t>wss.71dc0653e85bd9a2542999e3fd0ee707</t>
  </si>
  <si>
    <t>7.8231997\,7.8231997\,30.225998</t>
  </si>
  <si>
    <t>wss.71dc87d4ce0d479498d5fc0473d00a1c</t>
  </si>
  <si>
    <t>0.030928920930968985</t>
  </si>
  <si>
    <t>146.1209\,57.57202\,61.262245</t>
  </si>
  <si>
    <t>kare       tv  board white club movie  white club tv  board movie</t>
  </si>
  <si>
    <t>design,kare,lifestyle,living,living room,lounge,office,trendy,tv board,tv bord,wohnen,wohnzimmer</t>
  </si>
  <si>
    <t>wss.71dd69cd261fff4434c9f6a7132b2c16</t>
  </si>
  <si>
    <t>868.55023\,189.99992\,915.5506</t>
  </si>
  <si>
    <t>basic,chess,chess model,nostalgia,schach,strong chess</t>
  </si>
  <si>
    <t>wss.71ddef945e2ae8de7d64cad20089f027</t>
  </si>
  <si>
    <t>1.38272896414774E-4</t>
  </si>
  <si>
    <t>17.710545\,5.8944488\,25.714334</t>
  </si>
  <si>
    <t>hokkaido international airlines boeing</t>
  </si>
  <si>
    <t>aeroplane,air,aircraft,airliner,airlines,airplane,boeing,do,flight,fly,flying,hokkaido,international,pilot,plane</t>
  </si>
  <si>
    <t>wss.71e02ca2b172411a49c04b343af16a05</t>
  </si>
  <si>
    <t>0.01937605575138355</t>
  </si>
  <si>
    <t>23.251266\,51.40551\,59.100014</t>
  </si>
  <si>
    <t>kbzu   tss kitchenaid double side burner</t>
  </si>
  <si>
    <t>built,builtin,burner,cooking,double,double side burner,gas,grill,in,kitchenaid,kitchenaid outdoor,outdoor,outdoor cooking,outdoor porduts,side,side burner,side grill</t>
  </si>
  <si>
    <t>wss.71e3ea3a7af8f3b28207f55c6dfba5b7</t>
  </si>
  <si>
    <t>0.029288509262860137</t>
  </si>
  <si>
    <t>13.500245\,30.776367\,2.1834583</t>
  </si>
  <si>
    <t>spray n wash bottle</t>
  </si>
  <si>
    <t>bottle,spray,wash</t>
  </si>
  <si>
    <t>wss.71ecab71f04e7cd235c52f8f88910645</t>
  </si>
  <si>
    <t>8.427249670573196E-4</t>
  </si>
  <si>
    <t>8.300495\,7.309586\,17.271297</t>
  </si>
  <si>
    <t>gmc topkick van</t>
  </si>
  <si>
    <t>gmc,gmc topkick,topkick,van</t>
  </si>
  <si>
    <t>wss.71f0db2d544b957580360680c1602c7d</t>
  </si>
  <si>
    <t>6.981910244219344E-4</t>
  </si>
  <si>
    <t>87.29957\,99.79782\,19.898443</t>
  </si>
  <si>
    <t>bookcase,clean,organize,rack,set,shelf,stack</t>
  </si>
  <si>
    <t>wss.71f0f76bfc1d18997962800be79c6e52</t>
  </si>
  <si>
    <t>0.04764876204009551</t>
  </si>
  <si>
    <t>35.09143\,61.305862\,40.520027</t>
  </si>
  <si>
    <t>abajour</t>
  </si>
  <si>
    <t>abajour,desk lamp,lamp,light,luz</t>
  </si>
  <si>
    <t>wss.71f6598d5426fb34c33dcf45f2780ed8</t>
  </si>
  <si>
    <t>0.0011611197561060007</t>
  </si>
  <si>
    <t>21.393635\,2.7866898\,4.528367</t>
  </si>
  <si>
    <t>red   usb</t>
  </si>
  <si>
    <t>wss.720025ba8f1ca815bec6be80de02c183</t>
  </si>
  <si>
    <t>0.007529193201400924</t>
  </si>
  <si>
    <t>34.690765\,59.140533\,99.738625</t>
  </si>
  <si>
    <t>black angus cow</t>
  </si>
  <si>
    <t>cattle</t>
  </si>
  <si>
    <t>wss.72010b2aabc328ba2d1beed6f591ab11</t>
  </si>
  <si>
    <t>0.056832213223848994</t>
  </si>
  <si>
    <t>234.93619\,66.68817\,105.162155</t>
  </si>
  <si>
    <t>ball,net,rackets,table</t>
  </si>
  <si>
    <t>wss.7201558f92e55496493a4a2a112261d3</t>
  </si>
  <si>
    <t>0.007128926761070554</t>
  </si>
  <si>
    <t>200.12318\,52.094772\,133.86278</t>
  </si>
  <si>
    <t>wss.72035b31030524aaa0bb41a7cd462066</t>
  </si>
  <si>
    <t>0.054167277338821165</t>
  </si>
  <si>
    <t>43.33382\,30.592312\,24.115618</t>
  </si>
  <si>
    <t>frame   inches x   inches</t>
  </si>
  <si>
    <t>architecture,details,frame,interior,photo,print</t>
  </si>
  <si>
    <t>wss.72099a83e9a058ace715cd506e17332</t>
  </si>
  <si>
    <t>0.043872061397282405</t>
  </si>
  <si>
    <t>20.931097\,45.47909\,72.91919</t>
  </si>
  <si>
    <t>desk lamp,lamp,light,lighting</t>
  </si>
  <si>
    <t>wss.720e0967d45b10692233c3c1e9cf18e1</t>
  </si>
  <si>
    <t>0.3420201241970062\,-1.2218846379141723e-8\,-0.9396926164627075</t>
  </si>
  <si>
    <t>-2.7409483571716464e-9\,1\,-3.0554820895645207e-9</t>
  </si>
  <si>
    <t>60.960087\,121.92009\,60.96</t>
  </si>
  <si>
    <t>push pin,thumb tack</t>
  </si>
  <si>
    <t>wss.72110f88e2e51bf450e961cdc6fb5c30</t>
  </si>
  <si>
    <t>9.997359088883707E-4</t>
  </si>
  <si>
    <t>15.445921\,32.01654\,15.455916</t>
  </si>
  <si>
    <t>ben     s australian milk</t>
  </si>
  <si>
    <t>australia,cow,milk</t>
  </si>
  <si>
    <t>wss.7214146214653e4ae06fb3e32a913ea</t>
  </si>
  <si>
    <t>0.054222623479091805</t>
  </si>
  <si>
    <t>63.92142\,66.586464\,19.021133</t>
  </si>
  <si>
    <t>a china plate</t>
  </si>
  <si>
    <t>chinese,decorative,oriental,plate</t>
  </si>
  <si>
    <t>wss.72156180d6df41fd9523f69ac462adf0</t>
  </si>
  <si>
    <t>0.030845390720363245</t>
  </si>
  <si>
    <t>107.02118\,89.98525\,85.059265</t>
  </si>
  <si>
    <t>table  desk  writing table</t>
  </si>
  <si>
    <t>wss.72180d61ddd40a00cec8a10ad1c084eb</t>
  </si>
  <si>
    <t>0.021470345104177033</t>
  </si>
  <si>
    <t>132.14963\,557.46185\,50.717308</t>
  </si>
  <si>
    <t>india flag with flagpole</t>
  </si>
  <si>
    <t>flag of republic of india with flagpole</t>
  </si>
  <si>
    <t>wss.721c788bb55b083ae8a9bc001231a118</t>
  </si>
  <si>
    <t>_StanfordSceneDBModels,Vanity</t>
  </si>
  <si>
    <t>0.027373873908252525</t>
  </si>
  <si>
    <t>286.057\,225.15012\,89.991615</t>
  </si>
  <si>
    <t>bath vanity  double sink with mirror medicine cabinet</t>
  </si>
  <si>
    <t>bathroom,bathroom sink,cabinetry,medicine cabinet,sink,vanity</t>
  </si>
  <si>
    <t>wss.721d7c39a21c3782cdc43519eb8f068d</t>
  </si>
  <si>
    <t>170.55643\,154.55925\,122.70996</t>
  </si>
  <si>
    <t>present   gift   christmas</t>
  </si>
  <si>
    <t>wss.7223820f07fd6b55e453535335057818</t>
  </si>
  <si>
    <t>0.0573653018062323</t>
  </si>
  <si>
    <t>29.423008\,22.946121\,24.380253</t>
  </si>
  <si>
    <t>coffee,cup,drink,handle,mug,water</t>
  </si>
  <si>
    <t>wss.722b0b83caf2f60e281a6cdf4a802675</t>
  </si>
  <si>
    <t>0.036217357523718366</t>
  </si>
  <si>
    <t>108.65208\,166.59985\,108.65208</t>
  </si>
  <si>
    <t>configurable ranges</t>
  </si>
  <si>
    <t>baking,kitchen design,range,sketchthis,stove</t>
  </si>
  <si>
    <t>wss.72310c395f9a07eef751d8c0e5773abb</t>
  </si>
  <si>
    <t>52.406296\,100.96652\,52.406467</t>
  </si>
  <si>
    <t>jarron grande mimbre</t>
  </si>
  <si>
    <t>wss.7238faf31667078b2ea98d69e91ba870</t>
  </si>
  <si>
    <t>0.027098776662294904</t>
  </si>
  <si>
    <t>178.85193\,78.52494\,59.61731</t>
  </si>
  <si>
    <t>thos  moser edo   drawer dresser</t>
  </si>
  <si>
    <t>wss.723e25fa9639f8a8c943f5f7f25ca87a</t>
  </si>
  <si>
    <t>3657.6633\,32862.625\,32964.703</t>
  </si>
  <si>
    <t>boat,float,water</t>
  </si>
  <si>
    <t>wss.7241b7c22e6a286dac7245a88ae26594</t>
  </si>
  <si>
    <t>n4040471</t>
  </si>
  <si>
    <t>quilt,comforter,comfort,puff</t>
  </si>
  <si>
    <t>39.512512\,36.259262\,45.171112</t>
  </si>
  <si>
    <t>comfort zone infrared heater</t>
  </si>
  <si>
    <t>comfortzone,heat,heater,high tech heater,infrared,infrared heater,space heater</t>
  </si>
  <si>
    <t>wss.724205aafd7d65d980c257afea181fa2</t>
  </si>
  <si>
    <t>VideoGameConsole,_StanfordSceneDBModels,_SceneGalleryModels,PS3,_ReferenceSizeModels</t>
  </si>
  <si>
    <t>0.02408476925335623</t>
  </si>
  <si>
    <t>25.964104\,30.970844\,9.535304</t>
  </si>
  <si>
    <t>sony     s      gb playstation</t>
  </si>
  <si>
    <t>blue ray,computer,digital,dvd,gaming,hd,hdmi,hi def,movies,playstation,ps,video game</t>
  </si>
  <si>
    <t>wss.724488d30d3495145c604da6952146db</t>
  </si>
  <si>
    <t>5.644639430218852E-4</t>
  </si>
  <si>
    <t>14.379725\,31.285416\,13.6992035</t>
  </si>
  <si>
    <t>orange juice box</t>
  </si>
  <si>
    <t>box,juice,oj,orange,orange juice box,orangez</t>
  </si>
  <si>
    <t>wss.7248ed1d9379401ecec8a10ad1c084eb</t>
  </si>
  <si>
    <t>0.02139183767247564</t>
  </si>
  <si>
    <t>140.5569\,555.42346\,50.53186</t>
  </si>
  <si>
    <t>new zealand flag with flagpole</t>
  </si>
  <si>
    <t>kiwi new zeland flag with flagpole</t>
  </si>
  <si>
    <t>wss.724af978f659993e890824251c0961f3</t>
  </si>
  <si>
    <t>4.074018498457462E-4</t>
  </si>
  <si>
    <t>24.469452\,4.7778053\,19.678204</t>
  </si>
  <si>
    <t>c    dega strato carrier</t>
  </si>
  <si>
    <t>aero,air,aircraft,alliance,asia,cabin,cargo,cargodoor,craft,door,dynamic,engine,europe,frankfurt,freight,freighter,gear,germany,glass,grey,heavy,ing,jet,land,landing,lift,logo,lufthansa,md,motor,munich,off,plane,pressure,take,takeoff,trijet,wheel,white,window,wow</t>
  </si>
  <si>
    <t>wss.724fc225b644c324e3f7a74e12a274ef</t>
  </si>
  <si>
    <t>2.7202752662208686E-4</t>
  </si>
  <si>
    <t>183.5144\,101.74736\,228.78577</t>
  </si>
  <si>
    <t>wss.72542786b0fc57cc98e1a053d6b9f768</t>
  </si>
  <si>
    <t>0.04022966077421707</t>
  </si>
  <si>
    <t>59.678886\,131.56186\,108.523</t>
  </si>
  <si>
    <t>k         kohler escale toilet  dual flush</t>
  </si>
  <si>
    <t>blue marble project,dual flush toilet,escale,green design,green toilet,igloo studios,kohler,mklotus,sustainability,toilet</t>
  </si>
  <si>
    <t>wss.725ba8b38d30bd8999dc625c7cce4d17</t>
  </si>
  <si>
    <t>63.37275\,67.60159\,67.86703</t>
  </si>
  <si>
    <t>holder,pencil</t>
  </si>
  <si>
    <t>wss.7263fe53bb4601efa37f3fc191551700</t>
  </si>
  <si>
    <t>Chair,BeanBag,_StanfordSceneDBModels</t>
  </si>
  <si>
    <t>9.241145040693969E-4</t>
  </si>
  <si>
    <t>102.692696\,71.293045\,102.69213</t>
  </si>
  <si>
    <t>awesome face beanbag</t>
  </si>
  <si>
    <t>awesome,beanbag,chair,face</t>
  </si>
  <si>
    <t>wss.7264167cae71c90c72bce768f6d2af1c</t>
  </si>
  <si>
    <t>0.021105453237883418</t>
  </si>
  <si>
    <t>28.540892\,142.58992\,99.09032</t>
  </si>
  <si>
    <t>cable stayed floor lamp</t>
  </si>
  <si>
    <t>architecture,cable,details,floor,interior,lamp,light,lighting,modern,stayed</t>
  </si>
  <si>
    <t>wss.72692864abdfa144d24546afc5de2582</t>
  </si>
  <si>
    <t>0.030441411282007697</t>
  </si>
  <si>
    <t>60.121784\,74.81921\,52.200596</t>
  </si>
  <si>
    <t>dorm hutch end table</t>
  </si>
  <si>
    <t>cabinet,dorm,dorm end table,dorm hutch,end table,hutch</t>
  </si>
  <si>
    <t>wss.7269bfabad0e849fae2e418ba2a26fc3</t>
  </si>
  <si>
    <t>2.976735801109872E-4</t>
  </si>
  <si>
    <t>18.227718\,2.0860577\,14.614403</t>
  </si>
  <si>
    <t>wss.7273304d59a567c27b6fd5468f603b31</t>
  </si>
  <si>
    <t>0.01579354414525637</t>
  </si>
  <si>
    <t>28.042896\,34.471985\,22.708755</t>
  </si>
  <si>
    <t>photo frame</t>
  </si>
  <si>
    <t>logo,photo,photo frame,sketch,sketchosaurus,sketchup,up</t>
  </si>
  <si>
    <t>wss.72758331733d51d150e7c1e7f791c807</t>
  </si>
  <si>
    <t>0.049751459847490076</t>
  </si>
  <si>
    <t>82.26627\,122.41993\,82.85385</t>
  </si>
  <si>
    <t>lamp table,madera,mesa de noche,mesita,night table,wood</t>
  </si>
  <si>
    <t>wss.72863e1ef3c0a6fbdd5cf959690bb73f</t>
  </si>
  <si>
    <t>0.05003359767049648</t>
  </si>
  <si>
    <t>120.08063\,170.57805\,100.433945</t>
  </si>
  <si>
    <t>cast iron pedestal sink</t>
  </si>
  <si>
    <t>antique,bathroom,double e,faucet,old,pedestal,sink,vintage,water</t>
  </si>
  <si>
    <t>wss.72876882983653d59f4b2627f4b4bbdc</t>
  </si>
  <si>
    <t>0.04664510254071302</t>
  </si>
  <si>
    <t>35.55313\,16.757416\,35.55313</t>
  </si>
  <si>
    <t>kaarsenset decoratie</t>
  </si>
  <si>
    <t>candle,decoratie,decoration,dekoration,kaars,kaarsenset,kerze,red,rood,rot</t>
  </si>
  <si>
    <t>wss.728d295b99a6634fcfb5378af796f2c0</t>
  </si>
  <si>
    <t>217.65973\,87.65418\,44.21433</t>
  </si>
  <si>
    <t>sweater  sweter we wzorki</t>
  </si>
  <si>
    <t>sweater</t>
  </si>
  <si>
    <t>wss.7291de8bb379e295bb7ac4d22a68ec08</t>
  </si>
  <si>
    <t>0.013491743637653429</t>
  </si>
  <si>
    <t>93.16912\,32.71748\,76.33315</t>
  </si>
  <si>
    <t>wss.729345a666726bc347e0a899dd85ff7e</t>
  </si>
  <si>
    <t>n2239007</t>
  </si>
  <si>
    <t>13356.082\,4367.0337\,13881.967</t>
  </si>
  <si>
    <t>maldour bug     kb</t>
  </si>
  <si>
    <t>alien,crazy,eyes,insect,sofix</t>
  </si>
  <si>
    <t>wss.72a49bdc044e28bb6b5f9f512f90f50</t>
  </si>
  <si>
    <t>2.7106452203247227E-4</t>
  </si>
  <si>
    <t>17.160582\,9.073159\,8.910975</t>
  </si>
  <si>
    <t>double,ds,dual,lite,nintendo,screen</t>
  </si>
  <si>
    <t>wss.72b7ad431f8c4aa2f5520a8b6a5d82e0</t>
  </si>
  <si>
    <t>0.022370133082556132</t>
  </si>
  <si>
    <t>212.10913\,78.066086\,97.96777</t>
  </si>
  <si>
    <t>chair,couch,furniture,leather,living,living room,sofa</t>
  </si>
  <si>
    <t>wss.72b7e2a9bdef8b37f491193d3fde480b</t>
  </si>
  <si>
    <t>0.026322351293909817</t>
  </si>
  <si>
    <t>205.70724\,81.90285\,107.97586</t>
  </si>
  <si>
    <t>simple futon</t>
  </si>
  <si>
    <t>futon wood</t>
  </si>
  <si>
    <t>wss.72b800440adb5f5256d62eb4972720c</t>
  </si>
  <si>
    <t>0.0381256862160029</t>
  </si>
  <si>
    <t>37.649117\,91.50165\,38.06613</t>
  </si>
  <si>
    <t>wall light,wall mounted light fixture,wall mounted luminaire,wall mounted sconce,wall sconce</t>
  </si>
  <si>
    <t>wss.72bb6e0148b63b4eecdb9c9d1f5570fd</t>
  </si>
  <si>
    <t>25984.555\,12132.005\,25984.555</t>
  </si>
  <si>
    <t>saturn  photo texture  km  mm  by  dhh</t>
  </si>
  <si>
    <t>kugel,nasa,photo,planet,planets,saturn,solar system,sphere,texture</t>
  </si>
  <si>
    <t>wss.72bce549b6116af15fba81ecc9c563ff</t>
  </si>
  <si>
    <t>0.01582956958110642</t>
  </si>
  <si>
    <t>100.02802\,148.1996\,31.825825</t>
  </si>
  <si>
    <t>wss.72c61eeb6dee392ccffb3c5aabae5616</t>
  </si>
  <si>
    <t>0.01972263195417275</t>
  </si>
  <si>
    <t>27.48169\,145.21492\,28.475895</t>
  </si>
  <si>
    <t>jacob black</t>
  </si>
  <si>
    <t>abduction,amanhecer,astro,eclipse,famoso,forks,jacob black,lobo,lua nova,personagem,quileute legends,taylor lautner,twilight saga</t>
  </si>
  <si>
    <t>wss.72cedb533c6d7acde95e8a5faf311c2</t>
  </si>
  <si>
    <t>0.03422920243718041</t>
  </si>
  <si>
    <t>155.51492\,206.18372\,64.68634</t>
  </si>
  <si>
    <t>tulikivi louhi fireplace</t>
  </si>
  <si>
    <t>finland,fire,fireplace,home,soapstone,stone,tulikivi,warm</t>
  </si>
  <si>
    <t>wss.72cf1be6f7527b3298d5fc0473d00a1c</t>
  </si>
  <si>
    <t>0.018351908356826718</t>
  </si>
  <si>
    <t>72.25165\,118.49257\,2.8900604</t>
  </si>
  <si>
    <t>kare       picture times square    x   assorted  bild times square    x   sortiert</t>
  </si>
  <si>
    <t>bild,dekoration,design,kare,lifestyle,living,living room,new york,picture,trendy,usa,wohnen,wohnzimmer</t>
  </si>
  <si>
    <t>wss.72d8827f7c40b6b56a2979228046d9f9</t>
  </si>
  <si>
    <t>117.263084\,144.26877\,97.58628</t>
  </si>
  <si>
    <t>sonic the hedgehog</t>
  </si>
  <si>
    <t>adventure,bat,battle,chao,chao garden,chaos,chaos emerald,doctor eggman,dx,eggman,emerald,hedgehog,heroes,knuckles,robotnick,robotnik,rouge,rouge the bat,shadow,sonic,sonic adventure dx,sonic heroes,tails,the</t>
  </si>
  <si>
    <t>wss.72db3725edc5131681692f340c607a6</t>
  </si>
  <si>
    <t>0.028101968783736584</t>
  </si>
  <si>
    <t>112.85049\,82.97837\,1.1063772</t>
  </si>
  <si>
    <t>cuadro</t>
  </si>
  <si>
    <t>wss.72e4d858c9356150a8db05c665c242d0</t>
  </si>
  <si>
    <t>0.0016109637249723883</t>
  </si>
  <si>
    <t>8.49366\,33.96326\,28.812943</t>
  </si>
  <si>
    <t>microsoft   gb hot pink xbox</t>
  </si>
  <si>
    <t>hot,microsoft,pink,xbox</t>
  </si>
  <si>
    <t>wss.72e61015d1e4fcee8739b6dd0f9695f</t>
  </si>
  <si>
    <t>0.0011704005843541762</t>
  </si>
  <si>
    <t>10.153221\,24.432102\,2.8382213</t>
  </si>
  <si>
    <t>sony ericsson t</t>
  </si>
  <si>
    <t>camera,display,ericsson,felix,film,handy,hoffmann,kamera,mobile,phone,sony</t>
  </si>
  <si>
    <t>wss.72fce009015254f2aaabf927688d21ae</t>
  </si>
  <si>
    <t>0.04017685556747689</t>
  </si>
  <si>
    <t>123.37765\,147.10434\,69.59796</t>
  </si>
  <si>
    <t>wss.7301cc092b8be04d952d35aa78d86122</t>
  </si>
  <si>
    <t>0.030910591697110103</t>
  </si>
  <si>
    <t>82.90405\,103.441025\,124.12921</t>
  </si>
  <si>
    <t>wss.7304223da605ff17bc2734f5c836b6</t>
  </si>
  <si>
    <t>0.029895731514603383</t>
  </si>
  <si>
    <t>42.148354\,27.666687\,39.498814</t>
  </si>
  <si>
    <t>apple,mac,macbook,pro</t>
  </si>
  <si>
    <t>wss.730b04cfb22f3466241e46a406e96e16</t>
  </si>
  <si>
    <t>106.02723\,34.25022\,54.69999</t>
  </si>
  <si>
    <t>ba uacute  antigo</t>
  </si>
  <si>
    <t>antigo,old,trunk</t>
  </si>
  <si>
    <t>wss.730b3f7b814ed53c738e43095496b061</t>
  </si>
  <si>
    <t>n6609182</t>
  </si>
  <si>
    <t>issue,number</t>
  </si>
  <si>
    <t>12.2710705\,64.08293\,62.23</t>
  </si>
  <si>
    <t>whale tail shelves from popular woodworking magazine december      issue</t>
  </si>
  <si>
    <t>wss.730cf06c9c029ae45e1b0bd500a24ffc</t>
  </si>
  <si>
    <t>_StanfordSceneDBModels,_SceneGalleryModels,Ball</t>
  </si>
  <si>
    <t>0.032093884459941296</t>
  </si>
  <si>
    <t>21.368557\,34.448616\,21.00888</t>
  </si>
  <si>
    <t>american football,football,pigskin</t>
  </si>
  <si>
    <t>wss.730e439c0a355cde62e5fae031ae2a4</t>
  </si>
  <si>
    <t>n11378858</t>
  </si>
  <si>
    <t>Vancouver,George Vancouver</t>
  </si>
  <si>
    <t>34.99993\,100.000046\,39.99992</t>
  </si>
  <si>
    <t>indal abfallbeh auml lter vancouver</t>
  </si>
  <si>
    <t>groningen,holland,indal,nederland,netherlands,prullenbak,stadskanaal,straatmeubilair,structure,trash,trashcan,vancouver</t>
  </si>
  <si>
    <t>wss.73111c5505d7b5eae3db80a3cacc6e3</t>
  </si>
  <si>
    <t>0.02742699701358853</t>
  </si>
  <si>
    <t>170.19768\,107.93565\,96.54955</t>
  </si>
  <si>
    <t>loveseat</t>
  </si>
  <si>
    <t>chair,family room,living room,loveseat,sofa</t>
  </si>
  <si>
    <t>wss.731230e9793ede14ba5342d638d0c267</t>
  </si>
  <si>
    <t>50.77649\,20.768864\,77.187546</t>
  </si>
  <si>
    <t>bread</t>
  </si>
  <si>
    <t>wss.7317dacd449f56beb3e69b8c01c9935</t>
  </si>
  <si>
    <t>15.80001\,6.429121\,15.14731</t>
  </si>
  <si>
    <t>umid m</t>
  </si>
  <si>
    <t>wss.731ac48413a1ae9328cdb1a6d1bb4103</t>
  </si>
  <si>
    <t>0.0350710162689832</t>
  </si>
  <si>
    <t>114.85758\,98.198845\,76.03955</t>
  </si>
  <si>
    <t>cherry nightstand</t>
  </si>
  <si>
    <t>cherry,cherry nightstand,nightstand</t>
  </si>
  <si>
    <t>wss.73235f0f0c53750198d5fc0473d00a1c</t>
  </si>
  <si>
    <t>0.023392865210786255</t>
  </si>
  <si>
    <t>101.307556\,96.35545\,64.46839</t>
  </si>
  <si>
    <t>kare       cabana bartable     x   cm  cabana stehtisch     x   cm</t>
  </si>
  <si>
    <t>bartable,cafe,design,dining room,esszimmer,kare,lifestyle,living,restaurant,speisen,stehtisch,trendy,wohnen</t>
  </si>
  <si>
    <t>wss.732381b7f0c2c9d3d201085e80edb26a</t>
  </si>
  <si>
    <t>0.02122868163557282</t>
  </si>
  <si>
    <t>46.7031\,72.59805\,46.7031</t>
  </si>
  <si>
    <t>wss.73268062bff1f554f1783a44a88d6274</t>
  </si>
  <si>
    <t>0.02073496572956931</t>
  </si>
  <si>
    <t>153.43875\,74.645874\,46.91286</t>
  </si>
  <si>
    <t>windward huntboard</t>
  </si>
  <si>
    <t>wss.732ee6a49bd6db06aed393947b9cb125</t>
  </si>
  <si>
    <t>0.03648952858862711</t>
  </si>
  <si>
    <t>74.27301\,119.66427\,78.699524</t>
  </si>
  <si>
    <t>chair,design,eero saarinen,matrix international,pedestal,pedestal chair,sedia,sedia tulip,tulip,tulip chair</t>
  </si>
  <si>
    <t>wss.733671033056f665ba733edf22301091</t>
  </si>
  <si>
    <t>0.040376006986105585</t>
  </si>
  <si>
    <t>290.70724\,145.35362\,183.71083</t>
  </si>
  <si>
    <t>seating  restaurant booth</t>
  </si>
  <si>
    <t>restaurant booth,seating</t>
  </si>
  <si>
    <t>wss.73468ca61ffbbe47ef6d0e5dafb7ed84</t>
  </si>
  <si>
    <t>n13157075</t>
  </si>
  <si>
    <t>bean</t>
  </si>
  <si>
    <t>26.193245\,42.062397\,57.65457</t>
  </si>
  <si>
    <t>beans</t>
  </si>
  <si>
    <t>beans,texture,tin</t>
  </si>
  <si>
    <t>wss.73475ff63ee49ccbe725e67717f8035</t>
  </si>
  <si>
    <t>n9840655</t>
  </si>
  <si>
    <t>attacker,aggressor,assailant,assaulter</t>
  </si>
  <si>
    <t>1388.2363\,574.484\,1575.9941</t>
  </si>
  <si>
    <t>bae      attacker class heavy gunship</t>
  </si>
  <si>
    <t>andywerk,attacker</t>
  </si>
  <si>
    <t>wss.734fb9603548dded66c0c88d96ba938f</t>
  </si>
  <si>
    <t>0.003313300557372225</t>
  </si>
  <si>
    <t>21.784952\,19.247725\,38.74481</t>
  </si>
  <si>
    <t>tissues</t>
  </si>
  <si>
    <t>tissue,tissue box</t>
  </si>
  <si>
    <t>wss.735122a1019fd6529dac46bde4c69ef2</t>
  </si>
  <si>
    <t>0.027620420459410336</t>
  </si>
  <si>
    <t>210.95924\,82.38674\,96.907074</t>
  </si>
  <si>
    <t>futton</t>
  </si>
  <si>
    <t>bed,furniture,futton,sofa</t>
  </si>
  <si>
    <t>wss.7364fd26628b7f6a3e0881f7de9a6e52</t>
  </si>
  <si>
    <t>0.0010530486847838648</t>
  </si>
  <si>
    <t>61.91925\,58.154613\,61.919228</t>
  </si>
  <si>
    <t>table cool good design bed bedside</t>
  </si>
  <si>
    <t>wss.7366d4cca1110f3b35836c728d324152</t>
  </si>
  <si>
    <t>0.058292600711878646</t>
  </si>
  <si>
    <t>29.36023\,68.84939\,29.359947</t>
  </si>
  <si>
    <t>wss.736c5f322277bd99ff21f7d46312e751</t>
  </si>
  <si>
    <t>0.3826834559440613\,-0.9238795638084412\,0</t>
  </si>
  <si>
    <t>0.038363816626389095</t>
  </si>
  <si>
    <t>68.81506\,64.979866\,31.719423</t>
  </si>
  <si>
    <t>monitor   dell   inch lcd</t>
  </si>
  <si>
    <t>computer,dell,display,lcd,monitor,screen</t>
  </si>
  <si>
    <t>wss.7371ebd587458229aa605ac4b2e44ae1</t>
  </si>
  <si>
    <t>0.02934175267444109</t>
  </si>
  <si>
    <t>73.31961\,81.71502\,187.16487</t>
  </si>
  <si>
    <t>wss.7376ecd46dec6664ce4dddac5b798d13</t>
  </si>
  <si>
    <t>182.88\,12.885014\,274.32</t>
  </si>
  <si>
    <t>hammer,war hammer,warhammer,weapon</t>
  </si>
  <si>
    <t>wss.737fc2d91572a9032ea98d69e91ba870</t>
  </si>
  <si>
    <t>0.01991982986979282</t>
  </si>
  <si>
    <t>83.16529\,141.43079\,41.20915</t>
  </si>
  <si>
    <t>thos  moser dr  white     s chest</t>
  </si>
  <si>
    <t>wss.738646252a89e865bc5cf22809274024</t>
  </si>
  <si>
    <t>0.012296893216848362</t>
  </si>
  <si>
    <t>13.100016\,117.21378\,13.117576</t>
  </si>
  <si>
    <t>diamond lamp post</t>
  </si>
  <si>
    <t>wss.738d7eb5c8800842f8060bac8721179</t>
  </si>
  <si>
    <t>0.0026609682001954593</t>
  </si>
  <si>
    <t>15.322681\,41.6958\,15.322628</t>
  </si>
  <si>
    <t>wss.73908cfff4337336455062755b9e75a3</t>
  </si>
  <si>
    <t>49.999897\,10.2305355\,49.999897</t>
  </si>
  <si>
    <t>chess,game</t>
  </si>
  <si>
    <t>wss.739509cb73b58cbecfb87ab5efe3dc31</t>
  </si>
  <si>
    <t>n4557205</t>
  </si>
  <si>
    <t>ward,hospital ward</t>
  </si>
  <si>
    <t>0.02603130945867222</t>
  </si>
  <si>
    <t>93.712715\,124.95029\,39.046967</t>
  </si>
  <si>
    <t>castle ward  shelves</t>
  </si>
  <si>
    <t>castle ward,shelf,shelves</t>
  </si>
  <si>
    <t>wss.73a0cd8d5e7452c974bd63651de8da3a</t>
  </si>
  <si>
    <t>238.125\,307.34\,53.975037</t>
  </si>
  <si>
    <t>archery,practice,shooting,sports</t>
  </si>
  <si>
    <t>wss.73a3913890129dbed59b543bf2844b95</t>
  </si>
  <si>
    <t>29.197046\,49.247807\,19.630423</t>
  </si>
  <si>
    <t>d challenge     soccer trophy</t>
  </si>
  <si>
    <t>wss.73b3911fd2f1ba4830612f5c0ef21eb8</t>
  </si>
  <si>
    <t>n7880910</t>
  </si>
  <si>
    <t>chili,chili con carne</t>
  </si>
  <si>
    <t>7.50001\,11.003585\,7.50001</t>
  </si>
  <si>
    <t>trader joe s turkey chili with beans can net wt     oz     g</t>
  </si>
  <si>
    <t>can,turkey chili with beans</t>
  </si>
  <si>
    <t>wss.73b663f3a279106c872cdad8c60d1c95</t>
  </si>
  <si>
    <t>0.06822563284575724</t>
  </si>
  <si>
    <t>17.056408\,102.55165\,20.768702</t>
  </si>
  <si>
    <t>vintage tubular wall sconce</t>
  </si>
  <si>
    <t>antique,double e,fixture,light,retro,vintage</t>
  </si>
  <si>
    <t>wss.73bd551a3f3aeaacd538ff033c2886de</t>
  </si>
  <si>
    <t>0.014894398032996765</t>
  </si>
  <si>
    <t>35.541462\,103.6872\,63.09744</t>
  </si>
  <si>
    <t>d medieval carpenter</t>
  </si>
  <si>
    <t>builder,carpenter,man,medieval,middle ages,people,person,smith</t>
  </si>
  <si>
    <t>wss.73c23225410df0a36187099ffa683c</t>
  </si>
  <si>
    <t>0.0015183899908063029</t>
  </si>
  <si>
    <t>41.186314\,21.5332\,44.069283</t>
  </si>
  <si>
    <t>awesome,bananas,bored,dell,kiwi,laptop,rabid bunnies</t>
  </si>
  <si>
    <t>wss.73ca02936c5bfb2cd7111dd049b31173</t>
  </si>
  <si>
    <t>0.07934969525298477</t>
  </si>
  <si>
    <t>169.0585\,137.27496\,185.04031</t>
  </si>
  <si>
    <t>mies van der rohe barcelona ottoman</t>
  </si>
  <si>
    <t>furniture,mies van der rohe,ottoman,seating</t>
  </si>
  <si>
    <t>wss.73d07282d50a05ee98d5fc0473d00a1c</t>
  </si>
  <si>
    <t>21.999954\,59.999878\,22.001465</t>
  </si>
  <si>
    <t>wss.73d176c6eb610991ba2dc6b0ec935a93</t>
  </si>
  <si>
    <t>n3136727</t>
  </si>
  <si>
    <t>cricket bat,bat</t>
  </si>
  <si>
    <t>3531.108\,1361.849\,18172.531</t>
  </si>
  <si>
    <t>cricket bat</t>
  </si>
  <si>
    <t>bat,cricet,cricket,cricket bat,cricket bats,gm,gm cricket bat,india,krieket,south africa</t>
  </si>
  <si>
    <t>wss.73d4a23613b495536a0e6dae50b30045</t>
  </si>
  <si>
    <t>136.1102\,195.86218\,135.84174</t>
  </si>
  <si>
    <t>bulb,sijalica</t>
  </si>
  <si>
    <t>wss.73d6b5dfb0f2bd8f5c351e299b24e355</t>
  </si>
  <si>
    <t>0.039581649999310416</t>
  </si>
  <si>
    <t>8.509754\,25.032822\,3.003423</t>
  </si>
  <si>
    <t>pocket pc</t>
  </si>
  <si>
    <t>bizkaia,mobile,movil,pc,phone,pocket,santurtzi,telefono</t>
  </si>
  <si>
    <t>wss.73d6f711dabdea47ec95e28b1bf463a3</t>
  </si>
  <si>
    <t>2453.384\,215.265\,1485.2651</t>
  </si>
  <si>
    <t>wss.73ea9f6d992cc41734eb3a9b6992d95b</t>
  </si>
  <si>
    <t>0.029171004848778076</t>
  </si>
  <si>
    <t>80.73685\,189.72763\,80.73708</t>
  </si>
  <si>
    <t>boceto en caballete</t>
  </si>
  <si>
    <t>art,arte,atril,boceto,caballete,decoracion,decoration,dibujo,drawing,easel,furniture,illustration,ilustracion,interior,mobiliario,mueble,picture,pintura,rubicundo,sketch,trestle</t>
  </si>
  <si>
    <t>wss.73ed7ceff813a443d744136888591fdd</t>
  </si>
  <si>
    <t>n3078578</t>
  </si>
  <si>
    <t>column,chromatography column</t>
  </si>
  <si>
    <t>483.50043\,1501.46\,483.49887</t>
  </si>
  <si>
    <t>doric column</t>
  </si>
  <si>
    <t>abaco,abacus,acropoli,acropolis,ancient,ancients,antichi,antico,anuli,anulo,architectural order,atene,athens,base,classical order,classico,colonna,column,doric,dorica,dorico,echino,echinus,fusto,geometria,geometric,geometrico,geometry,golden section,greci,grecia,greco,greece,greek,order,ordine,ordine architettonico,partenone,parthenon,rapporti,rapporto,rastremato,rastrematura,rate,ratios,scanalata,scanalato,section,sezione aurea,stereobate,stilobate</t>
  </si>
  <si>
    <t>wss.740faf0a49ca49ff8fe83b77a60abdfe</t>
  </si>
  <si>
    <t>0.011043046676067822</t>
  </si>
  <si>
    <t>137.42297\,310.85736\,1.7654762E-14</t>
  </si>
  <si>
    <t>pine tree  high quality</t>
  </si>
  <si>
    <t>conifer,coniferous,coniferous tree,deciduous,deciduous tree,evergreen,evergreen tree,large tree,open tree,pine,pine tree,pinus,pinus sylvestris,small tree,specimen tree,tree,tree for small space,trees for small space,white tree,young tree</t>
  </si>
  <si>
    <t>wss.74126375485af2008db6a105075120b8</t>
  </si>
  <si>
    <t>0.012494180166683046</t>
  </si>
  <si>
    <t>33.359463\,72.788345\,20.240572</t>
  </si>
  <si>
    <t>ampeg svt bass head  amp  cab</t>
  </si>
  <si>
    <t>amp,ampeg,amplifier,bass,guitar,live,music,recording,speaker,svt,vintage</t>
  </si>
  <si>
    <t>wss.7418459c5bda57f35836c728d324152</t>
  </si>
  <si>
    <t>0.02616094654281339</t>
  </si>
  <si>
    <t>112.60953\,104.32739\,56.7529</t>
  </si>
  <si>
    <t>kare       lady acute s desk romantic black  damenschreibtisch romantic schwarz</t>
  </si>
  <si>
    <t>damenschreibtisch,design,kare,lifestyle,office,trendy,wohnen</t>
  </si>
  <si>
    <t>wss.741b91f2187d54792d4fd2b0f2040d45</t>
  </si>
  <si>
    <t>0.019285764330187468</t>
  </si>
  <si>
    <t>138.85751\,57.857292\,32.7858</t>
  </si>
  <si>
    <t>classroom desk    ft</t>
  </si>
  <si>
    <t>class,classroom,desk,education,table,training</t>
  </si>
  <si>
    <t>wss.74221bae887b0e801ab89e10ca4a3aec</t>
  </si>
  <si>
    <t>0.0010348204662540832</t>
  </si>
  <si>
    <t>12.599188\,32.039906\,12.59658</t>
  </si>
  <si>
    <t>bottle beer wine green glass drink lager matt mathew kingston</t>
  </si>
  <si>
    <t>wss.7422f80b0b135ddc5e68e764635b3aa5</t>
  </si>
  <si>
    <t>0.0035731327678589597</t>
  </si>
  <si>
    <t>90.31093\,65.38833\,0.0</t>
  </si>
  <si>
    <t>another fraidusson poster</t>
  </si>
  <si>
    <t>army,cat,fraidusson,fraidy,military,phat,phat cat,poster,roman</t>
  </si>
  <si>
    <t>wss.742e14aa241feab67efcee988123ee4c</t>
  </si>
  <si>
    <t>0.0010075778047210406</t>
  </si>
  <si>
    <t>25.625729\,25.903515\,4.52215</t>
  </si>
  <si>
    <t>book dictionary kobalu hungary read</t>
  </si>
  <si>
    <t>wss.743a08143aed32a9ac6e37486360c</t>
  </si>
  <si>
    <t>0.026702845384559654</t>
  </si>
  <si>
    <t>50.1296\,27.235033\,38.828636</t>
  </si>
  <si>
    <t>hedgehog pencil holder by henkietenk</t>
  </si>
  <si>
    <t>animation,art,ballpoint,cartoon,case,child,desk,drawing,egel,graphite,hedgehog,henk,henkietenk,holder,kids,kinderen,paper,pen,pencil,pencilholder,penhouder,potlood,sharperner,stylus,tekenen</t>
  </si>
  <si>
    <t>wss.7446fa250adf49c5e7ef9fff09638f8e</t>
  </si>
  <si>
    <t>0.030752371633057652</t>
  </si>
  <si>
    <t>11.10708\,30.616262\,11.10708</t>
  </si>
  <si>
    <t>powerade bottle</t>
  </si>
  <si>
    <t>bottle,drink,powerade</t>
  </si>
  <si>
    <t>wss.74490c45305da48a2b3e9b6eb52d35df</t>
  </si>
  <si>
    <t>Couch,Loveseat,_AttributesTrain</t>
  </si>
  <si>
    <t>0.024969065680748047</t>
  </si>
  <si>
    <t>182.60501\,89.810234\,91.58663</t>
  </si>
  <si>
    <t>small sofa</t>
  </si>
  <si>
    <t>chesterfield,living room,loveseat,sofa</t>
  </si>
  <si>
    <t>wss.744a65dd5c5fec90289ae987a66e0b37</t>
  </si>
  <si>
    <t>2.0494798381450247E-4</t>
  </si>
  <si>
    <t>7.076485\,13.926215\,7.076485</t>
  </si>
  <si>
    <t>pepsi can</t>
  </si>
  <si>
    <t>pepsico</t>
  </si>
  <si>
    <t>wss.745823f1ea7a8d6511f4f6c1a9b8e604</t>
  </si>
  <si>
    <t>n4140872</t>
  </si>
  <si>
    <t>sandal</t>
  </si>
  <si>
    <t>5.886653394926761E-4</t>
  </si>
  <si>
    <t>40.30456\,7.811842\,40.345825</t>
  </si>
  <si>
    <t>wss.745864d9580c9e8330e9519d8ae32613</t>
  </si>
  <si>
    <t>0.009461248562659239</t>
  </si>
  <si>
    <t>112.14352\,110.97336\,2.7937202</t>
  </si>
  <si>
    <t>sun head</t>
  </si>
  <si>
    <t>decoration,design,face,figure,head,moboille,modern,moderne,mural,muraux,new,nouveau,object,of,ombre,shadow,soleil,sun,the,visage,visages,wall,walling,world</t>
  </si>
  <si>
    <t>wss.745adde98596801dbec3353c29751fdf</t>
  </si>
  <si>
    <t>0.02482561561545154</t>
  </si>
  <si>
    <t>30.343903\,69.18477\,30.343904</t>
  </si>
  <si>
    <t>curve desk lamp</t>
  </si>
  <si>
    <t>curve,curves,desk,lamp,light,lighting,shade</t>
  </si>
  <si>
    <t>wss.745bdc53972b5ac4f31b18e68eb944af</t>
  </si>
  <si>
    <t>0.0037031729564712757</t>
  </si>
  <si>
    <t>120.908615\,0.0\,254.22272</t>
  </si>
  <si>
    <t>wss.74690357d26cd37eb50d0c6a0c254040</t>
  </si>
  <si>
    <t>0.0023758592139008342</t>
  </si>
  <si>
    <t>230.09557\,122.969246\,239.15189</t>
  </si>
  <si>
    <t>backboard,bed,king size bed,pillows</t>
  </si>
  <si>
    <t>wss.746a29a5d7f36b9f14b86d5282eb8301</t>
  </si>
  <si>
    <t>0.038538438015770955</t>
  </si>
  <si>
    <t>60.69033\,60.69033\,60.69033</t>
  </si>
  <si>
    <t>meridiani winters bedside console</t>
  </si>
  <si>
    <t>bathroom,bed,bedroom,brand,contemporary,couch,design,dining,entertainment,exclusive,expensive,fabric,fauteuil,furniture,italian,leather,living,lounge,luxury,manufacturer,meeting,modern,poltrone,room,salon,seat,small,sofa,table</t>
  </si>
  <si>
    <t>wss.746b1846ab47fc602c77b32be313af4</t>
  </si>
  <si>
    <t>0.020523390437714183</t>
  </si>
  <si>
    <t>45.724472\,50.750652\,47.313805</t>
  </si>
  <si>
    <t>historic wooden globe</t>
  </si>
  <si>
    <t>earth globe,historic globe,old map of earth</t>
  </si>
  <si>
    <t>wss.746c501dc0e179b3f93934cc851bfea0</t>
  </si>
  <si>
    <t>n12806484</t>
  </si>
  <si>
    <t>sedum</t>
  </si>
  <si>
    <t>0.04936113473219655</t>
  </si>
  <si>
    <t>174.90181\,162.82608\,241.3641</t>
  </si>
  <si>
    <t>rosa sedum</t>
  </si>
  <si>
    <t>arbustos,modelos plantas,plantas,plants,vegetation</t>
  </si>
  <si>
    <t>wss.7474deb91f55a63840719e09f7e71f01</t>
  </si>
  <si>
    <t>0.01782009398613576</t>
  </si>
  <si>
    <t>42.094635\,63.257374\,45.263306</t>
  </si>
  <si>
    <t>desk lamp  light</t>
  </si>
  <si>
    <t>desk,lamp,light,old,reading small</t>
  </si>
  <si>
    <t>wss.74799fccd1636ce4df6cfab91d65bb91</t>
  </si>
  <si>
    <t>39.99997\,199.29018\,39.98242</t>
  </si>
  <si>
    <t>wss.747c4993015805af3a7fd3942c5537f</t>
  </si>
  <si>
    <t>0.03395958057964081</t>
  </si>
  <si>
    <t>88.58764\,97.943855\,92.662445</t>
  </si>
  <si>
    <t>eames molded plastic rocker</t>
  </si>
  <si>
    <t>chair,eames,furniture,herman miller,modern,rocking chair</t>
  </si>
  <si>
    <t>wss.7484c24e01ada8138ad12ca6224f4ace</t>
  </si>
  <si>
    <t>931.9182\,205.99678\,931.91846</t>
  </si>
  <si>
    <t>wss.748e994cf5beeb7ec9e6d67e63729156</t>
  </si>
  <si>
    <t>n3629976</t>
  </si>
  <si>
    <t>knight,horse</t>
  </si>
  <si>
    <t>64.73716\,88.50345\,214.87155</t>
  </si>
  <si>
    <t>dark knight</t>
  </si>
  <si>
    <t>wss.74a654df5b0372298ce3457f583f6a81</t>
  </si>
  <si>
    <t>0.009383645577716168</t>
  </si>
  <si>
    <t>225.20749\,0.93836457\,168.90562</t>
  </si>
  <si>
    <t>floor rug    ft x    ft</t>
  </si>
  <si>
    <t>architecture,carpet,cover,details,floor,interior,rug,throw</t>
  </si>
  <si>
    <t>wss.74a8078a8e89872780360680c1602c7d</t>
  </si>
  <si>
    <t>0.8191521167755127\,0.5735764503479004\,0</t>
  </si>
  <si>
    <t>7.183028439482393E-4</t>
  </si>
  <si>
    <t>67.99396\,103.42568\,67.209045</t>
  </si>
  <si>
    <t>wss.74a9606306cf0118527017889e7564ab</t>
  </si>
  <si>
    <t>_StanfordSceneDBModels,Rug</t>
  </si>
  <si>
    <t>0.010141194727161611</t>
  </si>
  <si>
    <t>204.02158\,1.85292E-14\,151.71837</t>
  </si>
  <si>
    <t>wss.74abc9d2050fca9fb9b8e1d51a83d7c8</t>
  </si>
  <si>
    <t>0.036809662022058695</t>
  </si>
  <si>
    <t>60.601025\,28.527487\,27.950953</t>
  </si>
  <si>
    <t>boombox</t>
  </si>
  <si>
    <t>boombox,cd player,electronics,radio,tape player</t>
  </si>
  <si>
    <t>wss.74ae50b70108ca1118775c05a821f9ab</t>
  </si>
  <si>
    <t>0.9659258723258972\,-0.25881901383399963\,0</t>
  </si>
  <si>
    <t>0.10491470600728857</t>
  </si>
  <si>
    <t>58.02124\,97.55975\,55.036118</t>
  </si>
  <si>
    <t>computer armchair</t>
  </si>
  <si>
    <t>chair,comfort,furniture,office,seat,sit</t>
  </si>
  <si>
    <t>wss.74b141b5e4f5af166388b3cd824d9a9</t>
  </si>
  <si>
    <t>0.015108038311005621</t>
  </si>
  <si>
    <t>110.22749\,49.856525\,110.2275</t>
  </si>
  <si>
    <t>staples z line horizon computer desk ebaltrip</t>
  </si>
  <si>
    <t>computer desk,desk,ebaltrip,glass,glass top,modern,staples</t>
  </si>
  <si>
    <t>wss.74b1ae92712068629be802ee7f349717</t>
  </si>
  <si>
    <t>n3943040</t>
  </si>
  <si>
    <t>pill</t>
  </si>
  <si>
    <t>557.29126\,1091.6107\,557.29126</t>
  </si>
  <si>
    <t>dr  mario pill</t>
  </si>
  <si>
    <t>doctor,mario,medicine,pill</t>
  </si>
  <si>
    <t>wss.74bb990ccc219efde65ec5a17a37168b</t>
  </si>
  <si>
    <t>546.23206\,576.5038\,546.23206</t>
  </si>
  <si>
    <t>classic gazebo</t>
  </si>
  <si>
    <t>wss.74c548ef3ca7b1987515e7bb7dba4019</t>
  </si>
  <si>
    <t>0.018444130415433208</t>
  </si>
  <si>
    <t>29.51059\,54.410183\,6.6397934</t>
  </si>
  <si>
    <t>tote bag</t>
  </si>
  <si>
    <t>designer tote bag,dog bag,handbag,purse,tote bag</t>
  </si>
  <si>
    <t>wss.74cd9bcdf1ae8be08b799476ffd68751</t>
  </si>
  <si>
    <t>_StanfordSceneDBModels,Ring</t>
  </si>
  <si>
    <t>0.19496188699273712</t>
  </si>
  <si>
    <t>15.980676\,16.497677\,7.987213</t>
  </si>
  <si>
    <t>vilya</t>
  </si>
  <si>
    <t>air,baggins,bilbo,cirdan,elf,elrond,elven,elves,elvish,frodo,galadriel,gamgee,gandalf,lionhead,lord of the rings,lotr,narya,nenya,ring,sam,sapphire,sauron,vilya</t>
  </si>
  <si>
    <t>wss.74d1b8b026ed9dea3321831d2245cf06</t>
  </si>
  <si>
    <t>0.03649498167291697</t>
  </si>
  <si>
    <t>51.50358\,24.005962\,43.736824</t>
  </si>
  <si>
    <t>k t       a revival reg  deck mount high flow bath faucet trim with traditional lever handles</t>
  </si>
  <si>
    <t>bath,faucet,kohler,revival</t>
  </si>
  <si>
    <t>wss.74db64f4e89c719eb04e3108b1fce4da</t>
  </si>
  <si>
    <t>n2668977</t>
  </si>
  <si>
    <t>abacus</t>
  </si>
  <si>
    <t>130.17499\,1212.2911\,1649.095</t>
  </si>
  <si>
    <t>sketchyphysics abacus</t>
  </si>
  <si>
    <t>abacus,math,mathematics,maths,sketchyphysics</t>
  </si>
  <si>
    <t>wss.74deb2f25218d702e4edbf3acec8591c</t>
  </si>
  <si>
    <t>0.03256819690359497</t>
  </si>
  <si>
    <t>23.467997\,51.86547\,55.955894</t>
  </si>
  <si>
    <t>wss.74e0c0bfc996b667a413908c0e169330</t>
  </si>
  <si>
    <t>1807.2354\,1440.7572\,1806.8926</t>
  </si>
  <si>
    <t>portable drawer  ver</t>
  </si>
  <si>
    <t>drawer,moving,office,portable,roller,storage</t>
  </si>
  <si>
    <t>wss.74ebdf5a3cdf33ebc6966f67e1bb9e90</t>
  </si>
  <si>
    <t>0.004974979565925047</t>
  </si>
  <si>
    <t>18.51369\,11.767374\,6.31799</t>
  </si>
  <si>
    <t>canon digital ixus</t>
  </si>
  <si>
    <t>camera,canon,digital,ixus,photo</t>
  </si>
  <si>
    <t>wss.74ecf03b7b03cf9db822d48a43773c62</t>
  </si>
  <si>
    <t>0.03864165684409595</t>
  </si>
  <si>
    <t>73.032425\,84.59625\,142.00793</t>
  </si>
  <si>
    <t>plumbing,privada</t>
  </si>
  <si>
    <t>wss.74eeef3fb670363550d5454e56d54b19</t>
  </si>
  <si>
    <t>9.034270404563509E-4</t>
  </si>
  <si>
    <t>43.116055\,34.126957\,32.83957</t>
  </si>
  <si>
    <t>notebook asus z  ka</t>
  </si>
  <si>
    <t>asus,computer,laptop,notebook,pc</t>
  </si>
  <si>
    <t>wss.74f19b23b62ea30ae3f7a74e12a274ef</t>
  </si>
  <si>
    <t>2.7857272141244296E-4</t>
  </si>
  <si>
    <t>190.01723\,88.77132\,244.69116</t>
  </si>
  <si>
    <t>wss.74f88251fd0d3e93e217fbac8832e683</t>
  </si>
  <si>
    <t>305.7596\,206.73796\,62.67221</t>
  </si>
  <si>
    <t>wss.74fba9d6c2914d172d9fe390e23fd20f</t>
  </si>
  <si>
    <t>8.454999391684815E-4</t>
  </si>
  <si>
    <t>12.166239\,31.785555\,46.735794</t>
  </si>
  <si>
    <t>test tube holder</t>
  </si>
  <si>
    <t>wss.750763f52312e5eab92a1f5322bbd737</t>
  </si>
  <si>
    <t>n4104960</t>
  </si>
  <si>
    <t>robe</t>
  </si>
  <si>
    <t>0.017415115832553632</t>
  </si>
  <si>
    <t>78.681145\,94.14556\,48.309532</t>
  </si>
  <si>
    <t>jawa     s robes</t>
  </si>
  <si>
    <t>alien,attire,cloth,clothing,creature,disgusting,jawa,man,robe,small,star,tattoine,threads,wars</t>
  </si>
  <si>
    <t>wss.75098b5cfa6bb618cde17629ab748158</t>
  </si>
  <si>
    <t>121.598694\,365.125\,78.956406</t>
  </si>
  <si>
    <t>two lighted post</t>
  </si>
  <si>
    <t>wss.750ba8feafceba921933ffef19678834</t>
  </si>
  <si>
    <t>0.015731147406759603</t>
  </si>
  <si>
    <t>50.33967\,122.70295\,19.66394</t>
  </si>
  <si>
    <t>bookshelf,bookshelves,shelf,shelves</t>
  </si>
  <si>
    <t>wss.750d92eefed5179676bb31db0358e9c6</t>
  </si>
  <si>
    <t>Hat,_StanfordSceneDBModels</t>
  </si>
  <si>
    <t>7.088963194235021e-9\,-7.0889636383242305e-9\,1</t>
  </si>
  <si>
    <t>0.7071067690849304\,-0.7071067690849304\,7.0889636383242305e-9</t>
  </si>
  <si>
    <t>0.029625687352218735</t>
  </si>
  <si>
    <t>28.251377\,19.834513\,35.532936</t>
  </si>
  <si>
    <t>hat</t>
  </si>
  <si>
    <t>wss.75198772a0737741a05d3424fd8d541a</t>
  </si>
  <si>
    <t>5.2387495\,17.923191\,2.2224998</t>
  </si>
  <si>
    <t>foam brush</t>
  </si>
  <si>
    <t>brush,foam,foam brush,handle,paint,paint brush</t>
  </si>
  <si>
    <t>wss.751d61e1d2cbbeaebdcc459b19e43a6</t>
  </si>
  <si>
    <t>0.0018765826646539793</t>
  </si>
  <si>
    <t>99.35849\,73.501236\,178.3553</t>
  </si>
  <si>
    <t>chair beach tan pool</t>
  </si>
  <si>
    <t>wss.751ede075deda7d159b89746fed13b7a</t>
  </si>
  <si>
    <t>169.18556\,677.4991\,184.70752</t>
  </si>
  <si>
    <t>robot roboter android</t>
  </si>
  <si>
    <t>android,animation,body,comic,comics,comix,fantasie,fantasy,head,part,parts,phantasie,phantasy,pixar,robot,roboter,shrek,smurf,smurfs</t>
  </si>
  <si>
    <t>wss.752767fc372bf38336435f8b8f19d72f</t>
  </si>
  <si>
    <t>Table,CoffeeTable,_StanfordSceneDBModels,RoundTable</t>
  </si>
  <si>
    <t>0.02962612424291154</t>
  </si>
  <si>
    <t>151.07724\,47.4018\,151.07724</t>
  </si>
  <si>
    <t>coffee table   round</t>
  </si>
  <si>
    <t>wss.75288132af05cf8b5a26786e93e613d7</t>
  </si>
  <si>
    <t>0.02467920602684996</t>
  </si>
  <si>
    <t>4.6915283\,105.93248\,34.992615</t>
  </si>
  <si>
    <t>monster energy drink guitar</t>
  </si>
  <si>
    <t>wss.752a5aabfb0f742933ea32e8f3a8d318</t>
  </si>
  <si>
    <t>128.5867\,267.335\,283.84473</t>
  </si>
  <si>
    <t>clear modem</t>
  </si>
  <si>
    <t>clear,clear modem,clearwire,modem</t>
  </si>
  <si>
    <t>wss.752c1359c3578ca461179e7ef17bf7b5</t>
  </si>
  <si>
    <t>0.030945517999873166</t>
  </si>
  <si>
    <t>203.46521\,111.40387\,129.97118</t>
  </si>
  <si>
    <t>air,air hockey,hockey,hockey table,table</t>
  </si>
  <si>
    <t>wss.753c4428f12b2233b5d3c5ea5d496caa</t>
  </si>
  <si>
    <t>51.1175\,30.48\,38.89375</t>
  </si>
  <si>
    <t>panasonic ne</t>
  </si>
  <si>
    <t>wss.7545c5b7700887a635836c728d324152</t>
  </si>
  <si>
    <t>Vase,_AttributesTrain</t>
  </si>
  <si>
    <t>0.021716288603497187</t>
  </si>
  <si>
    <t>38.954468\,58.565575\,38.954567</t>
  </si>
  <si>
    <t>kare       vase sanssouci silver      vase sanssouci silver</t>
  </si>
  <si>
    <t>wss.75467099fb4d6984df85db41e3677c28</t>
  </si>
  <si>
    <t>FoodItem,Bowl,FruitBowl</t>
  </si>
  <si>
    <t>0.024359846512625592</t>
  </si>
  <si>
    <t>41.027584\,17.359241\,42.38686</t>
  </si>
  <si>
    <t>arranjo com frutas  encontrado no  d warehouse</t>
  </si>
  <si>
    <t>arranjo,banana,cozinha,fruit,frutas,kitchen</t>
  </si>
  <si>
    <t>wss.754b57bb912119eccc9aef62469bcf3c</t>
  </si>
  <si>
    <t>0.06590171208453698</t>
  </si>
  <si>
    <t>13.180343\,24.855543\,3.4417763</t>
  </si>
  <si>
    <t>ipod mini   st generation   g</t>
  </si>
  <si>
    <t>apple,ipod,ipod mini,mini</t>
  </si>
  <si>
    <t>wss.755aa7ee211345f6f1783a44a88d6274</t>
  </si>
  <si>
    <t>0.02764233676845511</t>
  </si>
  <si>
    <t>53.62475\,99.21608\,64.286674</t>
  </si>
  <si>
    <t>courtroom chair upholstered</t>
  </si>
  <si>
    <t>wss.755b328c69569ed95a28dd75e68785d3</t>
  </si>
  <si>
    <t>Pen,_StanfordSceneDBModels,_EvalSetInScenes,_AttributesTrain</t>
  </si>
  <si>
    <t>1.74951518017198E-4</t>
  </si>
  <si>
    <t>1.1453272\,14.879627\,1.5106645</t>
  </si>
  <si>
    <t>ball point,ink,ink jar,pen,stick,twig,write,writing</t>
  </si>
  <si>
    <t>wss.7563bb0bb991918b44841730d607e227</t>
  </si>
  <si>
    <t>n4277257</t>
  </si>
  <si>
    <t>spatula</t>
  </si>
  <si>
    <t>13019.608\,215.19998\,2839.1611</t>
  </si>
  <si>
    <t>spatula,wooden</t>
  </si>
  <si>
    <t>wss.75642baaa0a9e1f78064a165bb5a9a0e</t>
  </si>
  <si>
    <t>0.07411554038096545</t>
  </si>
  <si>
    <t>7.8553495\,9.652245\,4.1959324</t>
  </si>
  <si>
    <t>brillant,brilliant,diamant,diamond,frau,gold,jewelry,ring,schmuck,solitair,traum,woman,women</t>
  </si>
  <si>
    <t>wss.7565e6f425dd6d376d987ae9a225629c</t>
  </si>
  <si>
    <t>_StanfordSceneDBModels,Bag</t>
  </si>
  <si>
    <t>n4211127</t>
  </si>
  <si>
    <t>shopping bag</t>
  </si>
  <si>
    <t>0.0033328072182412056</t>
  </si>
  <si>
    <t>59.544266\,91.39091\,19.970612</t>
  </si>
  <si>
    <t>wss.756922bdb400ff4d35836c728d324152</t>
  </si>
  <si>
    <t>0.02272964713150863</t>
  </si>
  <si>
    <t>127.4008\,37.473114\,63.614555</t>
  </si>
  <si>
    <t>kare       stool oxford vintage  hocker oxford vintage de luxe</t>
  </si>
  <si>
    <t>bench,design,hocker,kare,lifestyle,living,living room,sitzbank,stool,trendy,wohnen,wohnzimmer</t>
  </si>
  <si>
    <t>wss.7569e704bd6d0bd9a480742f4529182b</t>
  </si>
  <si>
    <t>n3548434</t>
  </si>
  <si>
    <t>hot plate,hotplate</t>
  </si>
  <si>
    <t>50.800003\,10.477499\,32.188072</t>
  </si>
  <si>
    <t>hot plate  generic</t>
  </si>
  <si>
    <t>grill,hot plate,surface plate</t>
  </si>
  <si>
    <t>wss.756eb41a982a499dd7f48c7cfa8510a</t>
  </si>
  <si>
    <t>35.559998\,9.298991\,35.559998</t>
  </si>
  <si>
    <t>glass chess board</t>
  </si>
  <si>
    <t>board game,borad,chess,chess board,glass chess</t>
  </si>
  <si>
    <t>wss.75788b0b4a5f4499a5d9e352dbc57182</t>
  </si>
  <si>
    <t>0.015004289345278364</t>
  </si>
  <si>
    <t>52.515015\,46.216217\,19.13047</t>
  </si>
  <si>
    <t>nike shirt</t>
  </si>
  <si>
    <t>wss.757deea50fa00eb4e5595fbfd7d35143</t>
  </si>
  <si>
    <t>0.019658247361941883</t>
  </si>
  <si>
    <t>68.79954\,52.347553\,66.81327</t>
  </si>
  <si>
    <t>fancy table</t>
  </si>
  <si>
    <t>accessories,coffee,decor,furniture,interior,table</t>
  </si>
  <si>
    <t>wss.757fd88d3ddca2403406473757712946</t>
  </si>
  <si>
    <t>0.0021891157117859307</t>
  </si>
  <si>
    <t>32.42337\,28.384388\,17.655327</t>
  </si>
  <si>
    <t>clock,fancy,sketchosaurus</t>
  </si>
  <si>
    <t>wss.7582f4afd7bb663ec50b974d4727225a</t>
  </si>
  <si>
    <t>n2735077</t>
  </si>
  <si>
    <t>aquarium,fish tank,marine museum</t>
  </si>
  <si>
    <t>0.010051835576974501</t>
  </si>
  <si>
    <t>98.10492\,59.51792\,53.827583</t>
  </si>
  <si>
    <t>aquarium bioreactor</t>
  </si>
  <si>
    <t>algae,aquarium,black,erlenmeyer,fair,flasks,green,heater,science,tank</t>
  </si>
  <si>
    <t>wss.758885e4c4e7bdd8e08074c1d83054ad</t>
  </si>
  <si>
    <t>0.053682378700255794</t>
  </si>
  <si>
    <t>44.69713\,55.084545\,24.525814</t>
  </si>
  <si>
    <t>animation,antics,antique,clock,desk,fancy,interactive,old,ornate,period,piece,prop,quality,set,table,time,wood</t>
  </si>
  <si>
    <t>wss.758c6afc8336ef8e8fac9e5f7138fb48</t>
  </si>
  <si>
    <t>0.013465095509527429</t>
  </si>
  <si>
    <t>37.676544\,32.626904\,2.5247192</t>
  </si>
  <si>
    <t>decor,picture frame,wall decor</t>
  </si>
  <si>
    <t>wss.758df6055459cdf6cf58a1b90d479c9</t>
  </si>
  <si>
    <t>0.026530005839555417</t>
  </si>
  <si>
    <t>53.060013\,57.702763\,79.59002</t>
  </si>
  <si>
    <t>bed,bedroom,desk,end,end table,furniture,home,room,side,table</t>
  </si>
  <si>
    <t>wss.758fb2cab125eb6b153b368d6f14e275</t>
  </si>
  <si>
    <t>Bottle,WineBottle,_AttributesTrain</t>
  </si>
  <si>
    <t>0.03567839628341516</t>
  </si>
  <si>
    <t>8.680857\,39.544815\,8.680864</t>
  </si>
  <si>
    <t>blue glass bottle</t>
  </si>
  <si>
    <t>blue,bottle,champagne,cool,fraidy,glass,phat cat,wine</t>
  </si>
  <si>
    <t>wss.7592895b5d66ceb03ddb1e5435cf76f7</t>
  </si>
  <si>
    <t>0.039536012211201246</t>
  </si>
  <si>
    <t>46.695976\,15.098408\,55.56814</t>
  </si>
  <si>
    <t>dell desktop computer</t>
  </si>
  <si>
    <t>bureau,computer,dell,desktop,pc,prolen</t>
  </si>
  <si>
    <t>wss.75936b5fc8f43ee3d00058b9056210e6</t>
  </si>
  <si>
    <t>0.066379735457954</t>
  </si>
  <si>
    <t>96.694695\,112.374916\,31.824635</t>
  </si>
  <si>
    <t>miroir   mirror</t>
  </si>
  <si>
    <t>bois,miroir,sculpture</t>
  </si>
  <si>
    <t>wss.759c873401e92a4ab9a3c01c9586821e</t>
  </si>
  <si>
    <t>n3960475</t>
  </si>
  <si>
    <t>plan,architectural plan</t>
  </si>
  <si>
    <t>2499.999\,850.0008\,2400.0002</t>
  </si>
  <si>
    <t>minecraft plan  warcraft   style barracks</t>
  </si>
  <si>
    <t>barracks,blocks,minecraft,plan</t>
  </si>
  <si>
    <t>wss.759e06b04c9cf1264a0fde2b96656dee</t>
  </si>
  <si>
    <t>4.565597642538592E-4</t>
  </si>
  <si>
    <t>21.407763\,21.043114\,23.459229</t>
  </si>
  <si>
    <t>sp  tetrahedron</t>
  </si>
  <si>
    <t>chemistry,hybrid,hybridization,hybridize,methane,molecule,molecules,tetrahedral,tetrahedron</t>
  </si>
  <si>
    <t>wss.75a1f6043c3e65a2f3412e3273fc1682</t>
  </si>
  <si>
    <t>0.025945066426914173</t>
  </si>
  <si>
    <t>112.360565\,45.965836\,94.68912</t>
  </si>
  <si>
    <t>table tea hibe</t>
  </si>
  <si>
    <t>wss.75acef339ea8cfe297c47c2d24ccd9</t>
  </si>
  <si>
    <t>54.516582\,44.67954\,47.2126</t>
  </si>
  <si>
    <t>shopbot      jamboree box</t>
  </si>
  <si>
    <t>box,jamboree,shopbot,zomadic,zomadicam</t>
  </si>
  <si>
    <t>wss.75b0646f632922d1cf5acc2d68b598c2</t>
  </si>
  <si>
    <t>0.09437950487914341</t>
  </si>
  <si>
    <t>27.807392\,26.959314\,4.1279516</t>
  </si>
  <si>
    <t>gray,grijs,groote,grootte,grote,knop,lamp,lampen,lampenknop,lichtschakelaar,light,modern,schakelaar,simpel,simple,sise,size,switch,true,waar</t>
  </si>
  <si>
    <t>wss.75b534f907b9d89491c352d02061b3f7</t>
  </si>
  <si>
    <t>0.01608659689146277</t>
  </si>
  <si>
    <t>53.18691\,150.08284\,31.79508</t>
  </si>
  <si>
    <t>iss designs modular shelving     w wall unit    lateral file drawer</t>
  </si>
  <si>
    <t>wss.75bb211ddc64f8d3d9da59b3639e7902</t>
  </si>
  <si>
    <t>0.037301091460514</t>
  </si>
  <si>
    <t>69.02161\,115.60914\,88.89856</t>
  </si>
  <si>
    <t>costes chair by philippe starck</t>
  </si>
  <si>
    <t>chair,chill,costes,costes chair,furniture,seat,starck,stool</t>
  </si>
  <si>
    <t>wss.75bbcd01c96beaec82db852ae1b583d</t>
  </si>
  <si>
    <t>0.02291712146139393</t>
  </si>
  <si>
    <t>14.836383\,24.824627\,66.27951</t>
  </si>
  <si>
    <t>more books</t>
  </si>
  <si>
    <t>book,books,books on shelve</t>
  </si>
  <si>
    <t>wss.75c1cd710dcc5509484c6cefb4a9acdd</t>
  </si>
  <si>
    <t>0.005554807295649471</t>
  </si>
  <si>
    <t>24.8351\,72.212494\,27.594614</t>
  </si>
  <si>
    <t>tower speaker</t>
  </si>
  <si>
    <t>wss.75c26ffff01ea7063ab3dfa44f5fab01</t>
  </si>
  <si>
    <t>0.0011082067859656773</t>
  </si>
  <si>
    <t>140.88408\,110.910446\,28.839537</t>
  </si>
  <si>
    <t>cabinet,furniture,oriental</t>
  </si>
  <si>
    <t>wss.75c393b168565dd6c46fc34badacc65d</t>
  </si>
  <si>
    <t>FoodItem,_StanfordSceneDBModels,_SceneGalleryModels</t>
  </si>
  <si>
    <t>0.038567015501336635</t>
  </si>
  <si>
    <t>31.955204\,12.862022\,21.63814</t>
  </si>
  <si>
    <t>cent  bag of sun chips  please rate</t>
  </si>
  <si>
    <t>bag of,sun chips,whole grain,whole grains</t>
  </si>
  <si>
    <t>wss.75c48c48656afc695a60f8212273313d</t>
  </si>
  <si>
    <t>0.006980300336854127</t>
  </si>
  <si>
    <t>81.495\,153.6832\,48.862106</t>
  </si>
  <si>
    <t>bathroom,comercial,flushometer,kirkland,toilet,urinal</t>
  </si>
  <si>
    <t>wss.75c56eac6eee2a82c04ea93c895f88f6</t>
  </si>
  <si>
    <t>0.03203035343708115</t>
  </si>
  <si>
    <t>57.074566\,75.6621\,57.074535</t>
  </si>
  <si>
    <t>l aacute mpara lewit m   negra de metalarte</t>
  </si>
  <si>
    <t>black,floorlamp,lamp,lampara,metalarte,negra,tablelamp</t>
  </si>
  <si>
    <t>wss.75ceda9606ede8d2ea98d69e91ba870</t>
  </si>
  <si>
    <t>0.02292993792344393</t>
  </si>
  <si>
    <t>56.751595\,63.725964\,140.59859</t>
  </si>
  <si>
    <t>thos  moser vita chair and ottoman</t>
  </si>
  <si>
    <t>wss.75d038b2e42cc897b676666d9f968a7e</t>
  </si>
  <si>
    <t>n3625099</t>
  </si>
  <si>
    <t>196.85\,91.44\,103.52659</t>
  </si>
  <si>
    <t>wss.75d88c8e991457a988d02204aca25f9b</t>
  </si>
  <si>
    <t>35.559998\,0.635\,35.559998</t>
  </si>
  <si>
    <t>wss.75dd1eb981f15ad166ab797924e689f7</t>
  </si>
  <si>
    <t>0.024070524730377102</t>
  </si>
  <si>
    <t>10.666853\,25.841154\,10.666829</t>
  </si>
  <si>
    <t>glass,milk</t>
  </si>
  <si>
    <t>wss.75e2e0a1ad943855e2a254e2aa7119d3</t>
  </si>
  <si>
    <t>0.025701109128156326</t>
  </si>
  <si>
    <t>52.68727\,43.17786\,43.508118</t>
  </si>
  <si>
    <t>portable electric generator</t>
  </si>
  <si>
    <t>electric,film,generator,grip,portable,stage</t>
  </si>
  <si>
    <t>wss.75e5e9eaa8181ba1dd06db8a207958f1</t>
  </si>
  <si>
    <t>0.03246916745821524</t>
  </si>
  <si>
    <t>112.506\,98.14085\,79.54947</t>
  </si>
  <si>
    <t>bedroom,furniture,home,interior,nightstand</t>
  </si>
  <si>
    <t>wss.75ee2f57bde48b77ff94260eb5345bc1</t>
  </si>
  <si>
    <t>_RandomSetStudyModels</t>
  </si>
  <si>
    <t>n3149258</t>
  </si>
  <si>
    <t>cube,square block</t>
  </si>
  <si>
    <t>0.03376943413682114</t>
  </si>
  <si>
    <t>80.83389\,80.83389\,80.83389</t>
  </si>
  <si>
    <t>portal weighted companion cube v   see newer version model</t>
  </si>
  <si>
    <t>box,companion cube,portal,portal cube,portal ii</t>
  </si>
  <si>
    <t>wss.75f2083ecfb26f4645750c9df44d051d</t>
  </si>
  <si>
    <t>0.0073851224308753615</t>
  </si>
  <si>
    <t>85.40296\,60.592415\,34.666725</t>
  </si>
  <si>
    <t>sony bravia e</t>
  </si>
  <si>
    <t>and,are,bas,bravia,fine,hello,how,i m,im,jhjh,koeke boe,lcd,lcd television,lcd tv,lsd tv,sony bravia,t v,tele,televisie,television,tv,vt,you</t>
  </si>
  <si>
    <t>wss.75f9ad7ded87bffe1bb088904f7cb154</t>
  </si>
  <si>
    <t>0.04900103456815207</t>
  </si>
  <si>
    <t>274.4058\,88.201866\,98.002075</t>
  </si>
  <si>
    <t>media console</t>
  </si>
  <si>
    <t>contemporary,contemporary furniture,entertainment center,furniture,media center,media stand,media unit,modern,modern furniture,tv stand,west elm</t>
  </si>
  <si>
    <t>wss.75fb186fe2cd9d2eb1bc1265864958f7</t>
  </si>
  <si>
    <t>7.593294089023215E-4</t>
  </si>
  <si>
    <t>21.302921\,2.8991728\,16.123457</t>
  </si>
  <si>
    <t>bread,breadroll,butter,ham,ketchup,lemon,sandwich,sausage</t>
  </si>
  <si>
    <t>wss.75fe06475f7b7241920de219c00d1c3b</t>
  </si>
  <si>
    <t>0.034410957150722225</t>
  </si>
  <si>
    <t>54.190376\,78.75602\,68.41553</t>
  </si>
  <si>
    <t>pedestal cabinet</t>
  </si>
  <si>
    <t>cabinet,fou,pedestal cabinet,tep</t>
  </si>
  <si>
    <t>wss.76005568c6a76385c8f56abbf37ac61c</t>
  </si>
  <si>
    <t>0.03602539804312132</t>
  </si>
  <si>
    <t>44.131104\,33.716564\,39.612194</t>
  </si>
  <si>
    <t>wss.7602ff5df5b0ed4d2417f90121676f17</t>
  </si>
  <si>
    <t>0.0481923498703766</t>
  </si>
  <si>
    <t>156.72874\,128.34105\,6.4409075</t>
  </si>
  <si>
    <t>frame,glass,paint,painting,photograph,picture,portrait,wood</t>
  </si>
  <si>
    <t>wss.760380a1cc56b5e8fb1093b2289b10f</t>
  </si>
  <si>
    <t>0.002542186808403768</t>
  </si>
  <si>
    <t>65.78048\,104.83874\,103.54077</t>
  </si>
  <si>
    <t>wood chair</t>
  </si>
  <si>
    <t>apartament,architecture,armchair,beach,bedroom,cadeira,casa,chair,chaise,clean,cool,decoracion,decoration,design,eco,exterior,furniture,garden,haus,home,house,interior,landscape,line,living,lounge,maison,moblie,modern,moving,poltrona,relax,room,seating,sedia,silla,simple,stephanie,stuhl,summer,wood</t>
  </si>
  <si>
    <t>wss.7603ca578be87f24b48d582908a164ed</t>
  </si>
  <si>
    <t>0.019295098291616596</t>
  </si>
  <si>
    <t>43.45646\,53.376995\,43.45642</t>
  </si>
  <si>
    <t>louis poulsen desk lamp</t>
  </si>
  <si>
    <t>wss.760b701ed770d0b09ec652821510468</t>
  </si>
  <si>
    <t>n14709929</t>
  </si>
  <si>
    <t>739.1781\,241.89224\,277.77084</t>
  </si>
  <si>
    <t>my coke    pak</t>
  </si>
  <si>
    <t>wss.760bb845e930b20d3627f4333c06e848</t>
  </si>
  <si>
    <t>_StanfordSceneDBModels,MousePad</t>
  </si>
  <si>
    <t>0.021571587892597617</t>
  </si>
  <si>
    <t>38.217304\,0.17962167\,33.97094</t>
  </si>
  <si>
    <t>steelseries gaming mouse pad</t>
  </si>
  <si>
    <t>gaming,mouse,mouse pad,steelseries</t>
  </si>
  <si>
    <t>wss.7614b796718a563f7089b3f1b1e8281c</t>
  </si>
  <si>
    <t>69.92145\,90.80957\,45.72</t>
  </si>
  <si>
    <t>weight tree</t>
  </si>
  <si>
    <t>barbell,gym,home gym,weights</t>
  </si>
  <si>
    <t>wss.761acea752546ee92e6b803d08c94bc8</t>
  </si>
  <si>
    <t>n9416900</t>
  </si>
  <si>
    <t>planet,major planet</t>
  </si>
  <si>
    <t>2015.4926\,1729.2645\,6120.4624</t>
  </si>
  <si>
    <t>futurama planet express ship</t>
  </si>
  <si>
    <t>amy wong,bender bending rodrigues,cartoons,express,fox,fururama,hermies conrad,nibbler,planet,planet express,planet express ship,scruffy,ship,torronga leela</t>
  </si>
  <si>
    <t>wss.7628e525228e5a2d9a46ec065c01b381</t>
  </si>
  <si>
    <t>0.007426616910631925</t>
  </si>
  <si>
    <t>25.44255\,7.303779\,17.556173</t>
  </si>
  <si>
    <t>lockheed vega</t>
  </si>
  <si>
    <t>aircraft,airplane,amelia,commercial,earhart,earheart,lockheed,monoplane,northrop,plane,vega,vultee</t>
  </si>
  <si>
    <t>wss.7629a6fffbc4156d46581a3c50671c03</t>
  </si>
  <si>
    <t>0.027385630501665918</t>
  </si>
  <si>
    <t>36.657936\,31.71448\,41.86255</t>
  </si>
  <si>
    <t>wss.762fbaa6bf5823c21c1ef519b9196b63</t>
  </si>
  <si>
    <t>0.004786367155550847</t>
  </si>
  <si>
    <t>76.59681\,102.57233\,65.85131</t>
  </si>
  <si>
    <t>fao schwarz bear</t>
  </si>
  <si>
    <t>bear,fao schwarz,tufts</t>
  </si>
  <si>
    <t>wss.76303a81e972048e85cac25b72167160</t>
  </si>
  <si>
    <t>0.019168650847172626</t>
  </si>
  <si>
    <t>14.6160965\,25.289585\,14.6160965</t>
  </si>
  <si>
    <t>award,gold,prize,trophy</t>
  </si>
  <si>
    <t>wss.7634fbdcaa6b304d62c83ac1e3a4ebaa</t>
  </si>
  <si>
    <t>0.028008799777549682</t>
  </si>
  <si>
    <t>39.21232\,167.00247\,39.21232</t>
  </si>
  <si>
    <t>retro floor lamp</t>
  </si>
  <si>
    <t>lamp,retro</t>
  </si>
  <si>
    <t>wss.7635097e3bf7eca6c8b8e89ef3fd32ec</t>
  </si>
  <si>
    <t>487.04498\,723.55457\,956.43695</t>
  </si>
  <si>
    <t>padlock and key</t>
  </si>
  <si>
    <t>key,padloc,safe,security</t>
  </si>
  <si>
    <t>wss.7635c709c0c0f17a93680c5a9a367b4a</t>
  </si>
  <si>
    <t>3.5989557998420443E-4</t>
  </si>
  <si>
    <t>0.9845667\,1.0008242\,20.199139</t>
  </si>
  <si>
    <t>wss.76377cf0dc70d027e7abbab3021b6409</t>
  </si>
  <si>
    <t>0.0047132964038413385</t>
  </si>
  <si>
    <t>92.7813\,306.59097\,92.78148</t>
  </si>
  <si>
    <t>silo silos betosan prefabr      k s      lo tank   m h  m</t>
  </si>
  <si>
    <t>wss.76407a4c9b3c15876a39446d05f85019</t>
  </si>
  <si>
    <t>n7932281</t>
  </si>
  <si>
    <t>martini</t>
  </si>
  <si>
    <t>983.06604\,1556.6313\,918.9292</t>
  </si>
  <si>
    <t>coctail,drink,gin,glass,martini,olive,vodka</t>
  </si>
  <si>
    <t>wss.764317425dd7be245715ea578ae09bb6</t>
  </si>
  <si>
    <t>0.02825905340115112</t>
  </si>
  <si>
    <t>116.81897\,83.4422\,55.627945</t>
  </si>
  <si>
    <t>classic desk,desk,study,table,western desk</t>
  </si>
  <si>
    <t>wss.765afae2c3ba46dacb2a965e75be701c</t>
  </si>
  <si>
    <t>0.02739941690460901</t>
  </si>
  <si>
    <t>43.40903\,76.56986\,43.4746</t>
  </si>
  <si>
    <t>wss.7669de4a8474b6f4b53857b83094d3a9</t>
  </si>
  <si>
    <t>0.03502030248904924</t>
  </si>
  <si>
    <t>175.10152\,112.665565\,131.63782</t>
  </si>
  <si>
    <t>wss.766fe076d4cdef8cf0117851f0671fde</t>
  </si>
  <si>
    <t>0.04184579771899418</t>
  </si>
  <si>
    <t>90.610794\,90.91638\,27.347916</t>
  </si>
  <si>
    <t>case,money,money suitcase,suitcase,travel suitcase</t>
  </si>
  <si>
    <t>wss.7673613e976026b091d53822e4ce8e47</t>
  </si>
  <si>
    <t>0.02569039265835921</t>
  </si>
  <si>
    <t>173.41017\,93.769936\,53.307568</t>
  </si>
  <si>
    <t>wss.76761f9ba9dc56473fab9f1733a68f6</t>
  </si>
  <si>
    <t>274.9936\,329.99963\,329.99985</t>
  </si>
  <si>
    <t>hail fire droid</t>
  </si>
  <si>
    <t>afv,armor,combatant,fighter,gun,howitzer,machine,main combatant,mobile,star wars,tank,turret,war</t>
  </si>
  <si>
    <t>wss.7676ccf2e179725fafbe6ed3c7d019cc</t>
  </si>
  <si>
    <t>31.017971\,8.21464\,31.017971</t>
  </si>
  <si>
    <t>chess set from challenge</t>
  </si>
  <si>
    <t>wss.767a170b1a756ce716a3c1b576f014b6</t>
  </si>
  <si>
    <t>28.48787\,3.81\,29.236616</t>
  </si>
  <si>
    <t>drum pad</t>
  </si>
  <si>
    <t>beats,circle,drum,drums,home,instrument,instruments,mallet,mallets,music,pad,pads,practice,purcussion,purcussions,rythem,rythems,song,songs,sticks</t>
  </si>
  <si>
    <t>wss.767c00866be5743933e4fde2bc371944</t>
  </si>
  <si>
    <t>0.011990533576847318</t>
  </si>
  <si>
    <t>61.961807\,60.545845\,61.962402</t>
  </si>
  <si>
    <t>shaded chandelier</t>
  </si>
  <si>
    <t>chandelier,light,lighting,lightology,shade</t>
  </si>
  <si>
    <t>wss.76846ff860fe13e6b1224520ef42be18</t>
  </si>
  <si>
    <t>0.005550451955668374</t>
  </si>
  <si>
    <t>17.678411\,56.815536\,53.210033</t>
  </si>
  <si>
    <t>pc compu computadora comodore nueva</t>
  </si>
  <si>
    <t>wss.7685495f6e5aac1339a00425b5e3771a</t>
  </si>
  <si>
    <t>0.0025140422409800855</t>
  </si>
  <si>
    <t>3.3625307\,30.639809\,20.426594</t>
  </si>
  <si>
    <t>cracker jack box</t>
  </si>
  <si>
    <t>box,cracker,jack,munch,munchies,snack,toy</t>
  </si>
  <si>
    <t>wss.769601fc77fc59161a41a993e415eb29</t>
  </si>
  <si>
    <t>0.0413740672209101</t>
  </si>
  <si>
    <t>169.40572\,130.31218\,76.55817</t>
  </si>
  <si>
    <t>furniture dresser             fon      er</t>
  </si>
  <si>
    <t>wss.769e39290e714d19f1783a44a88d6274</t>
  </si>
  <si>
    <t>0.034547196651066994</t>
  </si>
  <si>
    <t>140.77983\,128.68831\,72.98096</t>
  </si>
  <si>
    <t>canterbury cupboard</t>
  </si>
  <si>
    <t>wss.769f607f748898c737ac8d648045f9c5</t>
  </si>
  <si>
    <t>0.025673808792155462</t>
  </si>
  <si>
    <t>131.77441\,45.19592\,47.679092</t>
  </si>
  <si>
    <t>bedroom bench wicker drawers blond wood</t>
  </si>
  <si>
    <t>bedroom bench,bench,bench with drawers,cushioned bench,wicker baskets</t>
  </si>
  <si>
    <t>wss.76a476f25daf53b3cf79b998144ad98</t>
  </si>
  <si>
    <t>898.33453\,46.989998\,722.2617</t>
  </si>
  <si>
    <t>honda logo</t>
  </si>
  <si>
    <t>honda,honda logo,logo,original</t>
  </si>
  <si>
    <t>wss.76a8379c447d3c5fa53cd01ae99b50bd</t>
  </si>
  <si>
    <t>0.014484547400395283</t>
  </si>
  <si>
    <t>96.509674\,52.45522\,9.84935</t>
  </si>
  <si>
    <t>lcd television</t>
  </si>
  <si>
    <t>big,big screen,definitoin,hidef,high,huge,lcd,television,tv</t>
  </si>
  <si>
    <t>wss.76aa3022e9df8f657e23950e14415829</t>
  </si>
  <si>
    <t>n4553034</t>
  </si>
  <si>
    <t>walker</t>
  </si>
  <si>
    <t>861.31146\,959.3326\,1503.4982</t>
  </si>
  <si>
    <t>hmv  anti aircraft anti personnel walker</t>
  </si>
  <si>
    <t>mecha,vanguard fleet</t>
  </si>
  <si>
    <t>wss.76c3b18f04134febc52f71eb5231e856</t>
  </si>
  <si>
    <t>dell inspiron     pink</t>
  </si>
  <si>
    <t>wss.76c6048ea537ca8f78f998d890758e90</t>
  </si>
  <si>
    <t>5.06643092105609E-4</t>
  </si>
  <si>
    <t>28.688665\,38.023563\,4.889106</t>
  </si>
  <si>
    <t>math book</t>
  </si>
  <si>
    <t>book,book cover,cell,cover,math,math book,mathbook,olay,phisics</t>
  </si>
  <si>
    <t>wss.76cb5a9b7b8dbea99b590f104a4a4c1d</t>
  </si>
  <si>
    <t>n7787188</t>
  </si>
  <si>
    <t>walnut</t>
  </si>
  <si>
    <t>19.649235\,107.59999\,31.449265</t>
  </si>
  <si>
    <t>highland audio oran      walnut</t>
  </si>
  <si>
    <t>altavoz,altoparlante,enceinte,haute fidelite,hifi,highland,lautsprecher,loudspeaker,luidspreker,oran,sund</t>
  </si>
  <si>
    <t>wss.76cbf19c43e23a97cadb8b99da46ea55</t>
  </si>
  <si>
    <t>0.021902869124176508</t>
  </si>
  <si>
    <t>118.525635\,168.10452\,60.631958</t>
  </si>
  <si>
    <t>wss.76d112bb42e575176acd627b0dcb5a1b</t>
  </si>
  <si>
    <t>n3200901</t>
  </si>
  <si>
    <t>digital clock</t>
  </si>
  <si>
    <t>0.0020262420544780876</t>
  </si>
  <si>
    <t>37.50128\,7.59083\,22.68621</t>
  </si>
  <si>
    <t>roberts digital clock</t>
  </si>
  <si>
    <t>clock,digital,digital clock,ketchup,ketchupwarehouse,numbers,radio,roberts,time,warehouse</t>
  </si>
  <si>
    <t>wss.76d2877e6aec0cdc594f1d040b5eff5</t>
  </si>
  <si>
    <t>0.01865701292763116</t>
  </si>
  <si>
    <t>43.533207\,139.63115\,27.114647</t>
  </si>
  <si>
    <t>dilbert   normal  bryce style   d character</t>
  </si>
  <si>
    <t>bent,black,comedy,comic,dilbert,engeneer,funny,geek,ha,haha,man,nerd,red,series,tie,white</t>
  </si>
  <si>
    <t>wss.76e4ce633da40c7c79c6f641119e614e</t>
  </si>
  <si>
    <t>0.020042800624713364</t>
  </si>
  <si>
    <t>60.128403\,64.13696\,60.128403</t>
  </si>
  <si>
    <t>modern glass dome hanging lamp</t>
  </si>
  <si>
    <t>architecture,ceiling,details,glass,hanging,interior,lamp,light,lighting,modern,mounted</t>
  </si>
  <si>
    <t>wss.76e587b4cc7a465ff1783a44a88d6274</t>
  </si>
  <si>
    <t>121.92\,132.39749\,152.4</t>
  </si>
  <si>
    <t>windward carrell back to back</t>
  </si>
  <si>
    <t>wss.76fa8afd6eb3a94c37413b2c4368fa55</t>
  </si>
  <si>
    <t>n2693668</t>
  </si>
  <si>
    <t>air mattress</t>
  </si>
  <si>
    <t>0.024773439876034007</t>
  </si>
  <si>
    <t>195.71017\,27.381836\,151.11798</t>
  </si>
  <si>
    <t>air,mattress,queen</t>
  </si>
  <si>
    <t>wss.76fdad0974b86b765e29ce2c9d37b952</t>
  </si>
  <si>
    <t>0.00845810581983468</t>
  </si>
  <si>
    <t>25.797058\,59.517067\,46.51954</t>
  </si>
  <si>
    <t>computer fujitsu</t>
  </si>
  <si>
    <t>computadora,computer,decoracion,decoration,electronica,electronics,estudio,interior,lg,ordenador,siemens,study</t>
  </si>
  <si>
    <t>wss.76fe3adde9339e36e86faa3d042d8b31</t>
  </si>
  <si>
    <t>8.691690930287977E-5</t>
  </si>
  <si>
    <t>22.28445\,10.484526\,35.140594</t>
  </si>
  <si>
    <t>offife phone telefon</t>
  </si>
  <si>
    <t>anlage,cassette,cd,coffee,deck,electronic,elektronik,espresso,fernseher,fi,haushalt,hi,hi fi,hifi,household,kaffe masachine,kaffee,kaffeemaschine,lcd,lcd tv,machine,mono,office,phone,plasma,plasma tv,rack,stereo,stereo anlage,telefon,tv</t>
  </si>
  <si>
    <t>wss.76ffe67d67948975464e3094da7d844a</t>
  </si>
  <si>
    <t>0.00205423686166174</t>
  </si>
  <si>
    <t>75.27484\,110.510544\,33.278637</t>
  </si>
  <si>
    <t>vase with a flower</t>
  </si>
  <si>
    <t>chinese vase,flower,flower vase,pot,vase,vase with a flower</t>
  </si>
  <si>
    <t>wss.770166f2c77c9e7a8b19bfbd24fb3100</t>
  </si>
  <si>
    <t>0.0031526610033565036</t>
  </si>
  <si>
    <t>24.16005\,11.107769\,1.0691745</t>
  </si>
  <si>
    <t>exemplo marmo  nokia  n    new phone serie           n</t>
  </si>
  <si>
    <t>call,celular,dia,eua,fone,marmo,new,nokia,novo,phone,serie,tudo,woow</t>
  </si>
  <si>
    <t>wss.7703bc9562f3f6c49ea2992c6693e8ac</t>
  </si>
  <si>
    <t>n1498342</t>
  </si>
  <si>
    <t>ray</t>
  </si>
  <si>
    <t>146.281\,109.538025\,298.12006</t>
  </si>
  <si>
    <t>void ray mohander</t>
  </si>
  <si>
    <t>mohander,ray,starcraft,void,voidray</t>
  </si>
  <si>
    <t>wss.7704ae4cc43974bfb7d0f3d89bbac230</t>
  </si>
  <si>
    <t>0.020696322159905033</t>
  </si>
  <si>
    <t>130.37048\,162.96326\,49.29637</t>
  </si>
  <si>
    <t>armoire,chambre,mobilier</t>
  </si>
  <si>
    <t>wss.7704cff5dd17bd82fbae9ce3c3e23f65</t>
  </si>
  <si>
    <t>39.000412\,69.38833\,40.45685</t>
  </si>
  <si>
    <t>toad</t>
  </si>
  <si>
    <t>wss.770bf9d88c7f039227eb00c151c6f711</t>
  </si>
  <si>
    <t>0.03249766717078305</t>
  </si>
  <si>
    <t>156.09119\,123.15252\,115.142166</t>
  </si>
  <si>
    <t>chair,chair to match sofa,comfortable chair,contemporary chair,modern chair</t>
  </si>
  <si>
    <t>wss.770df0065c50c19dd884646143528886</t>
  </si>
  <si>
    <t>0.006049287475920953</t>
  </si>
  <si>
    <t>45.275528\,48.663795\,45.275528</t>
  </si>
  <si>
    <t>ikea,simple,vase</t>
  </si>
  <si>
    <t>wss.77105ec0251d92a8ba13aa51cc141639</t>
  </si>
  <si>
    <t>0.021635408011772918</t>
  </si>
  <si>
    <t>75.72412\,99.8089\,80.051025</t>
  </si>
  <si>
    <t>chair,dets,furniture,outdoor,set</t>
  </si>
  <si>
    <t>wss.771a0b1638955f3946f539968f885949</t>
  </si>
  <si>
    <t>0.03667570837731029</t>
  </si>
  <si>
    <t>77.19774\,50.485176\,7.219617</t>
  </si>
  <si>
    <t>bilgisayar,computer,ekran,monitot,scherm,schreen</t>
  </si>
  <si>
    <t>wss.771aaa27b615f13152160befc6e55f93</t>
  </si>
  <si>
    <t>25.4\,2.54\,25.717499</t>
  </si>
  <si>
    <t>wss.771b05beb04d651949ba13b9dbf2be2</t>
  </si>
  <si>
    <t>n14916289</t>
  </si>
  <si>
    <t>guanine,G</t>
  </si>
  <si>
    <t>0.0022624028209142734</t>
  </si>
  <si>
    <t>43.042706\,4.4489923\,48.553062</t>
  </si>
  <si>
    <t>guanine</t>
  </si>
  <si>
    <t>chemistry,dna,guanine,nucleobase,organic chemistry</t>
  </si>
  <si>
    <t>wss.7721ee80bfa4cbc583ce6bc80d855733</t>
  </si>
  <si>
    <t>9.189186\,13.531845\,14.109451</t>
  </si>
  <si>
    <t>iron man helmet</t>
  </si>
  <si>
    <t>ironman iron man helmet movie replica</t>
  </si>
  <si>
    <t>wss.772414e86e72e9a5621d5fb4d1552486</t>
  </si>
  <si>
    <t>0.038396487589802096</t>
  </si>
  <si>
    <t>55.674908\,48.95552\,55.674904</t>
  </si>
  <si>
    <t>light fixture   ceiling mount</t>
  </si>
  <si>
    <t>architecture,bulb,ceiling,details,fixture,interior,light</t>
  </si>
  <si>
    <t>wss.772c442cf72ff19b26bedeb92fb6c2f7</t>
  </si>
  <si>
    <t>0.01694115589656139</t>
  </si>
  <si>
    <t>121.129265\,65.050316\,52.688606</t>
  </si>
  <si>
    <t>high back wood bench</t>
  </si>
  <si>
    <t>wss.772f1ed7779459e8d835a15bbfa33167</t>
  </si>
  <si>
    <t>0.0014066430009203588</t>
  </si>
  <si>
    <t>56.440697\,56.496323\,19.075935</t>
  </si>
  <si>
    <t>alarm,analog,cloakmonkey,clock,face,hands,time,timer</t>
  </si>
  <si>
    <t>wss.77343b3052c4c5d0492d9da2668ec34c</t>
  </si>
  <si>
    <t>0.039965977869249915</t>
  </si>
  <si>
    <t>73.93706\,115.5942\,84.69594</t>
  </si>
  <si>
    <t>haworth castelli  cast</t>
  </si>
  <si>
    <t>castelli,folding chair,haworth,office chair,plia</t>
  </si>
  <si>
    <t>wss.7735a170c78820d725001e1063332759</t>
  </si>
  <si>
    <t>n10500168</t>
  </si>
  <si>
    <t>professional,pro</t>
  </si>
  <si>
    <t>1559.7378\,3349.4543\,3342.5386</t>
  </si>
  <si>
    <t>razor ulra pro  yellow</t>
  </si>
  <si>
    <t>one,piece,pro,razor,scooter,ultra,wheels</t>
  </si>
  <si>
    <t>wss.7735d2b98817c8061541581d0732faf4</t>
  </si>
  <si>
    <t>0.020256893591636446</t>
  </si>
  <si>
    <t>135.7374\,147.54028\,75.28543</t>
  </si>
  <si>
    <t>wss.77380b74bdfbe9fa925639d13e1ed3d4</t>
  </si>
  <si>
    <t>36.625175\,1.905\,33.638996</t>
  </si>
  <si>
    <t>asopis</t>
  </si>
  <si>
    <t>wss.773d0367b2f72ecc1559b474d503379</t>
  </si>
  <si>
    <t>11.999725\,1.0000005\,11.999725</t>
  </si>
  <si>
    <t>pence</t>
  </si>
  <si>
    <t>wss.773f9776383591413154b9d0607cd85d</t>
  </si>
  <si>
    <t>0.04857877058536418</t>
  </si>
  <si>
    <t>41.644737\,54.788597\,41.644737</t>
  </si>
  <si>
    <t>wss.77421f72f41c95cf7975bde6269fee1c</t>
  </si>
  <si>
    <t>1000.76\,52.704998\,1000.76</t>
  </si>
  <si>
    <t>helicopter landing pad</t>
  </si>
  <si>
    <t>helicopter,helicopter landing pad,helicopter pad,landing pad</t>
  </si>
  <si>
    <t>wss.7746997b8cfd8d11f4718731863dd64d</t>
  </si>
  <si>
    <t>0.0055212954512957</t>
  </si>
  <si>
    <t>12.303324\,48.409176\,12.303324</t>
  </si>
  <si>
    <t>agua,beer,botella,bottle,cerveza,liquid,vino,water,wine</t>
  </si>
  <si>
    <t>wss.77491c6e16cbe9a8ea9b15e3702bc79</t>
  </si>
  <si>
    <t>44.049946\,84.63458\,19.573597</t>
  </si>
  <si>
    <t>forestry commission padlock</t>
  </si>
  <si>
    <t>american lock,forestry commission,padlock,security padlock</t>
  </si>
  <si>
    <t>wss.774fcae246e7ad25c8724d5673a063a6</t>
  </si>
  <si>
    <t>0.03815238939751231</t>
  </si>
  <si>
    <t>45.782867\,75.81681\,25.752863</t>
  </si>
  <si>
    <t>shopping bag   groceries</t>
  </si>
  <si>
    <t>bag,bolsa de la compra,bolsa de papel,confezione,eco,environmental,groceries,grocery,handle,kraft,packaging,paper,recycled,shopping,supermarket,vertical</t>
  </si>
  <si>
    <t>wss.77509473fab0979dae29bc118c70aa10</t>
  </si>
  <si>
    <t>n2332897</t>
  </si>
  <si>
    <t>4.9705997\,5.4761586\,5.735579</t>
  </si>
  <si>
    <t>shell mouse opened  shell  clam  bivalve  shellfish  spec</t>
  </si>
  <si>
    <t>bivalve,clam,creature,crustacean,decoration,fish,food,mouse,ocean,opened mouse,opened mouse shell,ornament,sea,sea creature,seafood,shell,shell mouse opened,shellfish,stone,tongue</t>
  </si>
  <si>
    <t>wss.7752cf724e935382e7e684d25d4dcaf0</t>
  </si>
  <si>
    <t>Armoire</t>
  </si>
  <si>
    <t>0.009220844877445494</t>
  </si>
  <si>
    <t>188.79431\,98.43344\,25.520725</t>
  </si>
  <si>
    <t>wss.775b290dd7fd79ef5d3ed04fca249b56</t>
  </si>
  <si>
    <t>n10660811</t>
  </si>
  <si>
    <t>sprinter</t>
  </si>
  <si>
    <t>633.8977\,845.0935\,598.9983</t>
  </si>
  <si>
    <t>sprinter mech</t>
  </si>
  <si>
    <t>mech,mecha</t>
  </si>
  <si>
    <t>wss.775c1abdf7bee5545dea31ce253437e6</t>
  </si>
  <si>
    <t>0.03121785016601065</t>
  </si>
  <si>
    <t>260.66904\,139.69987\,129.55408</t>
  </si>
  <si>
    <t>bed,college,college dorm rooms,dormitory,frame,furniture,jjh,mattress</t>
  </si>
  <si>
    <t>wss.776502db6e2e680e5e4f0d37557f3953</t>
  </si>
  <si>
    <t>0.0013722536165557751</t>
  </si>
  <si>
    <t>15.072281\,17.942215\,15.072281</t>
  </si>
  <si>
    <t>brown prescription pill bottle</t>
  </si>
  <si>
    <t>bottle,brown,pills,prescription,translucent</t>
  </si>
  <si>
    <t>wss.776c1d90caa26feec717db0b9fa09ae6</t>
  </si>
  <si>
    <t>581.30676\,166.65677\,500.4344</t>
  </si>
  <si>
    <t>portable dvd players</t>
  </si>
  <si>
    <t>cover,dvd,flap,leather,players,portable,sleek</t>
  </si>
  <si>
    <t>wss.7778506f7d1fc4a6db93252e6cb8fe64</t>
  </si>
  <si>
    <t>0.030970762989471608</t>
  </si>
  <si>
    <t>179.63007\,100.60822\,247.76611</t>
  </si>
  <si>
    <t>wss.7778d492232d8e54a44340bf227e40</t>
  </si>
  <si>
    <t>0.02003903794000889</t>
  </si>
  <si>
    <t>82.66103\,166.57451\,55.759026</t>
  </si>
  <si>
    <t>kbfo  ftx kitchenaid      cu  ft      in  width french door refrigerator</t>
  </si>
  <si>
    <t>architect,built,builtin,energy star,french door,green appliance,in,kitchenaid,refrigerator,whirlpool corporation</t>
  </si>
  <si>
    <t>wss.77801d4e3e21c8d31962ed8178fb2189</t>
  </si>
  <si>
    <t>0.048635094430793634</t>
  </si>
  <si>
    <t>11.906601\,23.647501\,2.6646051</t>
  </si>
  <si>
    <t>gps,mobiel,mp,nokia,qwerty,rijlaarsdam,telefoon,wilco</t>
  </si>
  <si>
    <t>wss.778064e5834b67fdd1a820ae69ab2e4</t>
  </si>
  <si>
    <t>0.004298073826214682</t>
  </si>
  <si>
    <t>232.40115\,117.37004\,190.22801</t>
  </si>
  <si>
    <t>d bed</t>
  </si>
  <si>
    <t>bedroom furniture,interior design</t>
  </si>
  <si>
    <t>wss.7782b896976a6a2ed604593485943196</t>
  </si>
  <si>
    <t>0.006551139677332782</t>
  </si>
  <si>
    <t>200.04364\,274.48907\,2.9929363E-13</t>
  </si>
  <si>
    <t>green roof</t>
  </si>
  <si>
    <t>wss.778404e43b81ee2ba7892e85f7e5ae66</t>
  </si>
  <si>
    <t>0.006222868076349173</t>
  </si>
  <si>
    <t>42.273186\,102.51241\,42.273186</t>
  </si>
  <si>
    <t>globes lamp post with plants</t>
  </si>
  <si>
    <t>wss.77905cdb377b3c47cb2a965e75be701c</t>
  </si>
  <si>
    <t>0.028987904940541504</t>
  </si>
  <si>
    <t>38.58366\,81.589645\,38.58354</t>
  </si>
  <si>
    <t>ash urn,campus furniture,dumor,landscape architecture,landscape furniture,litter receptacles,mall furniture,outdoor ash urn,outdoor furnishings,outdoor furniture,outdoor trash cans,park,park furnishings,park furniture,receptacles,site furnishings,site furniture,steel furniture,street furnishings,street furniture,trash,trash cans</t>
  </si>
  <si>
    <t>wss.7791dd3bea41677e4212ff51b27f0221</t>
  </si>
  <si>
    <t>10.69152\,5.1712875\,10.69152</t>
  </si>
  <si>
    <t>wss.7792861e0bdb95a270a43c2d978e502e</t>
  </si>
  <si>
    <t>1.4472762938233308</t>
  </si>
  <si>
    <t>74.07829\,118.97421\,79.891136</t>
  </si>
  <si>
    <t>chair,comfort,dining room,furniture,kitchen,seat,sit</t>
  </si>
  <si>
    <t>wss.7796072d01d00f173d1894dacd1107d7</t>
  </si>
  <si>
    <t>226.02036\,612.4842\,226.02185</t>
  </si>
  <si>
    <t>marker,pushpin,thumbtack,yellow</t>
  </si>
  <si>
    <t>wss.7797e617b7360daf11896682a870a6da</t>
  </si>
  <si>
    <t>0.004280514081881294</t>
  </si>
  <si>
    <t>35.956318\,58.214993\,30.819702</t>
  </si>
  <si>
    <t>aaa modern sculpture</t>
  </si>
  <si>
    <t>art,clock tower,curvature,exterior art,exterior clock,modern,modern iconism,sculpture,stone work,symbol</t>
  </si>
  <si>
    <t>wss.779bf12cde20512935836c728d324152</t>
  </si>
  <si>
    <t>0.07189246859417822</t>
  </si>
  <si>
    <t>44.174316\,50.641987\,44.17462</t>
  </si>
  <si>
    <t>kare       vase curl     vase curl</t>
  </si>
  <si>
    <t>wss.779d6b7b7fe1568ee3ae124d888fc5c8</t>
  </si>
  <si>
    <t>n14881302</t>
  </si>
  <si>
    <t>garbage,refuse,food waste,scraps</t>
  </si>
  <si>
    <t>91.71483\,189.86803\,91.71498</t>
  </si>
  <si>
    <t>garbage</t>
  </si>
  <si>
    <t>wss.77a5f0a9129f65ab86dd9c4cee394223</t>
  </si>
  <si>
    <t>0.04309553392708622</t>
  </si>
  <si>
    <t>103.42932\,112.04839\,73.24524</t>
  </si>
  <si>
    <t>wss.77a878095ec8973da375e397f0227097</t>
  </si>
  <si>
    <t>0.017648796558114375</t>
  </si>
  <si>
    <t>33.264027\,7.721349\,27.355637</t>
  </si>
  <si>
    <t>buttons,cool,hook,project,projector,room,small,ups</t>
  </si>
  <si>
    <t>wss.77ab49d575c89a263fd0acbaa54efdfa</t>
  </si>
  <si>
    <t>0.020018630625108808</t>
  </si>
  <si>
    <t>86.25107\,160.12361\,67.89758</t>
  </si>
  <si>
    <t>retro fridge freezer</t>
  </si>
  <si>
    <t>freezer,fridge,old,retro</t>
  </si>
  <si>
    <t>wss.77b01809c4715c9635061fa405f73f6</t>
  </si>
  <si>
    <t>n4338777</t>
  </si>
  <si>
    <t>straightener</t>
  </si>
  <si>
    <t>236.60602\,129.14375\,1350.01</t>
  </si>
  <si>
    <t>hair straightener</t>
  </si>
  <si>
    <t>bathroom,bathroom item,boy,comb,girl,hair,hair dryer,hair item,hair product,hairdo,hairspray,people,product,salon,salon product,style</t>
  </si>
  <si>
    <t>wss.77b0a777fbeffa5d4061e538ffc8def</t>
  </si>
  <si>
    <t>149.99995\,173.20514\,168.24629</t>
  </si>
  <si>
    <t>cube,glass,rubick,rubicks,rubik,rubiks,rubix</t>
  </si>
  <si>
    <t>wss.77c02e92d5628be59db8ad97fd392b59</t>
  </si>
  <si>
    <t>0.030520971673340162</t>
  </si>
  <si>
    <t>56.475815\,94.49703\,68.83093</t>
  </si>
  <si>
    <t>jcms grey student chair</t>
  </si>
  <si>
    <t>student chair</t>
  </si>
  <si>
    <t>wss.77c55aef23f91604a4a0a1e78d057db4</t>
  </si>
  <si>
    <t>0.014800460300244074</t>
  </si>
  <si>
    <t>71.01765\,2.6958516\,14.312356</t>
  </si>
  <si>
    <t>gandalf     s sword  glamdring</t>
  </si>
  <si>
    <t>acad,bilbo,blade,cave,frodo,gandalf,glamdring,hobbit,knife,lord of the rings,lotr,sting,sword,whiz</t>
  </si>
  <si>
    <t>wss.77c5e3e571fede4bb9bacbad78ce9e00</t>
  </si>
  <si>
    <t>7.310870542230433E-4</t>
  </si>
  <si>
    <t>23.21199\,0.80419576\,22.188507</t>
  </si>
  <si>
    <t>cd disk and disk enclosure cd levy ja levykotelo</t>
  </si>
  <si>
    <t>wss.77c74742e9504005a7d0cc9b15400f65</t>
  </si>
  <si>
    <t>0.026906878184854262</t>
  </si>
  <si>
    <t>130.2293\,53.81376\,87.17829</t>
  </si>
  <si>
    <t>bronze meenakari center table</t>
  </si>
  <si>
    <t>center table,coffee table,ethnic,meenakari,table</t>
  </si>
  <si>
    <t>wss.77cf056c6beffa5e3b6eb1ba4e121206</t>
  </si>
  <si>
    <t>0.029905217153296013</t>
  </si>
  <si>
    <t>59.824543\,98.53769\,66.45939</t>
  </si>
  <si>
    <t>foraform getz</t>
  </si>
  <si>
    <t>design chair,foraform,getyz,office chair</t>
  </si>
  <si>
    <t>wss.77d7ffc89cb87064fec50421a6351838</t>
  </si>
  <si>
    <t>0.037286649216889796</t>
  </si>
  <si>
    <t>62.96783\,5.5929976\,35.655365</t>
  </si>
  <si>
    <t>lg dvd cd player</t>
  </si>
  <si>
    <t>audio,cd,dvd,electronics,entertainment,lg,player,thin,video</t>
  </si>
  <si>
    <t>wss.77d8d55ce013146bd4d8765e3910f617</t>
  </si>
  <si>
    <t>0.017418169254831136</t>
  </si>
  <si>
    <t>50.791466\,66.92252\,50.791412</t>
  </si>
  <si>
    <t>wss.77d8ebc3e3b8eda79f350bb393b2b97b</t>
  </si>
  <si>
    <t>Books,_StanfordSceneDBModels</t>
  </si>
  <si>
    <t>0.031293299012783715</t>
  </si>
  <si>
    <t>33.108932\,42.809235\,35.67436</t>
  </si>
  <si>
    <t>wss.77ddd857eb3c1460121859336e292a5d</t>
  </si>
  <si>
    <t>59.53125\,81.75625\,64.369446</t>
  </si>
  <si>
    <t>kudd  dtpa nbsp  kitchenaid double drawer dishwasher system   whisper quiet reg  sound insulation system</t>
  </si>
  <si>
    <t>dishwasher,drawer,energy,energystar,green,kitchenaid,star</t>
  </si>
  <si>
    <t>wss.77e03976667383c3d810b14a81e12eca</t>
  </si>
  <si>
    <t>0.024655043723889967</t>
  </si>
  <si>
    <t>118.34421\,75.78344\,59.172104</t>
  </si>
  <si>
    <t>smart furniture simple desk sd</t>
  </si>
  <si>
    <t>desk,office desk,simple desk,smart furniture</t>
  </si>
  <si>
    <t>wss.77e8ddc7d00f3cfa85d624cfcd9a37a7</t>
  </si>
  <si>
    <t>0.027452017191889225</t>
  </si>
  <si>
    <t>165.39842\,93.324234\,141.15277</t>
  </si>
  <si>
    <t>digital piano organ</t>
  </si>
  <si>
    <t>classic,digital,keyboard,musical instrument,organ,piano,prop,stage,synthesizer</t>
  </si>
  <si>
    <t>wss.77f27e0a7f278dede3f7a74e12a274ef</t>
  </si>
  <si>
    <t>3.0173976624405516E-4</t>
  </si>
  <si>
    <t>190.28374\,102.77141\,238.76125</t>
  </si>
  <si>
    <t>wss.77f661342f397ddeb067d8d23d817c7a</t>
  </si>
  <si>
    <t>25.4\,95.81084\,114.92459</t>
  </si>
  <si>
    <t>construction,heat,heater,hvac,radiator</t>
  </si>
  <si>
    <t>wss.77fbfb099946218de7cc0348080803a7</t>
  </si>
  <si>
    <t>0.012133642215507726</t>
  </si>
  <si>
    <t>22.451971\,35.350033\,5.455358</t>
  </si>
  <si>
    <t>wss.77fcc441a09908f7257cfa25fc15f93f</t>
  </si>
  <si>
    <t>0.0021275822281995337</t>
  </si>
  <si>
    <t>7.53386\,13.748841\,16.593695</t>
  </si>
  <si>
    <t>television studio camera</t>
  </si>
  <si>
    <t>wss.7806742802bf70784212ff51b27f0221</t>
  </si>
  <si>
    <t>Teacup</t>
  </si>
  <si>
    <t>0.052695905648869265</t>
  </si>
  <si>
    <t>25.569527\,16.267593\,17.693018</t>
  </si>
  <si>
    <t>wss.7807caccf26f7845e5cf802ea0702182</t>
  </si>
  <si>
    <t>0.015060023249880454</t>
  </si>
  <si>
    <t>182.97928\,60.240093\,152.85925</t>
  </si>
  <si>
    <t>assistant,desk,desks,marble,office,secretary,table,work</t>
  </si>
  <si>
    <t>wss.78108371dc5d7337f155df29bb378d8e</t>
  </si>
  <si>
    <t>0.039684004825479624</t>
  </si>
  <si>
    <t>wss.7814872586698c7f18b14db3b83de9ff</t>
  </si>
  <si>
    <t>0.015248499799939513</t>
  </si>
  <si>
    <t>101.08245\,79.64827\,130.33948</t>
  </si>
  <si>
    <t>man sitting in a beanbag chair</t>
  </si>
  <si>
    <t>bag,bean,chair,man,men,nick,seat,sit,sitting,sketchycat</t>
  </si>
  <si>
    <t>wss.7817e796056bcba28542f96306060db4</t>
  </si>
  <si>
    <t>8.01852862397956E-4</t>
  </si>
  <si>
    <t>5.3071227\,71.76719\,8.587363</t>
  </si>
  <si>
    <t>copiers not allowed,dull,gold,hack,knight,lawsuit,metal,ninja,sharp,sword,weapon</t>
  </si>
  <si>
    <t>wss.781823e121fcafb153ddc46160d45cb6</t>
  </si>
  <si>
    <t>0.003208628792867417</t>
  </si>
  <si>
    <t>60.67521\,125.19644\,81.66281</t>
  </si>
  <si>
    <t>wss.7819d1ccc058cc6fc92b7bf1f92094</t>
  </si>
  <si>
    <t>0.014556808406841737</t>
  </si>
  <si>
    <t>90.069824\,60.990555\,18.173273</t>
  </si>
  <si>
    <t>wss.781ad5c4c9c25edca85f99dfd711ee10</t>
  </si>
  <si>
    <t>4.9999924\,0.17050004\,2.000001</t>
  </si>
  <si>
    <t>silver key</t>
  </si>
  <si>
    <t>key,lock,silver</t>
  </si>
  <si>
    <t>wss.782a7d9a407298e33f217b945a063dd2</t>
  </si>
  <si>
    <t>54.63286\,19.229143\,51.003838</t>
  </si>
  <si>
    <t>wss.782d1b2b31e49d372c87fdca69c35961</t>
  </si>
  <si>
    <t>n4593867</t>
  </si>
  <si>
    <t>winder,key</t>
  </si>
  <si>
    <t>444.1919\,808.3332\,502.64514</t>
  </si>
  <si>
    <t>secured usb</t>
  </si>
  <si>
    <t>key,lock,usb</t>
  </si>
  <si>
    <t>wss.782d9897f5add67ff62a9172c29ee54f</t>
  </si>
  <si>
    <t>0.005776732924684978</t>
  </si>
  <si>
    <t>0.6695175\,20.23381\,0.773098</t>
  </si>
  <si>
    <t>little pencil</t>
  </si>
  <si>
    <t>carboncillo,draw,escribir,escriure,grafito,graphite,lapi,llapis,mina,pen,pencil,pencl,sacapuntas,sacaputas,sharpener,write</t>
  </si>
  <si>
    <t>wss.7833d94635b755793adc3470b30138f3</t>
  </si>
  <si>
    <t>Couch,_Attributes</t>
  </si>
  <si>
    <t>0.02365362869792653</t>
  </si>
  <si>
    <t>214.07857\,83.81616\,88.47587</t>
  </si>
  <si>
    <t>berm sofa no</t>
  </si>
  <si>
    <t>chair,living room,seat,sofa</t>
  </si>
  <si>
    <t>wss.7836a7015159442980360680c1602c7d</t>
  </si>
  <si>
    <t>0.00100218344936654</t>
  </si>
  <si>
    <t>122.25516\,67.13236\,47.191116</t>
  </si>
  <si>
    <t>bench,comfort,furniture,relaxation,seat,sit</t>
  </si>
  <si>
    <t>wss.784b7bd0a5a0bd5e2a4316b77ba4ebc7</t>
  </si>
  <si>
    <t>85.39302\,177.8\,82.24245</t>
  </si>
  <si>
    <t>scarf cutting jig for bandsaw</t>
  </si>
  <si>
    <t>guitar neck scarf joint bandsaw</t>
  </si>
  <si>
    <t>wss.78563ea5f6631ac9d151674c6eace6c</t>
  </si>
  <si>
    <t>n4250674</t>
  </si>
  <si>
    <t>slot,one-armed bandit</t>
  </si>
  <si>
    <t>43.634663\,64.01588\,40.584106</t>
  </si>
  <si>
    <t>mills black cherry slot machine</t>
  </si>
  <si>
    <t>black cherry,cherry,mills,nickel slot,slot,slot machine,slot machines,slots</t>
  </si>
  <si>
    <t>wss.785a3c6eb0451b9ca7945be67794adc2</t>
  </si>
  <si>
    <t>186326.06\,78857.59\,320000.88</t>
  </si>
  <si>
    <t>ssou qku taq fighter fatboy mk</t>
  </si>
  <si>
    <t>andywerks,fatboy</t>
  </si>
  <si>
    <t>wss.78645c0e2087dafe7c5dab68fbab1780</t>
  </si>
  <si>
    <t>200.50125\,170.50003\,54.550056</t>
  </si>
  <si>
    <t>andy,bibliotheque,bureau,bureau de andy,bureau par andy,corridor,couloir,de andy,house,immobilier,maison,meuble,meuble de andy,meuble par andy,par andy,salon</t>
  </si>
  <si>
    <t>wss.786491b534a550899f6d1752157820ea</t>
  </si>
  <si>
    <t>0.16083714844203356</t>
  </si>
  <si>
    <t>156.14586\,269.74213\,135.72083</t>
  </si>
  <si>
    <t>tulip plant</t>
  </si>
  <si>
    <t>flower,landscape architecture,ornamentals,plant materials,tulip</t>
  </si>
  <si>
    <t>wss.786deee64df4dd13cec8a10ad1c084eb</t>
  </si>
  <si>
    <t>0.021478195414262585</t>
  </si>
  <si>
    <t>131.35236\,557.6657\,50.73585</t>
  </si>
  <si>
    <t>white surrender flag with flagpole</t>
  </si>
  <si>
    <t>surrender flag white on flagpole</t>
  </si>
  <si>
    <t>wss.78704c7d77e34b803283ea69e022bdc8</t>
  </si>
  <si>
    <t>0.017403970088008928</t>
  </si>
  <si>
    <t>47.883015\,4.5104127\,100.772644</t>
  </si>
  <si>
    <t>black fender precision bass</t>
  </si>
  <si>
    <t>bass,black,fender,guitar,precision bass</t>
  </si>
  <si>
    <t>wss.7877e76ac622330f5688b5e43041beb4</t>
  </si>
  <si>
    <t>0.002208934726179773</t>
  </si>
  <si>
    <t>34.9914\,59.343697\,43.015263</t>
  </si>
  <si>
    <t>bmr,logitec,sound,speaker</t>
  </si>
  <si>
    <t>wss.787bd789cf2aab676e0185e256a599cc</t>
  </si>
  <si>
    <t>0.023365850543602917</t>
  </si>
  <si>
    <t>77.117355\,138.29616\,77.27507</t>
  </si>
  <si>
    <t>art nouveau lamp</t>
  </si>
  <si>
    <t>art deco lamp,floor lamp,freestanding light</t>
  </si>
  <si>
    <t>wss.787bf704109ef23b89c1825c188af072</t>
  </si>
  <si>
    <t>ComputerMouse,_StanfordSceneDBModels</t>
  </si>
  <si>
    <t>3.5275426689595964E-4</t>
  </si>
  <si>
    <t>10.046795\,4.205275\,16.879677</t>
  </si>
  <si>
    <t>wss.7885f87669b8fbc73f7e27638e63d848</t>
  </si>
  <si>
    <t>0.021426435751796823</t>
  </si>
  <si>
    <t>66.26772\,94.649635\,66.07303</t>
  </si>
  <si>
    <t>ultra comfort chair</t>
  </si>
  <si>
    <t>wss.7886fea5f3b313cce8b7617437747e82</t>
  </si>
  <si>
    <t>0.02001719002312903</t>
  </si>
  <si>
    <t>94.1949\,118.80356\,2.0017242</t>
  </si>
  <si>
    <t>baroque mirror</t>
  </si>
  <si>
    <t>baroque,barroco,decoracion,decoration,espejo,interior,morror,rubicundo,viejo</t>
  </si>
  <si>
    <t>wss.78906c8725c06f9327b990c5110f7107</t>
  </si>
  <si>
    <t>EndTable,_RandomSetStudyModels</t>
  </si>
  <si>
    <t>0.010935616292431264</t>
  </si>
  <si>
    <t>78.891396\,66.70726\,85.32791</t>
  </si>
  <si>
    <t>bamboo,idle juvenile,joakim,school,shelf,wood</t>
  </si>
  <si>
    <t>wss.78939da1226d966d980e03c389be3f7c</t>
  </si>
  <si>
    <t>0.027094017825407556</t>
  </si>
  <si>
    <t>6.7735047\,14.2243595\,6.7734966</t>
  </si>
  <si>
    <t>coca,cocacola,coke,cola,simple</t>
  </si>
  <si>
    <t>wss.7899800a75e1ed45c7c51d4ea74651a7</t>
  </si>
  <si>
    <t>0.03224170096715678</t>
  </si>
  <si>
    <t>25.659494\,40.22539\,4.030213</t>
  </si>
  <si>
    <t>bible,book,holy,holy bible,scripture</t>
  </si>
  <si>
    <t>wss.789d5ad7117d70db5f7270ae5fe779de</t>
  </si>
  <si>
    <t>6.7005615\,60.099937\,120.00076</t>
  </si>
  <si>
    <t>heater,heating,jaykie,radiator,verwarming</t>
  </si>
  <si>
    <t>wss.78a2c106969e8513183e40734fb128fb</t>
  </si>
  <si>
    <t>0.02384690416354088</t>
  </si>
  <si>
    <t>59.823776\,84.70063\,22.058388</t>
  </si>
  <si>
    <t>wss.78a4289961d6befc192b2e218970667e</t>
  </si>
  <si>
    <t>0.01951340332846747</t>
  </si>
  <si>
    <t>82.353\,33.309574\,16.235638</t>
  </si>
  <si>
    <t>rocket launcher</t>
  </si>
  <si>
    <t>aa,air,anti,armor,jfa,launcher,missile,new,nhnh,nrl,nrlsdf,personal,rocket,rylandia,rylandian,tank,ui</t>
  </si>
  <si>
    <t>wss.78a72d794865e0cc35836c728d324152</t>
  </si>
  <si>
    <t>0.03981175949812635</t>
  </si>
  <si>
    <t>27.293732\,70.5325\,27.293869</t>
  </si>
  <si>
    <t>kare       vase metropolis croco oval  vase metropolis croco oval</t>
  </si>
  <si>
    <t>wss.78a79ff14648266b985620cba44cf716</t>
  </si>
  <si>
    <t>0.02084655314584764</t>
  </si>
  <si>
    <t>158.4338\,108.40208\,4.1693106</t>
  </si>
  <si>
    <t>art,painting,picture</t>
  </si>
  <si>
    <t>wss.78ae1dd871ef127f9e4965f0106e00d9</t>
  </si>
  <si>
    <t>0.031197178660706554</t>
  </si>
  <si>
    <t>112.30996\,152.08624\,77.21303</t>
  </si>
  <si>
    <t>drawer dresser  tall  hooked in</t>
  </si>
  <si>
    <t>wss.78b547f012764038bf7421909bb3502</t>
  </si>
  <si>
    <t>0.03136554736427111</t>
  </si>
  <si>
    <t>301.8934\,150.16255\,10.193803</t>
  </si>
  <si>
    <t>x        whiteboard with aluminum frame</t>
  </si>
  <si>
    <t>aluminum frame,dry erase,johnnyp,marker,white board,whiteboard</t>
  </si>
  <si>
    <t>wss.78bd798a70addbad9c3cb90632bf17f3</t>
  </si>
  <si>
    <t>n12958438</t>
  </si>
  <si>
    <t>carrot</t>
  </si>
  <si>
    <t>0.0012382838259666676</t>
  </si>
  <si>
    <t>8.542647\,18.454714\,10.44948</t>
  </si>
  <si>
    <t>carrot,vegetable</t>
  </si>
  <si>
    <t>wss.78bf97fc414eb8112ea98d69e91ba870</t>
  </si>
  <si>
    <t>0.026528422211220412</t>
  </si>
  <si>
    <t>132.18053\,41.242413\,50.0724</t>
  </si>
  <si>
    <t>thos  moser vita museum bench</t>
  </si>
  <si>
    <t>wss.78c6aaab97c897cd78dd615a59de5f05</t>
  </si>
  <si>
    <t>n6638793</t>
  </si>
  <si>
    <t>note,short letter,line,billet</t>
  </si>
  <si>
    <t>183.1975\,91.91625\,0.0</t>
  </si>
  <si>
    <t>euro note</t>
  </si>
  <si>
    <t>cash,currency,euro,europe,european,money,note,paper,wonga</t>
  </si>
  <si>
    <t>wss.78d63ed70da7a72b12b15725a9f15150</t>
  </si>
  <si>
    <t>0.0014567956601329321</t>
  </si>
  <si>
    <t>75.719284\,109.29784\,75.719284</t>
  </si>
  <si>
    <t>round end table</t>
  </si>
  <si>
    <t>end table,round table,table</t>
  </si>
  <si>
    <t>wss.78d6ea220242b9faa44e1dcd7cba301f</t>
  </si>
  <si>
    <t>141.52473\,28.386549\,464.71906</t>
  </si>
  <si>
    <t>usb pen</t>
  </si>
  <si>
    <t>wss.78e52910789aa0081b1046e0e7b1360</t>
  </si>
  <si>
    <t>118.03324\,19.52663\,68.80173</t>
  </si>
  <si>
    <t>military issue paste</t>
  </si>
  <si>
    <t>military,paste,tooth,toothbrush,toothpaste</t>
  </si>
  <si>
    <t>wss.78e7b27f68570f3c47dcca01880c200f</t>
  </si>
  <si>
    <t>0.03451031756615757</t>
  </si>
  <si>
    <t>63.844086\,69.45201\,29.333769</t>
  </si>
  <si>
    <t>dell     fpw lcd</t>
  </si>
  <si>
    <t>dell,flat panel,lcd,monitor</t>
  </si>
  <si>
    <t>wss.78e8937501263abc5b908b0760dafc0c</t>
  </si>
  <si>
    <t>n3321050</t>
  </si>
  <si>
    <t>facsimile,facsimile machine,fax</t>
  </si>
  <si>
    <t>472.2292\,122.94794\,303.10837</t>
  </si>
  <si>
    <t>fax</t>
  </si>
  <si>
    <t>wss.78e9b04051e8f943163142c6f428b2de</t>
  </si>
  <si>
    <t>0.022857659192583882</t>
  </si>
  <si>
    <t>55.04148\,90.4617\,138.58209</t>
  </si>
  <si>
    <t>archery target with arrows</t>
  </si>
  <si>
    <t>accuracy,aluminum arrows,archery,arrows,back drop,backdrop,bale,cabellas,carbon,carbon arrows,dicks sporting goods,garn,haybale,marksmen,outdoors,practice,shoot,sport,sports,tag,tag tag,target,targets,wolverine</t>
  </si>
  <si>
    <t>wss.78ef41d48086be4f578beb8a8c25e433</t>
  </si>
  <si>
    <t>0.029628032841340485</t>
  </si>
  <si>
    <t>25.953705\,34.99367\,9.914888</t>
  </si>
  <si>
    <t>old book</t>
  </si>
  <si>
    <t>book,books,library,magic,old</t>
  </si>
  <si>
    <t>wss.78f52f765a71f1c289b54dca7e0e5156</t>
  </si>
  <si>
    <t>7.696024202061744E-5</t>
  </si>
  <si>
    <t>110.34944\,98.01118\,90.2656</t>
  </si>
  <si>
    <t>cool,fraidy,not that good,stove</t>
  </si>
  <si>
    <t>wss.78f7cada44eb62b48bb2194a2a904f7</t>
  </si>
  <si>
    <t>0.017793333867558693</t>
  </si>
  <si>
    <t>60.26245\,64.904785\,59.1774</t>
  </si>
  <si>
    <t>capiz chandelier</t>
  </si>
  <si>
    <t>wss.78f812dd910be1dd5a0e5699b3040a35</t>
  </si>
  <si>
    <t>0.028548901849407535</t>
  </si>
  <si>
    <t>171.29341\,97.06626\,54.242912</t>
  </si>
  <si>
    <t>maple and walnut dresser</t>
  </si>
  <si>
    <t>nero custom millwork</t>
  </si>
  <si>
    <t>wss.78f8bb00a5850aaf81faebbdea6bd9be</t>
  </si>
  <si>
    <t>0.017849676072661424</t>
  </si>
  <si>
    <t>51.764008\,65.474045\,51.705433</t>
  </si>
  <si>
    <t>series receptacle</t>
  </si>
  <si>
    <t>campus furniture,dumor,landscape architecture,landscape furniture,litter receptacles,mall furniture,outdoor furnishings,outdoor furniture,outdoor trash cans,park,park furnishings,park furniture,receptacles,site furnishings,site furniture,steel furniture,street furnishings,street furniture,trash,trash cans</t>
  </si>
  <si>
    <t>wss.78f9f10fde0ae0bcd2673f5dfbf4ce1</t>
  </si>
  <si>
    <t>0.06415342374691442</t>
  </si>
  <si>
    <t>25.66137\,32.076714\,25.66137</t>
  </si>
  <si>
    <t>wss.78ffdd0f1440161ca7591d4119c4254f</t>
  </si>
  <si>
    <t>0.02377901324032483</t>
  </si>
  <si>
    <t>28.655636\,41.920204\,31.78272</t>
  </si>
  <si>
    <t>hat,head peice</t>
  </si>
  <si>
    <t>wss.7902e438835292de683651cbc8e49e4f</t>
  </si>
  <si>
    <t>6.769328017518623E-4</t>
  </si>
  <si>
    <t>19.574936\,3.6246772\,22.787947</t>
  </si>
  <si>
    <t>salad sandwich</t>
  </si>
  <si>
    <t>bread,breakfast,cheese,cook,cooking,eat,eating,food,kitchen,lettuce,loaf,sand,sandwich,toast,tomato,wich</t>
  </si>
  <si>
    <t>wss.790beeb2fd04efb2a19ddfbfbde65ba0</t>
  </si>
  <si>
    <t>n4002774</t>
  </si>
  <si>
    <t>power shovel,excavator,digger,shovel</t>
  </si>
  <si>
    <t>371.8423\,488.2337\,948.975</t>
  </si>
  <si>
    <t>sketchyphysics excavator   digger  j m n     s model</t>
  </si>
  <si>
    <t>arm,arms,black,buttons,cabin,cat,chair,construction,dig,digger,electronics,engine,excavator,gravel,ground,hydraulic,hydraulics,interior,ladder,liebherr,mechanic,mechanics,moter,motor,oil,physics,pump,pumps,sand,sketchy,sketchyphysics,steer,steering,support,tire,tires,wheel,wheels,xbox,yellow</t>
  </si>
  <si>
    <t>wss.790ca934548d4bd55ddaa61dbaf3c3b4</t>
  </si>
  <si>
    <t>0.07185562304315878</t>
  </si>
  <si>
    <t>25.460674\,25.460674\,14.852772</t>
  </si>
  <si>
    <t>lichtschakelaar,light switch,lightswitch,schakelaar</t>
  </si>
  <si>
    <t>wss.791c488a167bd73f91663a74ccd2338</t>
  </si>
  <si>
    <t>0.02821934500471521</t>
  </si>
  <si>
    <t>62.24996\,96.990616\,59.739025</t>
  </si>
  <si>
    <t>steelcase move     stackable office chair without arms with casters</t>
  </si>
  <si>
    <t>wss.792427e9b92c4de63b1969d0afef691a</t>
  </si>
  <si>
    <t>0.04726757984480913</t>
  </si>
  <si>
    <t>75.62808\,62.629547\,10.863461</t>
  </si>
  <si>
    <t>dell     fp lcd</t>
  </si>
  <si>
    <t>computer,dell,lcd,monitor,vesa</t>
  </si>
  <si>
    <t>wss.792519dbf24ac586bc85fe2717149e42</t>
  </si>
  <si>
    <t>339149.44\,339149.44\,339149.44</t>
  </si>
  <si>
    <t>star trek borg cube</t>
  </si>
  <si>
    <t>borg,marian,movie,star trek</t>
  </si>
  <si>
    <t>wss.792839c9e28f5afe4edf4a0df1fbc500</t>
  </si>
  <si>
    <t>0.009833916827604717</t>
  </si>
  <si>
    <t>63.10746\,64.021355\,41.03918</t>
  </si>
  <si>
    <t>wss.79286f75edf48a5941bb12648ac801b9</t>
  </si>
  <si>
    <t>0.00804069145930225</t>
  </si>
  <si>
    <t>114.817055\,71.760765\,0.0</t>
  </si>
  <si>
    <t>video game poster</t>
  </si>
  <si>
    <t>crysis,halo,video game</t>
  </si>
  <si>
    <t>wss.7928ba9b466a6f2c4a74f41efb82931</t>
  </si>
  <si>
    <t>2469.7026\,4185.0615\,3803.9092</t>
  </si>
  <si>
    <t>star wars at pt</t>
  </si>
  <si>
    <t>marian,mechanical,star wars,walker</t>
  </si>
  <si>
    <t>wss.792d164e6a059ae8958113d6831abae2</t>
  </si>
  <si>
    <t>Cabinet,_EvalSetWithPrior,_EvalSetExclude</t>
  </si>
  <si>
    <t>0.023750394219078996</t>
  </si>
  <si>
    <t>171.00282\,185.25307\,59.375984</t>
  </si>
  <si>
    <t>hutch cabinet</t>
  </si>
  <si>
    <t>architecture,cabinet,dining,furniture,hutch,storage</t>
  </si>
  <si>
    <t>wss.7935f992b9aaa0af46acbc6276ac1286</t>
  </si>
  <si>
    <t>n3209827</t>
  </si>
  <si>
    <t>directional microphone,directional mike</t>
  </si>
  <si>
    <t>111.63127\,30.831186\,10.742955</t>
  </si>
  <si>
    <t>directional microphone</t>
  </si>
  <si>
    <t>audio,directional,electronic,listen,mic,microphone,record,speaker,wireless</t>
  </si>
  <si>
    <t>wss.7939c36bce1b68fdeacd651935904db6</t>
  </si>
  <si>
    <t>0.03233448429994284</t>
  </si>
  <si>
    <t>56.014328\,134.98824\,85.3213</t>
  </si>
  <si>
    <t>tiroir de rangement</t>
  </si>
  <si>
    <t>wss.793aa6d322f1e31d9c75eb4326997fae</t>
  </si>
  <si>
    <t>0.00900850620998542</t>
  </si>
  <si>
    <t>135.1276\,127.47036\,49.09636</t>
  </si>
  <si>
    <t>wss.793aeb3e33325c491f4fac9ac5e71796</t>
  </si>
  <si>
    <t>Chair,Chaise,_EvalSetWithPrior,_EvalSetExclude</t>
  </si>
  <si>
    <t>0.026335379571823775</t>
  </si>
  <si>
    <t>240.98456\,71.97802\,118.51159</t>
  </si>
  <si>
    <t>francesco binfar eacute  damier chaise longue</t>
  </si>
  <si>
    <t>chaise,damier,design,francesco,longue,moboille,modern,moderne,new,nouveau,red,rouge,seat,seats,sofa,sofas</t>
  </si>
  <si>
    <t>wss.793d280082f31dae4a44340bf227e40</t>
  </si>
  <si>
    <t>n4369112</t>
  </si>
  <si>
    <t>surface</t>
  </si>
  <si>
    <t>79.21625\,11.1125\,53.975</t>
  </si>
  <si>
    <t>kgcc   r  kitchenaid   burners  gas on glass surface</t>
  </si>
  <si>
    <t>wss.794254b87952feaad0a4a80928262549</t>
  </si>
  <si>
    <t>0.0019236742090770003</t>
  </si>
  <si>
    <t>27.7944\,14.681866\,27.794397</t>
  </si>
  <si>
    <t>burger,hamburger,ketchup,lettuce,mustard,onions,tomato</t>
  </si>
  <si>
    <t>wss.7945ee6c692b9b73ad9786f3393fb838</t>
  </si>
  <si>
    <t>n4197507</t>
  </si>
  <si>
    <t>174.87163\,100.387146\,177.18227</t>
  </si>
  <si>
    <t>decoration,exterior design,interior design,thiago luz</t>
  </si>
  <si>
    <t>wss.795c0788ff34a34a7f181d2694cd239b</t>
  </si>
  <si>
    <t>61.000134\,60.9854\,151.99944</t>
  </si>
  <si>
    <t>tuscana fiberglass planter</t>
  </si>
  <si>
    <t>container,deck,design,flower,garden,landscape,park,patio,plant,planter,planting,pot,screen,shrub,streetscape,tree,yard</t>
  </si>
  <si>
    <t>wss.79615662cfb2b9586db2ac45db35c175</t>
  </si>
  <si>
    <t>0.034345578901167684</t>
  </si>
  <si>
    <t>30.911022\,68.68566\,30.911022</t>
  </si>
  <si>
    <t>lamp,living room</t>
  </si>
  <si>
    <t>wss.7961d0f612add0cee08bb071746122b9</t>
  </si>
  <si>
    <t>0.021146825325031773</t>
  </si>
  <si>
    <t>196.57452\,104.83876\,105.11738</t>
  </si>
  <si>
    <t>buttons,cloth,comfort,comfortable,couch,cushions,family,furniture,pattern,relax,rest,seating,textile,wood</t>
  </si>
  <si>
    <t>wss.796ec4d9bc2a67ebac00fd1150223027</t>
  </si>
  <si>
    <t>0.017148835723895292</t>
  </si>
  <si>
    <t>99.36927\,199.78737\,61.75176</t>
  </si>
  <si>
    <t>bowl,dilbert,faucet,marble,marble sink,sink,wood,wood sink</t>
  </si>
  <si>
    <t>wss.79715747432acf1d35836c728d324152</t>
  </si>
  <si>
    <t>0.0330663488616063</t>
  </si>
  <si>
    <t>40.082687\,61.41115\,35.341644</t>
  </si>
  <si>
    <t>kare       table lamp silver spot  tischleuchte silver spot</t>
  </si>
  <si>
    <t>wss.7974e6963eb9c24997ca9487f6ffabb</t>
  </si>
  <si>
    <t>55.47894\,70.000114\,11.500006</t>
  </si>
  <si>
    <t>towel rail</t>
  </si>
  <si>
    <t>tower rail</t>
  </si>
  <si>
    <t>wss.797eab90a425ec05ffe8440ffab89d5b</t>
  </si>
  <si>
    <t>81.0989\,79.81232\,249.3193</t>
  </si>
  <si>
    <t>the ultimate stage lighting kit</t>
  </si>
  <si>
    <t>bar,clamp,concert,design,ers,fixture,fresnel,head,instrument,intelligent,light,lighting,moving,par,parcan,rig,spotlight,stage,theater,theatre</t>
  </si>
  <si>
    <t>wss.7980827afe6dcc9d5c9f85dbd77b175</t>
  </si>
  <si>
    <t>Rack,WineRack</t>
  </si>
  <si>
    <t>0.0376245477115281</t>
  </si>
  <si>
    <t>161.33801\,36.69748\,37.199013</t>
  </si>
  <si>
    <t>wine rack</t>
  </si>
  <si>
    <t>wss.79815be2cb9b004b1be03639838c9758</t>
  </si>
  <si>
    <t>0.042602284755041256</t>
  </si>
  <si>
    <t>27.158958\,52.345\,65.95004</t>
  </si>
  <si>
    <t>clip on desk lamp</t>
  </si>
  <si>
    <t>clip on,clipon,desk lamp</t>
  </si>
  <si>
    <t>wss.7981d1894a5b3c371b92a1339af2f7ce</t>
  </si>
  <si>
    <t>n3981590</t>
  </si>
  <si>
    <t>pointer</t>
  </si>
  <si>
    <t>0.3324897279980467</t>
  </si>
  <si>
    <t>38.4664\,38.46642\,158.97165</t>
  </si>
  <si>
    <t>flashlight laser pointer</t>
  </si>
  <si>
    <t>black,flash,flashlight,laser,lazer,light,pointer</t>
  </si>
  <si>
    <t>wss.7984d4980d5b07bceba393d429f71de3</t>
  </si>
  <si>
    <t>0.02839991261689012</t>
  </si>
  <si>
    <t>11.004974\,24.971561\,11.004974</t>
  </si>
  <si>
    <t>nalgene water bottle</t>
  </si>
  <si>
    <t>bottle,nalgene,water bottle</t>
  </si>
  <si>
    <t>wss.79850e4ff6e43e6b3dfa4373373135f6</t>
  </si>
  <si>
    <t>Chair,OfficeChair,_PilotStudyModels,_StanfordSceneDBModels,_SceneGalleryModels</t>
  </si>
  <si>
    <t>0.029904072236641998</t>
  </si>
  <si>
    <t>75.32089\,99.540184\,71.769775</t>
  </si>
  <si>
    <t>herman miller reg  eames reg  softpad management chair from smart furniture</t>
  </si>
  <si>
    <t>chair,charles eames,designer furniture,desk chair,eames,eames chair,herman miller,management chair,modern furniture,office,office chair,office furniture,ray eames,smart furniture,softpad chair</t>
  </si>
  <si>
    <t>wss.79850ee3f51fa260d2383324d48cb302</t>
  </si>
  <si>
    <t>0.029662120683157225</t>
  </si>
  <si>
    <t>219.4997\,186.87135\,97.884995</t>
  </si>
  <si>
    <t>entertainment center cabinet</t>
  </si>
  <si>
    <t>architecture,cabinet,center,entertainment,furniture,storage,tv</t>
  </si>
  <si>
    <t>wss.7987a84c94c628ebc6a4becbc6f010a5</t>
  </si>
  <si>
    <t>0.030064006066149115</t>
  </si>
  <si>
    <t>42.144627\,108.9061\,122.510826</t>
  </si>
  <si>
    <t>wooden rocking horse</t>
  </si>
  <si>
    <t>designed by stephen giles,perth,rocking horse,western australia,wooden</t>
  </si>
  <si>
    <t>wss.799397068de1ae1c4587d6a85176d7a0</t>
  </si>
  <si>
    <t>Bottle,_PilotStudyModels,_StanfordSceneDBModels,_SceneGalleryModels,BeerBottle</t>
  </si>
  <si>
    <t>0.02573058370031405</t>
  </si>
  <si>
    <t>7.339157\,33.43374\,7.3391585</t>
  </si>
  <si>
    <t>beer,bottle,drunk,fraidy,glass,phat cat,sam adams</t>
  </si>
  <si>
    <t>wss.7994dea6d4c93d0780360680c1602c7d</t>
  </si>
  <si>
    <t>9.629373437467095E-4</t>
  </si>
  <si>
    <t>47.733574\,185.5542\,47.733574</t>
  </si>
  <si>
    <t>coat,hanger,jacket,organize,poll,rack</t>
  </si>
  <si>
    <t>wss.799500df9a4651106316405f70a8e88b</t>
  </si>
  <si>
    <t>0.02956437320597554</t>
  </si>
  <si>
    <t>118.25749\,12.799911\,38.433685</t>
  </si>
  <si>
    <t>yamaha dx   fm keyboard synth</t>
  </si>
  <si>
    <t>fm,gear,keyboard,music,recording,studio,synth,vintage,yamaha</t>
  </si>
  <si>
    <t>wss.79a1ba9fcf51b5044f782ac57aea97b</t>
  </si>
  <si>
    <t>0.0171993956315255</t>
  </si>
  <si>
    <t>72.86182\,123.03158\,41.041718</t>
  </si>
  <si>
    <t>bike,color,colored,head,helmet,man,sketchosaurus</t>
  </si>
  <si>
    <t>wss.79a7f7c489c2bdbaeca35a8ad0057be2</t>
  </si>
  <si>
    <t>n3068253</t>
  </si>
  <si>
    <t>coffee urn</t>
  </si>
  <si>
    <t>0.022562190035792757</t>
  </si>
  <si>
    <t>36.945583\,60.21284\,33.624203</t>
  </si>
  <si>
    <t>coffee machine,coffee maker,coffee urn</t>
  </si>
  <si>
    <t>wss.79abfbd42cb5a78f0985368fed75674</t>
  </si>
  <si>
    <t>_GeoAutotagEvalSet,Tank</t>
  </si>
  <si>
    <t>0.011413283981079965</t>
  </si>
  <si>
    <t>160.89127\,197.74542\,354.1072</t>
  </si>
  <si>
    <t>bmp</t>
  </si>
  <si>
    <t>armour,army,battle,battlefield,bmp,konkurs,military,russia,soviet war in afghanistan,truck,ukraine,ussr,war,xx</t>
  </si>
  <si>
    <t>wss.79b216472f277b149120f271d192be1a</t>
  </si>
  <si>
    <t>91.11894\,101.10585\,74.37094</t>
  </si>
  <si>
    <t>goomba</t>
  </si>
  <si>
    <t>cartoons,characters,gamecube,goomba,mario,nintendo,wii</t>
  </si>
  <si>
    <t>wss.79bbc3d117f70d60b158ade66cebf744</t>
  </si>
  <si>
    <t>37.807014\,13.919936\,32.816494</t>
  </si>
  <si>
    <t>sony vpl aw   projector</t>
  </si>
  <si>
    <t>aw,entertainment system,hogg,kelly,projector,sony,tv,vlp</t>
  </si>
  <si>
    <t>wss.79be636f7f6b66724fde46457697d80</t>
  </si>
  <si>
    <t>0.008756596954321441</t>
  </si>
  <si>
    <t>98.78055\,125.3109\,79.30322</t>
  </si>
  <si>
    <t>wss.79bf4603c04aa8ae1cdded8ccd3a3fa1</t>
  </si>
  <si>
    <t>7.884562308702494E-4</t>
  </si>
  <si>
    <t>16.518183\,2.4732285\,32.70122</t>
  </si>
  <si>
    <t>abacus,calculator,oriental calculator</t>
  </si>
  <si>
    <t>wss.79bf67b1aa72a21bdedcc3ad8d7615b4</t>
  </si>
  <si>
    <t>22.989502\,23.173447\,51.233337</t>
  </si>
  <si>
    <t>ball,cradle,metal,newton,newton cradle,newtons cradle,scale,steady,string,swing</t>
  </si>
  <si>
    <t>wss.79bfac0d3320f519bce76ffa122e34f0</t>
  </si>
  <si>
    <t>186.62659\,1622.209\,1980.4838</t>
  </si>
  <si>
    <t>simkea   auftragswand</t>
  </si>
  <si>
    <t>auftragswand,blackboard,pinwand,rollenspiel,simkea</t>
  </si>
  <si>
    <t>wss.79c623657fc683a54112e839a470cf05</t>
  </si>
  <si>
    <t>0.01873271108477452</t>
  </si>
  <si>
    <t>79.257904\,74.118416\,19.680473</t>
  </si>
  <si>
    <t>tv w  generic stand</t>
  </si>
  <si>
    <t>big screen,television,tv</t>
  </si>
  <si>
    <t>wss.79ce91c846ce83028c048440ff2c8392</t>
  </si>
  <si>
    <t>n2703861</t>
  </si>
  <si>
    <t>ambulance</t>
  </si>
  <si>
    <t>527.3688\,444.68414\,1027.459</t>
  </si>
  <si>
    <t>mowag  bucher duro ii ambulance</t>
  </si>
  <si>
    <t>atv,british army ambulance,mowag bucher duro ii atv</t>
  </si>
  <si>
    <t>wss.79d3e3b0eec3b091232dbd6edd2fe625</t>
  </si>
  <si>
    <t>0.06401458974642536</t>
  </si>
  <si>
    <t>39.099598\,89.095085\,42.318443</t>
  </si>
  <si>
    <t>porch light</t>
  </si>
  <si>
    <t>bulb,lamp,light,lighting,outdoor,porch light</t>
  </si>
  <si>
    <t>wss.79d5aff74dbfa0c2307557ffe40d48d7</t>
  </si>
  <si>
    <t>0.018317636272751778</t>
  </si>
  <si>
    <t>101.85705\,79.78174\,101.85686</t>
  </si>
  <si>
    <t>round glass accent table with shelf</t>
  </si>
  <si>
    <t>wss.79d7db02ced0632381cdf369ef30ed5c</t>
  </si>
  <si>
    <t>0.030210997840995475</t>
  </si>
  <si>
    <t>131.47049\,86.07252\,62.691948</t>
  </si>
  <si>
    <t>traditional chest of drawers</t>
  </si>
  <si>
    <t>chest of drawers,detailed moldings,furniture,traditional</t>
  </si>
  <si>
    <t>wss.79d9f619472d83a3738e43095496b061</t>
  </si>
  <si>
    <t>0.0355962084397111</t>
  </si>
  <si>
    <t>72.99969\,132.43533\,72.97226</t>
  </si>
  <si>
    <t>arts  amp  crafts globe stand from popular woodworking magazine june</t>
  </si>
  <si>
    <t>wss.79de1ce81b5e8624cec8a10ad1c084eb</t>
  </si>
  <si>
    <t>0.020806084694887275</t>
  </si>
  <si>
    <t>128.06111\,540.2148\,49.14819</t>
  </si>
  <si>
    <t>nato flag with flagpole</t>
  </si>
  <si>
    <t>nato north atlantic treaty organization flag with flagpole</t>
  </si>
  <si>
    <t>wss.79e8f6734ff0c984da5feafe6f1c8fc</t>
  </si>
  <si>
    <t>0.026387322730895134</t>
  </si>
  <si>
    <t>94.99436\,142.49153\,60.44359</t>
  </si>
  <si>
    <t>wall appliance garage   d   sonora cherry sunset by kraftmaid cabinetry</t>
  </si>
  <si>
    <t>wss.79e9e35532b51f3364d92b3ea57c4f8d</t>
  </si>
  <si>
    <t>3136.392\,756.8591\,4215.384</t>
  </si>
  <si>
    <t>apsara extra dark,indian constitution,pencil</t>
  </si>
  <si>
    <t>wss.79ea8c016f1e31a6cee8a4975a4efb00</t>
  </si>
  <si>
    <t>1000.0008\,1331.4121\,1000.0008</t>
  </si>
  <si>
    <t>low poly chess board</t>
  </si>
  <si>
    <t>wss.79ec4c73801b76e0da742f07f7037998</t>
  </si>
  <si>
    <t>0.4764874118570468</t>
  </si>
  <si>
    <t>70.07643\,19.167383\,23.817081</t>
  </si>
  <si>
    <t>eagle adler</t>
  </si>
  <si>
    <t>adler,animal,animals,bird,butterfly,camel,cat,dog,donkey,eagle,elefant,elephant,esel,falke,fisch,fish,fogel,giraffe,haustier,haustiere,horse,hund,kamel,katze,lion,maus,mouse,octopus,papagei,pferd,schmetterling,sea,sea horse,seepferd,seepferdchen,sittich,tier,tiere,tiger,turtle,vogel,wal,whale,zebra</t>
  </si>
  <si>
    <t>wss.79f2bf81b59808e24b06f1d801a1f976</t>
  </si>
  <si>
    <t>n3672561</t>
  </si>
  <si>
    <t>0.04142920653918478</t>
  </si>
  <si>
    <t>27.00049\,99.43009\,27.00049</t>
  </si>
  <si>
    <t>shaper lighting pendant     a</t>
  </si>
  <si>
    <t>pendant,pendant light,shaper,shaper lighting</t>
  </si>
  <si>
    <t>wss.79f81b259e597d168e6da51641e48238</t>
  </si>
  <si>
    <t>0.021778766886147445</t>
  </si>
  <si>
    <t>70.780975\,143.19862\,28.86658</t>
  </si>
  <si>
    <t>book case,book shelf,bookcase,bookshelf,shelves</t>
  </si>
  <si>
    <t>wss.7a0772798520e9e141bb12648ac801b9</t>
  </si>
  <si>
    <t>22.117126\,23.388449\,31.883526</t>
  </si>
  <si>
    <t>crysis,futuristic,halo,head,helmet,visor</t>
  </si>
  <si>
    <t>wss.7a0a4269578ee741adba2821eac2f4fa</t>
  </si>
  <si>
    <t>0.0462818979543986</t>
  </si>
  <si>
    <t>50.910084\,53.89527\,58.11631</t>
  </si>
  <si>
    <t>wss.7a0b6685a30298fb8ae8d7de284e7d2</t>
  </si>
  <si>
    <t>0.01962630230330525</t>
  </si>
  <si>
    <t>97.823364\,111.267204\,69.54187</t>
  </si>
  <si>
    <t>ikea jerker desk second edition</t>
  </si>
  <si>
    <t>bureau,buro,computer,desk,ikea,jerker</t>
  </si>
  <si>
    <t>wss.7a1516088dddc2539a6c869309041adb</t>
  </si>
  <si>
    <t>0.011185484167510085</t>
  </si>
  <si>
    <t>131.5961\,61.38806\,2.2018626</t>
  </si>
  <si>
    <t>wss.7a153c175a38a736f27259fd28a0e767</t>
  </si>
  <si>
    <t>73.276764\,84.84972\,40.640003</t>
  </si>
  <si>
    <t>black,dell,dell optiplex,grey,optiplex</t>
  </si>
  <si>
    <t>wss.7a1b95b0372e56d74fde46457697d80</t>
  </si>
  <si>
    <t>354.70007\,498.6782\,1538.8857</t>
  </si>
  <si>
    <t>mech dog</t>
  </si>
  <si>
    <t>animal mech,dog,goldenfrog contest,mech,mechanical</t>
  </si>
  <si>
    <t>wss.7a26d9b4f0de5335e9ea24c5d1a439d2</t>
  </si>
  <si>
    <t>27.939999\,30.611317\,57.784996</t>
  </si>
  <si>
    <t>wss.7a296b0db026db4cdcde2c9d75292e6b</t>
  </si>
  <si>
    <t>0.028784549115149674</t>
  </si>
  <si>
    <t>31.224304\,36.147636\,32.84314</t>
  </si>
  <si>
    <t>the books</t>
  </si>
  <si>
    <t>wss.7a298158392cf3a2e0ff95ba265fa799</t>
  </si>
  <si>
    <t>n14678237</t>
  </si>
  <si>
    <t>seaborgium,Sg,element 106,atomic number 106</t>
  </si>
  <si>
    <t>523.99414\,524.0198\,45.770508</t>
  </si>
  <si>
    <t>stargate</t>
  </si>
  <si>
    <t>wss.7a2a9842c1b880a9bc0a82ff1becb1</t>
  </si>
  <si>
    <t>0.01660024503292242</t>
  </si>
  <si>
    <t>194.51718\,42.745632\,82.58622</t>
  </si>
  <si>
    <t>brown,cherry,coffee,cool,fancy,gray,marble,short,table,wood</t>
  </si>
  <si>
    <t>wss.7a2d9d3d185cff794b85c79082892df6</t>
  </si>
  <si>
    <t>0.04087188261826265</t>
  </si>
  <si>
    <t>71.60627\,58.61502\,34.59629</t>
  </si>
  <si>
    <t>belinea      s w</t>
  </si>
  <si>
    <t>belinea,computer,display,flatscreen,flatscreen lcd,flatscreen tft,lcd,lcd monitor,monitor,pc,pc hardware,tft,widescreen</t>
  </si>
  <si>
    <t>wss.7a2f94d95992b5716521d4b69744cc6d</t>
  </si>
  <si>
    <t>0.042217386873089756</t>
  </si>
  <si>
    <t>104.06596\,45.2147\,104.06577</t>
  </si>
  <si>
    <t>square criss cross base table</t>
  </si>
  <si>
    <t>criss,crisscross,cross,furniture,square,table</t>
  </si>
  <si>
    <t>wss.7a3326ec918a44846e3c8a33c4ddf2ef</t>
  </si>
  <si>
    <t>0.02132020573200933</t>
  </si>
  <si>
    <t>184.66302\,62.11407\,92.331665</t>
  </si>
  <si>
    <t>porada egos dining table</t>
  </si>
  <si>
    <t>wss.7a3392340af9ec7b62b600da24e0965</t>
  </si>
  <si>
    <t>1.6025106234425656E-4</t>
  </si>
  <si>
    <t>21.68706\,4.550265\,22.76191</t>
  </si>
  <si>
    <t>world dynamics aircraft        fictional     world dynamics r   er</t>
  </si>
  <si>
    <t>aircraft,brickton,company,dynamics,world</t>
  </si>
  <si>
    <t>wss.7a38ec354e2b0abcf4ba8cc95e2927f1</t>
  </si>
  <si>
    <t>0.01446525695994834</t>
  </si>
  <si>
    <t>25.969187\,67.67918\,36.578873</t>
  </si>
  <si>
    <t>wss.7a3f9539418a3e00208be694d330e44e</t>
  </si>
  <si>
    <t>3.6069107700598124e-9\,-6.247352857258193e-9\,1</t>
  </si>
  <si>
    <t>0.5\,-0.8660253882408142\,6.247352413168983e-9</t>
  </si>
  <si>
    <t>4.104699311262569E-4</t>
  </si>
  <si>
    <t>9.762965\,12.571585\,19.00985</t>
  </si>
  <si>
    <t>elephant elefant</t>
  </si>
  <si>
    <t>adler,ameisen,animal,animals,ants ameise,bird,camel,cat,dog,donkey,eagle,elefant,elephant,esel,falke,fisch,fish,fogel,giraffe,haustier,haustiere,horse,hund,kamel,katze,lion,maus,mouse,octopus,papagei,pferd,sea,sea horse,seepferd,seepferdchen,sittich,tier,tiere,tiger,turtle,vogel,wal,whale,zebra</t>
  </si>
  <si>
    <t>wss.7a4ec53b039f82a31397b32309fe2684</t>
  </si>
  <si>
    <t>0.03657948326734377</t>
  </si>
  <si>
    <t>146.89406\,110.8907\,88.496376</t>
  </si>
  <si>
    <t>wss.7a59da5b8fef527126400389fa18a999</t>
  </si>
  <si>
    <t>0.014038312710056459</t>
  </si>
  <si>
    <t>18.99538\,2.4799242\,9.44659</t>
  </si>
  <si>
    <t>ds lite closed bluck  good</t>
  </si>
  <si>
    <t>wss.7a5b6cc34cfb3ab087e847ff3a8836f1</t>
  </si>
  <si>
    <t>24.57849\,26.71826\,21.83098</t>
  </si>
  <si>
    <t>poker chip box</t>
  </si>
  <si>
    <t>game box,poker chip box,wooden box</t>
  </si>
  <si>
    <t>wss.7a5e575b58534284be4274edc10c1c8e</t>
  </si>
  <si>
    <t>n2782458</t>
  </si>
  <si>
    <t>0.007511664777970665</t>
  </si>
  <si>
    <t>13.405333\,13.520982\,13.794067</t>
  </si>
  <si>
    <t>pokeball in ball capusle</t>
  </si>
  <si>
    <t>ball,ball capusle,ball seal,game,nintendo,nintendo ds,pokeball,pokemon,pokemon diamond,pokemon diamond and pearl,pokemon pearl,seal,sinnoh,sticker,video game</t>
  </si>
  <si>
    <t>wss.7a5fbc08aa5693434eefb62d17049816</t>
  </si>
  <si>
    <t>0.03524961339141705</t>
  </si>
  <si>
    <t>69.78369\,117.412926\,85.896484</t>
  </si>
  <si>
    <t>bell tapizada negro  azul oscuro  antracita</t>
  </si>
  <si>
    <t>mobiliario,mobiliario de oficina,muebles,muebles de oficina,oficina,silla,sillas,sillas apilables,sillas confidente,sillas de oficina,sillas fijas,sillas tapizadas</t>
  </si>
  <si>
    <t>wss.7a6388da9d848f88f584e3f372dd1a2d</t>
  </si>
  <si>
    <t>0.03742602023895278</t>
  </si>
  <si>
    <t>70.01282\,133.17151\,3.7425995</t>
  </si>
  <si>
    <t>wss.7a63f2a99f7014bff92a2b9ce39d335f</t>
  </si>
  <si>
    <t>0.013315574674164811</t>
  </si>
  <si>
    <t>75.89917\,76.151726\,24.553925</t>
  </si>
  <si>
    <t>samsung hlr    w    widescreen hdtv dlp tv</t>
  </si>
  <si>
    <t>dlp,hdtv,samsung,television,tv,widescreen</t>
  </si>
  <si>
    <t>wss.7a6562b5df95106f2ed963540ca7c600</t>
  </si>
  <si>
    <t>n3450857</t>
  </si>
  <si>
    <t>golfcart,golf cart</t>
  </si>
  <si>
    <t>116.994705\,143.09949\,202.69934</t>
  </si>
  <si>
    <t>golf cart</t>
  </si>
  <si>
    <t>cart,golf</t>
  </si>
  <si>
    <t>wss.7a6583ff00878904fecb6b716d918a27</t>
  </si>
  <si>
    <t>0.036059004694003374</t>
  </si>
  <si>
    <t>90.147514\,167.67438\,73.92096</t>
  </si>
  <si>
    <t>wss.7a6b074fec1b8b9c810b27ad0ef73ed</t>
  </si>
  <si>
    <t>0.008535020467448674</t>
  </si>
  <si>
    <t>53.557083\,4.905119\,34.78021</t>
  </si>
  <si>
    <t>closed laptop</t>
  </si>
  <si>
    <t>apple,arts of joel,black laptop,cure laptop,laptop</t>
  </si>
  <si>
    <t>wss.7a7c58beeec719191dd5fe17c881c88</t>
  </si>
  <si>
    <t>0.004881905628190856</t>
  </si>
  <si>
    <t>59.995594\,76.27977\,59.995594</t>
  </si>
  <si>
    <t>rosado pink flower rose</t>
  </si>
  <si>
    <t>wss.7a80ef6286a660eaa8964943aba888ae</t>
  </si>
  <si>
    <t>0.002048165833603333</t>
  </si>
  <si>
    <t>87.15766\,62.70915\,25.265684</t>
  </si>
  <si>
    <t>black,cristal,jordi,lcd,liquido,samsung,tele,tv,xbox</t>
  </si>
  <si>
    <t>wss.7a820f446d0ac4f9e4e46e7bb593e0e4</t>
  </si>
  <si>
    <t>Bookcase,4Shelves,_StanfordSceneDBModels,_SceneGalleryModels,_ReferenceSizeModels,_Attributes</t>
  </si>
  <si>
    <t>0.017433780254386914</t>
  </si>
  <si>
    <t>82.36433\,137.27393\,30.886557</t>
  </si>
  <si>
    <t>bookshelf,furniture,shelf,shelves,wood</t>
  </si>
  <si>
    <t>wss.7a82cf87328b77b52ed153b7904cd067</t>
  </si>
  <si>
    <t>0.023979183289699463</t>
  </si>
  <si>
    <t>48.152588\,172.31653\,97.622604</t>
  </si>
  <si>
    <t>girl,people,woman</t>
  </si>
  <si>
    <t>wss.7a879852119cf731a866d377a1785e37</t>
  </si>
  <si>
    <t>1.2151648683462939E-4</t>
  </si>
  <si>
    <t>3.613244\,3.6132524\,26.206375</t>
  </si>
  <si>
    <t>dart arrow</t>
  </si>
  <si>
    <t>wss.7a892d6b3951124cf004563556ddb36</t>
  </si>
  <si>
    <t>0.019044392608279392</t>
  </si>
  <si>
    <t>26.24222\,132.8653\,112.36801</t>
  </si>
  <si>
    <t>kare       floor lamp lounge chrome small deal eco  sl lounge chrom small deal eco</t>
  </si>
  <si>
    <t>bogen,design,kare,kare design,klassiker,lamp,lampe,leuchte,light,stylish,trendy</t>
  </si>
  <si>
    <t>wss.7a8b1434d4311b7fce0a7b256c8db678</t>
  </si>
  <si>
    <t>0.013912413015056992</t>
  </si>
  <si>
    <t>74.49165\,76.24448\,28.292284</t>
  </si>
  <si>
    <t>samsung rear projection dlp tv sp  l hx  hl p    w</t>
  </si>
  <si>
    <t>consumer electronics,dlp,rear projection,tv</t>
  </si>
  <si>
    <t>wss.7a914a9c2560e305dd21fbad31cb234b</t>
  </si>
  <si>
    <t>Chair,KneelingChair</t>
  </si>
  <si>
    <t>0.034135493500703</t>
  </si>
  <si>
    <t>71.71482\,72.038025\,129.29465</t>
  </si>
  <si>
    <t>kneeling office chair</t>
  </si>
  <si>
    <t>chair,kneel,kneeling office,office chair</t>
  </si>
  <si>
    <t>wss.7a92d499a6f3460a4dc2316a7e66d36</t>
  </si>
  <si>
    <t>0.02777502330574686</t>
  </si>
  <si>
    <t>159.01201\,121.515724\,143.64378</t>
  </si>
  <si>
    <t>brown armchair</t>
  </si>
  <si>
    <t>armchair,axis sofa,blopis,brown sofa,couch,sofa,tv</t>
  </si>
  <si>
    <t>wss.7a971531ff72a48d5706d1c54190f27a</t>
  </si>
  <si>
    <t>0.02036251263141417</t>
  </si>
  <si>
    <t>44.893646\,49.351604\,44.893826</t>
  </si>
  <si>
    <t>pot,terre cuite,vase,vase en terre cuite</t>
  </si>
  <si>
    <t>wss.7aa18769bd5d996934d6aa31914c287d</t>
  </si>
  <si>
    <t>0.0165435593657464</t>
  </si>
  <si>
    <t>109.82605\,130.79964\,163.78339</t>
  </si>
  <si>
    <t>decoracion,decoration,instrumento,interior,music,musica,piano,play,rubicundo</t>
  </si>
  <si>
    <t>wss.7aa7bddf854b85eb7a0c22389b8ae1d6</t>
  </si>
  <si>
    <t>54.199226\,94.918274\,31.325184</t>
  </si>
  <si>
    <t>shopsmith  bandsaw spt</t>
  </si>
  <si>
    <t>bandsaw,shopsmith,spt</t>
  </si>
  <si>
    <t>wss.7aaf5573892cfe086e6e0f71258e961c</t>
  </si>
  <si>
    <t>0.033265362847183115</t>
  </si>
  <si>
    <t>63.63098\,134.40437\,62.55619</t>
  </si>
  <si>
    <t>chair,decor,furniture,joinery,plans,wood furniture,woodworking,woodworking plans</t>
  </si>
  <si>
    <t>wss.7abc6f3fcabd914157d513bbf87f8d1a</t>
  </si>
  <si>
    <t>n3242342</t>
  </si>
  <si>
    <t>dressing,medical dressing</t>
  </si>
  <si>
    <t>240.00201\,246.00002\,61.799976</t>
  </si>
  <si>
    <t>dressing a</t>
  </si>
  <si>
    <t>wss.7ac2717fe6ae5c67cae4cf5a18bb94c6</t>
  </si>
  <si>
    <t>0.08137538161092693</t>
  </si>
  <si>
    <t>27.231937\,27.231947\,5.8257446</t>
  </si>
  <si>
    <t>wss.7ac2e074329840cfe6fe3612af521500</t>
  </si>
  <si>
    <t>0.04771479807398996</t>
  </si>
  <si>
    <t>84.53391\,112.71189\,85.22721</t>
  </si>
  <si>
    <t>fritz hansen   little friend table</t>
  </si>
  <si>
    <t>wss.7ac4110e63d097f38857f7f29fcde7bd</t>
  </si>
  <si>
    <t>0.025526812471652765</t>
  </si>
  <si>
    <t>92.55971\,59.194153\,9.5651</t>
  </si>
  <si>
    <t>samsung le   a       lcd tv  wip</t>
  </si>
  <si>
    <t>fernseher,fullhd,hdmi,lcd,lcd tv,multimedia,samsung,television,tv</t>
  </si>
  <si>
    <t>wss.7ac462e36de7e464534f016fc3878f48</t>
  </si>
  <si>
    <t>203.19998\,178.2468\,136.14728</t>
  </si>
  <si>
    <t>tennessee vols bunkbed</t>
  </si>
  <si>
    <t>wss.7ac6a8cad5681c74f779a08caf010e4f</t>
  </si>
  <si>
    <t>n4199901</t>
  </si>
  <si>
    <t>shield</t>
  </si>
  <si>
    <t>324.68875\,866.91766\,34.925</t>
  </si>
  <si>
    <t>elven shield</t>
  </si>
  <si>
    <t>arwen,conan,elrond,elven,elves,high elve,lord of the rings,lotr,shield,the fellowship of the rings</t>
  </si>
  <si>
    <t>wss.7acf14e9b7ee9a7e3f7a74e12a274ef</t>
  </si>
  <si>
    <t>140.4013\,113.34051\,4.6924134E-13</t>
  </si>
  <si>
    <t>wss.7ad134826824de98d0bef5e87b92b95e</t>
  </si>
  <si>
    <t>0.029484356144128816</t>
  </si>
  <si>
    <t>49.002968\,105.63301\,57.36066</t>
  </si>
  <si>
    <t>asiento,banch,chair,madera,silla,wood</t>
  </si>
  <si>
    <t>wss.7ad3f75b58b4c170f5304dc8cfbb76e1</t>
  </si>
  <si>
    <t>0.026808804412558732</t>
  </si>
  <si>
    <t>20.19038\,1.0053302\,1.0053302</t>
  </si>
  <si>
    <t>number,pencil,scale,two,yellow</t>
  </si>
  <si>
    <t>wss.7ad53a5ba6f1d0c717557c8fbfdf8aa9</t>
  </si>
  <si>
    <t>0.012326226244696733</t>
  </si>
  <si>
    <t>138.79097\,28.63173\,60.175278</t>
  </si>
  <si>
    <t>wss.7ad85d1478f03d4f4532b058befb6326</t>
  </si>
  <si>
    <t>0.044979497291934</t>
  </si>
  <si>
    <t>60.404755\,69.00034\,36.747345</t>
  </si>
  <si>
    <t>tft        samsung syncmaster    t</t>
  </si>
  <si>
    <t>flat panel,flatscreen,lcd,monitor,pc</t>
  </si>
  <si>
    <t>wss.7ad99d8afa9923f62ca4ccaac6a2d1d</t>
  </si>
  <si>
    <t>0.01137393474252877</t>
  </si>
  <si>
    <t>10.236542\,8.874855\,18.373453</t>
  </si>
  <si>
    <t>safety,security</t>
  </si>
  <si>
    <t>wss.7adba7dfdddfc9fa1e78f45ee588fbe5</t>
  </si>
  <si>
    <t>467.5721\,924.3926\,560.1183</t>
  </si>
  <si>
    <t>star wars at st scout transport</t>
  </si>
  <si>
    <t>star wars,weapon</t>
  </si>
  <si>
    <t>wss.7adcba3784fd125d44175e76dea7eb08</t>
  </si>
  <si>
    <t>0.002001479131410582</t>
  </si>
  <si>
    <t>44.395954\,21.209354\,53.35443</t>
  </si>
  <si>
    <t>sony digital audio video control center</t>
  </si>
  <si>
    <t>anlage,audio,digital,dolby,hifi,music,musik,sony,video</t>
  </si>
  <si>
    <t>wss.7ae150cce205d5638c4f202fffc87396</t>
  </si>
  <si>
    <t>0.025353724336516604</t>
  </si>
  <si>
    <t>201.33649\,111.55649\,225.3809</t>
  </si>
  <si>
    <t>sleigh bed in blonde</t>
  </si>
  <si>
    <t>bed,blonde furniture,contemporary bed,designhaus,modern bed,sleigh bed</t>
  </si>
  <si>
    <t>wss.7af418de6847137d2ea98d69e91ba870</t>
  </si>
  <si>
    <t>0.03600108370163345</t>
  </si>
  <si>
    <t>39.601192\,83.002655\,14.733983</t>
  </si>
  <si>
    <t>thos  moser wall clock</t>
  </si>
  <si>
    <t>wss.7afd088a1d8de8377c63f2aa79b81c7</t>
  </si>
  <si>
    <t>2.4566956\,12.700005\,30.480003</t>
  </si>
  <si>
    <t>wss.7afe57e7d60069cbac51268fdb437a9e</t>
  </si>
  <si>
    <t>0.015121885914559244</t>
  </si>
  <si>
    <t>205.55028\,163.60217\,91.48736</t>
  </si>
  <si>
    <t>cordova fireplace  hearth  wood box set</t>
  </si>
  <si>
    <t>back yard,bar,deck,dining,elements,entry,fire,fire pit,fire table,fireplace,harmony,hearth,modular,outdoor living,patio,pillar,post,stoop,table,unilock,wood box,wood boxes</t>
  </si>
  <si>
    <t>wss.7b0607d10bad125c35836c728d324152</t>
  </si>
  <si>
    <t>0.031479637999906225</t>
  </si>
  <si>
    <t>34.00525\,65.680374\,34.00522</t>
  </si>
  <si>
    <t>kare       table lamp bulb glow  tischleuchte bulb glow</t>
  </si>
  <si>
    <t>wss.7b0fa7e280d486c7a795a52568a5856</t>
  </si>
  <si>
    <t>5610.1157\,7314.0063\,5614.819</t>
  </si>
  <si>
    <t>newspaper</t>
  </si>
  <si>
    <t>wss.7b134f6573e7270fb0a79e28606cb167</t>
  </si>
  <si>
    <t>0.0053025607515537095</t>
  </si>
  <si>
    <t>16.241644\,4.759902\,26.886642</t>
  </si>
  <si>
    <t>f</t>
  </si>
  <si>
    <t>after,afterburner,airforce,airplane,army,auto,bomb,bomber,burner,cockpit,f,fighter,flame,flames,gun,jet,koystick,military,missile,navy,pilot,plane,screen,shoot,throtle,throttle,wilson,wing,wings</t>
  </si>
  <si>
    <t>wss.7b19c2af4dcf3371527321ca1978d4c6</t>
  </si>
  <si>
    <t>752.9951\,164.99992\,595.00006</t>
  </si>
  <si>
    <t>apple,mac,mac mini,mini</t>
  </si>
  <si>
    <t>wss.7b1a369d5914e01de8c7e647cfdaad28</t>
  </si>
  <si>
    <t>77.47\,131.45592\,77.47</t>
  </si>
  <si>
    <t>bird fountain</t>
  </si>
  <si>
    <t>bird bath,bird fountain,fountain</t>
  </si>
  <si>
    <t>wss.7b1aa17a326177a1fad30cd586639ed2</t>
  </si>
  <si>
    <t>0.002719648495300573</t>
  </si>
  <si>
    <t>14.443509\,22.353199\,22.018574</t>
  </si>
  <si>
    <t>award,project spectrum,trophy</t>
  </si>
  <si>
    <t>wss.7b1fc86844257f8fa54fd40ef3a8dfd0</t>
  </si>
  <si>
    <t>0.0031745016000708334</t>
  </si>
  <si>
    <t>9.751624\,39.042526\,9.751755</t>
  </si>
  <si>
    <t>bouteille de vin</t>
  </si>
  <si>
    <t>alcohol,alcool,boisson,booze,bottle,bouteille,drink,picole,pinard,teil,teille,vin,wine</t>
  </si>
  <si>
    <t>wss.7b209a0bc505e095f7ada7a5f2af3908</t>
  </si>
  <si>
    <t>152.4\,87.97722\,45.72</t>
  </si>
  <si>
    <t>dumbbell rack</t>
  </si>
  <si>
    <t>dumbbell,gym,home gym,rack,weights</t>
  </si>
  <si>
    <t>wss.7b230954a5ad2ff1ec48bc3c478566d</t>
  </si>
  <si>
    <t>659.9987\,562.00037\,659.9987</t>
  </si>
  <si>
    <t>basic,basic fountain,basic fountain with water,easy,easy to use fountain,fountain,simple,simple fountain,simple fountain with water,to,use,water</t>
  </si>
  <si>
    <t>wss.7b2d3f47f8aa5ba4d6b6667291101192</t>
  </si>
  <si>
    <t>n2736218</t>
  </si>
  <si>
    <t>arcade,colonnade</t>
  </si>
  <si>
    <t>0.017786911473627022</t>
  </si>
  <si>
    <t>129.39981\,138.98407\,144.73212</t>
  </si>
  <si>
    <t>a ddr arcade    by david rodriguez aka cuteulala</t>
  </si>
  <si>
    <t>arcade,challenge,dancepad,ddr,electronics,furniture,game,hardware,house</t>
  </si>
  <si>
    <t>wss.7b30c2aba7782fd93c4691e221dfcd0</t>
  </si>
  <si>
    <t>_StanfordSceneDBModels,Ball</t>
  </si>
  <si>
    <t>0.0029913143104483343</t>
  </si>
  <si>
    <t>51.89\,27.133194\,26.851145</t>
  </si>
  <si>
    <t>nfl ball</t>
  </si>
  <si>
    <t>ball,nfl,sport,wilson</t>
  </si>
  <si>
    <t>wss.7b3176e5f95863bfb608120361497e3d</t>
  </si>
  <si>
    <t>131.07686\,141.63701\,121.33675</t>
  </si>
  <si>
    <t>chinese calligraphy</t>
  </si>
  <si>
    <t>wss.7b333beaf0117b29e64f04d8ec38f5fd</t>
  </si>
  <si>
    <t>72371.62\,44728.027\,4533.748</t>
  </si>
  <si>
    <t>ouml       renc      ler        ccedil       n elektron      k pad</t>
  </si>
  <si>
    <t>wss.7b407dedd933e3812f59b845f0db2ab3</t>
  </si>
  <si>
    <t>n4562986</t>
  </si>
  <si>
    <t>wastepaper basket,waste-paper basket,wastebasket,waste basket,circular file</t>
  </si>
  <si>
    <t>0.038173384822042127</t>
  </si>
  <si>
    <t>56.391632\,57.26008\,56.391632</t>
  </si>
  <si>
    <t>waste basket garbage can wire frame</t>
  </si>
  <si>
    <t>wss.7b41e8307e85ab0b87e834be7739917e</t>
  </si>
  <si>
    <t>0.03551992975947032</t>
  </si>
  <si>
    <t>30.863977\,61.740387\,55.310463</t>
  </si>
  <si>
    <t>desk lamp ufo</t>
  </si>
  <si>
    <t>furniture,lamp,ufo</t>
  </si>
  <si>
    <t>wss.7b452cb1acffd9ce4b68d3b17c43658</t>
  </si>
  <si>
    <t>0.012778709675670092</t>
  </si>
  <si>
    <t>79.22136\,80.38142\,79.37457</t>
  </si>
  <si>
    <t>a plant</t>
  </si>
  <si>
    <t>jeroen hut,leaves,plant,potted,tree</t>
  </si>
  <si>
    <t>wss.7b4acb843fd4b0b335836c728d324152</t>
  </si>
  <si>
    <t>0.034054302440371734</t>
  </si>
  <si>
    <t>67.036255\,61.673027\,60.33264</t>
  </si>
  <si>
    <t>kare       opium side table silver metall   x    opium beistelltisch silver metall   x</t>
  </si>
  <si>
    <t>coffee table,couchtisch,design,kare,lifestyle,living,living room,trendy,wohnen,wohnzimmer</t>
  </si>
  <si>
    <t>wss.7b518d083d319c044b50b60f24a833ab</t>
  </si>
  <si>
    <t>0.029921960707175073</t>
  </si>
  <si>
    <t>57.41276\,98.55546\,61.994713</t>
  </si>
  <si>
    <t>herman miller reg  eames reg  wire chair with bikini pad from smart furniture</t>
  </si>
  <si>
    <t>chair,charles eames,designer furniture,eames,eames chair,herman miller,modern furniture,ray eames,side chair,smart furniture,wire chair</t>
  </si>
  <si>
    <t>wss.7b53493f7944fcf2b691e708071fb777</t>
  </si>
  <si>
    <t>3.2788883980879766</t>
  </si>
  <si>
    <t>39.22305\,59.661148\,39.22305</t>
  </si>
  <si>
    <t>indoor,inside,lamp,light,lighting</t>
  </si>
  <si>
    <t>wss.7b5bae404ed3d8d45284f614a5c1b290</t>
  </si>
  <si>
    <t>0.0776769025747528</t>
  </si>
  <si>
    <t>153.41196\,50.489986\,113.60246</t>
  </si>
  <si>
    <t>eames hang it all         design within reach</t>
  </si>
  <si>
    <t>blue marble project,charles eames,coat rack,design within reach,dwr,hang it all,wall hanger</t>
  </si>
  <si>
    <t>wss.7b5e64fa6d2b5a7ef9883d2fd957d60f</t>
  </si>
  <si>
    <t>0.019511195396701004</t>
  </si>
  <si>
    <t>17.560076\,47.5921\,93.65374</t>
  </si>
  <si>
    <t>verve iii fluorescent hanging ceiling lamp light with louvers  baffles     inches     foot</t>
  </si>
  <si>
    <t>baffles,fixture,fluorescent,hanging,lamp,light,louvers</t>
  </si>
  <si>
    <t>wss.7b622ceefa3aa6ac8abd1da25b776e55</t>
  </si>
  <si>
    <t>0.022045209659838125</t>
  </si>
  <si>
    <t>35.483463\,168.67188\,35.432983</t>
  </si>
  <si>
    <t>capiz floor lamp</t>
  </si>
  <si>
    <t>antique,capiz,cebu,floor,floorstanding,lamp,lighting,shells,standing,wood</t>
  </si>
  <si>
    <t>wss.7b639d4422a0e8a7e0ac8f1c9666ae53</t>
  </si>
  <si>
    <t>0.018815131776016493</t>
  </si>
  <si>
    <t>36.2192\,63.287704\,36.219204</t>
  </si>
  <si>
    <t>vase desk lamp</t>
  </si>
  <si>
    <t>architecture,desk,details,interior,lamp,light,lighting,table,vase</t>
  </si>
  <si>
    <t>wss.7b64b65ec2a93b9ead1b7ca6c5ae26e9</t>
  </si>
  <si>
    <t>0.00322385413226957</t>
  </si>
  <si>
    <t>24.841053\,20.820843\,77.26741</t>
  </si>
  <si>
    <t>light brown wooden deco candles</t>
  </si>
  <si>
    <t>accesories,architecture,art,bernasconi,candle,deco,decorative,lighting,nina</t>
  </si>
  <si>
    <t>wss.7b7fd40248ee976c391e4d6c585a697a</t>
  </si>
  <si>
    <t>0.021460283263023665</t>
  </si>
  <si>
    <t>91.742714\,118.031555\,66.61635</t>
  </si>
  <si>
    <t>country desk with hutch</t>
  </si>
  <si>
    <t>antique desk,desk,desk and hutch,writing desk</t>
  </si>
  <si>
    <t>wss.7b8c22be3c6ceac64e103370a65f182a</t>
  </si>
  <si>
    <t>0.02054448469013542</t>
  </si>
  <si>
    <t>45.24039\,50.394386\,45.24039</t>
  </si>
  <si>
    <t>desk lamp wood</t>
  </si>
  <si>
    <t>wss.7b8cee15c14823463ff936510fe2e02f</t>
  </si>
  <si>
    <t>9.632185910125932E-4</t>
  </si>
  <si>
    <t>9.584026\,24.7788\,1.4929905</t>
  </si>
  <si>
    <t>lg</t>
  </si>
  <si>
    <t>wss.7b8e24c31b7509b6dec3f6fd3a03085e</t>
  </si>
  <si>
    <t>0.030336120717572496</t>
  </si>
  <si>
    <t>65.238434\,95.428635\,65.89705</t>
  </si>
  <si>
    <t>fabric office chair</t>
  </si>
  <si>
    <t>architecture,chair,furniture,office,seating</t>
  </si>
  <si>
    <t>wss.7b8fc87f055bc4bcd61203bca052c9dc</t>
  </si>
  <si>
    <t>Nightstand</t>
  </si>
  <si>
    <t>0.03475954674061809</t>
  </si>
  <si>
    <t>69.5191\,41.711456\,66.91213</t>
  </si>
  <si>
    <t>end table,night stand,table</t>
  </si>
  <si>
    <t>wss.7b93efc8f4f9a432eab2bd7322386ffd</t>
  </si>
  <si>
    <t>230.06757\,219.4212\,60.206734</t>
  </si>
  <si>
    <t>wss.7b97f7b6ba604173fec8ec00010848b3</t>
  </si>
  <si>
    <t>0.0061870280790053</t>
  </si>
  <si>
    <t>46.37171\,47.019497\,45.939922</t>
  </si>
  <si>
    <t>flower,house,vase</t>
  </si>
  <si>
    <t>wss.7b9c420ee683c751ba4eb2e13071b33f</t>
  </si>
  <si>
    <t>1381.727\,89.650314\,685.9498</t>
  </si>
  <si>
    <t>lumines ewoportable</t>
  </si>
  <si>
    <t>lumines ewo ewoportable</t>
  </si>
  <si>
    <t>wss.7ba8e6b38a8f80af3321831d2245cf06</t>
  </si>
  <si>
    <t>6.1182\,12.558701\,13.472403</t>
  </si>
  <si>
    <t>k       kelston reg  robe hook</t>
  </si>
  <si>
    <t>hook,kelston,kohler,robe</t>
  </si>
  <si>
    <t>wss.7bab2683b90d3f5a28f880349b6f36d</t>
  </si>
  <si>
    <t>0.01634113463072586</t>
  </si>
  <si>
    <t>105.81947\,58.41612\,31.87207</t>
  </si>
  <si>
    <t>wss.7bb11fb52bcba8ab68caf5ada882597a</t>
  </si>
  <si>
    <t>0.03361877480878871</t>
  </si>
  <si>
    <t>106.73961\,162.21059\,63.24532</t>
  </si>
  <si>
    <t>ikea malm   drawer dresser</t>
  </si>
  <si>
    <t>chest,clothes,dresser,ikea,malm</t>
  </si>
  <si>
    <t>wss.7bb3aeea831aac5d1e344dee9caf75d7</t>
  </si>
  <si>
    <t>n12255568</t>
  </si>
  <si>
    <t>trailing arbutus,mayflower,Epigaea repens</t>
  </si>
  <si>
    <t>26.196747\,30.115799\,41.01112</t>
  </si>
  <si>
    <t>mayflower</t>
  </si>
  <si>
    <t>mayflower,new age,ship</t>
  </si>
  <si>
    <t>wss.7bc8e11ed81dcc2bb988f81609953084</t>
  </si>
  <si>
    <t>0.009687539642111989</t>
  </si>
  <si>
    <t>62.715973\,98.964035\,63.261963</t>
  </si>
  <si>
    <t>office chair stool stuhl b uuml ro</t>
  </si>
  <si>
    <t>wss.7bd3c233fbc0ff4032fabc956736fde7</t>
  </si>
  <si>
    <t>n3076060</t>
  </si>
  <si>
    <t>colors,colours</t>
  </si>
  <si>
    <t>512.46936\,155.54451\,323.85</t>
  </si>
  <si>
    <t>pencil colours</t>
  </si>
  <si>
    <t>bag,barbie,cat,cook,dance,dog,eat,egg,fan,food,friends,house,hut,jug,kite,osmar sonneborn,pink,purse,queen,rat,red,shaurya,tarin,tree,very</t>
  </si>
  <si>
    <t>wss.7bd5744863ce58c9901fed29c825c894</t>
  </si>
  <si>
    <t>0.014364296823985778</t>
  </si>
  <si>
    <t>99.92178\,46.23508\,6.374161</t>
  </si>
  <si>
    <t>wall tv</t>
  </si>
  <si>
    <t>wss.7bdc0aaca74cca86593ebeeedbff73b</t>
  </si>
  <si>
    <t>0.029087724024496095</t>
  </si>
  <si>
    <t>97.340904\,85.78232\,95.87343</t>
  </si>
  <si>
    <t>ellington armchair</t>
  </si>
  <si>
    <t>armchair,chair,ellington,haughton,sam,seating,woodmark</t>
  </si>
  <si>
    <t>wss.7bdcf57ab6d87d0fa3ec37381c9adf46</t>
  </si>
  <si>
    <t>n3093804</t>
  </si>
  <si>
    <t>cone</t>
  </si>
  <si>
    <t>0.020329053224963922</t>
  </si>
  <si>
    <t>36.180023\,43.246807\,40.4355</t>
  </si>
  <si>
    <t>halo   forge object street cone</t>
  </si>
  <si>
    <t>bang,barrier,block,coil,cone,core,crate single,crate single forge item,crate single textures,explosion,forge,forge textures,fusion,halo,halo reach,halo textures,halo wars,horse,human military equipment,orange,plaaet,road,roadblock,saw,sawhorse,stack,stacker,storage,street,street cone,textures,warning,wood,works</t>
  </si>
  <si>
    <t>wss.7bddc990442a3c6ea8ab8175d04e5764</t>
  </si>
  <si>
    <t>0.04461936680765435</t>
  </si>
  <si>
    <t>110.78854\,180.05833\,81.685074</t>
  </si>
  <si>
    <t>stove   po ecirc le</t>
  </si>
  <si>
    <t>burner,four,kitchen,mini,oven,petit,small,stove,sunshine</t>
  </si>
  <si>
    <t>wss.7bf151a073013cf35836c728d324152</t>
  </si>
  <si>
    <t>0.02228356272579637</t>
  </si>
  <si>
    <t>55.54805\,159.37094\,50.134895</t>
  </si>
  <si>
    <t>kare       floor lamp factory spot  stehleuchte factory spot</t>
  </si>
  <si>
    <t>wss.7bf27151ab2d3fb634ad88d5a23c1af</t>
  </si>
  <si>
    <t>8.09142524231846E-4</t>
  </si>
  <si>
    <t>46.526356\,4.2884555\,37.406693</t>
  </si>
  <si>
    <t>shoes</t>
  </si>
  <si>
    <t>wss.7bf89d4e40ef129debf5869836d37497</t>
  </si>
  <si>
    <t>0.042797166931412126</t>
  </si>
  <si>
    <t>98.43348\,53.496456\,126.7866</t>
  </si>
  <si>
    <t>router table storage</t>
  </si>
  <si>
    <t>bit,bits,drawers,jessem,router,router bit,router bits,router table,storage</t>
  </si>
  <si>
    <t>wss.7bfd65747ef2494c9164eb4a6a556e70</t>
  </si>
  <si>
    <t>24.099749\,7.182865\,17.654804</t>
  </si>
  <si>
    <t>haz mu tron iii</t>
  </si>
  <si>
    <t>botboyf,effects,effects pedal,effects pedals,guitar,guitar pedal,guitar pedals,haz,mutron,pedal,pedals,phasor</t>
  </si>
  <si>
    <t>wss.7bfdb7da22e38c4e5b2ecd212557fda0</t>
  </si>
  <si>
    <t>0.0025544207399590263</t>
  </si>
  <si>
    <t>17.302982\,47.022034\,17.302982</t>
  </si>
  <si>
    <t>candle,candle holder,furniture,glass,heat,holder,interior,light,torch,translucent</t>
  </si>
  <si>
    <t>wss.7bfef1d5b096f81967ec3d19eeb10ea5</t>
  </si>
  <si>
    <t>0.02679415866475555</t>
  </si>
  <si>
    <t>206.31369\,80.180984\,108.111206</t>
  </si>
  <si>
    <t>black metal futon frame</t>
  </si>
  <si>
    <t>bed,couch,frame,futon,metal</t>
  </si>
  <si>
    <t>wss.7bff4fd4dc53de7496dece3f86cb5dd5</t>
  </si>
  <si>
    <t>0.04867512414837329</t>
  </si>
  <si>
    <t>18.206299\,11.118608\,8.125294</t>
  </si>
  <si>
    <t>sony cyber shot dsc w</t>
  </si>
  <si>
    <t>wss.7c032d2cf3a2303244298dba366b34fa</t>
  </si>
  <si>
    <t>0.03021077497506743</t>
  </si>
  <si>
    <t>83.100555\,92.99269\,80.995605</t>
  </si>
  <si>
    <t>carrington side seating</t>
  </si>
  <si>
    <t>armchair,caddetails,carrington,chair,furnishings,furniture,interior,kimball,office,seating,upholstered</t>
  </si>
  <si>
    <t>wss.7c046aa4e891d12db4d5883440c97661</t>
  </si>
  <si>
    <t>4.243362\,0.21401456\,4.0420594</t>
  </si>
  <si>
    <t>indian head penny</t>
  </si>
  <si>
    <t>to kill a mockingbird</t>
  </si>
  <si>
    <t>wss.7c10130e50d27692435807c7a815b457</t>
  </si>
  <si>
    <t>Table,DiningTable,_PilotStudyModels,_AttributesTrain</t>
  </si>
  <si>
    <t>-0.7986354827880859\,-0.6018150448799133\,0</t>
  </si>
  <si>
    <t>0.01618897478309264</t>
  </si>
  <si>
    <t>78.94472\,63.286594\,93.3728</t>
  </si>
  <si>
    <t>wood writing simple table furniture</t>
  </si>
  <si>
    <t>wss.7c10822c842e6a7e8f5775e8dc375f7b</t>
  </si>
  <si>
    <t>n1622177</t>
  </si>
  <si>
    <t>condor</t>
  </si>
  <si>
    <t>1811.4899\,322.6486\,2457.45</t>
  </si>
  <si>
    <t>sa    condor</t>
  </si>
  <si>
    <t>condor,space fighter,star fighter,ugf</t>
  </si>
  <si>
    <t>wss.7c12ee6f586b1396acf9f4da62766a60</t>
  </si>
  <si>
    <t>0.03961199607722834</t>
  </si>
  <si>
    <t>102.99117\,109.03954\,78.233696</t>
  </si>
  <si>
    <t>nightstand   drawer</t>
  </si>
  <si>
    <t>wss.7c1545baa6fcaeedb9d67c14d6b0b01b</t>
  </si>
  <si>
    <t>279.242\,112.707924\,64.92873</t>
  </si>
  <si>
    <t>ps  holder</t>
  </si>
  <si>
    <t>game,game controller holder,game holder</t>
  </si>
  <si>
    <t>wss.7c1c23d6fc6158f34089971de552101c</t>
  </si>
  <si>
    <t>5.278404\,10.294696\,5.2784247</t>
  </si>
  <si>
    <t>the ashes urn</t>
  </si>
  <si>
    <t>ashes,australia,cricket,england,trophy,urn</t>
  </si>
  <si>
    <t>wss.7c2d4b057950316023cc5830459cc4a2</t>
  </si>
  <si>
    <t>0.004823642926351261</t>
  </si>
  <si>
    <t>37.52841\,92.370834\,37.52867</t>
  </si>
  <si>
    <t>color lamp</t>
  </si>
  <si>
    <t>bulb,ceiling,color,colors,colours,couleur,couleurs,design,flash,inspiration,lamp,lampe,lampes,lamps,lustre,lustres,moboille,modern,moderne,new,nouveau,ombre,plafond,shadow</t>
  </si>
  <si>
    <t>wss.7c34ca0b886a930aad5067eac75a07f7</t>
  </si>
  <si>
    <t>0.018386695235546962</t>
  </si>
  <si>
    <t>101.22109\,34.475056\,101.221146</t>
  </si>
  <si>
    <t>forms surfaces reg  curved bridge trade  bench with ip eacute  slat seat</t>
  </si>
  <si>
    <t>architectural,architecture,bench,benches,bridge,curved,forms,forms and surfaces,formsandsurfaces,furniture,ipe slats,landscape,sbbge,seating,site,site furniture,surfaces,wood</t>
  </si>
  <si>
    <t>wss.7c36992db5fce44ad918a4536f2cd93a</t>
  </si>
  <si>
    <t>n3870230</t>
  </si>
  <si>
    <t>overhead projector</t>
  </si>
  <si>
    <t>43.14147\,66.04\,41.57284</t>
  </si>
  <si>
    <t>architecture,electronics,overhead,projector</t>
  </si>
  <si>
    <t>wss.7c381f85d3b6e8f46a47bc678e9c8907</t>
  </si>
  <si>
    <t>0.042784349776105214</t>
  </si>
  <si>
    <t>30.99487\,32.394726\,47.966255</t>
  </si>
  <si>
    <t>architecture,details,interior,kitchen,stove,teapot</t>
  </si>
  <si>
    <t>wss.7c3b6d0f8b047e2114c06184923f6962</t>
  </si>
  <si>
    <t>0.04511271076169046</t>
  </si>
  <si>
    <t>297.7439\,189.47339\,121.80431</t>
  </si>
  <si>
    <t>booth,restaurant,seats</t>
  </si>
  <si>
    <t>wss.7c4055703da8eca5c8724d5673a063a6</t>
  </si>
  <si>
    <t>n14847397</t>
  </si>
  <si>
    <t>cork</t>
  </si>
  <si>
    <t>0.05992674169747741</t>
  </si>
  <si>
    <t>6.0265207\,1.1236281\,6.0434203</t>
  </si>
  <si>
    <t>standard crown cork  bottle cap</t>
  </si>
  <si>
    <t>bottle,cap,capsule,closure,cork,crown,lid</t>
  </si>
  <si>
    <t>wss.7c5a375035a8b19ce8479ad2eabcbab4</t>
  </si>
  <si>
    <t>0.022664270456020846</t>
  </si>
  <si>
    <t>113.32137\,172.24844\,58.92704</t>
  </si>
  <si>
    <t>wss.7c62026db397a6e796dc9d1b234bf646</t>
  </si>
  <si>
    <t>0.022033780614405554</t>
  </si>
  <si>
    <t>250.53487\,82.54824\,186.28236</t>
  </si>
  <si>
    <t>wss.7c6491c7fe65449cd9bdef3310c0e5a6</t>
  </si>
  <si>
    <t>0.020602166076769592</t>
  </si>
  <si>
    <t>226.62384\,57.678867\,77.441284</t>
  </si>
  <si>
    <t>wss.7c70c85bac433d4798d5fc0473d00a1c</t>
  </si>
  <si>
    <t>0.04425652141176187</t>
  </si>
  <si>
    <t>95.02139\,107.72568\,89.34961</t>
  </si>
  <si>
    <t>kare      cabana nightstand  cabana nachtkonsole</t>
  </si>
  <si>
    <t>design,kare,lifestyle,living,nachtkonsole,nightstand,schlafzimmer,trendy,wohnen</t>
  </si>
  <si>
    <t>wss.7c7b518b7ce049e648718eb33db1802e</t>
  </si>
  <si>
    <t>0.009231402322228476</t>
  </si>
  <si>
    <t>27.93367\,34.490456\,14.085976</t>
  </si>
  <si>
    <t>sketchy physics clock</t>
  </si>
  <si>
    <t>christopher,cj,clock,gear,gears,john,leigh,peice,physics,piece,sketchy,sketchyphysics,time,turning,working</t>
  </si>
  <si>
    <t>wss.7c859d6a82510859f331732c6f950335</t>
  </si>
  <si>
    <t>0.03807565607418118</t>
  </si>
  <si>
    <t>62.95977\,10.343405\,47.670654</t>
  </si>
  <si>
    <t>pioneer dvr     s dvd recorder</t>
  </si>
  <si>
    <t>dvd,pioneer,recorder</t>
  </si>
  <si>
    <t>wss.7c8623e6733aff5e9c9fa301b0701837</t>
  </si>
  <si>
    <t>Chair,OfficeChair,_PilotStudyModels</t>
  </si>
  <si>
    <t>1.1978703755910551</t>
  </si>
  <si>
    <t>73.35148\,124.9083\,72.78897</t>
  </si>
  <si>
    <t>wss.7c86bd7c6f8ad632d96c3f8fcb1595c6</t>
  </si>
  <si>
    <t>66.039\,40.640015\,16.509995</t>
  </si>
  <si>
    <t>wall mounted swamp cooler</t>
  </si>
  <si>
    <t>air conditioner,air cooler,conditioner,cool,cooler,rickyhenry,swamp,swamp cooler,wall,wall cooler</t>
  </si>
  <si>
    <t>wss.7c86cdecd3b2d29125ebd1cd0b422e32</t>
  </si>
  <si>
    <t>0.014908457734051892</t>
  </si>
  <si>
    <t>56.69508\,56.61129\,56.69508</t>
  </si>
  <si>
    <t>ds</t>
  </si>
  <si>
    <t>cast concrete,cement,concrete,decor,design,dune,exterior,furnishing,furniture,kornegay,kornegay design,landscape,landscape amenities,landscaping,lawn,mall,notable,outdoor,patio,planter,pot,precast,public,public space,receptacle,site,site amenities,site furnishing,street,street furniture,streetscape,terrace,trash,waste,yard</t>
  </si>
  <si>
    <t>wss.7c889c3c89dd0933ce2fdea99c5936e8</t>
  </si>
  <si>
    <t>0.030946511334532738</t>
  </si>
  <si>
    <t>70.38843\,66.58235\,19.304443</t>
  </si>
  <si>
    <t>apple,awesome,baghdig,camera,computer,computers,cool,dell,ethernet,firewire,gateway,hp,imac,mac,mac osx,mackintosh,microphone,powermac,powerpc,sweet,usb,webcam</t>
  </si>
  <si>
    <t>wss.7c8e56f49fbf49a2e79d181dec16bca</t>
  </si>
  <si>
    <t>33.337498\,243.99518\,33.53752</t>
  </si>
  <si>
    <t>a   tuscan column by finehouse</t>
  </si>
  <si>
    <t>abacus,arbor,arbour,architectural columns,capital,colonnade,column,columns,corinthian,doric capital,empire,entablature,entasis,fluted column,garden structure,greek column,paneled column,pavilion,pedestal,pergola,peristyle,plinth,portico,ramada,roman column,scamozzi,square columns,structural columns,temple,trellis,trelliswork,tuscan</t>
  </si>
  <si>
    <t>wss.7c8f95a393c28a50e25492f5f62d416f</t>
  </si>
  <si>
    <t>0.0247990131525782</t>
  </si>
  <si>
    <t>58.58023\,96.72508\,58.58023</t>
  </si>
  <si>
    <t>wss.7c8fca60ec0f0d2c43b9eef399a0841d</t>
  </si>
  <si>
    <t>0.029736484752513642</t>
  </si>
  <si>
    <t>80.28851\,104.0777\,80.28851</t>
  </si>
  <si>
    <t>front load washer</t>
  </si>
  <si>
    <t>frigidaire frontloadwasher</t>
  </si>
  <si>
    <t>wss.7c907a3bb4c380081681a637b68c2e0b</t>
  </si>
  <si>
    <t>0.07311769176690447</t>
  </si>
  <si>
    <t>70.895424\,73.18999\,29.259163</t>
  </si>
  <si>
    <t>nervure wall sconce by hampstead lighting  color red</t>
  </si>
  <si>
    <t>bulb,candelabra,fixture,hampstead lighting,incandescent,lamp,light,light fixture,lighting,nervure,red sconce,sconce,wall fixture</t>
  </si>
  <si>
    <t>wss.7c90fba6cd7f73871c1ef519b9196b63</t>
  </si>
  <si>
    <t>0.0217532860509693</t>
  </si>
  <si>
    <t>54.312714\,61.136738\,54.31273</t>
  </si>
  <si>
    <t>boston trash can</t>
  </si>
  <si>
    <t>trashcan</t>
  </si>
  <si>
    <t>wss.7c92e64a328f1b968f6cc6fefa15515a</t>
  </si>
  <si>
    <t>0.026160450338445315</t>
  </si>
  <si>
    <t>215.16919\,75.891464\,92.87067</t>
  </si>
  <si>
    <t>chair,couch,person,sitting,sofa</t>
  </si>
  <si>
    <t>wss.7c93b10745d255f5d810b14a81e12eca</t>
  </si>
  <si>
    <t>0.0236461814884156</t>
  </si>
  <si>
    <t>170.2525\,170.2525\,22.463871</t>
  </si>
  <si>
    <t>wide trilogy staircase shelf      a</t>
  </si>
  <si>
    <t>organizer,shelf,shelving,smart furniture</t>
  </si>
  <si>
    <t>wss.7c93c71c1ca57d5c9c71f681ea4c5bae</t>
  </si>
  <si>
    <t>0.023189781382110346</t>
  </si>
  <si>
    <t>111.31094\,114.20967\,22.030293</t>
  </si>
  <si>
    <t>smart shelves        wide   tier bookshelf     s</t>
  </si>
  <si>
    <t>bookshelves,office furniture,shelves,smart furniture</t>
  </si>
  <si>
    <t>wss.7c9a42784e2d80a7cec8a10ad1c084eb</t>
  </si>
  <si>
    <t>0.021367147278969035</t>
  </si>
  <si>
    <t>143.07428\,554.78235\,50.473534</t>
  </si>
  <si>
    <t>palestinian flag with flagpole</t>
  </si>
  <si>
    <t>palestine palestinean flag with flagpole</t>
  </si>
  <si>
    <t>wss.7c9c4ff44dc41a1cd7d3d5179fcf2f79</t>
  </si>
  <si>
    <t>0.011462031587487482</t>
  </si>
  <si>
    <t>504.72925\,145.30893\,595.166</t>
  </si>
  <si>
    <t>terran banshee from starcraft ii</t>
  </si>
  <si>
    <t>wss.7c9d5e292e78c65b5298386582afecd3</t>
  </si>
  <si>
    <t>0.07000672254158075</t>
  </si>
  <si>
    <t>19.293213\,46.730747\,72.56902</t>
  </si>
  <si>
    <t>l aacute mpara de sobremesa</t>
  </si>
  <si>
    <t>desk lamps,furniture,mobiliario</t>
  </si>
  <si>
    <t>wss.7c9ebd91cad16031eef0f11c11eb9c67</t>
  </si>
  <si>
    <t>0.0952816008527166</t>
  </si>
  <si>
    <t>26.570742\,2.3557806\,2.3557804</t>
  </si>
  <si>
    <t>wss.7ca0731f0d86033fb4d994dea15a7f5d</t>
  </si>
  <si>
    <t>0.023558727755317813</t>
  </si>
  <si>
    <t>49.316475\,24.289755\,49.316544</t>
  </si>
  <si>
    <t>basket of apples</t>
  </si>
  <si>
    <t>apple,apples,basket,food,fruit,kitchen</t>
  </si>
  <si>
    <t>wss.7ca17c214f18f3e5125d527ffa8d2488</t>
  </si>
  <si>
    <t>99.21875\,117.475\,51.276245</t>
  </si>
  <si>
    <t>wss.7ca9c6d21041051e14dcb97ba059872</t>
  </si>
  <si>
    <t>0.040494910952223115</t>
  </si>
  <si>
    <t>115.82718\,112.373375\,83.29155</t>
  </si>
  <si>
    <t>mini cabinet</t>
  </si>
  <si>
    <t>drawer,handle,wood</t>
  </si>
  <si>
    <t>wss.7cadb6cf9d282125916bc112690303c9</t>
  </si>
  <si>
    <t>28.574999\,33.02\,12.065009</t>
  </si>
  <si>
    <t>wss.7cb72610b34fb7a64a44340bf227e40</t>
  </si>
  <si>
    <t>0.03735498511089257</t>
  </si>
  <si>
    <t>kuws  rsss kitchenaid architect series ii  right hand door swing  wrap around door and cabinet</t>
  </si>
  <si>
    <t>wss.7cbd593e8e7f067864c57e2b52fafb58</t>
  </si>
  <si>
    <t>55.71866\,169.02354\,3.012567E-13</t>
  </si>
  <si>
    <t>d woman with a handbag</t>
  </si>
  <si>
    <t>figure,human,people,person,woman</t>
  </si>
  <si>
    <t>wss.7cc11810eaa479e177e21aa92afd81b0</t>
  </si>
  <si>
    <t>ToyFigure</t>
  </si>
  <si>
    <t>2.231998605543657E-4</t>
  </si>
  <si>
    <t>19.016113\,28.576729\,13.8551</t>
  </si>
  <si>
    <t>the war within  decepticon   thundercracker</t>
  </si>
  <si>
    <t>air,airplane,alien,alive,anime,army,autobot,battle,book,boom,cannon,cartoon,character,comic,comic book,comics,computer,cybertron,decepticon,fiction,fly,future,generation,gun,guns,hasbro,jet,machine,male,mech,military,one,past,person,plane,robot,science,science fiction,scifi,seeker,ship,soldier,sonic,sonic boom,space,spaceship,star,starship,takara,the,thunder,thundercracker,toy,transformer,transformers,war,warrior,weapon,within</t>
  </si>
  <si>
    <t>wss.7cc130874942f2132e41f7ed9c5f7eed</t>
  </si>
  <si>
    <t>Harp</t>
  </si>
  <si>
    <t>n3500383</t>
  </si>
  <si>
    <t>harp</t>
  </si>
  <si>
    <t>20.308697\,137.57898\,70.52132</t>
  </si>
  <si>
    <t>d challenge       musical instrument   irish harp</t>
  </si>
  <si>
    <t>harp,instrument,ireland,irish,irish harp,music,musical instrument</t>
  </si>
  <si>
    <t>wss.7cc4096fb7eb6abc6e71174964d90e49</t>
  </si>
  <si>
    <t>51.434998\,52.07\,36.829998</t>
  </si>
  <si>
    <t>shaker step stool</t>
  </si>
  <si>
    <t>creeksidewoodshop shaker,shaker step stool</t>
  </si>
  <si>
    <t>wss.7cc4280f24686fd90fec365bc4d6ed0</t>
  </si>
  <si>
    <t>0.010741454193200045</t>
  </si>
  <si>
    <t>74.23485\,61.22629\,79.48709</t>
  </si>
  <si>
    <t>opened up cardboard box</t>
  </si>
  <si>
    <t>box cardboard open</t>
  </si>
  <si>
    <t>wss.7cd08de4ee37957e9b750f592cca8f54</t>
  </si>
  <si>
    <t>830.5811\,1013.45996\,236.21921</t>
  </si>
  <si>
    <t>casement half round</t>
  </si>
  <si>
    <t>caddetails,casement,door,doors,double hung,french casement,jeldwen,openings,window,windows</t>
  </si>
  <si>
    <t>wss.7cda501cac19747c5b085bee75c3436d</t>
  </si>
  <si>
    <t>0.0025873346525487626</t>
  </si>
  <si>
    <t>103.249405\,144.20897\,6.669502</t>
  </si>
  <si>
    <t>cortina,curtain</t>
  </si>
  <si>
    <t>wss.7cdeaedb3d00db1ac5a7e71da75d2598</t>
  </si>
  <si>
    <t>0.020897277828305867</t>
  </si>
  <si>
    <t>62.491455\,68.28207\,49.829132</t>
  </si>
  <si>
    <t>treasure chest</t>
  </si>
  <si>
    <t>chest,coins,gold,kist,schat,schatkist,treasure,wood</t>
  </si>
  <si>
    <t>wss.7cf74d1114ac1ea347149ab746f5b1ce</t>
  </si>
  <si>
    <t>1069.9751\,1019.81\,1388.6589</t>
  </si>
  <si>
    <t>cabinet,desk,drawer,handle</t>
  </si>
  <si>
    <t>wss.7cfec2076ef65fc841aaa56522b5f77e</t>
  </si>
  <si>
    <t>304.80002\,119.50318\,87.23782</t>
  </si>
  <si>
    <t>la vieille garde   wine cabinet   meuble a vin</t>
  </si>
  <si>
    <t>bottle,bouteille,build,casier,cellar,cellier,chambre,design,designer,garde,house,irish,irlandais,lvg,pub,racking,rangement,restaurant,room,shelve,vieille,vin,wine</t>
  </si>
  <si>
    <t>wss.7d160b0422f4fd4c4deb95067ab897a9</t>
  </si>
  <si>
    <t>0.006314653073344512</t>
  </si>
  <si>
    <t>318.0002\,477.3878\,41.810394</t>
  </si>
  <si>
    <t>british flag</t>
  </si>
  <si>
    <t>britannica,british,flag,fly,vive,wave,wind</t>
  </si>
  <si>
    <t>wss.7d165c19dd6c26d0ad051cbaee8648e0</t>
  </si>
  <si>
    <t>0.03252142161249138</t>
  </si>
  <si>
    <t>71.08494\,1.3928396\,14.321232</t>
  </si>
  <si>
    <t>frodo     s sword sting</t>
  </si>
  <si>
    <t>acad,bilbo,blade,frodo,inscription,knife,lord of the rings,lotr,sting,sword,whiz</t>
  </si>
  <si>
    <t>wss.7d1f7561729128f41f8d5edb17ddb332</t>
  </si>
  <si>
    <t>0.040469491720799514</t>
  </si>
  <si>
    <t>52.74087\,30.615019\,19.045368</t>
  </si>
  <si>
    <t>retro radio  large</t>
  </si>
  <si>
    <t>wss.7d254ad4db13305f277b4d8470453cb5</t>
  </si>
  <si>
    <t>0.030555991803607404</t>
  </si>
  <si>
    <t>226.32272\,202.43344\,109.76047</t>
  </si>
  <si>
    <t>bunk bed</t>
  </si>
  <si>
    <t>bed,bunk,bunk bed,children bed,real bunk bed</t>
  </si>
  <si>
    <t>wss.7d369d05b17b14a64b70de55fe867176</t>
  </si>
  <si>
    <t>0.022703007556110814</t>
  </si>
  <si>
    <t>61.270874\,1.7876358\,17.064941</t>
  </si>
  <si>
    <t>apple bluetooth keyboard</t>
  </si>
  <si>
    <t>apple,computer,keyboard,peter vdb</t>
  </si>
  <si>
    <t>wss.7d3a046bb52e6865747629ccf6a7954e</t>
  </si>
  <si>
    <t>0.001134362881695237</t>
  </si>
  <si>
    <t>19.689875\,11.790227\,31.47165</t>
  </si>
  <si>
    <t>light,simple,white</t>
  </si>
  <si>
    <t>wss.7d3db3949eb65b34391e4d6c585a697a</t>
  </si>
  <si>
    <t>MediaStorage,WallUnit,_StanfordSceneDBModels,_EvalSetInScenes</t>
  </si>
  <si>
    <t>0.02545140214688725</t>
  </si>
  <si>
    <t>253.67172\,189.42818\,63.969784</t>
  </si>
  <si>
    <t>entertainment center  wall unit</t>
  </si>
  <si>
    <t>entertainment center,tv stand,wall unit</t>
  </si>
  <si>
    <t>wss.7d41c6018862dc419d231837a704886d</t>
  </si>
  <si>
    <t>7.599806601176494E-4</t>
  </si>
  <si>
    <t>11.778865\,38.085976\,11.778865</t>
  </si>
  <si>
    <t>plastic bottle</t>
  </si>
  <si>
    <t>abe,kazu,pet,plastic bottle</t>
  </si>
  <si>
    <t>wss.7d4a702f45999d343f7e27638e63d848</t>
  </si>
  <si>
    <t>0.005875751677236653</t>
  </si>
  <si>
    <t>94.94116\,118.180115\,3.5842056</t>
  </si>
  <si>
    <t>victorian mirror</t>
  </si>
  <si>
    <t>mirror,ornate,scene caster,scenecaster,victorian</t>
  </si>
  <si>
    <t>wss.7d5603952be430d24b0745f0e2ca966f</t>
  </si>
  <si>
    <t>0.01617802912898812</t>
  </si>
  <si>
    <t>137.98598\,100.11773\,212.80806</t>
  </si>
  <si>
    <t>wooden bed</t>
  </si>
  <si>
    <t>bed,exterior,furniture,interior,island,land,lanscape,town,village,wood,wooden bed,yard</t>
  </si>
  <si>
    <t>wss.7d6102f23f51764d2ed4a731510fb423</t>
  </si>
  <si>
    <t>0.024818717622294116</t>
  </si>
  <si>
    <t>69.49241\,62.046795\,57.083054</t>
  </si>
  <si>
    <t>ethan allen end table</t>
  </si>
  <si>
    <t>end table,ethan allen,furniture,small table</t>
  </si>
  <si>
    <t>wss.7d7357d623c95b8b9905b25b16adf523</t>
  </si>
  <si>
    <t>1381.727\,685.9524\,89.64929</t>
  </si>
  <si>
    <t>lumines,portable,videogame</t>
  </si>
  <si>
    <t>wss.7d77c3a02f507421cc2c25569c203a97</t>
  </si>
  <si>
    <t>56.03748\,32.0929\,67.394325</t>
  </si>
  <si>
    <t>lynx power burner</t>
  </si>
  <si>
    <t>lpb,lynx</t>
  </si>
  <si>
    <t>wss.7d77f1dd8bcf114ab71c4c06094146e8</t>
  </si>
  <si>
    <t>Lamp,_StanfordSceneDBModels,TableLamp</t>
  </si>
  <si>
    <t>0.11449429791173833</t>
  </si>
  <si>
    <t>34.494843\,74.421295\,34.49495</t>
  </si>
  <si>
    <t>decor,lamp,lamp shade,shade</t>
  </si>
  <si>
    <t>wss.7d78e217e0ba160fe2b248b8bb97d290</t>
  </si>
  <si>
    <t>0.0011298322044889194</t>
  </si>
  <si>
    <t>23.756926\,13.718876\,5.837549</t>
  </si>
  <si>
    <t>banana,fruit</t>
  </si>
  <si>
    <t>wss.7d7c70d9948432b6f63049a8accdd3d3</t>
  </si>
  <si>
    <t>0.019083935201424578</t>
  </si>
  <si>
    <t>22.22038\,33.59135\,47.10507</t>
  </si>
  <si>
    <t>paper holder</t>
  </si>
  <si>
    <t>black simple,hold,holder,paper,rack</t>
  </si>
  <si>
    <t>wss.7d882856d472ad7dff59f04994ef1f0c</t>
  </si>
  <si>
    <t>0.01723982679682847</t>
  </si>
  <si>
    <t>36.549816\,18.465923\,26.504517</t>
  </si>
  <si>
    <t>casa,decoracion,decoration,dvd,electronica,film,hogar,home,house,interior,music,peliculas,room,rubicundo,tv,ver</t>
  </si>
  <si>
    <t>wss.7d8aebebadbfc7cbcf49ef47efd46295</t>
  </si>
  <si>
    <t>0.03554728623153197</t>
  </si>
  <si>
    <t>250.14233\,140.23048\,149.79662</t>
  </si>
  <si>
    <t>dchallenge     drum kit</t>
  </si>
  <si>
    <t>cymbals,drums,instrument,percussion</t>
  </si>
  <si>
    <t>wss.7d8e6b132c64d909b161f36d4e309050</t>
  </si>
  <si>
    <t>0.02553180776512737</t>
  </si>
  <si>
    <t>101.18832\,72.19221\,102.83377</t>
  </si>
  <si>
    <t>bugatti chair</t>
  </si>
  <si>
    <t>bauhaus,bed,brass,chair,chairs,chaise lounge,darrell smith,daybed,furniture,modern,sofa,texture,textures</t>
  </si>
  <si>
    <t>wss.7d9cab5ecb4df2ef6f6e137db66518b8</t>
  </si>
  <si>
    <t>n4272385</t>
  </si>
  <si>
    <t>space heater</t>
  </si>
  <si>
    <t>17.152634\,66.674995\,43.179977</t>
  </si>
  <si>
    <t>electric,heater,space heater</t>
  </si>
  <si>
    <t>wss.7d9d9a2bc618759b7b57656ad49daed</t>
  </si>
  <si>
    <t>0.03679236025472221</t>
  </si>
  <si>
    <t>62.28615\,8.328966\,36.31255</t>
  </si>
  <si>
    <t>panasonic blueray player</t>
  </si>
  <si>
    <t>bd player,blueray,dvd,home cinema,panasonic</t>
  </si>
  <si>
    <t>wss.7d9f29727e55d2b19eeed882992d9dd</t>
  </si>
  <si>
    <t>0.03250291478961024</t>
  </si>
  <si>
    <t>217.76953\,157.66351\,71.45051</t>
  </si>
  <si>
    <t>brick,fireplace</t>
  </si>
  <si>
    <t>wss.7da05d146efc0b4de32246b3665cd65f</t>
  </si>
  <si>
    <t>0.03355861930683983</t>
  </si>
  <si>
    <t>149.29626\,92.48453\,46.2421</t>
  </si>
  <si>
    <t>mesa para tv          dvd y equipo de musica con parlantes</t>
  </si>
  <si>
    <t>dvd,equipo de musica,mesa,table,tv,vhs</t>
  </si>
  <si>
    <t>wss.7da673f045d580003321831d2245cf06</t>
  </si>
  <si>
    <t>15.239569\,17.584412\,9.913826</t>
  </si>
  <si>
    <t>k     finial reg  traditional towel ring</t>
  </si>
  <si>
    <t>finial,kohler,towel ring,traditional</t>
  </si>
  <si>
    <t>wss.7dac6c932ca4f2fbb1cbe768f98549bf</t>
  </si>
  <si>
    <t>0.02823292242321104</t>
  </si>
  <si>
    <t>63.023926\,192.29504\,27.499315</t>
  </si>
  <si>
    <t>wss.7db180197a1ce7f3f7e27638e63d848</t>
  </si>
  <si>
    <t>0.02435018980501609</t>
  </si>
  <si>
    <t>206.26971\,148.34583\,198.13043</t>
  </si>
  <si>
    <t>wrought iron bed</t>
  </si>
  <si>
    <t>bed,bed frame,bedframe,iron,scene caster,scenecaster</t>
  </si>
  <si>
    <t>wss.7dc2361dac17bf01498dffe5de12eacd</t>
  </si>
  <si>
    <t>1.2198638978593256E-4</t>
  </si>
  <si>
    <t>72.07188\,53.97788\,40.646965</t>
  </si>
  <si>
    <t>wss.7dc43431e2d530248b424343280aeccb</t>
  </si>
  <si>
    <t>0.023110742377784974</t>
  </si>
  <si>
    <t>26.38623\,171.96565\,26.386246</t>
  </si>
  <si>
    <t>aurora</t>
  </si>
  <si>
    <t>wss.7dc586764cf5f8cf492d9da2668ec34c</t>
  </si>
  <si>
    <t>0.029455716106695028</t>
  </si>
  <si>
    <t>64.42819\,90.15417\,67.639755</t>
  </si>
  <si>
    <t>wss.7dca56442a9756a2e38cad80f0be5c63</t>
  </si>
  <si>
    <t>68.58002\,72.39\,91.43999</t>
  </si>
  <si>
    <t>table for shel</t>
  </si>
  <si>
    <t>table,writing desk</t>
  </si>
  <si>
    <t>wss.7dd06a1da48a9bfba63a9d7f761c674d</t>
  </si>
  <si>
    <t>0.028941492379758366</t>
  </si>
  <si>
    <t>90.44217\,208.53793\,73.07727</t>
  </si>
  <si>
    <t>crystal castles arcade cabinet</t>
  </si>
  <si>
    <t>arcade,cabinet,crystal castles</t>
  </si>
  <si>
    <t>wss.7dd090ba0a8588a55f7f6f928a280ff1</t>
  </si>
  <si>
    <t>Rack,4Shelves</t>
  </si>
  <si>
    <t>0.003408965543857593</t>
  </si>
  <si>
    <t>58.91879\,115.82438\,33.01597</t>
  </si>
  <si>
    <t>metal shelf</t>
  </si>
  <si>
    <t>estante,metal shelf,rack</t>
  </si>
  <si>
    <t>wss.7ddff124461ac2a95565b6cf6752e734</t>
  </si>
  <si>
    <t>16.009583\,14.404085\,13.4366455</t>
  </si>
  <si>
    <t>wss.7de3c98d0891b8b6f8d44451ec1ac05</t>
  </si>
  <si>
    <t>0.00910191128603718</t>
  </si>
  <si>
    <t>64.907455\,102.378044\,65.50682</t>
  </si>
  <si>
    <t>orqu iacute dea</t>
  </si>
  <si>
    <t>indoor,plant,plants,vase,vaso</t>
  </si>
  <si>
    <t>wss.7de7b659b90402dffcb8d8c6d4df8143</t>
  </si>
  <si>
    <t>0.05907087694281044</t>
  </si>
  <si>
    <t>41.822205\,94.51343\,23.603714</t>
  </si>
  <si>
    <t>colonnade wall sconce cb     visa lighting</t>
  </si>
  <si>
    <t>colonnade,fluorescent lamping,incandescent lamping,visa lighting,wall sconce</t>
  </si>
  <si>
    <t>wss.7ded2763462c2fd335836c728d324152</t>
  </si>
  <si>
    <t>0.04241625881188775</t>
  </si>
  <si>
    <t>101.0491\,125.986465\,83.05316</t>
  </si>
  <si>
    <t>kare       chest romantic  sk black  kommode romantic  sk schwarz</t>
  </si>
  <si>
    <t>barock,baroque,bedroom,cabinet,design,flur,hall,kare,kommode,lifestyle,living room,romantik,schlafzimmer,trendy,wohnen</t>
  </si>
  <si>
    <t>wss.7def95fab8d695f135836c728d324152</t>
  </si>
  <si>
    <t>0.02833809662973596</t>
  </si>
  <si>
    <t>42.373947\,110.16197\,47.903</t>
  </si>
  <si>
    <t>kare       barstool style abs black  barhocker style abs schwarz</t>
  </si>
  <si>
    <t>bar,barhocker,barstool,design,kare,kitchen,lifestyle,living,living room,restaurant,trendy,wohnen,wohnzimmer</t>
  </si>
  <si>
    <t>wss.7defd06ff696410f70a43c2d978e502e</t>
  </si>
  <si>
    <t>0.03077859704614358</t>
  </si>
  <si>
    <t>52.33362\,104.04181\,57.340958</t>
  </si>
  <si>
    <t>school chair</t>
  </si>
  <si>
    <t>chair,classroom,furniture,school,seat,sit</t>
  </si>
  <si>
    <t>wss.7df09674bc991904c78df40cf2e9097a</t>
  </si>
  <si>
    <t>4.524566712100475E-4</t>
  </si>
  <si>
    <t>31.680176\,19.025835\,32.710205</t>
  </si>
  <si>
    <t>apple,computer,laptop,mac,macbook,macbook pro,notebook,ordinateur,portable computer</t>
  </si>
  <si>
    <t>wss.7dff93134eacab3c6903de433de1290e</t>
  </si>
  <si>
    <t>162.68695\,134.6512\,33.558777</t>
  </si>
  <si>
    <t>almost,black,detailed,download,dvd,looks,play,player,please,portable,rate,real,same,sketchosaurus,style,tablet,tft,thing,very</t>
  </si>
  <si>
    <t>wss.7e06293ec57fa16c3f7e27638e63d848</t>
  </si>
  <si>
    <t>0.01981045137049445</t>
  </si>
  <si>
    <t>56.749214\,102.40979\,63.237537</t>
  </si>
  <si>
    <t>chair,executive,office,scene caster,scenecaster</t>
  </si>
  <si>
    <t>wss.7e0dd6e52ce37b52f690049a092c5efc</t>
  </si>
  <si>
    <t>0.006644025254175405</t>
  </si>
  <si>
    <t>35.21971\,55.69857\,24.8349</t>
  </si>
  <si>
    <t>decoration vase</t>
  </si>
  <si>
    <t>ancien,ancient,decoration,design,jar,jarre,moboille,modern,moderne,mytic,new,nouveau,old,ombre,photo,photoreal,pic,shadow,vase,vases,vieux</t>
  </si>
  <si>
    <t>wss.7e16c729ca46258edf97b91559a86781</t>
  </si>
  <si>
    <t>n4453086</t>
  </si>
  <si>
    <t>toggle switch,toggle,on-off switch,on/off switch</t>
  </si>
  <si>
    <t>1.9249746\,2.77749\,5.133264</t>
  </si>
  <si>
    <t>toggle switch with cap</t>
  </si>
  <si>
    <t>switch,toggle,toggle switch,toggle switch with cap</t>
  </si>
  <si>
    <t>wss.7e2685fb57f7a6593321831d2245cf06</t>
  </si>
  <si>
    <t>n4261119</t>
  </si>
  <si>
    <t>soap dish</t>
  </si>
  <si>
    <t>205.38794\,64.514984\,338.40775</t>
  </si>
  <si>
    <t>k       loure trade  soap dish</t>
  </si>
  <si>
    <t>kohler,loure,soap dish</t>
  </si>
  <si>
    <t>wss.7e28cef7acf2af3b1f3c0e430fdc8c63</t>
  </si>
  <si>
    <t>congo lighting console</t>
  </si>
  <si>
    <t>board,concert,console,design,entertainment,light,lighting,lights,live,music,production,rig,theater,theatre,tv</t>
  </si>
  <si>
    <t>wss.7e2e24fed142bb20310af74324aae27f</t>
  </si>
  <si>
    <t>0.0387529006800167</t>
  </si>
  <si>
    <t>133.69757\,77.528625\,68.786316</t>
  </si>
  <si>
    <t>blanket chest from popular woodworking magazine august      issue</t>
  </si>
  <si>
    <t>wss.7e37b6ae34e9877960ddc468fe733ed1</t>
  </si>
  <si>
    <t>0.021283978299974707</t>
  </si>
  <si>
    <t>87.028076\,147.98433\,90.63913</t>
  </si>
  <si>
    <t>refrigerator animation</t>
  </si>
  <si>
    <t>animation,refrigerator</t>
  </si>
  <si>
    <t>wss.7e46818e5e81a66ca40f8375a36ffb8e</t>
  </si>
  <si>
    <t>0.03679706257493183</t>
  </si>
  <si>
    <t>132.46927\,106.71149\,132.4696</t>
  </si>
  <si>
    <t>architecture,card,folding,furniture,table</t>
  </si>
  <si>
    <t>wss.7e4a9a798139f79f9f6d89bc2f25881b</t>
  </si>
  <si>
    <t>_StanfordSceneDBModels,Chocolate,FoodItem</t>
  </si>
  <si>
    <t>0.007791950502937467</t>
  </si>
  <si>
    <t>7.614723\,26.754637\,9.316983</t>
  </si>
  <si>
    <t>cadburys dairy milk chocolate bar</t>
  </si>
  <si>
    <t>bar,cadbury,cadburys,chocolate,dairy,food,milk,mini</t>
  </si>
  <si>
    <t>wss.7e4bcbb1ec27944fe08bcdb812e5e7f3</t>
  </si>
  <si>
    <t>0.025561947099727526</t>
  </si>
  <si>
    <t>64.571526\,72.96837\,67.36928</t>
  </si>
  <si>
    <t>d flower   flower pot</t>
  </si>
  <si>
    <t>wss.7e4ce7b6ca373e2fcf48ae153052b71a</t>
  </si>
  <si>
    <t>0.022873892201642966</t>
  </si>
  <si>
    <t>36.021805\,63.48855\,36.022034</t>
  </si>
  <si>
    <t>smania edy lamp</t>
  </si>
  <si>
    <t>wss.7e51491747477812518c91301be6564b</t>
  </si>
  <si>
    <t>0.04600776122491881</t>
  </si>
  <si>
    <t>4.600773\,0.8626455\,55.209503</t>
  </si>
  <si>
    <t>ruler,wood ruler</t>
  </si>
  <si>
    <t>wss.7e54678e8cb1e308df48b491bc38472</t>
  </si>
  <si>
    <t>13.047174\,2.1432774\,10.199075</t>
  </si>
  <si>
    <t>air ties rt     adsl    combo modem</t>
  </si>
  <si>
    <t>adsl,air,bilgisayar,cable,combo,computer,light,modem,network,ties,wireless</t>
  </si>
  <si>
    <t>wss.7e5509aff21560613f7e27638e63d848</t>
  </si>
  <si>
    <t>0.040243251121029985</t>
  </si>
  <si>
    <t>226.92926\,179.9098\,143.8377</t>
  </si>
  <si>
    <t>band,drum,drum kit,music,rock,scene caster,scenecaster</t>
  </si>
  <si>
    <t>wss.7e5e54772c4ee41257b9d31f46754c14</t>
  </si>
  <si>
    <t>0.0937390682047764</t>
  </si>
  <si>
    <t>37.495625\,37.49566\,91.80707</t>
  </si>
  <si>
    <t>stonco exterior light   simple</t>
  </si>
  <si>
    <t>exterior light,exterior wall sconce,light fixture,outdoor light,philips,philips lighting,rough light,roughlight,roughlyte,stonco,stoneco,wall sconce</t>
  </si>
  <si>
    <t>wss.7e68c12da163627dd2856b4dc0e7a482</t>
  </si>
  <si>
    <t>0.012571604188926788</t>
  </si>
  <si>
    <t>191.39563\,54.28469\,145.27068</t>
  </si>
  <si>
    <t>l shaped sofa</t>
  </si>
  <si>
    <t>wss.7e6da49c7615d109e700cd71a04f1214</t>
  </si>
  <si>
    <t>1039.655\,199.93915\,307.52795</t>
  </si>
  <si>
    <t>mobile heli pad</t>
  </si>
  <si>
    <t>wss.7e759291c2b89db7ad01ec966c80ac91</t>
  </si>
  <si>
    <t>9959.213\,10513.391\,17951.857</t>
  </si>
  <si>
    <t>portugal   flag  d</t>
  </si>
  <si>
    <t>wss.7e7a299660c01b25c762eb31f1f0c676</t>
  </si>
  <si>
    <t>_StanfordSceneDBModels,FoodItem,Carrot</t>
  </si>
  <si>
    <t>0.0012753268515629122</t>
  </si>
  <si>
    <t>6.8765497\,21.502522\,6.479006</t>
  </si>
  <si>
    <t>carrot,food,manh,orange,random,trac,weird carrot</t>
  </si>
  <si>
    <t>wss.7e81b5f79e6899cea570c6c691c987a8</t>
  </si>
  <si>
    <t>0.03851944208893786</t>
  </si>
  <si>
    <t>72.175804\,115.421814\,86.53541</t>
  </si>
  <si>
    <t>chair,comfortable chair,jjh,office chair,rocking chair,tata for now</t>
  </si>
  <si>
    <t>wss.7e84f41f630d974f3f7f3ed2c3c690fe</t>
  </si>
  <si>
    <t>0.028228698173073826</t>
  </si>
  <si>
    <t>60.347313\,20.004576\,35.007965</t>
  </si>
  <si>
    <t>hifi panasonic</t>
  </si>
  <si>
    <t>cd,hifi,panasonic,radio,tape</t>
  </si>
  <si>
    <t>wss.7e8842fdcca102bd3d87a4cb351c368d</t>
  </si>
  <si>
    <t>156.71646\,452.12\,276.04086</t>
  </si>
  <si>
    <t>adsl modem</t>
  </si>
  <si>
    <t>adsl,computer,internet,modem,pc</t>
  </si>
  <si>
    <t>wss.7e9003327d7053d19a4d7d8c36784d21</t>
  </si>
  <si>
    <t>Computer,Desktop,_Attributes</t>
  </si>
  <si>
    <t>0.0034621385362230885</t>
  </si>
  <si>
    <t>22.190403\,49.98289\,58.14752</t>
  </si>
  <si>
    <t>dell poweredge     server</t>
  </si>
  <si>
    <t>dell,intel xeon,poweredge</t>
  </si>
  <si>
    <t>wss.7e92c69392d7a7fc3d568330a9f92110</t>
  </si>
  <si>
    <t>67.94507\,157.7661\,57.784912</t>
  </si>
  <si>
    <t>overhead projector cart</t>
  </si>
  <si>
    <t>cart,school</t>
  </si>
  <si>
    <t>wss.7e984643df66189454e185afc91dc396</t>
  </si>
  <si>
    <t>0.028399625094439756</t>
  </si>
  <si>
    <t>49.699345\,4.971241\,17.039776</t>
  </si>
  <si>
    <t>keyboard  computer</t>
  </si>
  <si>
    <t>computer,computers,keyboard,keyboards,typing</t>
  </si>
  <si>
    <t>wss.7ea14163caf9897c3e03fe1112887329</t>
  </si>
  <si>
    <t>0.010369873269800937</t>
  </si>
  <si>
    <t>50.868687\,84.23432\,50.62375</t>
  </si>
  <si>
    <t>chandelier  agrave  texturer</t>
  </si>
  <si>
    <t>argenterie,chandelier,escargot architecture,vick</t>
  </si>
  <si>
    <t>wss.7ea27ed05044031a6fe19ebe291582</t>
  </si>
  <si>
    <t>0.001716836510390879</t>
  </si>
  <si>
    <t>9.773401\,24.49428\,3.5471904</t>
  </si>
  <si>
    <t>call,mobil,mobile,mobile phone,nokia,phone,portugal,telefone,telemovel,tmn</t>
  </si>
  <si>
    <t>wss.7ea4c3a2e779ce3274a9a428079a0374</t>
  </si>
  <si>
    <t>0.022623938898052514</t>
  </si>
  <si>
    <t>81.16338\,157.51918\,79.30189</t>
  </si>
  <si>
    <t>french door refrigerator</t>
  </si>
  <si>
    <t>bottom freezer,french door,ge,kitchen,refrigerator</t>
  </si>
  <si>
    <t>wss.7eaa6ce69789922292047eb9835bd0ea</t>
  </si>
  <si>
    <t>0.0016783243139940449</t>
  </si>
  <si>
    <t>41.673954\,55.728256\,41.839287</t>
  </si>
  <si>
    <t>sony surround sound speaker                         kilowat</t>
  </si>
  <si>
    <t>big,kilowat,sony,sound,speaker,surround</t>
  </si>
  <si>
    <t>wss.7eac9185f94e7be35fd682b25025f90d</t>
  </si>
  <si>
    <t>0.02403565868061994</t>
  </si>
  <si>
    <t>31.497578\,5.600309\,106.98091</t>
  </si>
  <si>
    <t>dean edge      string electric bass guitar</t>
  </si>
  <si>
    <t>bass,dean,edge,electric,guitar</t>
  </si>
  <si>
    <t>wss.7eaca9a2ff3a8bda79c6dd4823b456a9</t>
  </si>
  <si>
    <t>0.047551286757771094</t>
  </si>
  <si>
    <t>1.8557937\,20.080183\,1.7628927</t>
  </si>
  <si>
    <t>eraser,lead,pen,utensil,write,writer,writing</t>
  </si>
  <si>
    <t>wss.7eaf212097293229fd3456bfc7553c94</t>
  </si>
  <si>
    <t>0.028698847682195026</t>
  </si>
  <si>
    <t>68.036415\,127.55116\,71.60535</t>
  </si>
  <si>
    <t>office armchair</t>
  </si>
  <si>
    <t>wss.7eb16e4b46f4d3086e2b6c22bceebe56</t>
  </si>
  <si>
    <t>178.00073\,450.0542\,178.00061</t>
  </si>
  <si>
    <t>base,gold,person,statue</t>
  </si>
  <si>
    <t>wss.7eb94d259b560d24f1783a44a88d6274</t>
  </si>
  <si>
    <t>0.02825941117881706</t>
  </si>
  <si>
    <t>214.77151\,85.83796\,84.77823</t>
  </si>
  <si>
    <t>windward three place sofa</t>
  </si>
  <si>
    <t>chair,furniture,lounge seating,moser,sofa,thos</t>
  </si>
  <si>
    <t>wss.7ebbe5e7d05da436f926435cc723d8ad</t>
  </si>
  <si>
    <t>0.0035480416639255496</t>
  </si>
  <si>
    <t>40.741203\,19.281015\,40.74134</t>
  </si>
  <si>
    <t>bowl with apples</t>
  </si>
  <si>
    <t>apple,bowl,fruit</t>
  </si>
  <si>
    <t>wss.7ec70436fb942957f8e7f2c38fe37243</t>
  </si>
  <si>
    <t>94.154236\,3.81\,66.7771</t>
  </si>
  <si>
    <t>cherry,cutting board,projects,wood shop</t>
  </si>
  <si>
    <t>wss.7ec92c339fb0a57eb1cdfc15177db4af</t>
  </si>
  <si>
    <t>0.06449393555602602</t>
  </si>
  <si>
    <t>wss.7ecc6a361de0128ec8de11d571206924</t>
  </si>
  <si>
    <t>9.279673957259357E-5</t>
  </si>
  <si>
    <t>3.0066144\,4.962306\,3.0066144</t>
  </si>
  <si>
    <t>d battery</t>
  </si>
  <si>
    <t>acid,alkaline,battery,duracell,energy,metal</t>
  </si>
  <si>
    <t>wss.7edd38a23f10ed55623d10a210f40a3f</t>
  </si>
  <si>
    <t>0.030744025359443608</t>
  </si>
  <si>
    <t>142.8266\,76.25502\,49.02089</t>
  </si>
  <si>
    <t>ikea ps chest</t>
  </si>
  <si>
    <t>chest,commode,ikea,ps</t>
  </si>
  <si>
    <t>wss.7eddb52d83f3d48eee5580e1b1723da0</t>
  </si>
  <si>
    <t>0.014527838743584763</t>
  </si>
  <si>
    <t>189.18108\,65.1588\,143.77448</t>
  </si>
  <si>
    <t>comfort sofa</t>
  </si>
  <si>
    <t>comfort,corner,decoration,fabric,furniture,interior,print,rubicundo,seat,sofa</t>
  </si>
  <si>
    <t>wss.7eea1028151a94d2b330d218c8e99f9b</t>
  </si>
  <si>
    <t>0.03445681074602058</t>
  </si>
  <si>
    <t>40.31434\,25.173111\,42.931984</t>
  </si>
  <si>
    <t>notebook positivo premium</t>
  </si>
  <si>
    <t>computador,notebook,positivo,premium</t>
  </si>
  <si>
    <t>wss.7eed749ec4a3e391289014a3a9ce92</t>
  </si>
  <si>
    <t>0.01816613323075523</t>
  </si>
  <si>
    <t>123.52951\,142.60416\,36.373886</t>
  </si>
  <si>
    <t>colored dresser with mirror</t>
  </si>
  <si>
    <t>bedroom funiture,dresser,dresser with mirror,furniture,mirror,mirrored dresser</t>
  </si>
  <si>
    <t>wss.7ef036a41e1b9e2aac00fd1150223027</t>
  </si>
  <si>
    <t>0.021378467929253544</t>
  </si>
  <si>
    <t>81.43186\,133.61542\,64.2889</t>
  </si>
  <si>
    <t>cool night table,dilbert,night,night stand,night table,small,small night table,table,wood,wood night table</t>
  </si>
  <si>
    <t>wss.7ef29f8a7a132c46e0afa7d1aded497</t>
  </si>
  <si>
    <t>0.02621663025998532</t>
  </si>
  <si>
    <t>7.9370327\,8.476176\,19.655237</t>
  </si>
  <si>
    <t>camera,computer,lens,webcam</t>
  </si>
  <si>
    <t>wss.7f0093869c575739e9ae0d2c6c7a4f04</t>
  </si>
  <si>
    <t>0.016639839606572455</t>
  </si>
  <si>
    <t>92.117485\,82.6792\,234.37047</t>
  </si>
  <si>
    <t>falling sheet fountain</t>
  </si>
  <si>
    <t>features,fountain,landscape architecture,pool,sheet,water</t>
  </si>
  <si>
    <t>wss.7f03445e003b692f3fd0acbaa54efdfa</t>
  </si>
  <si>
    <t>296.97937\,355.58502\,340.52966</t>
  </si>
  <si>
    <t>helmet camera</t>
  </si>
  <si>
    <t>camera,helmet</t>
  </si>
  <si>
    <t>wss.7f0ac8c0f541ce3e6dcfc35990eb3ea1</t>
  </si>
  <si>
    <t>0.04222070167981253</t>
  </si>
  <si>
    <t>86.76987\,109.77383\,86.82944</t>
  </si>
  <si>
    <t>iron tripod table by barbara barry</t>
  </si>
  <si>
    <t>baker furniture,barbara barry,side table,sofa table,three leg table</t>
  </si>
  <si>
    <t>wss.7f105e033db0415b1cd8375f1cc88348</t>
  </si>
  <si>
    <t>_StanfordSceneDBModels,VideoGameConsole,PS2</t>
  </si>
  <si>
    <t>0.04994304308861985</t>
  </si>
  <si>
    <t>45.22403\,5.308895\,29.493914</t>
  </si>
  <si>
    <t>sony playstation</t>
  </si>
  <si>
    <t>konsole,playstation,ps,sony</t>
  </si>
  <si>
    <t>wss.7f20daa4952b5f5a61e2803817d42718</t>
  </si>
  <si>
    <t>0.015458840969110215</t>
  </si>
  <si>
    <t>29.19867\,26.508356\,3.4136047</t>
  </si>
  <si>
    <t>wss.7f2a0afabb58d7c2d2e5ccd46df5bcdd</t>
  </si>
  <si>
    <t>n3370438</t>
  </si>
  <si>
    <t>floor,flooring</t>
  </si>
  <si>
    <t>231.21011\,0.0\,228.59999</t>
  </si>
  <si>
    <t>disco floor  pink</t>
  </si>
  <si>
    <t>disco,floor,pink</t>
  </si>
  <si>
    <t>wss.7f346d427cc6f83035836c728d324152</t>
  </si>
  <si>
    <t>0.027961713713607526</t>
  </si>
  <si>
    <t>133.7789\,83.053\,61.82866</t>
  </si>
  <si>
    <t>kare       chest romantic  sk gold leaf big  kommode romantic  sk gold leaf big</t>
  </si>
  <si>
    <t>wss.7f3562432f02b8a897d3ea932731fd42</t>
  </si>
  <si>
    <t>Chair,_RandomSetStudyModels,_AttributesTrain</t>
  </si>
  <si>
    <t>0.03297243467406227</t>
  </si>
  <si>
    <t>196.09924\,127.915565\,122.024055</t>
  </si>
  <si>
    <t>father jack     s armchair</t>
  </si>
  <si>
    <t>armchair,chair,dougal,father ted,furniture</t>
  </si>
  <si>
    <t>wss.7f3791a9931ed296d9b40382485f92</t>
  </si>
  <si>
    <t>0.025565708185619103</t>
  </si>
  <si>
    <t>25.565704\,29.400564\,3.1957169</t>
  </si>
  <si>
    <t>best game for wii      the legend of zelda twightlight princess</t>
  </si>
  <si>
    <t>box,game,legend,light,of,princess,the,the legend of zelda twightlight princess,twight,video,video game box,wii,zelda</t>
  </si>
  <si>
    <t>wss.7f416248bb57f1c0598f1102685df4cd</t>
  </si>
  <si>
    <t>8.213065544545637E-4</t>
  </si>
  <si>
    <t>112.00812\,175.39905\,51.702026</t>
  </si>
  <si>
    <t>living room furniture wardrobe</t>
  </si>
  <si>
    <t>cabinet furniture,furniture,living room,living room furniture</t>
  </si>
  <si>
    <t>wss.7f48a40e81e41aa3f69588174903070c</t>
  </si>
  <si>
    <t>7.692165097751172E-4</t>
  </si>
  <si>
    <t>37.876244\,2.355908\,37.912064</t>
  </si>
  <si>
    <t>assiette,plate</t>
  </si>
  <si>
    <t>wss.7f5087c6ab52964eebc926fdf24ccc33</t>
  </si>
  <si>
    <t>20.000011\,339.99933\,339.99927</t>
  </si>
  <si>
    <t>wss.7f518fe982aae1b5940c8a2639c8747</t>
  </si>
  <si>
    <t>7.078488215854921E-4</t>
  </si>
  <si>
    <t>36.662956\,62.768494\,36.73547</t>
  </si>
  <si>
    <t>edit me  lamp</t>
  </si>
  <si>
    <t>wss.7f5bc32085dfbbb88e7662971dc736f</t>
  </si>
  <si>
    <t>3.686220909765797E-5</t>
  </si>
  <si>
    <t>17.265797\,83.24814\,24.382553</t>
  </si>
  <si>
    <t>adjustable,anglepoise,arm,army,articulated,asia,axis,balanced,bamboo,beeche wood,counter balance,counter weights,coupling,desk lamp,electric,factory,flexible,floor lamp,folding,folding furniture,furniture,india,insulation,lamp,length,lift,light,luxo,mechanical,mexico,ministerie of development,moment,motion,movement,parallelogram,physics,pivoting arm,position,professional,spotlight,swing arm,task lamp,technique,wood work,work lamp</t>
  </si>
  <si>
    <t>wss.7f60e19e4f1b7b92f08c6efc59ec3825</t>
  </si>
  <si>
    <t>5.373985432298781E-4</t>
  </si>
  <si>
    <t>36.6506\,11.721199\,50.77073</t>
  </si>
  <si>
    <t>wss.7f61e44bc06805a6902fd4061dc1e02d</t>
  </si>
  <si>
    <t>218.61009\,230.24673\,198.23943</t>
  </si>
  <si>
    <t>carrot,christmas,decoration,decorations,festive,holiday,holidays,snowman,winter</t>
  </si>
  <si>
    <t>wss.7f63456ffe3d112e3321831d2245cf06</t>
  </si>
  <si>
    <t>67.95947\,5.7793126\,9.338767</t>
  </si>
  <si>
    <t>k       revival reg     towel bar</t>
  </si>
  <si>
    <t>kohler,revival,towel bar</t>
  </si>
  <si>
    <t>wss.7f68a0f48f72b6bed810b14a81e12eca</t>
  </si>
  <si>
    <t>0.02772506209841064</t>
  </si>
  <si>
    <t>107.85321\,93.5722\,79.98682</t>
  </si>
  <si>
    <t>herman miller nelson swag leg desk by smart furniture</t>
  </si>
  <si>
    <t>george nelson,herman miller,herman miller lifework,home office furniture,lifework desks,nelson desk,smart furniture,swag leg furniture,swage leg desk</t>
  </si>
  <si>
    <t>wss.7f691e0ea1e529a83a26deafa9169642</t>
  </si>
  <si>
    <t>3.716373275128926E-4</t>
  </si>
  <si>
    <t>21.039837\,23.949017\,21.039951</t>
  </si>
  <si>
    <t>waddle doo</t>
  </si>
  <si>
    <t>brawl,dee,doo,energy,eye,hair,kirby,nintendo,one,parasol,smash,ssbb,super,two,waddle,whip</t>
  </si>
  <si>
    <t>wss.7f6da8319e9b5bba8ef3a5cb3c9c59a6</t>
  </si>
  <si>
    <t>0.006705087773009719</t>
  </si>
  <si>
    <t>136.37187\,113.51121\,3.9332986</t>
  </si>
  <si>
    <t>cotina,curtain</t>
  </si>
  <si>
    <t>wss.7f6ddb13d3b8c07c1c19e7863a1c200b</t>
  </si>
  <si>
    <t>0.012963936326850512</t>
  </si>
  <si>
    <t>143.38853\,49.763107\,61.23256</t>
  </si>
  <si>
    <t>t  office desk</t>
  </si>
  <si>
    <t>furniture,office desk,office furniture,study,study desk,study furniture</t>
  </si>
  <si>
    <t>wss.7f6eefb58df3952e11b6659a0446b6de</t>
  </si>
  <si>
    <t>0.039844411673292016</t>
  </si>
  <si>
    <t>83.76251\,110.56708\,5.283371</t>
  </si>
  <si>
    <t>picture bambi</t>
  </si>
  <si>
    <t>bambi,cuadro,decoracion,decoration,dibujo,infantil dibujo,interior,picture,recuerdo,rubicundo,tambor</t>
  </si>
  <si>
    <t>wss.7f730baf68bbf8e79849e26e0fc388ed</t>
  </si>
  <si>
    <t>0.04369233578467792</t>
  </si>
  <si>
    <t>56.994934\,25.482376\,50.66388</t>
  </si>
  <si>
    <t>iittala vase</t>
  </si>
  <si>
    <t>aalto,alvar,daniel johansson,iittala,sweden,vase</t>
  </si>
  <si>
    <t>wss.7f81a942c7f8fdb242ca7cc070f21ed3</t>
  </si>
  <si>
    <t>0.02806754446867069</t>
  </si>
  <si>
    <t>22.100441\,30.940536\,3.7570653</t>
  </si>
  <si>
    <t>jaden     s journal</t>
  </si>
  <si>
    <t>book,bound,computer,diary,jaden,journal,lether,metal,skyhawk,whitestar</t>
  </si>
  <si>
    <t>wss.7f831b6a08332458f1783a44a88d6274</t>
  </si>
  <si>
    <t>Ottoman,_StanfordSceneDBModels</t>
  </si>
  <si>
    <t>0.05779512765034786</t>
  </si>
  <si>
    <t>140.87563\,90.60427\,102.58636</t>
  </si>
  <si>
    <t>lolling ottoman</t>
  </si>
  <si>
    <t>wss.7f87a7ea4ac43a11adb0be2c5e975d8e</t>
  </si>
  <si>
    <t>119.405396\,92.71\,40.63965</t>
  </si>
  <si>
    <t>hutch  workstation</t>
  </si>
  <si>
    <t>crm,hutch,ska,skag,workstation</t>
  </si>
  <si>
    <t>wss.7f87c2d69678e4b786f83b8ca78f942f</t>
  </si>
  <si>
    <t>0.025260250003907893</t>
  </si>
  <si>
    <t>16.314463\,65.6769\,65.20302</t>
  </si>
  <si>
    <t>modern cone desk lamp</t>
  </si>
  <si>
    <t>wss.7f89a0e62255f47865f840ce6f206a6d</t>
  </si>
  <si>
    <t>5.9999924\,10.000006\,5.9999847</t>
  </si>
  <si>
    <t>recycled pen holder</t>
  </si>
  <si>
    <t>wss.7f89aa58aa77ee0028a35028fcddd52</t>
  </si>
  <si>
    <t>0.025487153037145615</t>
  </si>
  <si>
    <t>23.223938\,52.453835\,55.50743</t>
  </si>
  <si>
    <t>antec nine hundred two gaming case</t>
  </si>
  <si>
    <t>wss.7f958d2487a826bcd11510e8e4b5518b</t>
  </si>
  <si>
    <t>0.053497426500135795</t>
  </si>
  <si>
    <t>191.25336\,112.34459\,82.386536</t>
  </si>
  <si>
    <t>learn to play piano</t>
  </si>
  <si>
    <t>child,piano,wood</t>
  </si>
  <si>
    <t>wss.7f99541654dc752d5cb28c0f100d2c5</t>
  </si>
  <si>
    <t>0.00259311283806179</t>
  </si>
  <si>
    <t>8.0118885\,12.882325\,7.997834</t>
  </si>
  <si>
    <t>wss.7f9ebae9309213af975263a7f1c33b3e</t>
  </si>
  <si>
    <t>0.016013049684483523</t>
  </si>
  <si>
    <t>72.25889\,71.6584\,72.25889</t>
  </si>
  <si>
    <t>wss.7fa4f8f1861b09b8d6b7533e3a2167cd</t>
  </si>
  <si>
    <t>0.024351588306923643</t>
  </si>
  <si>
    <t>96.83119\,169.69403\,59.44088</t>
  </si>
  <si>
    <t>wss.7fb550f4da6677cf3c80c69df1be4680</t>
  </si>
  <si>
    <t>n3383020</t>
  </si>
  <si>
    <t>food processor</t>
  </si>
  <si>
    <t>0.047373032851268176</t>
  </si>
  <si>
    <t>36.452744\,68.690895\,47.37303</t>
  </si>
  <si>
    <t>countertop food processor</t>
  </si>
  <si>
    <t>appliance,architecture,chopper,countertop,dicer,food processor,mixer,slice</t>
  </si>
  <si>
    <t>wss.7fb6049c54bca61895fab40439a8e375</t>
  </si>
  <si>
    <t>7.252485247983604E-5</t>
  </si>
  <si>
    <t>18.845074\,10.279092\,7.7664685</t>
  </si>
  <si>
    <t>digital camera mm</t>
  </si>
  <si>
    <t>accessory,camera,design,digital,digital camera,fashionable,flash,functional,good,high end,lens,mark murray,metallic,modern,murray,murrayland,new,photo,photography,stylish</t>
  </si>
  <si>
    <t>wss.7fb7a28b1ee4e9715eead856a4605937</t>
  </si>
  <si>
    <t>0.048052608382478317</t>
  </si>
  <si>
    <t>113.509865\,227.20955\,113.509865</t>
  </si>
  <si>
    <t>contura stove</t>
  </si>
  <si>
    <t>fireplace,oven,stove</t>
  </si>
  <si>
    <t>wss.7fb8fdbc8c32dc2aad6d7e3d5c0179fe</t>
  </si>
  <si>
    <t>0.02488908266079284</t>
  </si>
  <si>
    <t>219.02393\,82.355736\,99.199554</t>
  </si>
  <si>
    <t>couch,furniture,living room,sofa</t>
  </si>
  <si>
    <t>wss.7fbb5bb76b0058be972398ea2df8e7c2</t>
  </si>
  <si>
    <t>0.015152498863665927</t>
  </si>
  <si>
    <t>90.91559\,57.200684\,25.001623</t>
  </si>
  <si>
    <t>lcd tv   monitor</t>
  </si>
  <si>
    <t>computer,earth,furniture,google earth,lcd,monitor,tv</t>
  </si>
  <si>
    <t>wss.7fbc172f2365fc6ac7c51d4ea74651a7</t>
  </si>
  <si>
    <t>0.03199445234069276</t>
  </si>
  <si>
    <t>209.86185\,172.6027\,59.605667</t>
  </si>
  <si>
    <t>burn,fire,fireplace,wood</t>
  </si>
  <si>
    <t>wss.7fc7536e3cf511c343e585532d5eb626</t>
  </si>
  <si>
    <t>n4510708</t>
  </si>
  <si>
    <t>twin bed</t>
  </si>
  <si>
    <t>0.028240996587265</t>
  </si>
  <si>
    <t>220.98547\,203.33517\,118.61218</t>
  </si>
  <si>
    <t>loft twin bed with computer workstation</t>
  </si>
  <si>
    <t>bed,bedroom,computer,matress,ska,skag,twin</t>
  </si>
  <si>
    <t>wss.7fd938d174a81474b4aed946870413c3</t>
  </si>
  <si>
    <t>Cabinet,_RandomSetStudyModels</t>
  </si>
  <si>
    <t>0.02989343176521254</t>
  </si>
  <si>
    <t>103.565796\,101.21407\,60.608887</t>
  </si>
  <si>
    <t>drawer cabinet</t>
  </si>
  <si>
    <t>cabinet,cupboard,drawers,kast,laden,wooden</t>
  </si>
  <si>
    <t>wss.7fe270a9cb7621ed157bba5da16c1cd3</t>
  </si>
  <si>
    <t>0.027240737507982105</t>
  </si>
  <si>
    <t>46.309254\,144.3759\,1.3620368</t>
  </si>
  <si>
    <t>miroir de  f  par  f</t>
  </si>
  <si>
    <t>canones,foot,maxime,mcp,miroir,paradis,pied</t>
  </si>
  <si>
    <t>wss.7fe6223d1b29a0b6b546aa7c48b3dfb5</t>
  </si>
  <si>
    <t>0.02196238218950483</t>
  </si>
  <si>
    <t>188.49677\,64.84965\,82.14148</t>
  </si>
  <si>
    <t>dining,dining table,eating,furniture,house,room,table,tables</t>
  </si>
  <si>
    <t>wss.7ff30edaf58db82d7923e9681dcda2b2</t>
  </si>
  <si>
    <t>0.01795254978048272</t>
  </si>
  <si>
    <t>157.98334\,218.5723\,68.21969</t>
  </si>
  <si>
    <t>traditional fireplace</t>
  </si>
  <si>
    <t>architecture,fireplace,hearth,mantle,traditional,wall</t>
  </si>
  <si>
    <t>wss.7ffe6bb6e47960c621d25a6a55757584</t>
  </si>
  <si>
    <t>0.027292711333145616</t>
  </si>
  <si>
    <t>156.25078\,102.34767\,82.560455</t>
  </si>
  <si>
    <t>bedroom dresser</t>
  </si>
  <si>
    <t>wss.800365219099c167e44e3c724db889f</t>
  </si>
  <si>
    <t>0.038690063681520774</t>
  </si>
  <si>
    <t>73.328186\,60.93828\,25.894913</t>
  </si>
  <si>
    <t>benq fp   w monitor</t>
  </si>
  <si>
    <t>wss.800552db50e7f0da9599371049c32d38</t>
  </si>
  <si>
    <t>0.025502619779944207</t>
  </si>
  <si>
    <t>9.299149\,13.788322\,17.937088</t>
  </si>
  <si>
    <t>cold lime drink</t>
  </si>
  <si>
    <t>wss.8006e3cb3ba934a05b977412e02c412c</t>
  </si>
  <si>
    <t>0.024733232672091907</t>
  </si>
  <si>
    <t>39.3852\,59.35976\,39.3852</t>
  </si>
  <si>
    <t>desk lamp stained glass</t>
  </si>
  <si>
    <t>architecture,arts,crafts,desk,details,glass,interior,lamp,light,lighting,stained,table</t>
  </si>
  <si>
    <t>wss.8007344358703f62d26c7f75d64f049f</t>
  </si>
  <si>
    <t>2.3956610297512702E-4</t>
  </si>
  <si>
    <t>41.324684\,28.427383\,39.827976</t>
  </si>
  <si>
    <t>black,computer,detailed,keyboard,led,model,monitor,mouse,notebook,pc,portable,qwerty,very</t>
  </si>
  <si>
    <t>wss.8010191bdd123581a7e0a9557e913c86</t>
  </si>
  <si>
    <t>0.028303257415726996</t>
  </si>
  <si>
    <t>20.168844\,48.1379\,71.40148</t>
  </si>
  <si>
    <t>ninety desklamp by luxo</t>
  </si>
  <si>
    <t>lamp desklamp ergonomic</t>
  </si>
  <si>
    <t>wss.8010b1ce4e4b1a472a82acb89c31cb53</t>
  </si>
  <si>
    <t>Table,_StanfordSceneDBModels,RoundTable,DiningTable,_AttributesTrain</t>
  </si>
  <si>
    <t>0.031115558235335017</t>
  </si>
  <si>
    <t>112.01601\,54.45223\,112.01601</t>
  </si>
  <si>
    <t>round coffee table</t>
  </si>
  <si>
    <t>coffee table,round table,table,wood and metal table</t>
  </si>
  <si>
    <t>wss.80113fcd268e9ec1ff39bc46d08d7bbf</t>
  </si>
  <si>
    <t>0.023145310484236865</t>
  </si>
  <si>
    <t>91.123314\,152.35817\,38.271698</t>
  </si>
  <si>
    <t>antique cupboard</t>
  </si>
  <si>
    <t>antikt,antique,cupboard,furniture,old</t>
  </si>
  <si>
    <t>wss.801418d073795539ddb3d1341171fe71</t>
  </si>
  <si>
    <t>0.018689169939511262</t>
  </si>
  <si>
    <t>203.32022\,99.50656\,97.16817</t>
  </si>
  <si>
    <t>antonio citterio freetime sofa and armchair</t>
  </si>
  <si>
    <t>and,antonio,armchair,citterio,design,freetime,moboille,modern,moderne,new,nouveau,sofa</t>
  </si>
  <si>
    <t>wss.801b1a02bb7225a1cb785c160642ee24</t>
  </si>
  <si>
    <t>0.0412627672130026</t>
  </si>
  <si>
    <t>52.270874\,3.1546705\,36.876526</t>
  </si>
  <si>
    <t>macbook pro  closed</t>
  </si>
  <si>
    <t>wss.801b2671bc5ae7cdf5495fc95e16b66c</t>
  </si>
  <si>
    <t>n3784133</t>
  </si>
  <si>
    <t>module</t>
  </si>
  <si>
    <t>0.010103606052104855</t>
  </si>
  <si>
    <t>131.63351\,124.33194\,329.4384</t>
  </si>
  <si>
    <t>solar modules can be used as array or panel</t>
  </si>
  <si>
    <t>solar electric alternative energy coal nuclear pollution panel module sun environment help steward save wind power inverter rain proof battery government grant wiring photovoltiac watts kilo meters pole track trackers follow photo eye sensor blue circle round square bury fuse electronic use smoke gray time clock switch bolt concrete grass light back ward truck</t>
  </si>
  <si>
    <t>wss.802134affda120ae95741efb2dbe17e5</t>
  </si>
  <si>
    <t>81.28\,116.84\,30.48</t>
  </si>
  <si>
    <t>stickley no      ladies      bookcase</t>
  </si>
  <si>
    <t>bookcase,craftsman,desk,furniture,ladies bookcase,stickley,woodworking</t>
  </si>
  <si>
    <t>wss.802627f94f7b36a882ec48ff3a4fe07c</t>
  </si>
  <si>
    <t>0.01700353639804137</t>
  </si>
  <si>
    <t>163.23395\,61.21273\,30.39586</t>
  </si>
  <si>
    <t>any,cabinets,dining room,sideboard</t>
  </si>
  <si>
    <t>wss.80283236bf2d152a98910e50f05b8001</t>
  </si>
  <si>
    <t>37.941147\,35.426395\,37.941147</t>
  </si>
  <si>
    <t>raku pot dz   cm by terra ungheria</t>
  </si>
  <si>
    <t>ceramics,pots,pottery,raku</t>
  </si>
  <si>
    <t>wss.8029c2527230111aad1d789f3b2120d0</t>
  </si>
  <si>
    <t>0.019215948694786437</t>
  </si>
  <si>
    <t>48.38499\,42.214558\,48.38499</t>
  </si>
  <si>
    <t>vase plant outdoor</t>
  </si>
  <si>
    <t>wss.802b6a8bcbb94e3a9e96b16876739f0b</t>
  </si>
  <si>
    <t>0.0014777593301480826</t>
  </si>
  <si>
    <t>16.59872\,20.710945\,16.317123</t>
  </si>
  <si>
    <t>wss.802c2b44b5dbdfb6998ab6e8db461cc0</t>
  </si>
  <si>
    <t>0.023550921519453063</t>
  </si>
  <si>
    <t>113.04442\,39.447792\,113.04442</t>
  </si>
  <si>
    <t>coffee table   glass and steel</t>
  </si>
  <si>
    <t>wss.80302eee16d4e9da384368499a680cf1</t>
  </si>
  <si>
    <t>0.045721607836379234</t>
  </si>
  <si>
    <t>26.004164\,40.006405\,4.000641</t>
  </si>
  <si>
    <t>the fair tax book</t>
  </si>
  <si>
    <t>book,fair,paper,read,tax</t>
  </si>
  <si>
    <t>wss.8030e04cf9c19768623a7f06c75e0539</t>
  </si>
  <si>
    <t>0.023419091164785237</t>
  </si>
  <si>
    <t>196.71968\,96.68198\,112.41162</t>
  </si>
  <si>
    <t>cool futon</t>
  </si>
  <si>
    <t>wow cool super awesome</t>
  </si>
  <si>
    <t>wss.8031a85ece37f223b5edf94cfe57f2d</t>
  </si>
  <si>
    <t>0.02430295048588212</t>
  </si>
  <si>
    <t>209.61295\,160.39948\,235.73862</t>
  </si>
  <si>
    <t>four post king bed</t>
  </si>
  <si>
    <t>bed,bedroom,furniture,house,matress,post,room,sleep,wood</t>
  </si>
  <si>
    <t>wss.803468dff724b1489d519f8d3ff7d49a</t>
  </si>
  <si>
    <t>0.01474073230811124</t>
  </si>
  <si>
    <t>144.45917\,79.59996\,64.12217</t>
  </si>
  <si>
    <t>curved glass buffet table</t>
  </si>
  <si>
    <t>ace,atlanta,atlanta culinary,buffet,culinary,curve,curved,curved glass,equipment,glass,panda,restaurant,sneeze,sneeze guard,steam table</t>
  </si>
  <si>
    <t>wss.803799ab2024d7bf6811e87c02909b0a</t>
  </si>
  <si>
    <t>0.0010931067350095271</t>
  </si>
  <si>
    <t>26.234562\,35.28144\,29.69217</t>
  </si>
  <si>
    <t>adc      guest contestant ready to make model section  st place winner trophy</t>
  </si>
  <si>
    <t>adc,aircraft,aircraft designing competition,airplane,airplane designing competition,award,boeing,globemaster,gold,jet,metal,model,plane,precious,proof,propeller,trophy,valuable,victory,win,winner</t>
  </si>
  <si>
    <t>wss.803df94ed4fdbdf5c0c0e5cf6aa955c</t>
  </si>
  <si>
    <t>70.52596\,135.21143\,65.0194</t>
  </si>
  <si>
    <t>formiguinha brinquedo</t>
  </si>
  <si>
    <t>ant toy brinquedo formiguinha formiga</t>
  </si>
  <si>
    <t>wss.804392005727a4e3a7e870da1ab2a36d</t>
  </si>
  <si>
    <t>0.01969321318254671</t>
  </si>
  <si>
    <t>69.40182\,104.85435\,79.32938</t>
  </si>
  <si>
    <t>puzzle chair</t>
  </si>
  <si>
    <t>chair,furniture,muebles,silla</t>
  </si>
  <si>
    <t>wss.8043ff469c9bed4d48c575435d16be7c</t>
  </si>
  <si>
    <t>0.025292340810863505</t>
  </si>
  <si>
    <t>219.06757\,79.66101\,79.66077</t>
  </si>
  <si>
    <t>cool sofa,orange,red,red sofa,sofa</t>
  </si>
  <si>
    <t>wss.8044ce302b942f3a1eaca3a40b72810b</t>
  </si>
  <si>
    <t>0.014071555919372165</t>
  </si>
  <si>
    <t>116.03322\,87.22101\,4.4319916</t>
  </si>
  <si>
    <t>mural painting embroidery</t>
  </si>
  <si>
    <t>butterfly,chinese,embroidery,flower,flowers,frame,mural,painting,photo,picture,plant,vase</t>
  </si>
  <si>
    <t>wss.8056dddbcffc8cdcd4730b65b6da481a</t>
  </si>
  <si>
    <t>0.02530799746118047</t>
  </si>
  <si>
    <t>175.15335\,114.643196\,3.3279002</t>
  </si>
  <si>
    <t>wss.80576384748a683f77bbb25ba37b6605</t>
  </si>
  <si>
    <t>10.137596\,10.613465\,2.6341324</t>
  </si>
  <si>
    <t>jericho  plaques murales avec pictogrammes iso et braille  par argos services</t>
  </si>
  <si>
    <t>braille,iso,jericho,pictogramme,plaque,relief,signaletique</t>
  </si>
  <si>
    <t>wss.8057ca7c19a1457ee3f7a74e12a274ef</t>
  </si>
  <si>
    <t>1.298196245243583E-5</t>
  </si>
  <si>
    <t>38.841904\,125.88089\,25.056458</t>
  </si>
  <si>
    <t>wss.8058cf0c6c8905350260396a831ec80</t>
  </si>
  <si>
    <t>26.555243\,31.353163\,26.563168</t>
  </si>
  <si>
    <t>wss.805a91764205febc4b65949733e3dfe8</t>
  </si>
  <si>
    <t>n15127279</t>
  </si>
  <si>
    <t>knot</t>
  </si>
  <si>
    <t>0.020180826857902012</t>
  </si>
  <si>
    <t>199.74658\,9.53425\,199.74658</t>
  </si>
  <si>
    <t>trefoil knot</t>
  </si>
  <si>
    <t>cool,diaboli,knot,red,sigillum,trefoil,trifoglio</t>
  </si>
  <si>
    <t>wss.805a9bf3d265c408d9869786ff7f6a46</t>
  </si>
  <si>
    <t>19.079998\,24.390068\,1.1630421</t>
  </si>
  <si>
    <t>apple,ipad</t>
  </si>
  <si>
    <t>wss.806bce1a95268006ecd7cae46ee113ea</t>
  </si>
  <si>
    <t>0.030176330509414723</t>
  </si>
  <si>
    <t>71.30469\,110.556725\,93.42578</t>
  </si>
  <si>
    <t>stark armchair</t>
  </si>
  <si>
    <t>wss.806f448672b03c9b2597758871e1430c</t>
  </si>
  <si>
    <t>0.02525537300197224</t>
  </si>
  <si>
    <t>149.14586\,85.5104\,41.959023</t>
  </si>
  <si>
    <t>wss.806fe5ab3145ce01df3253a9a430e4d9</t>
  </si>
  <si>
    <t>0.0019003033974548712</t>
  </si>
  <si>
    <t>149.47653\,82.08493\,164.02905</t>
  </si>
  <si>
    <t>child prodigy,grand piano,piano</t>
  </si>
  <si>
    <t>wss.8074afcf6a37f4147e9151ed018cea4</t>
  </si>
  <si>
    <t>Pencil,_RandomSetStudyModels</t>
  </si>
  <si>
    <t>1.4651602322899156E-4</t>
  </si>
  <si>
    <t>3.2375207\,7.1687064\,6.17509</t>
  </si>
  <si>
    <t>pencil,writing tool</t>
  </si>
  <si>
    <t>wss.807620fed80ead9672160feea2b67fe8</t>
  </si>
  <si>
    <t>0.06131411806642444</t>
  </si>
  <si>
    <t>36.788475\,61.31412\,36.78847</t>
  </si>
  <si>
    <t>flower vase</t>
  </si>
  <si>
    <t>flower vase,vase,vessel</t>
  </si>
  <si>
    <t>wss.80831067a41d177cf5ffdb0aeb1f3ee</t>
  </si>
  <si>
    <t>0.006013487928896527</t>
  </si>
  <si>
    <t>138.04031\,277.80167\,138.97952</t>
  </si>
  <si>
    <t>wss.8084e816c2e2b07dcb2a965e75be701c</t>
  </si>
  <si>
    <t>0.025758004709592715</t>
  </si>
  <si>
    <t>45.028164\,74.69821\,45.00575</t>
  </si>
  <si>
    <t>wss.808944b14b2910fc724d867867ccd9fb</t>
  </si>
  <si>
    <t>10.16\,1.905\,19.05</t>
  </si>
  <si>
    <t>vhs tape</t>
  </si>
  <si>
    <t>tape,tv,vcr,vhs,video</t>
  </si>
  <si>
    <t>wss.8089eb480b6b936f2c94a273e3157827</t>
  </si>
  <si>
    <t>n6427062</t>
  </si>
  <si>
    <t>20.000011\,39.99992\,39.99992</t>
  </si>
  <si>
    <t>wss.809307d04ffd3fe5650ef5c65206a324</t>
  </si>
  <si>
    <t>0.008817247808095412</t>
  </si>
  <si>
    <t>103.96866\,77.60149\,197.87738</t>
  </si>
  <si>
    <t>black piano,classic,intruments,music,piano,song</t>
  </si>
  <si>
    <t>wss.80968124315c8b131f6a5b0146bf3030</t>
  </si>
  <si>
    <t>TV,_StanfordSceneDBModels,_Attributes</t>
  </si>
  <si>
    <t>0.025478059378608423</t>
  </si>
  <si>
    <t>93.22524\,73.83949\,23.872686</t>
  </si>
  <si>
    <t>black tv,contemporary tv,hd television,hd tv,high definition tv,modern tv,plasma tv,stylish tv,television,tv,tv with picture,wide screen tv</t>
  </si>
  <si>
    <t>wss.80982ab523bd3ad35c7200259c323750</t>
  </si>
  <si>
    <t>0.00673307089991763</t>
  </si>
  <si>
    <t>216.22179\,58.13032\,102.909935</t>
  </si>
  <si>
    <t>wss.8099b9d546231dd27b9c6deef486a7d8</t>
  </si>
  <si>
    <t>0.057161434013172856</t>
  </si>
  <si>
    <t>11.432287\,34.29686\,11.432287</t>
  </si>
  <si>
    <t>wss.8099d779c957858fc3bd8a50acfb9801</t>
  </si>
  <si>
    <t>0.02693458209538343</t>
  </si>
  <si>
    <t>125.58034\,143.595\,72.907875</t>
  </si>
  <si>
    <t>bahia tallboy dresser</t>
  </si>
  <si>
    <t>bahia,dresser,tallboy</t>
  </si>
  <si>
    <t>wss.80a1f607ff23e14fc92f4a617bd8024b</t>
  </si>
  <si>
    <t>0.0251811318930415</t>
  </si>
  <si>
    <t>23.563232\,27.560446\,20.579529</t>
  </si>
  <si>
    <t>book,books,bucher,buecher,libri</t>
  </si>
  <si>
    <t>wss.80a7d17213e3a8c1a135fa94af02bdec</t>
  </si>
  <si>
    <t>8.644509\,12.065\,8.644516</t>
  </si>
  <si>
    <t>osborne part</t>
  </si>
  <si>
    <t>bun,bun foot,feet,foot,osborne wood products,square bun foot,turning,wood</t>
  </si>
  <si>
    <t>wss.80afc86e8a3179bb8d416f859ef1488f</t>
  </si>
  <si>
    <t>0.0017352569803524205</t>
  </si>
  <si>
    <t>37.047733\,25.819906\,5.635392</t>
  </si>
  <si>
    <t>scenecaster photo</t>
  </si>
  <si>
    <t>frame,photo,scenecaster</t>
  </si>
  <si>
    <t>wss.80b3fb6bae282ec24ca35f9816a36449</t>
  </si>
  <si>
    <t>0.02524467071616577</t>
  </si>
  <si>
    <t>213.24788\,80.50475\,93.425224</t>
  </si>
  <si>
    <t>interior decor,living room,room</t>
  </si>
  <si>
    <t>wss.80b66058b5cc420261179e7ef17bf7b5</t>
  </si>
  <si>
    <t>5.569154933643874E-4</t>
  </si>
  <si>
    <t>77.60617\,58.49005\,77.60617</t>
  </si>
  <si>
    <t>box,cardboard,labled,taped</t>
  </si>
  <si>
    <t>wss.80b992a9a18fa1bb2cb61402a7aa5800</t>
  </si>
  <si>
    <t>607.02094\,771.6538\,488.34073</t>
  </si>
  <si>
    <t>zahnb uuml rste toothbrush</t>
  </si>
  <si>
    <t>wss.80b9f10701e7c0298d5fc0473d00a1c</t>
  </si>
  <si>
    <t>0.02213239342011141</t>
  </si>
  <si>
    <t>153.4979\,76.52807\,43.567627</t>
  </si>
  <si>
    <t>kare      cabana sideboard  cabana anrichte</t>
  </si>
  <si>
    <t>anrichte,design,dining room,esszimmer,kare,lifestyle,living,sideboard,speisen,trendy,wohnen</t>
  </si>
  <si>
    <t>wss.80c217f6270593e3fd973a6d6072c0e2</t>
  </si>
  <si>
    <t>n13139157</t>
  </si>
  <si>
    <t>burning bush</t>
  </si>
  <si>
    <t>0.021218886405062507</t>
  </si>
  <si>
    <t>195.1047\,192.50876\,201.24817</t>
  </si>
  <si>
    <t>burning bush,fall color shrub,red bush,shrub</t>
  </si>
  <si>
    <t>wss.80c308e625b0f69153f43b48d21615e</t>
  </si>
  <si>
    <t>167.89426\,35.863773\,112.11331</t>
  </si>
  <si>
    <t>coffee table leolux piombo</t>
  </si>
  <si>
    <t>wss.80c8fcbc5f53c402162cb7009da70820</t>
  </si>
  <si>
    <t>0.016996141783154783</t>
  </si>
  <si>
    <t>199.69958\,64.09277\,146.71045</t>
  </si>
  <si>
    <t>wss.80d3f59a24d8ca5bd2642d1110fc45b5</t>
  </si>
  <si>
    <t>n1543743</t>
  </si>
  <si>
    <t>pine grosbeak,Pinicola enucleator</t>
  </si>
  <si>
    <t>0.022090413752198584</t>
  </si>
  <si>
    <t>27.16213\,13.16695\,10.590144</t>
  </si>
  <si>
    <t>pine grosbeak</t>
  </si>
  <si>
    <t>america,animal,bird,birdman,feather,finch,fly,grosbeak,north,pine,wing,winter</t>
  </si>
  <si>
    <t>wss.80d86a40527fd0a7edd4171cd40b3feb</t>
  </si>
  <si>
    <t>0.03865503937056516</t>
  </si>
  <si>
    <t>25.960648\,72.14341\,44.093655</t>
  </si>
  <si>
    <t>desk lamp classic and cheap</t>
  </si>
  <si>
    <t>desk,desk lamp,lamp,lampada</t>
  </si>
  <si>
    <t>wss.80de41fec631bf8079327dae288b3e1a</t>
  </si>
  <si>
    <t>0.035281266359700324</t>
  </si>
  <si>
    <t>135.74255\,104.871796\,6.174222</t>
  </si>
  <si>
    <t>painting   modern</t>
  </si>
  <si>
    <t>wss.80de941f8df133b0388fc6d898204358</t>
  </si>
  <si>
    <t>17.999989\,16.940006\,14.999996</t>
  </si>
  <si>
    <t>wss.80e1664718eac83cb362845c6edb57fc</t>
  </si>
  <si>
    <t>n15099865</t>
  </si>
  <si>
    <t>toilet roll</t>
  </si>
  <si>
    <t>14.084319\,43.98786\,17.987976</t>
  </si>
  <si>
    <t>frontalis toilet roll holder    x</t>
  </si>
  <si>
    <t>bathroom collections,frontalis,roca</t>
  </si>
  <si>
    <t>wss.80e974616ace741cd0e385a691ce70</t>
  </si>
  <si>
    <t>0.019592060145284976</t>
  </si>
  <si>
    <t>117.564125\,132.3308\,12.960327</t>
  </si>
  <si>
    <t>wss.80ed10cc9ebe4c8fa9ab3b056565010b</t>
  </si>
  <si>
    <t>Tent</t>
  </si>
  <si>
    <t>n4418399</t>
  </si>
  <si>
    <t>tent,collapsible shelter</t>
  </si>
  <si>
    <t>0.11961638097950988</t>
  </si>
  <si>
    <t>1163.2501\,512.3122\,1207.7308</t>
  </si>
  <si>
    <t>rei half dome tent</t>
  </si>
  <si>
    <t>rei tent camp camping</t>
  </si>
  <si>
    <t>wss.80ef54ba4b876160398968fd209b2972</t>
  </si>
  <si>
    <t>0.04411920336190478</t>
  </si>
  <si>
    <t>39.02988\,29.610605\,9.516895</t>
  </si>
  <si>
    <t>frame,photo</t>
  </si>
  <si>
    <t>wss.80fb23fba7d0dbbdf357c11f92d21a9b</t>
  </si>
  <si>
    <t>n4281649</t>
  </si>
  <si>
    <t>sphere</t>
  </si>
  <si>
    <t>117.06555\,146.95656\,126.1084</t>
  </si>
  <si>
    <t>glados cake sphere</t>
  </si>
  <si>
    <t>games,portal</t>
  </si>
  <si>
    <t>wss.810f3f86c3e160a5bff15b656f256f05</t>
  </si>
  <si>
    <t>n7580648</t>
  </si>
  <si>
    <t>menu</t>
  </si>
  <si>
    <t>0.034955629618211116</t>
  </si>
  <si>
    <t>53.08921\,125.99092\,48.167084</t>
  </si>
  <si>
    <t>standing menu</t>
  </si>
  <si>
    <t>wss.810fac004670692fe9d7a3dffbf25100</t>
  </si>
  <si>
    <t>0.00519926021821279</t>
  </si>
  <si>
    <t>88.87506\,64.817154\,32.139416</t>
  </si>
  <si>
    <t>wss.8123f469a08a88e7761dc3477e65a72</t>
  </si>
  <si>
    <t>0.01480601499977748</t>
  </si>
  <si>
    <t>69.83331\,114.46412\,41.01592</t>
  </si>
  <si>
    <t>final roman archer</t>
  </si>
  <si>
    <t>archer,arrow,bow,contest,helmet,jump,man,medievil,medievil contest,roman,roman archer,roman helmet</t>
  </si>
  <si>
    <t>wss.812640248635cc1049420c3c4ef93162</t>
  </si>
  <si>
    <t>3.201281359280359E-4</t>
  </si>
  <si>
    <t>24.702814\,7.4002743\,29.246998</t>
  </si>
  <si>
    <t>archimedes class flying test bed</t>
  </si>
  <si>
    <t>enterprise,ncc,ship,space,spaceship,star,star trek,starship,trek</t>
  </si>
  <si>
    <t>wss.8127d2e8d37351f87c30e0e81befa295</t>
  </si>
  <si>
    <t>0.027551507072707426</t>
  </si>
  <si>
    <t>127.42573\,81.67286\,62.274673</t>
  </si>
  <si>
    <t>black wood pottery barn jesse</t>
  </si>
  <si>
    <t>wss.812cb154c9f53d6c5673ef9bd83de682</t>
  </si>
  <si>
    <t>0.01838050901666815</t>
  </si>
  <si>
    <t>41.970154\,71.278694\,52.825684</t>
  </si>
  <si>
    <t>wheelie bin</t>
  </si>
  <si>
    <t>green,rubbish,wheelie bin</t>
  </si>
  <si>
    <t>wss.812f1cbea6093044e3f7a74e12a274ef</t>
  </si>
  <si>
    <t>_RandomSetStudyModels,_BAD</t>
  </si>
  <si>
    <t>0.0</t>
  </si>
  <si>
    <t>0.0\,0.0\,0.0</t>
  </si>
  <si>
    <t>wss.8135c2fa90bb3d2cd46f60ef67edc288</t>
  </si>
  <si>
    <t>n3110118</t>
  </si>
  <si>
    <t>corbel,truss</t>
  </si>
  <si>
    <t>5.08\,26.67\,19.05</t>
  </si>
  <si>
    <t>oak counter top bracket corbel</t>
  </si>
  <si>
    <t>bar,bracket,corbel,counter top,oak</t>
  </si>
  <si>
    <t>wss.813db3a76e1a45c4b2a96d38f7877da5</t>
  </si>
  <si>
    <t>8.986416107973543E-4</t>
  </si>
  <si>
    <t>1.9680779\,21.263092\,1.6011009</t>
  </si>
  <si>
    <t>kalem,pen</t>
  </si>
  <si>
    <t>wss.813f84c21a081253c02e349cb722a77a</t>
  </si>
  <si>
    <t>0.0017993295961832485</t>
  </si>
  <si>
    <t>58.785896\,103.11311\,60.152134</t>
  </si>
  <si>
    <t>caddetails,chair,furnishings,interior,office</t>
  </si>
  <si>
    <t>wss.813ff6d532bb93ce45fd3772703dc9ee</t>
  </si>
  <si>
    <t>n4151847</t>
  </si>
  <si>
    <t>scene,view</t>
  </si>
  <si>
    <t>85.60396\,165.09543\,5.644286E-14</t>
  </si>
  <si>
    <t>d woman walking  side view</t>
  </si>
  <si>
    <t>figure,human,people,person,walking,woman</t>
  </si>
  <si>
    <t>wss.8141825d338cdba85cf1f42d78d18caf</t>
  </si>
  <si>
    <t>105.471214\,109.9999\,102.381874</t>
  </si>
  <si>
    <t>torno de ceramica</t>
  </si>
  <si>
    <t>ceramic,ceramica,clay,potter,pottery,torno,wheel</t>
  </si>
  <si>
    <t>wss.814ee1db103a369d2f9f1429cfcfb0ad</t>
  </si>
  <si>
    <t>0.0033216576433747797</t>
  </si>
  <si>
    <t>173.9293\,234.21606\,173.92932</t>
  </si>
  <si>
    <t>maritime pine tree</t>
  </si>
  <si>
    <t>maritime,mediterranean,pine,pinus pinaster,tree,western</t>
  </si>
  <si>
    <t>wss.81509d83b600f9b573ab7b7128d466a2</t>
  </si>
  <si>
    <t>0.0023171506322425704</t>
  </si>
  <si>
    <t>139.7981\,280.6788\,131.23228</t>
  </si>
  <si>
    <t>gulf atlantic pine tree</t>
  </si>
  <si>
    <t>atlantic,gulf,high,houston,ocean,pine,tall,tree,wood</t>
  </si>
  <si>
    <t>wss.8150d4e919381c64e1ecc02d6acf021b</t>
  </si>
  <si>
    <t>0.05619846599731233</t>
  </si>
  <si>
    <t>36.529003\,59.008392\,42.148853</t>
  </si>
  <si>
    <t>speaker bookshelf</t>
  </si>
  <si>
    <t>architecture,bookshelf,electronics,music,shelf,speaker,stereo</t>
  </si>
  <si>
    <t>wss.815e3a43c8a7ad634c5341ee07f41676</t>
  </si>
  <si>
    <t>0.08137950426999874</t>
  </si>
  <si>
    <t>32.762413\,32.762444\,24.413853</t>
  </si>
  <si>
    <t>paper,poo,poop,toilet,toilet paper,tp</t>
  </si>
  <si>
    <t>wss.8162476d513db3bfbd5f1428a5e5da8d</t>
  </si>
  <si>
    <t>0.03784773792805829</t>
  </si>
  <si>
    <t>162.27217\,139.09044\,89.01864</t>
  </si>
  <si>
    <t>bath vanity</t>
  </si>
  <si>
    <t>bath,caxton,kohler,lavatory,sink,vanity</t>
  </si>
  <si>
    <t>wss.816e0396b20deb65a402929e011e5130</t>
  </si>
  <si>
    <t>395.07947\,234.25606\,6.206236</t>
  </si>
  <si>
    <t>african tribal shields</t>
  </si>
  <si>
    <t>africa,african,art,decor,decorative,shields,spears,zulu</t>
  </si>
  <si>
    <t>wss.81738fcd36ca27a391c352d02061b3f7</t>
  </si>
  <si>
    <t>0.011334924214894853</t>
  </si>
  <si>
    <t>117.15053\,105.822174\,31.745167</t>
  </si>
  <si>
    <t>iss designs modular shelving     w homeoffice keyboard desk</t>
  </si>
  <si>
    <t>wss.81770489eb2f7a7cb88a58b5e4ba9ad</t>
  </si>
  <si>
    <t>713.64856\,40.64\,1095.3115</t>
  </si>
  <si>
    <t>cd box</t>
  </si>
  <si>
    <t>box,caja,cd,jordi,metallica,music,musica</t>
  </si>
  <si>
    <t>wss.8177715e3801cc09c4c35aa5dfb8543a</t>
  </si>
  <si>
    <t>0.03934413676526087</t>
  </si>
  <si>
    <t>43.27855\,15.118492\,69.48336</t>
  </si>
  <si>
    <t>old frying pan</t>
  </si>
  <si>
    <t>cooking,frying,kitchen,pan,tin</t>
  </si>
  <si>
    <t>wss.817857fd1c91432ff0a2c5c780d5ac2d</t>
  </si>
  <si>
    <t>332.3956\,152.66263\,188.6059</t>
  </si>
  <si>
    <t>kart cross  gaiola</t>
  </si>
  <si>
    <t>buggies,buggy,cross,gaiola,kart,kart cross,off road,offroad</t>
  </si>
  <si>
    <t>wss.817c0b1b85437923e7321f25048c6142</t>
  </si>
  <si>
    <t>0.021514283353175453</t>
  </si>
  <si>
    <t>27.773224\,169.96283\,36.138855</t>
  </si>
  <si>
    <t>andrew,lamp,modern,nice,slender</t>
  </si>
  <si>
    <t>wss.817c28591740e6e635836c728d324152</t>
  </si>
  <si>
    <t>0.016048316308559987</t>
  </si>
  <si>
    <t>128.84761\,56.864044\,32.40556</t>
  </si>
  <si>
    <t>kare       oil painting birds paradise   x   sortiert   ouml lbild birds paradise   x   sortiert</t>
  </si>
  <si>
    <t>africa,bild,birds,dekoration,design,kare,lifestyle,living,living room,painting,picture,trendy,wohnen,wohnzimmer</t>
  </si>
  <si>
    <t>wss.817c4bfb5247895f15542f1d95083849</t>
  </si>
  <si>
    <t>441.293\,404.79498\,45.953735</t>
  </si>
  <si>
    <t>the zelda logo</t>
  </si>
  <si>
    <t>dorcetto,logo,ocarina,of,time,zelda</t>
  </si>
  <si>
    <t>wss.81870258fa50fc5e27306a3d9fb15d2</t>
  </si>
  <si>
    <t>39.30335\,174.15714\,70.000114</t>
  </si>
  <si>
    <t>mobile white board</t>
  </si>
  <si>
    <t>blackboard,board,flip,flipchart,white,white board</t>
  </si>
  <si>
    <t>wss.818ec34e2af449eab3294d5491c4d2f</t>
  </si>
  <si>
    <t>238.95508\,108.533424\,58.42012</t>
  </si>
  <si>
    <t>rowing machine</t>
  </si>
  <si>
    <t>ergometer,indoor rower,rowing machine,workout equipment</t>
  </si>
  <si>
    <t>wss.81a3211c23e49d7739d900aac4aa1cce</t>
  </si>
  <si>
    <t>n4213292</t>
  </si>
  <si>
    <t>shot glass,jigger,pony</t>
  </si>
  <si>
    <t>0.07615496138600399</t>
  </si>
  <si>
    <t>14.777115\,18.052229\,14.7771</t>
  </si>
  <si>
    <t>short shot glass</t>
  </si>
  <si>
    <t>wss.81a374aa49848e9db09cdbba2575f513</t>
  </si>
  <si>
    <t>0.004950495209990604</t>
  </si>
  <si>
    <t>114.10906\,89.46138\,8.168317</t>
  </si>
  <si>
    <t>wss.81af64c7a02b2499d3812a65c754d20d</t>
  </si>
  <si>
    <t>10.798294\,19.84375\,10.798477</t>
  </si>
  <si>
    <t>cologne,perfume</t>
  </si>
  <si>
    <t>wss.81b2ce7d719326c8fd54367fe37b16</t>
  </si>
  <si>
    <t>3.5813758450349857E-4</t>
  </si>
  <si>
    <t>12.880562\,33.253075\,12.880562</t>
  </si>
  <si>
    <t>pepsi bottle</t>
  </si>
  <si>
    <t>wss.81bbf3134d1ca27a58449bd132e3a3fe</t>
  </si>
  <si>
    <t>0.03901553110954481</t>
  </si>
  <si>
    <t>11.84492\,22.263355\,11.84492</t>
  </si>
  <si>
    <t>l d pill bottle scaled to size</t>
  </si>
  <si>
    <t>ibuprofen,pills</t>
  </si>
  <si>
    <t>wss.81bcd8194805d96582f1a9a18373267a</t>
  </si>
  <si>
    <t>0.014946436659672971</t>
  </si>
  <si>
    <t>128.62657\,48.286507\,85.28186</t>
  </si>
  <si>
    <t>sectional couch</t>
  </si>
  <si>
    <t>armless chair,armless loveseat,corner unit</t>
  </si>
  <si>
    <t>wss.81c66b56536f9d4e67ccf4016f348ad9</t>
  </si>
  <si>
    <t>ChestOfDrawers,Armoire,Dresser</t>
  </si>
  <si>
    <t>0.008442633392170402</t>
  </si>
  <si>
    <t>165.68668\,130.567\,38.521282</t>
  </si>
  <si>
    <t>dresser,modern,modern dresser,shelving,unit,wardrobe</t>
  </si>
  <si>
    <t>wss.81d289cf00a544f62d9fe390e23fd20f</t>
  </si>
  <si>
    <t>9.14446147961513E-4</t>
  </si>
  <si>
    <t>22.495565\,37.28279\,22.495575</t>
  </si>
  <si>
    <t>erlenmeyer flask and stopper</t>
  </si>
  <si>
    <t>wss.81d2e6eb0768c15110145cc1b33dac39</t>
  </si>
  <si>
    <t>0.00775177957303074</t>
  </si>
  <si>
    <t>54.585552\,154.16042\,78.970245</t>
  </si>
  <si>
    <t>pac man cabaret video arcade game</t>
  </si>
  <si>
    <t>arcade cabinet,video arcade game</t>
  </si>
  <si>
    <t>wss.81daa08f82679c62df796ae258139304</t>
  </si>
  <si>
    <t>12737.635\,10641.131\,12737.638</t>
  </si>
  <si>
    <t>happy pumpkin</t>
  </si>
  <si>
    <t>wss.81dd9a7fd628838ee3bc44bb1006d615</t>
  </si>
  <si>
    <t>0.01482214127014902</t>
  </si>
  <si>
    <t>32.330112\,82.622574\,41.96607</t>
  </si>
  <si>
    <t>trash can on wheels</t>
  </si>
  <si>
    <t>barrel,basket,bin,can,container,cover,dump,dumpster,dustbin,garbage,lid,litter,model,plastic,recycle,rubbish,trash,tub,waste</t>
  </si>
  <si>
    <t>wss.81dec5a50d26f1dff04bb0474a98ba2b</t>
  </si>
  <si>
    <t>_StanfordSceneDBModels,TableClock,_EvalSetInScenes,Clock</t>
  </si>
  <si>
    <t>0.042023890293673656</t>
  </si>
  <si>
    <t>21.011946\,12.081869\,9.455376</t>
  </si>
  <si>
    <t>slabang alarm clock</t>
  </si>
  <si>
    <t>alarm clock,clock,ikea,maria vinka,slabang</t>
  </si>
  <si>
    <t>wss.81edb72f410ef300ba90b73e3b3ff3a8</t>
  </si>
  <si>
    <t>253.76988\,271.59967\,253.76988</t>
  </si>
  <si>
    <t>big urn</t>
  </si>
  <si>
    <t>wss.81f049a3410c8d295833b7f8c91b5b48</t>
  </si>
  <si>
    <t>0.01799726482505369</t>
  </si>
  <si>
    <t>125.980316\,83.68728\,62.540497</t>
  </si>
  <si>
    <t>component,components,desk,fancy,good,jamminrox,model,old,post office,white,work desk</t>
  </si>
  <si>
    <t>wss.81f0ead00acd7c15dab8b525f98c6502</t>
  </si>
  <si>
    <t>0.00903904993840165</t>
  </si>
  <si>
    <t>138.25912\,30.81819\,308.70355</t>
  </si>
  <si>
    <t>wss.81f1ac4d9c29025a36f739eb863924d1</t>
  </si>
  <si>
    <t>0.02503809343513564</t>
  </si>
  <si>
    <t>210.31999\,98.78204\,81.79783</t>
  </si>
  <si>
    <t>tufted couch</t>
  </si>
  <si>
    <t>architecture,couch,furniture,modern,seating,sofa,tufted</t>
  </si>
  <si>
    <t>wss.81f53b562559d041756f60af60c59605</t>
  </si>
  <si>
    <t>1.3221331757497118E-4</t>
  </si>
  <si>
    <t>93.296326\,57.849903\,10.577065</t>
  </si>
  <si>
    <t>plasma,plasma tv,tv</t>
  </si>
  <si>
    <t>wss.81f8f567114cbe90a233faaf58ba0f5c</t>
  </si>
  <si>
    <t>0.0021228797829659788</t>
  </si>
  <si>
    <t>75.76773\,60.216972\,19.830818</t>
  </si>
  <si>
    <t>wss.81fd3be328e1db75bf308259d3a6249b</t>
  </si>
  <si>
    <t>120.00001\,151.99994\,39.99992</t>
  </si>
  <si>
    <t>tub</t>
  </si>
  <si>
    <t>wss.81fd4ab44df90d8ad84b8ba651dfb8ac</t>
  </si>
  <si>
    <t>Tape</t>
  </si>
  <si>
    <t>n3258219</t>
  </si>
  <si>
    <t>duct tape</t>
  </si>
  <si>
    <t>0.040160672759498195</t>
  </si>
  <si>
    <t>21.084341\,7.781131\,21.084354</t>
  </si>
  <si>
    <t>duck,duct,sticky,tape</t>
  </si>
  <si>
    <t>wss.82048d15c5378272832ac42b9c4715fb</t>
  </si>
  <si>
    <t>783.36646\,532.765\,783.36646</t>
  </si>
  <si>
    <t>satlite dish</t>
  </si>
  <si>
    <t>bored,cause,did,dish,i,nasa,randomly,satlite,space,this,was</t>
  </si>
  <si>
    <t>wss.820682f4224f80231c19e7863a1c200b</t>
  </si>
  <si>
    <t>0.01832977946174264</t>
  </si>
  <si>
    <t>144.47331\,57.979313\,50.515045</t>
  </si>
  <si>
    <t>t   viltra   office desk</t>
  </si>
  <si>
    <t>desk,furniture,office desk,office furniture,study,study furniture,viltra,viltra desk</t>
  </si>
  <si>
    <t>wss.821316d050fb993b1dcb4e3497cb68d4</t>
  </si>
  <si>
    <t>0.007639705419669044</t>
  </si>
  <si>
    <t>35.879883\,5.2635736\,105.61305</t>
  </si>
  <si>
    <t>detailed,electric,guitar,ibanez,instrument,music,musical,sketchosaurus</t>
  </si>
  <si>
    <t>wss.82187881e215be7fe4b1ed05f576970b</t>
  </si>
  <si>
    <t>8.468503217628457E-4</t>
  </si>
  <si>
    <t>16.428879\,4.0282726\,3.2392025</t>
  </si>
  <si>
    <t>nintendo logo</t>
  </si>
  <si>
    <t>atari,bowser,consle,ds,konsole,logo,luigi,mario,mii,nachbildung,nes,nintendo,peach,playstaiton,snes,super,toad,wii,yoshi</t>
  </si>
  <si>
    <t>wss.821c4789edfbcdda84a6218346f27787</t>
  </si>
  <si>
    <t>0.010631803760926593</t>
  </si>
  <si>
    <t>50.86191\,75.21744\,111.78427</t>
  </si>
  <si>
    <t>animal,bear</t>
  </si>
  <si>
    <t>wss.82267e9766dabdd653fd2f31e6ee4fc0</t>
  </si>
  <si>
    <t>0.008778654244231363</t>
  </si>
  <si>
    <t>4.583313\,19.624947\,98.25877</t>
  </si>
  <si>
    <t>mas</t>
  </si>
  <si>
    <t>arme,flingue,fusil,gat,guerre,gun,rifle,war</t>
  </si>
  <si>
    <t>wss.822688a303b7c9d0d6944324b21393b5</t>
  </si>
  <si>
    <t>0.01678018764347873</t>
  </si>
  <si>
    <t>143.70705\,50.86914\,59.602386</t>
  </si>
  <si>
    <t>desk,furniture,office,table,writing</t>
  </si>
  <si>
    <t>wss.82297158372874094cb12840daec404</t>
  </si>
  <si>
    <t>Chair,AccentChair,_StanfordSceneDBModels,_EvalSetWithPrior</t>
  </si>
  <si>
    <t>0.0013925338239901574</t>
  </si>
  <si>
    <t>109.630455\,113.87053\,101.78517</t>
  </si>
  <si>
    <t>sofa   chair</t>
  </si>
  <si>
    <t>wss.823219c03b02a423c1a85f2b9754d96f</t>
  </si>
  <si>
    <t>0.024218306503179587</t>
  </si>
  <si>
    <t>222.07094\,72.04946\,78.59714</t>
  </si>
  <si>
    <t>knoll florence knoll sofa</t>
  </si>
  <si>
    <t>chair,couch,designer,divan,divani,florence knoll,knoll,lounge,minamilist,modern,modernism,sofa</t>
  </si>
  <si>
    <t>wss.823cc18b733ac8a48cf81ab525da5640</t>
  </si>
  <si>
    <t>91.44\,92.71\,60.197998</t>
  </si>
  <si>
    <t>meuble  agrave  tiroir secret</t>
  </si>
  <si>
    <t>canones,maxime,mcp,meuble,paradis,secret,tiroir</t>
  </si>
  <si>
    <t>wss.823e0ffaf2b47fb27f45370489ca3156</t>
  </si>
  <si>
    <t>0.026518156573476774</t>
  </si>
  <si>
    <t>205.0185\,83.40817\,108.19853</t>
  </si>
  <si>
    <t>futon skp</t>
  </si>
  <si>
    <t>furniture,futon</t>
  </si>
  <si>
    <t>wss.8241b4b6fa7785504a44340bf227e40</t>
  </si>
  <si>
    <t>kuws  rs kitchenaid right hand door swing  black cabinet  architect series ii</t>
  </si>
  <si>
    <t>wss.82460a80f6e9cd8bb0851ce87f32a267</t>
  </si>
  <si>
    <t>0.025618822197110966</t>
  </si>
  <si>
    <t>202.56958\,97.016945\,101.1738</t>
  </si>
  <si>
    <t>couch,furniture,living room,red couch,seat,seating,sofa,viko</t>
  </si>
  <si>
    <t>wss.82480042c45be004f34df99d05922988</t>
  </si>
  <si>
    <t>5.541394034539428E-4</t>
  </si>
  <si>
    <t>24.213308\,7.2391663\,19.246357</t>
  </si>
  <si>
    <t>belgian air force stampe  amp  renard sv  b</t>
  </si>
  <si>
    <t>aircraft,airplane,avion,avions,belgian air force,belgique,belgium,fighter,flight,hawker,hawker hunter,hunter,jet,planes,stampe,sv,war,warbird</t>
  </si>
  <si>
    <t>wss.82527615b3b46d36d3b929de00df3943</t>
  </si>
  <si>
    <t>_GeoAutotagEvalSet,TableLamp</t>
  </si>
  <si>
    <t>0.012897155908161735</t>
  </si>
  <si>
    <t>37.88514\,61.293774\,37.88514</t>
  </si>
  <si>
    <t>l aacute mpara dise ntilde o</t>
  </si>
  <si>
    <t>interior lamps,interiores,lights</t>
  </si>
  <si>
    <t>wss.825adb49f4525ad125c8d3c1b3ef7c95</t>
  </si>
  <si>
    <t>0.02045911516027426</t>
  </si>
  <si>
    <t>24.14317\,172.39699\,25.949738</t>
  </si>
  <si>
    <t>scenecaster bamboo floor torchiere</t>
  </si>
  <si>
    <t>bamboo,cfl,eco,eco design,lamp,led,scenecaster,torchiere</t>
  </si>
  <si>
    <t>wss.82675e1a9cafb5fa2662409120160a57</t>
  </si>
  <si>
    <t>0.03682575576206285</t>
  </si>
  <si>
    <t>27.436293\,45.545937\,61.365334</t>
  </si>
  <si>
    <t>audio,box,boxen,geluid,geluidsinstallatie,logitech,speakers</t>
  </si>
  <si>
    <t>wss.826a4530bc6832c437d43e094da89ace</t>
  </si>
  <si>
    <t>n3022366</t>
  </si>
  <si>
    <t>Chinese lantern</t>
  </si>
  <si>
    <t>0.02347356819505422</t>
  </si>
  <si>
    <t>68.03743\,132.83044\,68.0372</t>
  </si>
  <si>
    <t>chinese lantern v</t>
  </si>
  <si>
    <t>asia,asian,asiatique,china,chine,chinese,chinois,decoration,design,lampion,lampions,lantern,lanterne,lanterns,moboille,modern,moderne,new,nouveau,red</t>
  </si>
  <si>
    <t>wss.826b18241c9c2fa83eeddbccbf885e99</t>
  </si>
  <si>
    <t>0.025177042216380906</t>
  </si>
  <si>
    <t>53.331276\,57.27777\,70.181</t>
  </si>
  <si>
    <t>macy     s end table</t>
  </si>
  <si>
    <t>wss.82707cb29ebb39e44c0e75031159cd3c</t>
  </si>
  <si>
    <t>6.954526430600388E-4</t>
  </si>
  <si>
    <t>7.580434\,13.385335\,7.5804334</t>
  </si>
  <si>
    <t>coca cola can</t>
  </si>
  <si>
    <t>can,coca,cola</t>
  </si>
  <si>
    <t>wss.827475a4470d7d1fe86e8111763264e</t>
  </si>
  <si>
    <t>0.04475955158353214</t>
  </si>
  <si>
    <t>90.861885\,30.884068\,45.20714</t>
  </si>
  <si>
    <t>louis poulsen oslo wall sconce with sylvania cfl and ballast</t>
  </si>
  <si>
    <t>louis poulsen,oslo,sylvania cfl,wall sconce</t>
  </si>
  <si>
    <t>wss.828594cb739adcf235836c728d324152</t>
  </si>
  <si>
    <t>0.03198001242354393</t>
  </si>
  <si>
    <t>43.38121\,53.506725\,43.381203</t>
  </si>
  <si>
    <t>kare       table lamp bulb bubbles silver square  tischleuchte bulb bubbles silber square</t>
  </si>
  <si>
    <t>wss.828d1b43814fc98c93b89bfd41acaad0</t>
  </si>
  <si>
    <t>0.06186318596926004</t>
  </si>
  <si>
    <t>105.447716\,93.513626\,105.44771</t>
  </si>
  <si>
    <t>pakistani folding octagonal table</t>
  </si>
  <si>
    <t>folding,inlaid,octagonal,pakistan,pakistani,table</t>
  </si>
  <si>
    <t>wss.8294a22ef7170c033ccb253185652165</t>
  </si>
  <si>
    <t>13.5999975\,6.4000125\,21.600002</t>
  </si>
  <si>
    <t>maxtor onetouch      gb</t>
  </si>
  <si>
    <t>backup,drive,external,external hard drive,external storage,hard drive,maxtor,onetouch,storage</t>
  </si>
  <si>
    <t>wss.82979f3a00ca7b5b0003dd98e70da8e</t>
  </si>
  <si>
    <t>0.023731762184433416</t>
  </si>
  <si>
    <t>80.92588\,99.27329\,98.13483</t>
  </si>
  <si>
    <t>adirondack chair</t>
  </si>
  <si>
    <t>aaron brown,adirondack,adirondack chair,garden,outdoor furniture,patio,porch,seating</t>
  </si>
  <si>
    <t>wss.8298a23e781261b2b73b721987a4f9d</t>
  </si>
  <si>
    <t>1.2924778914831457E-4</t>
  </si>
  <si>
    <t>27.503931\,4.4614277\,15.249458</t>
  </si>
  <si>
    <t>bomber b   warplane</t>
  </si>
  <si>
    <t>airplane war</t>
  </si>
  <si>
    <t>wss.82a0ba979f437d0730d32956603b1f19</t>
  </si>
  <si>
    <t>0.029847951888248556</t>
  </si>
  <si>
    <t>233.96494\,117.51167\,94.0094</t>
  </si>
  <si>
    <t>barbecue grill</t>
  </si>
  <si>
    <t>asado,barbecue,fireplace,gril,parrilla</t>
  </si>
  <si>
    <t>wss.82a1545cc0b3227ede650492e45fb14f</t>
  </si>
  <si>
    <t>0.028215717994322362</t>
  </si>
  <si>
    <t>169.29431\,84.647156\,103.23764</t>
  </si>
  <si>
    <t>training table</t>
  </si>
  <si>
    <t>constrained,dc,dynamic component,scale,table,training table</t>
  </si>
  <si>
    <t>wss.82a168f7c5b8899a79368d1198f406e7</t>
  </si>
  <si>
    <t>0.01814794625000249</t>
  </si>
  <si>
    <t>203.257\,29.036715\,136.10959</t>
  </si>
  <si>
    <t>monterey     back outdoor wicker sofa</t>
  </si>
  <si>
    <t>allegro classics,monterey,outdoor wicker sofa</t>
  </si>
  <si>
    <t>wss.82ac145a471e406f35836c728d324152</t>
  </si>
  <si>
    <t>0.019230943793950805</t>
  </si>
  <si>
    <t>49.97026\,82.33272\,129.42157</t>
  </si>
  <si>
    <t>kare       relax chair soso chrome  imitation leather white  liege soso chrom ledertex wei szlig</t>
  </si>
  <si>
    <t>design,kare,lifestyle,living,living room,relax chair,relaxliege,trendy,wohnen,wohnzimmer</t>
  </si>
  <si>
    <t>wss.82b9111b3232904eec3b2e05ce8fd39b</t>
  </si>
  <si>
    <t>0.015652357451198848</t>
  </si>
  <si>
    <t>70.42809\,27.812517\,29.312637</t>
  </si>
  <si>
    <t>loaded  subwoofer enclosure for          s</t>
  </si>
  <si>
    <t>box,enclosure,hertz,hz,loaded,memphis,memphis mojo,mojo,port,quality,sound,speaker,speaker box,speakers,spl,subwoofer</t>
  </si>
  <si>
    <t>wss.82be6ebb758ab80803e8b177cdfdfb</t>
  </si>
  <si>
    <t>0.03168705661613679</t>
  </si>
  <si>
    <t>109.68988\,101.49109\,79.96863</t>
  </si>
  <si>
    <t>crash supply cart</t>
  </si>
  <si>
    <t>cart,casters,crash,equipment,hospital,medical,supply,wheels</t>
  </si>
  <si>
    <t>wss.82c0da526314cd4dfaa6a731a795fa25</t>
  </si>
  <si>
    <t>0.04873289690218858</t>
  </si>
  <si>
    <t>82.5005\,108.01819\,100.713066</t>
  </si>
  <si>
    <t>drawer,fioke,furniture,komodica,night,night stand,nocni stocic,stand wood,stocic</t>
  </si>
  <si>
    <t>wss.82ca3803ff56a684e902acf138e668e2</t>
  </si>
  <si>
    <t>0.022892508435021375</t>
  </si>
  <si>
    <t>54.076683\,106.82308\,88.14165</t>
  </si>
  <si>
    <t>flexible office chair</t>
  </si>
  <si>
    <t>bed,bed time,bedroom,brown,brown furniture,chair,chair to match sofa,comfort,comfortable chair,contemporary chair,deck chair,furniture,futon,good sleep,house,inervative,king,king size,king size bed,lounge,modern,modern chair,night,night time,office chair,office furniture,pine,pine furniture,sleep,sleeping,soffa,wooden,wooden chair,wooden furniture</t>
  </si>
  <si>
    <t>wss.82cefc73d1ad85e7a2d0d0949f0233b1</t>
  </si>
  <si>
    <t>0.01628659553025712</t>
  </si>
  <si>
    <t>38.1209\,43.439434\,27.229172</t>
  </si>
  <si>
    <t>classic,old radio,radio</t>
  </si>
  <si>
    <t>wss.82d026642efd0bccc5e27164beb3781c</t>
  </si>
  <si>
    <t>n9302251</t>
  </si>
  <si>
    <t>filing</t>
  </si>
  <si>
    <t>50.000153\,132.04012\,105.110016</t>
  </si>
  <si>
    <t>five draw filing cabnet</t>
  </si>
  <si>
    <t>filing cabnet</t>
  </si>
  <si>
    <t>wss.82d25519070e3d5d6f1ad7def14e2855</t>
  </si>
  <si>
    <t>0.016173187467130676</t>
  </si>
  <si>
    <t>188.64487\,59.76009\,146.72314</t>
  </si>
  <si>
    <t>l shape sofa</t>
  </si>
  <si>
    <t>wss.82d41593c2312575d41bd55b2b039aa</t>
  </si>
  <si>
    <t>0.010047030591007517</t>
  </si>
  <si>
    <t>65.547424\,97.38205\,62.672874</t>
  </si>
  <si>
    <t>wss.82d41dbec488fc762a08194fd3f4120d</t>
  </si>
  <si>
    <t>0.09263621508135017</t>
  </si>
  <si>
    <t>54.423767\,67.161255\,61.3713</t>
  </si>
  <si>
    <t>craftsman sconce</t>
  </si>
  <si>
    <t>arroyo craftsman,light,lighting,sconce,wall light</t>
  </si>
  <si>
    <t>wss.82d567ba58024c5cab0b172d4dea80cd</t>
  </si>
  <si>
    <t>Computer,Laptop,_PilotStudyModels,_StanfordSceneDBModels,_SceneGalleryModels</t>
  </si>
  <si>
    <t>0.031970982108196905</t>
  </si>
  <si>
    <t>40.28248\,21.809326\,30.453863</t>
  </si>
  <si>
    <t>concept apple macbook pro   in</t>
  </si>
  <si>
    <t>air,apple,apple i,apple ibook,apple interactive television box,blueberry,blueberry clamshell,book,bookair,box,chromatic,clamshell,classic,computer,computers,cube,design,detailed,gen,generation,ibook,inc,interactive television box,ipod,keyboard,laptop,mac,macair,macbook,macbookair,macintosh,nano,new,notebook,old computer,open,performance,powemac,quicktake,touch</t>
  </si>
  <si>
    <t>wss.82d688dc2943b9fffc69f56958b7ca9d</t>
  </si>
  <si>
    <t>n2559813</t>
  </si>
  <si>
    <t>yellow perch,Perca flavescens</t>
  </si>
  <si>
    <t>0.016756728313426523</t>
  </si>
  <si>
    <t>10.756898\,16.53321\,36.878174</t>
  </si>
  <si>
    <t>yellow perch</t>
  </si>
  <si>
    <t>animal,birdman,fish,fishing,lake,perch,pond,river,swim,water,yellow</t>
  </si>
  <si>
    <t>wss.82d8391c62e197161282d4d9178caa92</t>
  </si>
  <si>
    <t>0.0029324218213430822</t>
  </si>
  <si>
    <t>81.34493\,106.42406\,89.8965</t>
  </si>
  <si>
    <t>cadeira,casa,chair,house,movel,sofa,sonneborn</t>
  </si>
  <si>
    <t>wss.82da722a93fa6686cbcb65ee2678d047</t>
  </si>
  <si>
    <t>0.030968288836623066</t>
  </si>
  <si>
    <t>6.8581448\,14.143001\,6.8581448</t>
  </si>
  <si>
    <t>pop can</t>
  </si>
  <si>
    <t>can,drinks,juice,pop</t>
  </si>
  <si>
    <t>wss.82e26830f3822c7587ed298c5beca12e</t>
  </si>
  <si>
    <t>0.03078770027861922</t>
  </si>
  <si>
    <t>54.036137\,86.09964\,40.05509</t>
  </si>
  <si>
    <t>table de nuit des jumelles</t>
  </si>
  <si>
    <t>night table,table de chevet,table de nuit</t>
  </si>
  <si>
    <t>wss.82e511db9c78dba0dbba3efff716f351</t>
  </si>
  <si>
    <t>0.062157838035136984</t>
  </si>
  <si>
    <t>18.958134\,21.755243\,18.958164</t>
  </si>
  <si>
    <t>plastic beaker</t>
  </si>
  <si>
    <t>beaker,container,cup,liquids,plastic,scientific,vwr</t>
  </si>
  <si>
    <t>wss.82e5e28ef16e8bca29c13609b1b28a33</t>
  </si>
  <si>
    <t>120.00009\,63.61328\,69.99994</t>
  </si>
  <si>
    <t>mesa rack sala casa</t>
  </si>
  <si>
    <t>wss.82e636e0d6505790f7892a51f9c5e9f7</t>
  </si>
  <si>
    <t>461.99957\,277.19986\,68.20004</t>
  </si>
  <si>
    <t>logo havaianas</t>
  </si>
  <si>
    <t>havaianas,logo,sandalias,sandals,teones lira</t>
  </si>
  <si>
    <t>wss.82e7cf38cd8894fcfb9daed3fcd5f1b9</t>
  </si>
  <si>
    <t>210.35873\,35.560074\,436.6326</t>
  </si>
  <si>
    <t>a small key</t>
  </si>
  <si>
    <t>baba,boko,ganon,goblin,key,link,sea,small,temple,waker,wind,zelda</t>
  </si>
  <si>
    <t>wss.82efd3fc01b0c6f34500047017815f5f</t>
  </si>
  <si>
    <t>0.025885573926226247</t>
  </si>
  <si>
    <t>207.0846\,84.12812\,103.5423</t>
  </si>
  <si>
    <t>dwr sliding sofa</t>
  </si>
  <si>
    <t>dwr,sliding sofa,sofa</t>
  </si>
  <si>
    <t>wss.82f323529563fca65706d1c54190f27a</t>
  </si>
  <si>
    <t>0.0830403075056425</t>
  </si>
  <si>
    <t>35.724792\,62.54405\,35.724762</t>
  </si>
  <si>
    <t>pot,vase</t>
  </si>
  <si>
    <t>wss.82fdc061376307a99629dba60983a97d</t>
  </si>
  <si>
    <t>509.10745\,0.0\,509.10745</t>
  </si>
  <si>
    <t>plan tree cushion</t>
  </si>
  <si>
    <t>cushion,landscape architecture,plan,plant materials,tree</t>
  </si>
  <si>
    <t>wss.82ff5d6c758ae35d18ca2b0c0c41981e</t>
  </si>
  <si>
    <t>0.002848961825299878</t>
  </si>
  <si>
    <t>228.98532\,188.81496\,127.134926</t>
  </si>
  <si>
    <t>the burger bed</t>
  </si>
  <si>
    <t>bed,buns,burger,burgerking,burgers,cheese,lettuce,lexi,meat</t>
  </si>
  <si>
    <t>wss.830285a269a59ea498fc5f87a7f37aac</t>
  </si>
  <si>
    <t>0.018102054632140933</t>
  </si>
  <si>
    <t>1.7256699\,6.057092\,1.7428665</t>
  </si>
  <si>
    <t>battery,duracell</t>
  </si>
  <si>
    <t>wss.8302f9cd5e454de85d878ba9ec3c0d6a</t>
  </si>
  <si>
    <t>0.02426305454969264</t>
  </si>
  <si>
    <t>37.81398\,60.052273\,37.813972</t>
  </si>
  <si>
    <t>large vase</t>
  </si>
  <si>
    <t>elegant,large,pottery,stylish,vase</t>
  </si>
  <si>
    <t>wss.8304302c8b4179ba98d5fc0473d00a1c</t>
  </si>
  <si>
    <t>n2978671</t>
  </si>
  <si>
    <t>case,display case,showcase,vitrine</t>
  </si>
  <si>
    <t>0.025598242123007167</t>
  </si>
  <si>
    <t>96.28088\,248.42378\,40.513885</t>
  </si>
  <si>
    <t>kare       cabana libraryelement showcase  cabana bibliothekelement vitrine</t>
  </si>
  <si>
    <t>wss.8309e710832c07f91082f2ea630bf69e</t>
  </si>
  <si>
    <t>0.03737375592874319</t>
  </si>
  <si>
    <t>8.69407\,33.59314\,8.69407</t>
  </si>
  <si>
    <t>wss.8309ee3f60983735c9fb11be9be46c4a</t>
  </si>
  <si>
    <t>0.026329173284705725</t>
  </si>
  <si>
    <t>154.35478\,36.249744\,57.265953</t>
  </si>
  <si>
    <t>ikea lack tv stand</t>
  </si>
  <si>
    <t>ikea,lack,tv,tv stand</t>
  </si>
  <si>
    <t>wss.8313a12b1b1ce33a2ff696bfaf870ce</t>
  </si>
  <si>
    <t>0.004867452843735728</t>
  </si>
  <si>
    <t>92.394684\,28.393751\,78.96031</t>
  </si>
  <si>
    <t>a cardboard box</t>
  </si>
  <si>
    <t>wss.831fcd293080869ba5afb990da543822</t>
  </si>
  <si>
    <t>0.059724872617003294</t>
  </si>
  <si>
    <t>31.0383\,28.835646\,30.788177</t>
  </si>
  <si>
    <t>toilet paper holder</t>
  </si>
  <si>
    <t>toilet,toilet paper,toiletpaper</t>
  </si>
  <si>
    <t>wss.83215aac91958278ee2b478fec745c0a</t>
  </si>
  <si>
    <t>WallClock,_StanfordSceneDBModels,_Attributes,Clock</t>
  </si>
  <si>
    <t>0.0086547912771236</t>
  </si>
  <si>
    <t>71.548386\,71.5483\,3.0666606</t>
  </si>
  <si>
    <t>clock,decorative,furniture,home decor,interior,time,wall,yamenah</t>
  </si>
  <si>
    <t>wss.83260a9b58d7bbfc35836c728d324152</t>
  </si>
  <si>
    <t>0.026030750851403692</t>
  </si>
  <si>
    <t>63.436768\,64.487656\,17.975443</t>
  </si>
  <si>
    <t>kare       wall clock oxford classics  wanduhr oxford classics</t>
  </si>
  <si>
    <t>design,dining room,esszimmer,kare,kitchen,lifestyle,living,speisen,trendy,wall clock,wanduhr,wohnen</t>
  </si>
  <si>
    <t>wss.832c41c2f8974ec8de5ae1c2dccad719</t>
  </si>
  <si>
    <t>_StanfordSceneDBModels,GuitarStand</t>
  </si>
  <si>
    <t>0.02968828185270404</t>
  </si>
  <si>
    <t>54.81404\,136.05249\,66.00952</t>
  </si>
  <si>
    <t>guitar stand with accoustic guitar</t>
  </si>
  <si>
    <t>accoustic,architecture,details,guitar,interior,music,stand</t>
  </si>
  <si>
    <t>wss.832cdc6b8197b2bccf6ede117dc51e3d</t>
  </si>
  <si>
    <t>3.9116746098447595E-4</t>
  </si>
  <si>
    <t>60.0302\,3.2662485\,34.36805</t>
  </si>
  <si>
    <t>box,breakfast,cheese,crust,dinner,italy,lunch,pepperoni,pizza,sauce,tomatoes,yummy</t>
  </si>
  <si>
    <t>wss.8332045fca7a06c6a993c21df977db95</t>
  </si>
  <si>
    <t>0.08852072355210241</t>
  </si>
  <si>
    <t>85.042725\,116.73494\,46.190186</t>
  </si>
  <si>
    <t>bathroom makeup mirror</t>
  </si>
  <si>
    <t>bathroom,make up,makeup,mirror</t>
  </si>
  <si>
    <t>wss.833350ce7b35371f9b94635237f2bb11</t>
  </si>
  <si>
    <t>0.004117938110503376</t>
  </si>
  <si>
    <t>67.46253\,47.369873\,67.46253</t>
  </si>
  <si>
    <t>ballroom,ceiling,chandelier,fancy,lamp,light,lighting,luxurious</t>
  </si>
  <si>
    <t>wss.8338a18d589c26d21c648623457982d0</t>
  </si>
  <si>
    <t>5.715\,10.993449\,5.715</t>
  </si>
  <si>
    <t>light bulb</t>
  </si>
  <si>
    <t>bulb,light</t>
  </si>
  <si>
    <t>wss.8338bf88c4b374ef366681b1be8d0c0d</t>
  </si>
  <si>
    <t>0.00650077757868137</t>
  </si>
  <si>
    <t>65.007774\,65.08936\,65.007774</t>
  </si>
  <si>
    <t>wood crate ammunition</t>
  </si>
  <si>
    <t>ammo,ammunition,box,crate,wood</t>
  </si>
  <si>
    <t>wss.833cf0929af4ee98f2f9e3cfb1c6971a</t>
  </si>
  <si>
    <t>100.00005\,135.99998\,88.00008</t>
  </si>
  <si>
    <t>basket,dirty,fealthy,for,for dirty cloths,hamp,hamper,laundry,unclean,washing</t>
  </si>
  <si>
    <t>wss.83493f5bd64fce6f8263ef2da4c4e63f</t>
  </si>
  <si>
    <t>0.0247344092481399</t>
  </si>
  <si>
    <t>74.20294\,103.88452\,4.9468994</t>
  </si>
  <si>
    <t>akira movie poster</t>
  </si>
  <si>
    <t>akira,crm,film,movie,poster,ska,skag</t>
  </si>
  <si>
    <t>wss.834a37ff2966a7aab059c0a0cc66b765</t>
  </si>
  <si>
    <t>700.94653\,953.5093\,38.97427</t>
  </si>
  <si>
    <t>apple,ipad,speaker,steve jobs</t>
  </si>
  <si>
    <t>wss.834f0fbcc44a87f5824080f516909671</t>
  </si>
  <si>
    <t>0.04035718458291775</t>
  </si>
  <si>
    <t>80.7142\,141.25015\,80.71449</t>
  </si>
  <si>
    <t>corner dresser</t>
  </si>
  <si>
    <t>corner cabinet,dresser,furniture</t>
  </si>
  <si>
    <t>wss.834f8ca3fdeae0a2524dd35a546a4c2b</t>
  </si>
  <si>
    <t>0.028169957826458626</t>
  </si>
  <si>
    <t>116.188545\,100.42872\,225.28136</t>
  </si>
  <si>
    <t>beautiful bed</t>
  </si>
  <si>
    <t>bed,bedroom</t>
  </si>
  <si>
    <t>wss.83521cc44e7e940a7168cf2bbe832657</t>
  </si>
  <si>
    <t>0.04728184268143562</t>
  </si>
  <si>
    <t>63.420074\,137.64883\,5.1305385</t>
  </si>
  <si>
    <t>miroir fer forg eacute    iron mirror</t>
  </si>
  <si>
    <t>wss.835270dfe61c470f121859336e292a5d</t>
  </si>
  <si>
    <t>kbfc  fss kitchenaid      cu  ft      in  width  french door</t>
  </si>
  <si>
    <t>architect,built,builtin,energy,energystar,green,in,kitchenaid,refrigerator,star</t>
  </si>
  <si>
    <t>wss.835482e5c659ea2b4faf890907a2f219</t>
  </si>
  <si>
    <t>0.00103626277100662</t>
  </si>
  <si>
    <t>36.852463\,17.09989\,42.95513</t>
  </si>
  <si>
    <t>breakfast plate</t>
  </si>
  <si>
    <t>bacon,bacon strips,butter,darth hideous,eggs,oj,orange juice,toast,yum</t>
  </si>
  <si>
    <t>wss.835a43d408d757dc795cea725701f37d</t>
  </si>
  <si>
    <t>n3706297</t>
  </si>
  <si>
    <t>machine,simple machine</t>
  </si>
  <si>
    <t>509.63574\,365.04437\,910.7018</t>
  </si>
  <si>
    <t>paper machine slitter</t>
  </si>
  <si>
    <t>equipment,machine,mill,paper,slitter</t>
  </si>
  <si>
    <t>wss.835d3e4cf591ad35e53644a675fa445b</t>
  </si>
  <si>
    <t>0.05204246804391599</t>
  </si>
  <si>
    <t>58.183594\,67.65521\,58.182617</t>
  </si>
  <si>
    <t>schoolhouse ceiling fixture</t>
  </si>
  <si>
    <t>bronze,ceiling,fixture,light,lighting,semiflush</t>
  </si>
  <si>
    <t>wss.835f94a1d33ac78bdd7f1cd6f7ae0960</t>
  </si>
  <si>
    <t>0.019752738046164838</t>
  </si>
  <si>
    <t>40.476917\,18.765102\,13.333095</t>
  </si>
  <si>
    <t>mantle clock</t>
  </si>
  <si>
    <t>antique,chimes,clock,enfield,english,forestville,made in canada,mantle,mechanism,movement</t>
  </si>
  <si>
    <t>wss.8361e67248bf5b8391e33af9e1f3def4</t>
  </si>
  <si>
    <t>0.030070937299633966</t>
  </si>
  <si>
    <t>126.29795\,91.34047\,49.920166</t>
  </si>
  <si>
    <t>antique desk</t>
  </si>
  <si>
    <t>antique,brass,desk,drawers,handles,nerd buster,old,wood,writing desk</t>
  </si>
  <si>
    <t>wss.83625de934bfb9cc47fbeb4aec186db7</t>
  </si>
  <si>
    <t>200.00089\,82.17337\,90.99933</t>
  </si>
  <si>
    <t>canap eacute  focus conforama</t>
  </si>
  <si>
    <t>wss.8367ffab27bf74475fc48afee309ebd5</t>
  </si>
  <si>
    <t>Pencil,_StanfordSceneDBModels,_SceneGalleryModels,_ReferenceSizeModels</t>
  </si>
  <si>
    <t>0.0012811471629671609</t>
  </si>
  <si>
    <t>18.977016\,1.0327966\,1.0327961</t>
  </si>
  <si>
    <t>pencil,wood pencil</t>
  </si>
  <si>
    <t>wss.836e349cd8215e61e96bb172743aa7f</t>
  </si>
  <si>
    <t>0.027095827208706305</t>
  </si>
  <si>
    <t>33.475044\,1.2801151\,8.012907</t>
  </si>
  <si>
    <t>wrench</t>
  </si>
  <si>
    <t>job,tools,wrench</t>
  </si>
  <si>
    <t>wss.836ec249048214a6c8724d5673a063a6</t>
  </si>
  <si>
    <t>0.02858177562232928</t>
  </si>
  <si>
    <t>7.239535\,13.757581\,7.239535</t>
  </si>
  <si>
    <t>aluminium beverage can     ml</t>
  </si>
  <si>
    <t>aluminium,aluminum,beer,bor,can,coke,confezione,contenedor,doboz,drink,kanna,lattina,packaging,pepsi,pop,refresco,soda,soda can,standard</t>
  </si>
  <si>
    <t>wss.8374c89c1c695a2a7d70172a29ade99a</t>
  </si>
  <si>
    <t>17.779999\,21.59\,30.48</t>
  </si>
  <si>
    <t>certainteed soffit  fascia  trimboard      base cap     crown buildup</t>
  </si>
  <si>
    <t>base cap,base trim,bathrooms,blue marble project,bmp,buildups,certainteed,crown mouldings,door trim,exterior trim,family rooms,fascia,fascia trim,finish,finish materials,igloo studios,interior trim,kitchens,lattice,laundry rooms,mouldings,profiles,restoration millwork,soffit trim,soffits,trim,window trim,wood,wood trim,wood trim buildups,woodwork</t>
  </si>
  <si>
    <t>wss.837b929c0e1e600495ff232cd38210b4</t>
  </si>
  <si>
    <t>0.015248297369870472</t>
  </si>
  <si>
    <t>32.797104\,19.015541\,9.057032</t>
  </si>
  <si>
    <t>halo plasma rifle</t>
  </si>
  <si>
    <t>covenant,gunny,halo,plasma,weapon</t>
  </si>
  <si>
    <t>wss.837fd57a1794e5673645e4b10c30ac4c</t>
  </si>
  <si>
    <t>0.01688917556699436</t>
  </si>
  <si>
    <t>87.49707\,144.40245\,73.41944</t>
  </si>
  <si>
    <t>hanging basket plant stand</t>
  </si>
  <si>
    <t>hanging basket plant,plant shelf,plants</t>
  </si>
  <si>
    <t>wss.838078d6db504c0b65d3c9e33375a5b6</t>
  </si>
  <si>
    <t>0.013636555755281618</t>
  </si>
  <si>
    <t>91.26824\,151.72305\,12.4017515</t>
  </si>
  <si>
    <t>wss.8383faef0b7d9baf5b62a49c19c16258</t>
  </si>
  <si>
    <t>230.50499\,588.79694\,104.53014</t>
  </si>
  <si>
    <t>microsoft xbox        gb hdd</t>
  </si>
  <si>
    <t>microsoft,xbox</t>
  </si>
  <si>
    <t>wss.8385d5c74fd90ddce95e8a5faf311c2</t>
  </si>
  <si>
    <t>0.04944160087448466</t>
  </si>
  <si>
    <t>101.21921\,110.951836\,77.86059</t>
  </si>
  <si>
    <t>ikea eina night stand</t>
  </si>
  <si>
    <t>bed,bedroom,book,component,eina,furniture,home,ikea,inside,night,sleep,stand,storage,table,wheel,white</t>
  </si>
  <si>
    <t>wss.8388c3768d0fea210bc2436075f6a52</t>
  </si>
  <si>
    <t>0.06099975042890732</t>
  </si>
  <si>
    <t>13.206421\,22.935242\,2.7618003</t>
  </si>
  <si>
    <t>samsung f</t>
  </si>
  <si>
    <t>cell,cellphone,ericsson,lg,mobile,nokia,phone,samsung,screen,siemens,sony,touch,touchscreen</t>
  </si>
  <si>
    <t>wss.839923a17af633dfb29a5ca18b250f3b</t>
  </si>
  <si>
    <t>2.9356498625569783E-4</t>
  </si>
  <si>
    <t>3.6984549\,19.567133\,3.6984549</t>
  </si>
  <si>
    <t>eddy pencil</t>
  </si>
  <si>
    <t>wss.839996ad49bfe12aaee45fb27ad3a6fe</t>
  </si>
  <si>
    <t>0.023201787885673387</t>
  </si>
  <si>
    <t>69.31534\,69.025314\,47.485954</t>
  </si>
  <si>
    <t>lateral filing    x       x</t>
  </si>
  <si>
    <t>wss.8399da45a54688d6bb9760cf9cd1a953</t>
  </si>
  <si>
    <t>0.03432683260632199</t>
  </si>
  <si>
    <t>133.87465\,159.61977\,89.24598</t>
  </si>
  <si>
    <t>bake,baker,chicken,clock,convection,cooker,handle,heater,hot,knob,oven,pan,pans,pot,potato,pots,stove,time,timer,upper,warm,warmer</t>
  </si>
  <si>
    <t>wss.83a4d0bf396b11431724106da18f509e</t>
  </si>
  <si>
    <t>0.02842813487842312</t>
  </si>
  <si>
    <t>56.85627\,69.918144\,56.85627</t>
  </si>
  <si>
    <t>modern chandelier</t>
  </si>
  <si>
    <t>architecture,ceiling,chandelier,details,hanging,interior,lamp,light,lighting,modern,mounted</t>
  </si>
  <si>
    <t>wss.83b080e6ea2a46242974cfd5336a9b09</t>
  </si>
  <si>
    <t>0.0017617075059084414</t>
  </si>
  <si>
    <t>39.267418\,24.749348\,43.633392</t>
  </si>
  <si>
    <t>wss.83bb21588d47ac57438d8caa9ae106fa</t>
  </si>
  <si>
    <t>0.014548113020409377</t>
  </si>
  <si>
    <t>95.84239\,54.427235\,3.8191757</t>
  </si>
  <si>
    <t>lg plasma</t>
  </si>
  <si>
    <t>wss.83be8773a6f0abe9eb65e4b964e1175e</t>
  </si>
  <si>
    <t>0.02375110883410142</t>
  </si>
  <si>
    <t>92.573265\,58.790646\,11.684357</t>
  </si>
  <si>
    <t>tv plasma   panasonic</t>
  </si>
  <si>
    <t>genius,gfp,panasonic,plasma,television,tv</t>
  </si>
  <si>
    <t>wss.83c14d34da7f6bc293e4418e4108eed8</t>
  </si>
  <si>
    <t>0.018511099171080243</t>
  </si>
  <si>
    <t>135.59381\,66.63995\,29.617758</t>
  </si>
  <si>
    <t>fjallnas occasional table  ikea</t>
  </si>
  <si>
    <t>fjallnas,furniture,ikea,modern,side,table</t>
  </si>
  <si>
    <t>wss.83c33ab5e108f688657bf7ec906f4721</t>
  </si>
  <si>
    <t>0.0030868567846509217</t>
  </si>
  <si>
    <t>217.39188\,167.15329\,46.76588</t>
  </si>
  <si>
    <t>fire,fireplace,fireplaces</t>
  </si>
  <si>
    <t>wss.83c522676fe2156d4d81f862d32f51b3</t>
  </si>
  <si>
    <t>270.92352\,259.42178\,269.3995</t>
  </si>
  <si>
    <t>pen  amp  card greeting</t>
  </si>
  <si>
    <t>best,card greeting,friend,hugs,pen,shaurya,talk,time,women</t>
  </si>
  <si>
    <t>wss.83c891c8b088c4d85ff66405271f66a</t>
  </si>
  <si>
    <t>1608.888\,544.24835\,36.499798</t>
  </si>
  <si>
    <t>google logo</t>
  </si>
  <si>
    <t>google,google logo,logo,models,spyshadow</t>
  </si>
  <si>
    <t>wss.83cb9de7071ef25a6ef3e946e96cc65c</t>
  </si>
  <si>
    <t>0.001185139950449841</t>
  </si>
  <si>
    <t>26.197031\,2.1080675\,2.2399528</t>
  </si>
  <si>
    <t>wss.83d32cce7dcba1fcefa74f1d0bc6e6</t>
  </si>
  <si>
    <t>0.001292136273850768</t>
  </si>
  <si>
    <t>153.32878\,126.098946\,97.145386</t>
  </si>
  <si>
    <t>wss.83e9b444f0c80f1b984073992e3ee8e4</t>
  </si>
  <si>
    <t>0.006413810235987071</t>
  </si>
  <si>
    <t>12.0226555\,41.68626\,108.31708</t>
  </si>
  <si>
    <t>m  final</t>
  </si>
  <si>
    <t>bioware,bioware corp,gun,mass effect</t>
  </si>
  <si>
    <t>wss.83ecec98acd12e53ab1be941467a2a97</t>
  </si>
  <si>
    <t>0.02528096405658135</t>
  </si>
  <si>
    <t>108.411644\,58.855602\,40.262436</t>
  </si>
  <si>
    <t>tulips window planter</t>
  </si>
  <si>
    <t>flower,landscape architecture,ornamentals,plant materials,planter,pot,tulip</t>
  </si>
  <si>
    <t>wss.83ef19485665ee30e4e346ee2650d150</t>
  </si>
  <si>
    <t>n14658410</t>
  </si>
  <si>
    <t>cesium,caesium,Cs,atomic number 55</t>
  </si>
  <si>
    <t>127.0\,698.5\,127.0</t>
  </si>
  <si>
    <t>cs</t>
  </si>
  <si>
    <t>autocad,bordignon,cadenas,catia,cs,inventor,logocad,megacad,nitrogen cylinders,nitrogen cylinders for press die,one space designer,partsolutions,solidedge,solidworks,unigraphics</t>
  </si>
  <si>
    <t>wss.83f2cee4d77ca319dc0163486e582879</t>
  </si>
  <si>
    <t>0.0010875919138816203</t>
  </si>
  <si>
    <t>24.661106\,1.5997281\,35.064857</t>
  </si>
  <si>
    <t>food,mushroom,peperoni,pizza</t>
  </si>
  <si>
    <t>wss.83f4416fec233ef03f8555baf2cd176e</t>
  </si>
  <si>
    <t>79.27187\,51.044037\,89.6557</t>
  </si>
  <si>
    <t>computer</t>
  </si>
  <si>
    <t>central,computer,cpu,desktop,mac,monitor,pc,personal,processing,screen,unit</t>
  </si>
  <si>
    <t>wss.83fd038152fca4ba1c5fa3821fb8a849</t>
  </si>
  <si>
    <t>2.286981636407127E-5</t>
  </si>
  <si>
    <t>219.70734\,76.46294\,81.03416</t>
  </si>
  <si>
    <t>sofa  d</t>
  </si>
  <si>
    <t>maotri,sofa</t>
  </si>
  <si>
    <t>wss.83fd0b145f76fb012f81cb887dc35578</t>
  </si>
  <si>
    <t>0.028193932537618534</t>
  </si>
  <si>
    <t>4.821167\,6.3433533\,18.467361</t>
  </si>
  <si>
    <t>correctstapler</t>
  </si>
  <si>
    <t>wss.83fd5e88eca47f1dab298e30fc6f45ba</t>
  </si>
  <si>
    <t>0.0011760663009987439</t>
  </si>
  <si>
    <t>8.264406\,36.069485\,8.264382</t>
  </si>
  <si>
    <t>wss.840758e5d2a8940b18a93a45bf780820</t>
  </si>
  <si>
    <t>339.99982\,200.00009\,672.0687</t>
  </si>
  <si>
    <t>coleman round screen   room house tent</t>
  </si>
  <si>
    <t>coleman</t>
  </si>
  <si>
    <t>wss.841082ec0a936a16a4bec68446bb57f4</t>
  </si>
  <si>
    <t>0.02703422632531319</t>
  </si>
  <si>
    <t>62.178833\,62.70805\,64.33477</t>
  </si>
  <si>
    <t>wss.8412ac88f406bd5cfcace4d823343363</t>
  </si>
  <si>
    <t>n4212826</t>
  </si>
  <si>
    <t>shot,pellet</t>
  </si>
  <si>
    <t>187.49345\,58.651665\,14.536217</t>
  </si>
  <si>
    <t>textured brute shot</t>
  </si>
  <si>
    <t>birdman,blade,brute,grenade,halo,laucher,shot,texture</t>
  </si>
  <si>
    <t>wss.841f48a81cf3f066ac00fd1150223027</t>
  </si>
  <si>
    <t>Table,DiningTable,_StanfordSceneDBModels</t>
  </si>
  <si>
    <t>0.028389841649265057</t>
  </si>
  <si>
    <t>144.78825\,85.169525\,119.23728</t>
  </si>
  <si>
    <t>chess,chess table,dilbert,expensive,expensive table,fancy,fancy table,granite,granite table,house,table,victorian,victorian table,wood,wood table</t>
  </si>
  <si>
    <t>wss.8421fd68fddd2a033f40a91f25bb93a</t>
  </si>
  <si>
    <t>Table,ChestOfDrawers</t>
  </si>
  <si>
    <t>0.030776169568740856</t>
  </si>
  <si>
    <t>98.48374\,100.40725\,94.00458</t>
  </si>
  <si>
    <t>router table</t>
  </si>
  <si>
    <t>router,router table,table,woodworking</t>
  </si>
  <si>
    <t>wss.8422870b0a65255d5cae1a083183a237</t>
  </si>
  <si>
    <t>Lamp,FloorLamp,_StanfordSceneDBModels</t>
  </si>
  <si>
    <t>0.02833674723315646</t>
  </si>
  <si>
    <t>67.129814\,175.15227\,67.12987</t>
  </si>
  <si>
    <t>giorgetti planet floor lamp</t>
  </si>
  <si>
    <t>brand,bureau,chair,contemporary,design,entertainment,exclusive,expensive,fabric,furniture,italian,leather,light,lighting,living,lounge,luxury,manufacturer,modern,office,room,seat,wood</t>
  </si>
  <si>
    <t>wss.842be31d76d29df0a00888d2bacdd893</t>
  </si>
  <si>
    <t>0.01869033441681344</t>
  </si>
  <si>
    <t>176.15643\,53.267452\,41.58542</t>
  </si>
  <si>
    <t>shelf,slots,wood,wooden</t>
  </si>
  <si>
    <t>wss.8432562562f105887b6fd5468f603b31</t>
  </si>
  <si>
    <t>0.0027652609714993045</t>
  </si>
  <si>
    <t>17.723803\,12.127964\,7.738942</t>
  </si>
  <si>
    <t>cam,camera,made,my,sketchosaurus</t>
  </si>
  <si>
    <t>wss.8434d2ff05ca02e3321831d2245cf06</t>
  </si>
  <si>
    <t>51.83802\,6.1182003\,9.97303</t>
  </si>
  <si>
    <t>wss.8442df5146f188a925ebd1cd0b422e32</t>
  </si>
  <si>
    <t>0.016342969366425247</t>
  </si>
  <si>
    <t>55.224525\,59.485138\,55.224525</t>
  </si>
  <si>
    <t>rs tr</t>
  </si>
  <si>
    <t>ash,ashtray,cast concrete,cement,city amenities,concrete,container,exterior,furnishing,korneday design,kornegay,landscape amenities,landscaping,outside,park,planter,pot,public,public amenities,public furniture,ribbed,site,site amenities,site furnishing,street,street furniture,streetscape,trash receptacle,trashcan,waste receptacle</t>
  </si>
  <si>
    <t>wss.8443e78e90b5d570c5d53cc7b2198d17</t>
  </si>
  <si>
    <t>100.000046\,69.000114\,49.999897</t>
  </si>
  <si>
    <t>tobe decor</t>
  </si>
  <si>
    <t>wss.844516b6fe304dafe36f6f37ca7926</t>
  </si>
  <si>
    <t>14.499993\,9.230563\,5.7999954</t>
  </si>
  <si>
    <t>tapeholder</t>
  </si>
  <si>
    <t>holder,tape,tapeholder</t>
  </si>
  <si>
    <t>wss.84457e1cd572678623f8c03ebe588da7</t>
  </si>
  <si>
    <t>n14669524</t>
  </si>
  <si>
    <t>mercury,quicksilver,hydrargyrum,Hg,atomic number 80</t>
  </si>
  <si>
    <t>487.89844\,487.89844\,487.8992</t>
  </si>
  <si>
    <t>mercury  model  km  mm  phototexture  by  dhh</t>
  </si>
  <si>
    <t>astronomie,astronomy,earth,erde,globe,kugel,mercury,merkur,planet,planets,solar,sphere,texture</t>
  </si>
  <si>
    <t>wss.8449704b3c3c290ec5243a0ab191990d</t>
  </si>
  <si>
    <t>0.04713692842018489</t>
  </si>
  <si>
    <t>61.240784\,51.961853\,57.529205</t>
  </si>
  <si>
    <t>wss.8453117c22ebe25d88624c93b983f2d9</t>
  </si>
  <si>
    <t>0.016912846592885722</t>
  </si>
  <si>
    <t>63.000355\,155.17537\,30.443123</t>
  </si>
  <si>
    <t>shoe rack   design</t>
  </si>
  <si>
    <t>affix,affyx,cad,case,cgi,drill,face,frame,garage,glue,google,kreg,plywood,pocket screws,poplar,screw,shelves,sketchup,trim,woodworking</t>
  </si>
  <si>
    <t>wss.8456c4a8189a91fb27eb00c151c6f711</t>
  </si>
  <si>
    <t>0.2412576616124518</t>
  </si>
  <si>
    <t>35.66763\,17.302277\,13.32536</t>
  </si>
  <si>
    <t>fish,freshwater fish,neon tetra fish,tetra neon fish,troical freshwater fresh,tropical fish</t>
  </si>
  <si>
    <t>wss.845b1b9b88f5c67d3278d5af88d77dcd</t>
  </si>
  <si>
    <t>0.025032615896485783</t>
  </si>
  <si>
    <t>64.0164\,32.802612\,1.4784241</t>
  </si>
  <si>
    <t>clothes,hanger,wooden</t>
  </si>
  <si>
    <t>wss.845dd97b556b998dc8bcc0fc0c0f48e</t>
  </si>
  <si>
    <t>Counter</t>
  </si>
  <si>
    <t>0.018089776322025696</t>
  </si>
  <si>
    <t>243.72665\,162.88799\,217.7555</t>
  </si>
  <si>
    <t>kitchen counter</t>
  </si>
  <si>
    <t>wss.84693d928bbec2d18b14db3b83de9ff</t>
  </si>
  <si>
    <t>0.02839639926878897</t>
  </si>
  <si>
    <t>74.07229\,22.210102\,34.34828</t>
  </si>
  <si>
    <t>bed,comfortable,comfy,component,credit,head,nick,pillow,rest,sketchycat</t>
  </si>
  <si>
    <t>wss.846b6c8cf241ce2648d13901d1f48e04</t>
  </si>
  <si>
    <t>0.00406224063016588</t>
  </si>
  <si>
    <t>98.4807\,48.481747\,10.663382</t>
  </si>
  <si>
    <t>base,black,flat,futuristic,lcd,metal,modern,off,on,plasma,plastic,screen,silver,stand,tfjm,tv,white</t>
  </si>
  <si>
    <t>wss.846e7fac903327b0d8814ed1cbe26cf0</t>
  </si>
  <si>
    <t>694.055\,244.47499\,694.055</t>
  </si>
  <si>
    <t>wss.84773a773c613e15fa77e1d5896961bf</t>
  </si>
  <si>
    <t>0.024124683840527947</t>
  </si>
  <si>
    <t>62.688663\,81.420815\,40.94094</t>
  </si>
  <si>
    <t>isamu noguchi inspired geometric electric lantern</t>
  </si>
  <si>
    <t>lamp,lantern,noguchi</t>
  </si>
  <si>
    <t>wss.847c29f54d8d4e77e074517a246f1e65</t>
  </si>
  <si>
    <t>0.018654839106797407</t>
  </si>
  <si>
    <t>35.12297\,21.960476\,17.955292</t>
  </si>
  <si>
    <t>award bookend</t>
  </si>
  <si>
    <t>award,bookend,gary spykman,plaque,sculpture,spykman design,stained glass</t>
  </si>
  <si>
    <t>wss.84834d0773ae14cab2c2cd006d206129</t>
  </si>
  <si>
    <t>0.02137629196520068</t>
  </si>
  <si>
    <t>144.82437\,91.38365\,44.62301</t>
  </si>
  <si>
    <t>mission sideboard</t>
  </si>
  <si>
    <t>wss.848427b0dc5d8c4f1783a44a88d6274</t>
  </si>
  <si>
    <t>0.02679884693730538</t>
  </si>
  <si>
    <t>60.97622\,96.18856\,62.325005</t>
  </si>
  <si>
    <t>courtroom arm chair upholstered</t>
  </si>
  <si>
    <t>wss.848c906bf614f4e9c53df9766d8795e</t>
  </si>
  <si>
    <t>0.003601595494130405</t>
  </si>
  <si>
    <t>15.233125\,70.82966\,1.530678</t>
  </si>
  <si>
    <t>an elven sword</t>
  </si>
  <si>
    <t>conan,elven,elven sword,elves,galadriel,haldir,lothlorien,sword,the two towers</t>
  </si>
  <si>
    <t>wss.849c1f116afb9875850130934a5671bf</t>
  </si>
  <si>
    <t>0.04516627948258072</t>
  </si>
  <si>
    <t>94.84923\,112.915695\,82.89095</t>
  </si>
  <si>
    <t>early american night stand</t>
  </si>
  <si>
    <t>night stand table end table early american</t>
  </si>
  <si>
    <t>wss.84a354fd068a410d40719bb3f7e29ad5</t>
  </si>
  <si>
    <t>0.018498950304280375</t>
  </si>
  <si>
    <t>133.19244\,63.185566\,44.39749</t>
  </si>
  <si>
    <t>butcher block food service prep table</t>
  </si>
  <si>
    <t>bakery table,bally block,butcher block,butcherblock,michigan maple block,preperation table,wood top,woodwelded</t>
  </si>
  <si>
    <t>wss.84a5bf717b623ece8da545fa685466d1</t>
  </si>
  <si>
    <t>n7631383</t>
  </si>
  <si>
    <t>ice lolly,lolly,lollipop,popsicle</t>
  </si>
  <si>
    <t>2.006209\,4.991658\,2.006209</t>
  </si>
  <si>
    <t>banana lollipop</t>
  </si>
  <si>
    <t>banana,lollipop</t>
  </si>
  <si>
    <t>wss.84ab363e60b9bd9185d624cfcd9a37a7</t>
  </si>
  <si>
    <t>0.032476686799924055</t>
  </si>
  <si>
    <t>43.031612\,54.195473\,43.031612</t>
  </si>
  <si>
    <t>pleated desk lamp</t>
  </si>
  <si>
    <t>bedroom,light</t>
  </si>
  <si>
    <t>wss.84adb1e10894013b66e189d791440661</t>
  </si>
  <si>
    <t>0.03832899373019663</t>
  </si>
  <si>
    <t>61.654106\,145.3995\,88.22644</t>
  </si>
  <si>
    <t>geiger counter</t>
  </si>
  <si>
    <t>agent orange,architecture,art,atomic,building,chemical,construction,craft,danger,energy,engneering,everyday life,fabric,grueter,handcraft,man,men,montage,nuclear,people,radiation,sculpture,tcdd,the download sculpture project,tool,toxic,tschernobyl,work</t>
  </si>
  <si>
    <t>wss.84afacef6e1bb845fc5a6a6856432614</t>
  </si>
  <si>
    <t>Picture</t>
  </si>
  <si>
    <t>0.10087638670377323</t>
  </si>
  <si>
    <t>100.87639\,69.32024\,65.496315</t>
  </si>
  <si>
    <t>decor,frame,photo,picture,simple</t>
  </si>
  <si>
    <t>wss.84b8a4ddd17bb2ba8ef81c93477d48e1</t>
  </si>
  <si>
    <t>0.037496499470754244</t>
  </si>
  <si>
    <t>173.77066\,38.783195\,173.77066</t>
  </si>
  <si>
    <t>bed,mattress</t>
  </si>
  <si>
    <t>wss.84c2dd765877d5f553b4f77adb46c92a</t>
  </si>
  <si>
    <t>0.004156397580501752</t>
  </si>
  <si>
    <t>22.9679\,20.113056\,21.089214</t>
  </si>
  <si>
    <t>twolve floor  dark   christophe de ryck for dark   www dark be</t>
  </si>
  <si>
    <t>conceptional lighting,creative lighting,decorative lighting,design lighting,exterior lighting,floorlighting,gardenlighting,interior decorators,interior lighting,led lighting,orientation lighting,pendant lighting,profiles,recessed lighting,surface lighting,suspension lights,technical lighting,uplights,wall lamps,wall luminaries</t>
  </si>
  <si>
    <t>wss.84c52a5ac0f8d1d060ddc468fe733ed1</t>
  </si>
  <si>
    <t>0.023202407668781157</t>
  </si>
  <si>
    <t>55.696213\,69.61233\,55.69594</t>
  </si>
  <si>
    <t>animated night stand</t>
  </si>
  <si>
    <t>animation,bedroom,furniture,night stand,table</t>
  </si>
  <si>
    <t>wss.84c96dc5513c3b76da08dd12e47a5a17</t>
  </si>
  <si>
    <t>163.1\,436.74033\,154.99994</t>
  </si>
  <si>
    <t>cooler,water,water cooler,watercooler</t>
  </si>
  <si>
    <t>wss.84d40caa5f61e052a12915a8b04b1ca</t>
  </si>
  <si>
    <t>_StanfordSceneDBModels,PowerSocket</t>
  </si>
  <si>
    <t>0.04762181789111182</t>
  </si>
  <si>
    <t>26.192\,23.81091\,1.2628591</t>
  </si>
  <si>
    <t>double wall outlet</t>
  </si>
  <si>
    <t>interior,outlet,wall,wall outlet,walloutlet</t>
  </si>
  <si>
    <t>wss.84ecb4d4cad7e00370a43c2d978e502e</t>
  </si>
  <si>
    <t>1.201912598721292</t>
  </si>
  <si>
    <t>50.47708\,128.60464\,36.057377</t>
  </si>
  <si>
    <t>bin,can,clean,recycle,trash,waste</t>
  </si>
  <si>
    <t>wss.84ee4277a86c173b8c4f202fffc87396</t>
  </si>
  <si>
    <t>0.014355726928356204</t>
  </si>
  <si>
    <t>137.81497\,60.294056\,189.63916</t>
  </si>
  <si>
    <t>accesible desk,accesible reception desk,designhaus,desk,handicap reception,reception,reception desk</t>
  </si>
  <si>
    <t>wss.84f077e2fc3af5c12576e7f76f328cc5</t>
  </si>
  <si>
    <t>Fan,CeilingFan</t>
  </si>
  <si>
    <t>0.01985263166832775</t>
  </si>
  <si>
    <t>184.01028\,23.90336\,184.6283</t>
  </si>
  <si>
    <t>wss.84f36e38ea74c74f2f970e6d65803d5c</t>
  </si>
  <si>
    <t>0.03875862377076109</t>
  </si>
  <si>
    <t>113.8345\,164.03085\,108.87108</t>
  </si>
  <si>
    <t>easel for children</t>
  </si>
  <si>
    <t>chalk,easel,painting</t>
  </si>
  <si>
    <t>wss.84f3f1dec806b1df82e8c06333eee87</t>
  </si>
  <si>
    <t>0.019417818708299873</t>
  </si>
  <si>
    <t>33.52436\,167.7748\,41.2324</t>
  </si>
  <si>
    <t>scenecaster bamboo task floor lamp</t>
  </si>
  <si>
    <t>bamboo,cfl,furniture,lamp,led eco,scenecaster,task lamp</t>
  </si>
  <si>
    <t>wss.84f45a5c3f9de48ae1c30bc7caf261be</t>
  </si>
  <si>
    <t>0.02867166173010654</t>
  </si>
  <si>
    <t>15.268578\,22.18275\,27.572615</t>
  </si>
  <si>
    <t>game console,nintendo,nintendo wii,perfect scale,videogame console,wii</t>
  </si>
  <si>
    <t>wss.84f4ee7426b2316c18df1f1b70b4f41f</t>
  </si>
  <si>
    <t>Shoes,_StanfordSceneDBModels,_Attributes</t>
  </si>
  <si>
    <t>0.001779568909335419</t>
  </si>
  <si>
    <t>44.95405\,14.275535\,40.539833</t>
  </si>
  <si>
    <t>wss.84fbbbbd32a62581727ae3c2f4a1a1</t>
  </si>
  <si>
    <t>0.05143491276788978</t>
  </si>
  <si>
    <t>130.67297\,150.8622\,107.385315</t>
  </si>
  <si>
    <t>wss.84ff3ac8e218e79495ef5feea1961d94</t>
  </si>
  <si>
    <t>273.1516\,406.922\,204.6123</t>
  </si>
  <si>
    <t>anillo de rubi</t>
  </si>
  <si>
    <t>anillo,etc,joya,piedras preciosas,rubi,rubies</t>
  </si>
  <si>
    <t>wss.8508808961d5a0b2b1f2a89349f43b2</t>
  </si>
  <si>
    <t>0.02319704912524837</t>
  </si>
  <si>
    <t>80.3808\,187.29901\,80.38081</t>
  </si>
  <si>
    <t>floor lamp,lamp,lighting,modern furniture</t>
  </si>
  <si>
    <t>wss.85171c4c0f3440683c143af07c12991a</t>
  </si>
  <si>
    <t>0.17249763735833523</t>
  </si>
  <si>
    <t>25.364397\,3.9955971\,33.205105</t>
  </si>
  <si>
    <t>template</t>
  </si>
  <si>
    <t>wss.851d357b09f16589712e24e65da171b7</t>
  </si>
  <si>
    <t>0.03344805125472662</t>
  </si>
  <si>
    <t>176.8432\,63.986458\,176.9723</t>
  </si>
  <si>
    <t>wss.8523f3c66faff1acdcb6daac1e7c5fab</t>
  </si>
  <si>
    <t>286.0299\,390.57556\,369.48138</t>
  </si>
  <si>
    <t>phone holder</t>
  </si>
  <si>
    <t>wss.852d32c9c0cd5912ce01c07526cf2aa4</t>
  </si>
  <si>
    <t>_StanfordSceneDBModels,VideoGameConsole,Xbox</t>
  </si>
  <si>
    <t>0.010364774098378167</t>
  </si>
  <si>
    <t>35.13658\,7.0273175\,30.710827</t>
  </si>
  <si>
    <t>the xbx  xbox extreame</t>
  </si>
  <si>
    <t>wss.85335cc8e6ac212a3834555ce6c51ffe</t>
  </si>
  <si>
    <t>0.010734016788448793</t>
  </si>
  <si>
    <t>12.003319\,115.67782\,23.614834</t>
  </si>
  <si>
    <t>new orleans street lamp</t>
  </si>
  <si>
    <t>french quarter,gas light,lamp post,lantern,new orleans,street light</t>
  </si>
  <si>
    <t>wss.8543c91d02bccf6af226cc289c874eb7</t>
  </si>
  <si>
    <t>4967.0024\,1009.3755\,5342.901</t>
  </si>
  <si>
    <t>star wars  x wing</t>
  </si>
  <si>
    <t>jordi,movie,star,star wars,wars,x,x wing</t>
  </si>
  <si>
    <t>wss.854aa7929fe52984522d5ed36a89b6a2</t>
  </si>
  <si>
    <t>1.1200002\,0.9200007\,1.799999</t>
  </si>
  <si>
    <t>mm jack  stereo</t>
  </si>
  <si>
    <t>electronic component,headphone jack,phono</t>
  </si>
  <si>
    <t>wss.855a694ff8dea99ef29900cc5f58dcb</t>
  </si>
  <si>
    <t>n3514169</t>
  </si>
  <si>
    <t>heating system,heating plant,heating,heat</t>
  </si>
  <si>
    <t>98.07473\,60.27039\,14.541018</t>
  </si>
  <si>
    <t>battery heating</t>
  </si>
  <si>
    <t>wss.85624a7f2c95a594624115b94f0915a1</t>
  </si>
  <si>
    <t>0.01956686652054405</t>
  </si>
  <si>
    <t>25.11348\,7.70735\,34.1976</t>
  </si>
  <si>
    <t>blueray,bonie,logo,playstation,ps,sony,sony playstation</t>
  </si>
  <si>
    <t>wss.8569a0c606bbba73d9985ad45fbb635e</t>
  </si>
  <si>
    <t>0.014417236270194558</t>
  </si>
  <si>
    <t>76.513565\,63.569862\,17.116718</t>
  </si>
  <si>
    <t>business briefcase</t>
  </si>
  <si>
    <t>briefcase,business,case,suitcase,work</t>
  </si>
  <si>
    <t>wss.856af7985cf65ce9c2e7d069edab0831</t>
  </si>
  <si>
    <t>0.03705054005193951</t>
  </si>
  <si>
    <t>10.564365\,24.356659\,1.7941803</t>
  </si>
  <si>
    <t>apple,brasil telecom,celular,claro,google,iphone,lg,marmo,motorola,music,nokia,nserie,oi,operadoras,pessoas,samsung,sony,tecnologia,tim,vivo,woow</t>
  </si>
  <si>
    <t>wss.856b24cbdfb69fafcb0c0d433974e32b</t>
  </si>
  <si>
    <t>163.48988\,247.31523\,82.26501</t>
  </si>
  <si>
    <t>lower polygon padlock</t>
  </si>
  <si>
    <t>close,fence,gate,lock,low,metal,padlock,poly,polygon,polygons</t>
  </si>
  <si>
    <t>wss.85741071e4ebdfa8e7e1af2463f76a8d</t>
  </si>
  <si>
    <t>0.003580333619172504</t>
  </si>
  <si>
    <t>27.747595\,27.747581\,28.68806</t>
  </si>
  <si>
    <t>master ball</t>
  </si>
  <si>
    <t>ball,device,item,noel,pikachu,poke,pokeball,pokemon,video game</t>
  </si>
  <si>
    <t>wss.8574daf4d23e75da042d36b1c1b84</t>
  </si>
  <si>
    <t>0.034315489604731506</t>
  </si>
  <si>
    <t>140.50444\,97.27241\,79.87754</t>
  </si>
  <si>
    <t>desk,furniture,study</t>
  </si>
  <si>
    <t>wss.85759437a3778a5f1aec2282dd8bc87a</t>
  </si>
  <si>
    <t>_StanfordSceneDBModels,PaperClip,_EvalSetInScenes,_EvalSetExclude</t>
  </si>
  <si>
    <t>0.038336434060218326</t>
  </si>
  <si>
    <t>5.9913974\,4.7767386\,4.792054</t>
  </si>
  <si>
    <t>black binder clip</t>
  </si>
  <si>
    <t>binder,bulldog,clip,office,paper,paperclip</t>
  </si>
  <si>
    <t>wss.858862a2b1a8f3bc9fd64f3f4b1fc8a1</t>
  </si>
  <si>
    <t>0.05510925742685164</t>
  </si>
  <si>
    <t>3.7347565\,8.925797\,19.813416</t>
  </si>
  <si>
    <t>nintendo wi fi usb connector  by sn  ze</t>
  </si>
  <si>
    <t>connector,fi,mempa,nintendo,usb,wi</t>
  </si>
  <si>
    <t>wss.8589e65944de365351c41225db8e334</t>
  </si>
  <si>
    <t>0.019312656148245035</t>
  </si>
  <si>
    <t>60.82733\,153.58893\,25.007862</t>
  </si>
  <si>
    <t>ikea billy bookcase with glass doors</t>
  </si>
  <si>
    <t>wss.858b400f7d2121753c66719c45320bd</t>
  </si>
  <si>
    <t>9.364009546812444E-4</t>
  </si>
  <si>
    <t>9.739741\,24.675383\,2.0819752</t>
  </si>
  <si>
    <t>wss.859182efd11b40669018dc7bde518d9</t>
  </si>
  <si>
    <t>0.011623379263424464</t>
  </si>
  <si>
    <t>14.765062\,112.88602\,33.840305</t>
  </si>
  <si>
    <t>freestanding garden globe light</t>
  </si>
  <si>
    <t>garden,globe light,lamp,light</t>
  </si>
  <si>
    <t>wss.859e9c3a93ad1f03e1f4f9b641386c6a</t>
  </si>
  <si>
    <t>0.047485863639968796</t>
  </si>
  <si>
    <t>90.28015\,105.114235\,8.345703</t>
  </si>
  <si>
    <t>cuadro de hilo</t>
  </si>
  <si>
    <t>cocina,cuadro,decoracion,decoration,hilo,interior,picture,rubicundo</t>
  </si>
  <si>
    <t>wss.85a4db2738649b2dc72ae378512f15e4</t>
  </si>
  <si>
    <t>n10132360</t>
  </si>
  <si>
    <t>friend</t>
  </si>
  <si>
    <t>412.9286\,402.5415\,517.97534</t>
  </si>
  <si>
    <t>merry christmas to all my sketchup friends</t>
  </si>
  <si>
    <t>branch,carrot,cartoon,christmas,coal,globe,hat,present,scarf,scene,snow,snowglobe,snowman,syicreations,tree,winter</t>
  </si>
  <si>
    <t>wss.85a94f368a791343985b19765176f4ab</t>
  </si>
  <si>
    <t>0.05023809282612377</t>
  </si>
  <si>
    <t>11.867241\,23.734535\,1.9778787</t>
  </si>
  <si>
    <t>telephone,thekiller</t>
  </si>
  <si>
    <t>wss.85ad6844a52ec08cdf7d84aa9195db06</t>
  </si>
  <si>
    <t>0.019301604121980103</t>
  </si>
  <si>
    <t>45.457\,48.28721\,45.457214</t>
  </si>
  <si>
    <t>follow me,vase</t>
  </si>
  <si>
    <t>wss.85b52753cc7e7207cf004563556ddb36</t>
  </si>
  <si>
    <t>0.01850929381758163</t>
  </si>
  <si>
    <t>47.36639\,46.273235\,47.366207</t>
  </si>
  <si>
    <t>kare        table lamp ball large  tl ball large</t>
  </si>
  <si>
    <t>ball,design,kare,kare design,lamp,lampe,leuchte,light,round,rund,stone,stylish,trendy</t>
  </si>
  <si>
    <t>wss.85b5858701c7103ceb1b1cfd9c64ee4</t>
  </si>
  <si>
    <t>54.609924\,137.79169\,54.610016</t>
  </si>
  <si>
    <t>pushpin</t>
  </si>
  <si>
    <t>funny,google earth,pushpin,yellow</t>
  </si>
  <si>
    <t>wss.85b635390f64d31235836c728d324152</t>
  </si>
  <si>
    <t>0.015927355699569816</t>
  </si>
  <si>
    <t>37.392174\,92.87337\,36.369637</t>
  </si>
  <si>
    <t>kare       hanging lamp disco deluxe  h auml ngeleuchte disco deluxe</t>
  </si>
  <si>
    <t>wss.85bc9513792ada89462479eb905fda86</t>
  </si>
  <si>
    <t>1478.0029\,1244.9473\,1082.294</t>
  </si>
  <si>
    <t>wss.85bfe7aa76b35a8033d41eef0a52e275</t>
  </si>
  <si>
    <t>0.025851920842797325</t>
  </si>
  <si>
    <t>64.12077\,68.19219\,47.836132</t>
  </si>
  <si>
    <t>hemnes meuble  agrave  deux tiroirs  ikea</t>
  </si>
  <si>
    <t>hemnes,house,ikea,maison,meuble,tiroir,tiroirs</t>
  </si>
  <si>
    <t>wss.85c9d40715e2607fe9f110baa2a9ff2b</t>
  </si>
  <si>
    <t>0.029085878566835036</t>
  </si>
  <si>
    <t>64.98949\,39.63678\,47.074036</t>
  </si>
  <si>
    <t>side table,vintage,wood</t>
  </si>
  <si>
    <t>wss.85d5e7be548357baee0fa456543b8166</t>
  </si>
  <si>
    <t>0.019532918480763113</t>
  </si>
  <si>
    <t>16.192945\,9.22798\,16.192945</t>
  </si>
  <si>
    <t>object of my desire</t>
  </si>
  <si>
    <t>breakfast,coffee,coffee cup,cups,dish,dishes,drink,drinks,kitchen,kitchens,mug,mugs,saucer,saucers</t>
  </si>
  <si>
    <t>wss.85d798b46fbe9796a7ae908bfd3bbe6f</t>
  </si>
  <si>
    <t>1.58655\,11.112144\,1.58655</t>
  </si>
  <si>
    <t>wss.85d8a1ad55fa646878725384d6baf445</t>
  </si>
  <si>
    <t>0.04186759792255066</t>
  </si>
  <si>
    <t>60.70802\,64.76415\,41.8676</t>
  </si>
  <si>
    <t>waste bin</t>
  </si>
  <si>
    <t>poubelle waste trash can bin plastic plastique bureau office</t>
  </si>
  <si>
    <t>wss.85e52b4542fdb2a398d5fc0473d00a1c</t>
  </si>
  <si>
    <t>0.042246732805658854</t>
  </si>
  <si>
    <t>94.80589\,99.79523\,6.653015</t>
  </si>
  <si>
    <t>kare       picture i love new york   x   assorted  bild i love new york   x   sortiert</t>
  </si>
  <si>
    <t>bild,dekoration,design,kare,lifestyle,living,living room,picture,trendy,wohnen,wohnzimmer</t>
  </si>
  <si>
    <t>wss.85f535b5ff34d58e452f233142155aa6</t>
  </si>
  <si>
    <t>0.043554633842883016</t>
  </si>
  <si>
    <t>47.155735\,97.35071\,130.17404</t>
  </si>
  <si>
    <t>wooden horse</t>
  </si>
  <si>
    <t>horse,toy,wood</t>
  </si>
  <si>
    <t>wss.85fab549c9ff3981f11c3739edd52fa3</t>
  </si>
  <si>
    <t>0.048322729698758275</t>
  </si>
  <si>
    <t>96.64546\,96.64546\,4.832273</t>
  </si>
  <si>
    <t>art,decoration,frame,framed art,painting,picture,picture frame</t>
  </si>
  <si>
    <t>wss.86086bc377f4e5176cc7fc854a32be18</t>
  </si>
  <si>
    <t>543.2578\,216.06496\,208.0174</t>
  </si>
  <si>
    <t>mc cormick</t>
  </si>
  <si>
    <t>trekker</t>
  </si>
  <si>
    <t>wss.860b43767404c29c7f17ed035f1df84</t>
  </si>
  <si>
    <t>5.7772803\,5.7772803\,5.7772803</t>
  </si>
  <si>
    <t>cube,cubo,magic,puzzle,rubik,rubiks</t>
  </si>
  <si>
    <t>wss.860e7a466d55aff148fc33e112dcdca3</t>
  </si>
  <si>
    <t>0.00943260537705625</t>
  </si>
  <si>
    <t>98.21229\,81.712585\,0.0</t>
  </si>
  <si>
    <t>i am ghost poster</t>
  </si>
  <si>
    <t>ghost,i am,poster</t>
  </si>
  <si>
    <t>wss.8612673d2c0293c11e4bad38b37dec56</t>
  </si>
  <si>
    <t>22.291046\,35.923725\,72.76715</t>
  </si>
  <si>
    <t>bristlebot</t>
  </si>
  <si>
    <t>toothbrush brush battery bristle robot</t>
  </si>
  <si>
    <t>wss.8616abb970a10dff265d1076b4b6c5c</t>
  </si>
  <si>
    <t>3.8133068\,8.797772\,3.8133018</t>
  </si>
  <si>
    <t>wss.86175eb31a23a452757a72d9e80d1698</t>
  </si>
  <si>
    <t>29.760178\,20.6375\,23.392967</t>
  </si>
  <si>
    <t>wss.861774468fe54110690f9277b71aaf7b</t>
  </si>
  <si>
    <t>23.527008\,0.79375\,33.401</t>
  </si>
  <si>
    <t>wss.861a68d3c2aafa6288eeb97111deefa8</t>
  </si>
  <si>
    <t>243.90019\,66.69989\,293.6001</t>
  </si>
  <si>
    <t>hp lightscribe dvd rw drive</t>
  </si>
  <si>
    <t>wss.8627a6821223d0dd985620cba44cf716</t>
  </si>
  <si>
    <t>0.03395513782974366</t>
  </si>
  <si>
    <t>307.1738\,122.238495\,244.47699</t>
  </si>
  <si>
    <t>booth,restaurant,table</t>
  </si>
  <si>
    <t>wss.862bfec620cb25ece0c8359faeb78bbe</t>
  </si>
  <si>
    <t>5.8000093\,0.21203513\,3.000502</t>
  </si>
  <si>
    <t>deur,deursleutel,door,key,klein,lips,little,sleutel</t>
  </si>
  <si>
    <t>wss.863278541f2d3b6f8f6954a9f606d84e</t>
  </si>
  <si>
    <t>0.021026857366028398</t>
  </si>
  <si>
    <t>63.08057\,63.08057\,63.08057</t>
  </si>
  <si>
    <t>end table glass square</t>
  </si>
  <si>
    <t>wss.8636a82bdf420728fb51ce209a6c6ab1</t>
  </si>
  <si>
    <t>0.05606381068966364</t>
  </si>
  <si>
    <t>40.996662\,75.78815\,61.763245</t>
  </si>
  <si>
    <t>cylindre d      eacute clairage ext eacute rieur mural econo    par qualioptiq com</t>
  </si>
  <si>
    <t>cylinder facade luminaire,cylinder light,cylinder lights,exterior lighting,landscape architecture,lighting cylinder,lighting cylinders,up and down light,up down light,up or down light,wall cylinder,wall mounted light cylinder,wall sconce,wall washer</t>
  </si>
  <si>
    <t>wss.8643db99ba0ab711a8840b31c6de34ce</t>
  </si>
  <si>
    <t>0.02215842425113933</t>
  </si>
  <si>
    <t>157.0281\,71.53515\,39.256973</t>
  </si>
  <si>
    <t>sideboard with wine rack</t>
  </si>
  <si>
    <t>oak furnature,sideboard,wine rack</t>
  </si>
  <si>
    <t>wss.86465ae67399dfb230ef2d42e83077df</t>
  </si>
  <si>
    <t>3.1202233805351147E-4</t>
  </si>
  <si>
    <t>32.245308\,7.223317\,21.843885</t>
  </si>
  <si>
    <t>game,nes,nes controller</t>
  </si>
  <si>
    <t>wss.8647bc3a58eb9d04493a4a2a112261d3</t>
  </si>
  <si>
    <t>0.024790843559542638</t>
  </si>
  <si>
    <t>217.65125\,68.66964\,92.7207</t>
  </si>
  <si>
    <t>wss.864fbf39c3d0cf43b9d7c2fc41e80228</t>
  </si>
  <si>
    <t>0.030424376914522256</t>
  </si>
  <si>
    <t>133.86737\,51.374912\,33.46682</t>
  </si>
  <si>
    <t>stowaway bench</t>
  </si>
  <si>
    <t>wss.864ff3d10d02026ccb2a965e75be701c</t>
  </si>
  <si>
    <t>0.031038968523676966</t>
  </si>
  <si>
    <t>41.85216\,78.3734\,41.69853</t>
  </si>
  <si>
    <t>wss.866180a3962eb78526acd17789ec9c7b</t>
  </si>
  <si>
    <t>4.616034209809119E-5</t>
  </si>
  <si>
    <t>25.052925\,5.2377033\,18.806019</t>
  </si>
  <si>
    <t>ac</t>
  </si>
  <si>
    <t>gevechts,vliegtuig</t>
  </si>
  <si>
    <t>wss.866552d994de3a252ea98d69e91ba870</t>
  </si>
  <si>
    <t>0.030619988194491733</t>
  </si>
  <si>
    <t>73.345894\,124.03269\,72.56416</t>
  </si>
  <si>
    <t>thos  moser continuous arm chair</t>
  </si>
  <si>
    <t>wss.866a8e1da9f9ca36ba50ac9405bdcf2a</t>
  </si>
  <si>
    <t>0.03976392251632156</t>
  </si>
  <si>
    <t>31.81114\,43.740314\,111.33899</t>
  </si>
  <si>
    <t>anvil,blacksmith,blacksmithing,farrier</t>
  </si>
  <si>
    <t>wss.866ba2af4ee624d0f44c04861b156235</t>
  </si>
  <si>
    <t>55.072784\,41.75125\,20.07489</t>
  </si>
  <si>
    <t>wss.866f5bf7d77f02a4e01da2b11a3f3db</t>
  </si>
  <si>
    <t>0.003485251099585402</t>
  </si>
  <si>
    <t>1.7206688\,1.9942265\,21.251375</t>
  </si>
  <si>
    <t>kugelschreiber,pen,rosbacher</t>
  </si>
  <si>
    <t>wss.8673624123334c93aa1e22679f1f6a63</t>
  </si>
  <si>
    <t>n7936292</t>
  </si>
  <si>
    <t>espresso</t>
  </si>
  <si>
    <t>15.784652\,15.940836\,9.131097</t>
  </si>
  <si>
    <t>wss.867491181b7850b061c9ad0ab1ae1d49</t>
  </si>
  <si>
    <t>0.021368805861826726</t>
  </si>
  <si>
    <t>35.63631\,5.552683\,33.89191</t>
  </si>
  <si>
    <t>wss.8674af87da14a32a3e3f7ca8c87ce134</t>
  </si>
  <si>
    <t>53.231285\,0.15875\,60.96</t>
  </si>
  <si>
    <t>business card</t>
  </si>
  <si>
    <t>business card,double sided,standard</t>
  </si>
  <si>
    <t>wss.8678962ab3258ac9228dbb902c1c3d4f</t>
  </si>
  <si>
    <t>200.24648\,233.68\,200.24648</t>
  </si>
  <si>
    <t>altair,bench,courtyard,exterior,furniture,landscape,landscape architecture,landscape forms,landscapeforms,metal,outdoor,park,patio,perf panels,shade,site,site furniture,stand mount,street,wood</t>
  </si>
  <si>
    <t>wss.867d9945687ada13bb62a53e25c6d701</t>
  </si>
  <si>
    <t>0.0033207247575458153</t>
  </si>
  <si>
    <t>55.56041\,55.241257\,21.314901</t>
  </si>
  <si>
    <t>wss.867e571c3e29dfbf66537617184ecf</t>
  </si>
  <si>
    <t>0.03407753027203568</t>
  </si>
  <si>
    <t>166.29256\,41.61122\,158.15381</t>
  </si>
  <si>
    <t>ceiling fan light</t>
  </si>
  <si>
    <t>ceiling fan,light</t>
  </si>
  <si>
    <t>wss.867e84c11ca4a193c9a7dd079fc652c8</t>
  </si>
  <si>
    <t>0.008611877050165133</t>
  </si>
  <si>
    <t>141.08769\,309.09232\,1.1952105E-13</t>
  </si>
  <si>
    <t>wss.8681ef9160fe431771e72001f9e1cdc7</t>
  </si>
  <si>
    <t>0.027578513239309817</t>
  </si>
  <si>
    <t>119.57257\,217.6968\,98.764175</t>
  </si>
  <si>
    <t>plant,potted,potted plant</t>
  </si>
  <si>
    <t>wss.868211294708cd885dcc48e3378efe7</t>
  </si>
  <si>
    <t>64.11544\,176.22212\,46.385403</t>
  </si>
  <si>
    <t>d woman low poly</t>
  </si>
  <si>
    <t>female,low poly,woman</t>
  </si>
  <si>
    <t>wss.8689c0f170e62baa3243977ac99cb30</t>
  </si>
  <si>
    <t>0.014908915467937872</t>
  </si>
  <si>
    <t>56.696815\,56.61303\,56.696815</t>
  </si>
  <si>
    <t>dune series trash receptacle ds tr</t>
  </si>
  <si>
    <t>cast concrete,cement,concrete,custom planter,dune,exterior,furniture,kornegay,kornegay design,landscape,landscape amenities,landscaping,lawn,mall furnishings,outdoor,patio,planter,planters,pot,pots,precast,public furnishings,site,site amenities,site furnishing,streetscape,yard</t>
  </si>
  <si>
    <t>wss.86905b35aca5a3f11f8d8332ee17945a</t>
  </si>
  <si>
    <t>0.04282208876328738</t>
  </si>
  <si>
    <t>106.90753\,98.27924\,86.831375</t>
  </si>
  <si>
    <t>komn   lacquer nightstand</t>
  </si>
  <si>
    <t>bedroom,lacquer,lazzoni,night stand</t>
  </si>
  <si>
    <t>wss.8691c6558e4d22d15f4cdfe420b20d8e</t>
  </si>
  <si>
    <t>0.0018916598280050443</t>
  </si>
  <si>
    <t>3.0066475E-14\,76.52502\,112.003845</t>
  </si>
  <si>
    <t>shepherds dog</t>
  </si>
  <si>
    <t>animal,blondie,deutsch,dog,german,hund,schaefer,shepherd,tier</t>
  </si>
  <si>
    <t>wss.869239319af21ac873e1a72a98ace41d</t>
  </si>
  <si>
    <t>n13105873</t>
  </si>
  <si>
    <t>weed</t>
  </si>
  <si>
    <t>349.08057\,13.37028\,446.09613</t>
  </si>
  <si>
    <t>bong,bud,cannabis,hemp,pipe,weed</t>
  </si>
  <si>
    <t>wss.86954808ef0d9ade859e000cdbd98252</t>
  </si>
  <si>
    <t>n2192818</t>
  </si>
  <si>
    <t>fly</t>
  </si>
  <si>
    <t>306.00067\,175.45604\,196.79184</t>
  </si>
  <si>
    <t>mouche fly insect animal</t>
  </si>
  <si>
    <t>wss.8697ecbd37b04261fcede52065dac3f</t>
  </si>
  <si>
    <t>69.69989\,96.43999\,50.20005</t>
  </si>
  <si>
    <t>element de cuisine avec tiroirs</t>
  </si>
  <si>
    <t>armoirs,cuisine,tiroirs</t>
  </si>
  <si>
    <t>wss.86a25532f255728fdaeb838d0771f3b5</t>
  </si>
  <si>
    <t>0.03427315402809822</t>
  </si>
  <si>
    <t>117.284386\,92.94092\,96.82173</t>
  </si>
  <si>
    <t>cube arm chair</t>
  </si>
  <si>
    <t>arm chair,chair,interior furniture</t>
  </si>
  <si>
    <t>wss.86aa77ea2b018d7ba3ec37381c9adf46</t>
  </si>
  <si>
    <t>0.009724553138380885</t>
  </si>
  <si>
    <t>39.56785\,62.83114\,39.56785</t>
  </si>
  <si>
    <t>halo   forge item barrel</t>
  </si>
  <si>
    <t>bang,barrel,coil,core,crate single,crate single forge item,crate single textures,explosion,forge,forge textures,fusion,halo,halo reach,halo textures,halo wars,human military equipment,textures,tube</t>
  </si>
  <si>
    <t>wss.86ab8423415349e6fad7f870c0e9e89</t>
  </si>
  <si>
    <t>0.02644473476050025</t>
  </si>
  <si>
    <t>73.31803\,102.130104\,76.085464</t>
  </si>
  <si>
    <t>wss.86aeb390d0021ec3a437a9ea2e833149</t>
  </si>
  <si>
    <t>69.270874\,9.99998\,47.13262</t>
  </si>
  <si>
    <t>wooden chessboard</t>
  </si>
  <si>
    <t>chessboard,wood project,wooden chessboard</t>
  </si>
  <si>
    <t>wss.86b53eaa94f7a36bcc297be2e1a11889</t>
  </si>
  <si>
    <t>7.0066404\,9.484538\,10.787075</t>
  </si>
  <si>
    <t>wss.86b551bacf67ac442d4ead5a1be351b7</t>
  </si>
  <si>
    <t>0.011443341775059346</t>
  </si>
  <si>
    <t>50.996094\,52.595833\,3.829399</t>
  </si>
  <si>
    <t>adidas red sports shirt</t>
  </si>
  <si>
    <t>adidas,nike,red,shirt</t>
  </si>
  <si>
    <t>wss.86bda959021c63b48242cb5dc48c7177</t>
  </si>
  <si>
    <t>0.037956899577804654</t>
  </si>
  <si>
    <t>75.9138\,41.75259\,56.935352</t>
  </si>
  <si>
    <t>countertop microwave</t>
  </si>
  <si>
    <t>appliance,architecture,food,hot,kitchen,microwave,over</t>
  </si>
  <si>
    <t>wss.86c39bc671f0992bff7e95552a1d6a0e</t>
  </si>
  <si>
    <t>46.77411\,31.484825\,46.77411</t>
  </si>
  <si>
    <t>wss.86c51bb7ed75c3de18c2ef97a78d01b</t>
  </si>
  <si>
    <t>0.03196251353511287</t>
  </si>
  <si>
    <t>76.71004\,180.58821\,56.648453</t>
  </si>
  <si>
    <t>book shelf,desk,drawer,stand,storage space</t>
  </si>
  <si>
    <t>wss.86d4cf0d079296097b8719315327c582</t>
  </si>
  <si>
    <t>3.7217943069417617E-4</t>
  </si>
  <si>
    <t>49.27132\,26.772005\,30.954277</t>
  </si>
  <si>
    <t>apple,computer,laptops,mac,mac book pro,macbook,macbook pro,macbookpro</t>
  </si>
  <si>
    <t>wss.86d8257cb63cf1cb29c4be4831583165</t>
  </si>
  <si>
    <t>0.022641751323712437</t>
  </si>
  <si>
    <t>135.85056\,65.66108\,63.396904</t>
  </si>
  <si>
    <t>eames reg  desk with right hand drawer from smartfurniture com</t>
  </si>
  <si>
    <t>wss.86d9102ab3d5b638ebbef56ea25e4b3</t>
  </si>
  <si>
    <t>0.05687251471157914</t>
  </si>
  <si>
    <t>13.882239\,24.64633\,1.7912624</t>
  </si>
  <si>
    <t>ipod touch   st gen</t>
  </si>
  <si>
    <t>apple,classic,gen,generation,inc,mac,macintosh,nano,shuffle,touch</t>
  </si>
  <si>
    <t>wss.86e3c4b230f07031411c679938d00104</t>
  </si>
  <si>
    <t>0.02740692578449988</t>
  </si>
  <si>
    <t>124.9501\,63.300323\,1.7263565</t>
  </si>
  <si>
    <t>a gift for chineses</t>
  </si>
  <si>
    <t>air,asia,asian,asiatique,asie,cadeaux,china,chine,chinese,chinois,decoration,design,fan,fans,gift,moboille,modern,moderne,new,nouveau,present,vent</t>
  </si>
  <si>
    <t>wss.86e9fe33102d633b9a866d7bb18ca5d8</t>
  </si>
  <si>
    <t>0.03620130048093786</t>
  </si>
  <si>
    <t>83.092125\,31.070417\,30.927895</t>
  </si>
  <si>
    <t>wss.86eadf082cd8887a35836c728d324152</t>
  </si>
  <si>
    <t>0.03322898387473526</t>
  </si>
  <si>
    <t>33.05951\,65.411255\,33.059814</t>
  </si>
  <si>
    <t>kare       vase barbarella   cm  vase barbarella   cm</t>
  </si>
  <si>
    <t>wss.86f04d19c923fb4cdc839147f1efce1b</t>
  </si>
  <si>
    <t>0.007994034154325385</t>
  </si>
  <si>
    <t>113.92514\,28.778522\,113.92505</t>
  </si>
  <si>
    <t>curved,curves,desk,desks,fancy,office</t>
  </si>
  <si>
    <t>wss.86f7ebdf535cee9a9989f623ede600e6</t>
  </si>
  <si>
    <t>0.0038914200683936562</t>
  </si>
  <si>
    <t>94.17235\,49.421036\,29.185638</t>
  </si>
  <si>
    <t>slimfit tv samsung</t>
  </si>
  <si>
    <t>fit,slim,tv</t>
  </si>
  <si>
    <t>wss.86fb894fa71f72de6909c1f1876519da</t>
  </si>
  <si>
    <t>0.01066866971653192</t>
  </si>
  <si>
    <t>93.27533\,315.81183\,83.89063</t>
  </si>
  <si>
    <t>d pine</t>
  </si>
  <si>
    <t>pine,pine trere,pinetree,tree</t>
  </si>
  <si>
    <t>wss.86fffd7992bcf081eb4d90d878fc8d02</t>
  </si>
  <si>
    <t>0.02996486333695514</t>
  </si>
  <si>
    <t>42.99958\,28.73133\,37.784256</t>
  </si>
  <si>
    <t>aluminum,apple,book,chip,computer,cupertino,imac,jobs,keyboard,latest,lcd,logo,mac,macbook,macintosh,mouse,osx,pro,screen,silver,steve,stevejobs,version</t>
  </si>
  <si>
    <t>wss.8700ac31400f39646c1715a656a459af</t>
  </si>
  <si>
    <t>0.0029850064330286695</t>
  </si>
  <si>
    <t>71.34458\,3.582008\,42.699806</t>
  </si>
  <si>
    <t>giant frying pan</t>
  </si>
  <si>
    <t>wss.8701046c07327e3063f9008a349ae40b</t>
  </si>
  <si>
    <t>0.021491404243214465</t>
  </si>
  <si>
    <t>198.45485\,102.28704\,104.0934</t>
  </si>
  <si>
    <t>couch,padding,simple</t>
  </si>
  <si>
    <t>wss.87024d8c38e96a21bfb5a6b5ed225620</t>
  </si>
  <si>
    <t>0.005131954041171897</t>
  </si>
  <si>
    <t>172.47574\,236.3891\,174.69786</t>
  </si>
  <si>
    <t>parasol pine tree</t>
  </si>
  <si>
    <t>wss.87049b9e9ea15657900fec5e14cd0f23</t>
  </si>
  <si>
    <t>148.37587\,234.92282\,148.37587</t>
  </si>
  <si>
    <t>round bottomed flask</t>
  </si>
  <si>
    <t>wss.870957a98b8e7aa950a148fa1cc89f91</t>
  </si>
  <si>
    <t>2.6487402732907467E-4</t>
  </si>
  <si>
    <t>6.9930563\,12.200901\,6.9930553</t>
  </si>
  <si>
    <t>can,coke can</t>
  </si>
  <si>
    <t>wss.870de932f2bf1535a054bc5ddc395bb5</t>
  </si>
  <si>
    <t>VideoGameConsole,Gamecube</t>
  </si>
  <si>
    <t>0.008666601437862919</t>
  </si>
  <si>
    <t>16.845705\,9.533261\,23.941484</t>
  </si>
  <si>
    <t>black gamecube</t>
  </si>
  <si>
    <t>controller,cube,game,gamecube,mario,nintendo,playstation,xbox</t>
  </si>
  <si>
    <t>wss.87115561afe473cc363315335dd461ec</t>
  </si>
  <si>
    <t>0.0013477091207831282</t>
  </si>
  <si>
    <t>90.67859\,76.378456\,39.617218</t>
  </si>
  <si>
    <t>my synth a saj        t szintim  yamaha psr e</t>
  </si>
  <si>
    <t>wss.871c6e5166e62e47bfde140a3f1e01f3</t>
  </si>
  <si>
    <t>0.008545119302568072</t>
  </si>
  <si>
    <t>87.80091\,116.85493\,0.0</t>
  </si>
  <si>
    <t>painting of palm tree and sunset</t>
  </si>
  <si>
    <t>art,painting,palm tree,picture,sunset</t>
  </si>
  <si>
    <t>wss.871c95ddf6fcfff5a2aebf4c02eb5852</t>
  </si>
  <si>
    <t>0.01929690469339636</t>
  </si>
  <si>
    <t>18.097391\,47.764084\,11.578143</t>
  </si>
  <si>
    <t>holder,paper,stand,toilet,toilet paper</t>
  </si>
  <si>
    <t>wss.871dcd6740ed8d2891a7ac029a825f73</t>
  </si>
  <si>
    <t>0.011515405284032403</t>
  </si>
  <si>
    <t>268.02084\,199.2165\,47.64499</t>
  </si>
  <si>
    <t>smartboard trade</t>
  </si>
  <si>
    <t>board,darth hideous,data,learn,school,screen,sensitive,smart,smart board,smartboard,touch,usb</t>
  </si>
  <si>
    <t>wss.8723b360a0b992ce5a7705efa85bb32</t>
  </si>
  <si>
    <t>612.0943\,829.14594\,612.0943</t>
  </si>
  <si>
    <t>urn and stand</t>
  </si>
  <si>
    <t>wss.872767dd790ffdf460ddc468fe733ed1</t>
  </si>
  <si>
    <t>0.02620663969647642</t>
  </si>
  <si>
    <t>148.0675\,59.620102\,74.6889</t>
  </si>
  <si>
    <t>coffee table,furniture,table,tables</t>
  </si>
  <si>
    <t>wss.8727c342e3ff2189859a7164d38b0d13</t>
  </si>
  <si>
    <t>0.009930144371874354</t>
  </si>
  <si>
    <t>90.70093\,48.477875\,39.876526</t>
  </si>
  <si>
    <t>lg flatscreen tv</t>
  </si>
  <si>
    <t>black,cinema,detail,flatscreen,high,home,lg,sony,television,tv</t>
  </si>
  <si>
    <t>wss.872cafaa1a4b658878df813b603fccea</t>
  </si>
  <si>
    <t>-0.08715605735778809\,-0.9961946606636047\,2.25923940888606e-7</t>
  </si>
  <si>
    <t>3.3039793834177544e-7\,1.9788076599525084e-7\,1</t>
  </si>
  <si>
    <t>0.0025145320285741317</t>
  </si>
  <si>
    <t>14.238724\,21.568699\,1.5364349</t>
  </si>
  <si>
    <t>nokia      by fedex</t>
  </si>
  <si>
    <t>wss.8738ee65cff8458994f33b33b4fc2a9c</t>
  </si>
  <si>
    <t>0.03683355224386718</t>
  </si>
  <si>
    <t>63.13859\,108.89488\,66.29402</t>
  </si>
  <si>
    <t>small table</t>
  </si>
  <si>
    <t>animation,antics,bedside,design,end,endtable,furniture,interactive,interior,nightstand,ornate,pedestal,prop,small,stand,table,wood</t>
  </si>
  <si>
    <t>wss.87394cb3a6c8993b9cbcf59f3bb056a8</t>
  </si>
  <si>
    <t>0.05402681577558068</t>
  </si>
  <si>
    <t>101.58823\,42.840515\,2.6764832</t>
  </si>
  <si>
    <t>flat screen,plasma,screen,tv,wall mounted</t>
  </si>
  <si>
    <t>wss.873ca2b9958f1d03e3bb8e7293aabcf1</t>
  </si>
  <si>
    <t>31.2928\,28.066027\,24.76675</t>
  </si>
  <si>
    <t>dingbot   tomy toy robot</t>
  </si>
  <si>
    <t>dingbot,robot,tomy,toy</t>
  </si>
  <si>
    <t>wss.8745cdb53fc849851666e1246e760f82</t>
  </si>
  <si>
    <t>0.021680224471493766</t>
  </si>
  <si>
    <t>59.748745\,176.3439\,54.96869</t>
  </si>
  <si>
    <t>drink fridge   single door</t>
  </si>
  <si>
    <t>drink,drink fridge</t>
  </si>
  <si>
    <t>wss.8748b67d0ba5f35f724d867867ccd9fb</t>
  </si>
  <si>
    <t>0.06745520716521308</t>
  </si>
  <si>
    <t>14.33423\,32.04122\,14.334231</t>
  </si>
  <si>
    <t>hand sanitizer bottle</t>
  </si>
  <si>
    <t>bottle,sanitation,sanitizer</t>
  </si>
  <si>
    <t>wss.874ce469cb4d3de0717063e37790aee2</t>
  </si>
  <si>
    <t>Bicycle,_Attributes</t>
  </si>
  <si>
    <t>84.53247\,216.03098\,259.99976</t>
  </si>
  <si>
    <t>penny farthing bicycle</t>
  </si>
  <si>
    <t>bicycle,bike,farthing,penny,transport</t>
  </si>
  <si>
    <t>wss.874fcf4afe801f80219941ba726b857b</t>
  </si>
  <si>
    <t>n6266354</t>
  </si>
  <si>
    <t>sheet,piece of paper,sheet of paper</t>
  </si>
  <si>
    <t>0.030732960805737633</t>
  </si>
  <si>
    <t>26.123016\,4.6099443\,33.806255</t>
  </si>
  <si>
    <t>sheet of paper</t>
  </si>
  <si>
    <t>wss.8753d446360545aeb554b42ae3ae3fa0</t>
  </si>
  <si>
    <t>0.07615157763568003</t>
  </si>
  <si>
    <t>53.96634\,97.13815\,143.90813</t>
  </si>
  <si>
    <t>wss.8754e9aaeecabbe7b12f3136bf6bffbd</t>
  </si>
  <si>
    <t>0.023459119247635773</t>
  </si>
  <si>
    <t>63.33969\,127.27089\,42.22642</t>
  </si>
  <si>
    <t>rollaway tool chest cabinet</t>
  </si>
  <si>
    <t>tool box,tool cabinet,tool chest,toolbox</t>
  </si>
  <si>
    <t>wss.8758a32e0094933d490ab08e3f699eed</t>
  </si>
  <si>
    <t>30.723837\,27.14593\,5.1215553</t>
  </si>
  <si>
    <t>sea shell</t>
  </si>
  <si>
    <t>nature,shell</t>
  </si>
  <si>
    <t>wss.87593298595dfd9824c5e2f912285e29</t>
  </si>
  <si>
    <t>Pencil,_EvalSetNoScenesNoPrior</t>
  </si>
  <si>
    <t>0.001425204968129053</t>
  </si>
  <si>
    <t>78.88511\,2.7925212\,3.2245264</t>
  </si>
  <si>
    <t>wss.875ca705eaac19a6b216fb38ac0eb009</t>
  </si>
  <si>
    <t>0.005127838531105459</t>
  </si>
  <si>
    <t>98.57003\,165.1686\,220.36905</t>
  </si>
  <si>
    <t>horse van</t>
  </si>
  <si>
    <t>wss.875e3640565a0d6762f7a476489c12ed</t>
  </si>
  <si>
    <t>n4594862</t>
  </si>
  <si>
    <t>windmill</t>
  </si>
  <si>
    <t>26.123646\,1.7083862\,12.211279</t>
  </si>
  <si>
    <t>paper windmill</t>
  </si>
  <si>
    <t>child,paper,toy,windmill</t>
  </si>
  <si>
    <t>wss.876a4bea4fc35db067fd6c1ab7f8324</t>
  </si>
  <si>
    <t>n2968752</t>
  </si>
  <si>
    <t>cargo ship,cargo vessel</t>
  </si>
  <si>
    <t>4.063482428158933E-4</t>
  </si>
  <si>
    <t>15.705361\,25.975813\,71.72575</t>
  </si>
  <si>
    <t>cargo ship</t>
  </si>
  <si>
    <t>boat,cargo,carrier,comic,red ship,ship</t>
  </si>
  <si>
    <t>wss.8775cf1fca23ce85dea31ce253437e6</t>
  </si>
  <si>
    <t>n4070485</t>
  </si>
  <si>
    <t>recorder,recording equipment,recording machine</t>
  </si>
  <si>
    <t>25.55875\,2.6590753\,18.414999</t>
  </si>
  <si>
    <t>boss digital recorder</t>
  </si>
  <si>
    <t>boss,digital recorder,jjh,music equipment</t>
  </si>
  <si>
    <t>wss.8775d936d5f3f38176145360ae4439bd</t>
  </si>
  <si>
    <t>0.027008832364603223</t>
  </si>
  <si>
    <t>118.01914\,9.674428\,40.04626</t>
  </si>
  <si>
    <t>electric keyboard</t>
  </si>
  <si>
    <t>electric,keyboard,keys,music,note,piano</t>
  </si>
  <si>
    <t>wss.87870712d104cf964fc1553be5e987de</t>
  </si>
  <si>
    <t>0.022257419413270932</t>
  </si>
  <si>
    <t>248.86221\,54.329025\,196.28635</t>
  </si>
  <si>
    <t>double bed   auping auronde</t>
  </si>
  <si>
    <t>auping,auronde,double bed,dutch</t>
  </si>
  <si>
    <t>wss.878767d96ae00079a1ad4813ad2137e</t>
  </si>
  <si>
    <t>Bathtub,_StanfordSceneDBModels</t>
  </si>
  <si>
    <t>0.04804069389615027</t>
  </si>
  <si>
    <t>288.24417\,107.8331\,144.12209</t>
  </si>
  <si>
    <t>antique curved tub</t>
  </si>
  <si>
    <t>antique,bath,bathroom,bathtub,double e,old,tub,vintage</t>
  </si>
  <si>
    <t>wss.8788b89a7744d409909d2da79391704</t>
  </si>
  <si>
    <t>1516.5299\,1114.7781\,1965.1116</t>
  </si>
  <si>
    <t>xartier collection  premium cigars in black oak box and ash tray with gold accents</t>
  </si>
  <si>
    <t>box,cigar,xartier,xayzer</t>
  </si>
  <si>
    <t>wss.878d76c9657bec71fa58f9bd5c78b9e4</t>
  </si>
  <si>
    <t>0.003276799450272454</t>
  </si>
  <si>
    <t>20.451195\,174.38438\,11.758218</t>
  </si>
  <si>
    <t>curvy lamp</t>
  </si>
  <si>
    <t>architecture,constantine,details,floor,interior,lamp,light,lighting,rome</t>
  </si>
  <si>
    <t>wss.8794bda111a64fee40417cc01ef69304</t>
  </si>
  <si>
    <t>60.959892\,190.91919\,57.043976</t>
  </si>
  <si>
    <t>wood burner</t>
  </si>
  <si>
    <t>burner,fire,furniture,heat,heater,heating,living room,log burner,wood burner</t>
  </si>
  <si>
    <t>wss.8796f70d4ed706bb19e6dc7f8f5bb539</t>
  </si>
  <si>
    <t>0.01875030473601873</t>
  </si>
  <si>
    <t>94.48972\,56.841553\,1.8455025</t>
  </si>
  <si>
    <t>samsung  d led hdtv series   w o stand</t>
  </si>
  <si>
    <t>wss.879727590f0649c167964ba700cd97f5</t>
  </si>
  <si>
    <t>0.0027357900437426762</t>
  </si>
  <si>
    <t>9.661937\,17.559668\,10.934026</t>
  </si>
  <si>
    <t>movie camera with tripod</t>
  </si>
  <si>
    <t>camera,movie,primetime,samiaraboghli,television,tv</t>
  </si>
  <si>
    <t>wss.879c4e24a616d16f236ec6c956fa2841</t>
  </si>
  <si>
    <t>0.01771838358011703</t>
  </si>
  <si>
    <t>139.23105\,186.29514\,405.0119</t>
  </si>
  <si>
    <t>fuel tank</t>
  </si>
  <si>
    <t>wss.879d3460059fb0a4432f848a780c0c89</t>
  </si>
  <si>
    <t>0.02832096015013855</t>
  </si>
  <si>
    <t>184.36945\,23.119848\,184.36946</t>
  </si>
  <si>
    <t>bladeless ceiling fan</t>
  </si>
  <si>
    <t>bladeless,bladeless fan,ceiling fan,circular fan,dyson,dyson fan,fan,fans,modern fan,room fan</t>
  </si>
  <si>
    <t>wss.879ddc20ce703e7e4f782ac57aea97b</t>
  </si>
  <si>
    <t>67.84009\,237.31752\,67.839584</t>
  </si>
  <si>
    <t>googles,heater,patio,patio heater,sketchosaurus</t>
  </si>
  <si>
    <t>wss.87acae1c0253280297f47f3057557cbe</t>
  </si>
  <si>
    <t>0.0020793078412836264</t>
  </si>
  <si>
    <t>4.6661544\,32.614567\,4.4860024</t>
  </si>
  <si>
    <t>alimentos,comida,cubierto,cubiertos,cutlery,food,fork,kenamotion,tenedor</t>
  </si>
  <si>
    <t>wss.87bdac1e34f3e6146db2ac45db35c175</t>
  </si>
  <si>
    <t>0.02559466883344092</t>
  </si>
  <si>
    <t>209.876\,91.1014\,91.29602</t>
  </si>
  <si>
    <t>futon couch</t>
  </si>
  <si>
    <t>couch,futon,living room,sofa bed</t>
  </si>
  <si>
    <t>wss.87bf190248b454fd8b3bc7adf52c7243</t>
  </si>
  <si>
    <t>0.001514166417161817</t>
  </si>
  <si>
    <t>28.561382\,27.859602\,30.120373</t>
  </si>
  <si>
    <t>liberty trophy edit me</t>
  </si>
  <si>
    <t>coc,editme,gold,trophy</t>
  </si>
  <si>
    <t>wss.87bf4314026d0491a91d2d15305483d3</t>
  </si>
  <si>
    <t>393.9126\,24.000002\,358.02673</t>
  </si>
  <si>
    <t>wss.87c7911287c10ab8407b28046774089c</t>
  </si>
  <si>
    <t>0.025728197095885336</t>
  </si>
  <si>
    <t>201.04347\,93.39902\,94.6121</t>
  </si>
  <si>
    <t>couch,seating,sofa</t>
  </si>
  <si>
    <t>wss.87c9231d0ecf6d6e6430c2c15987e4cd</t>
  </si>
  <si>
    <t>0.05628793651831082</t>
  </si>
  <si>
    <t>262.4425\,133.68385\,77.04411</t>
  </si>
  <si>
    <t>pier   imports entertainment center</t>
  </si>
  <si>
    <t>brown,center,entertainment center,imports,pier one,tao,thai,walnut</t>
  </si>
  <si>
    <t>wss.87ced92ffec180dece2fdea99c5936e8</t>
  </si>
  <si>
    <t>n4390217</t>
  </si>
  <si>
    <t>tack</t>
  </si>
  <si>
    <t>518.16003\,677.545\,518.15924</t>
  </si>
  <si>
    <t>red thumb tack</t>
  </si>
  <si>
    <t>awesome,cool,red,tack,thumb</t>
  </si>
  <si>
    <t>wss.87d536032c36d75a84b9ed79a2c52d47</t>
  </si>
  <si>
    <t>0.02839578467303196</t>
  </si>
  <si>
    <t>193.09131\,241.7191\,249.88281</t>
  </si>
  <si>
    <t>queen bed</t>
  </si>
  <si>
    <t>bed,canopy bed,canopy queen bed,furniture,queen,queen bed</t>
  </si>
  <si>
    <t>wss.87d8d063de3cbb6b35f90c8f00b31bae</t>
  </si>
  <si>
    <t>21.310577\,29.216179\,21.005798</t>
  </si>
  <si>
    <t>herb spice rack</t>
  </si>
  <si>
    <t>herb rack,rack,spice rack</t>
  </si>
  <si>
    <t>wss.87daaddf9e827892b5b6422580b7846d</t>
  </si>
  <si>
    <t>0.017715731122128785</t>
  </si>
  <si>
    <t>57.471474\,74.95536\,57.470886</t>
  </si>
  <si>
    <t>barrel</t>
  </si>
  <si>
    <t>barrel,container,diesel,drum,oil,petrol</t>
  </si>
  <si>
    <t>wss.87dd682e33aaffc45e14e31b08db0c4</t>
  </si>
  <si>
    <t>0.0317416684105507</t>
  </si>
  <si>
    <t>13.331482\,28.970146\,17.961967</t>
  </si>
  <si>
    <t>bathroom,bottle,dispenser,handsoap,soap,toilet,wash</t>
  </si>
  <si>
    <t>wss.87e1eda2a99c713d4fbe64e9d0fe42b6</t>
  </si>
  <si>
    <t>7.045943417041153E-4</t>
  </si>
  <si>
    <t>26.144161\,52.318523\,51.47104</t>
  </si>
  <si>
    <t>which came first</t>
  </si>
  <si>
    <t>boat,bottle,cork,mast,recursion,recursive,sail,ship</t>
  </si>
  <si>
    <t>wss.87e5a00a6f82649d4c54cb9312d83b78</t>
  </si>
  <si>
    <t>0.06014707181069826</t>
  </si>
  <si>
    <t>72.17648\,95.97127\,4.1707</t>
  </si>
  <si>
    <t>calendar,calender,date,day,month,year</t>
  </si>
  <si>
    <t>wss.87ee5186bc7120b19fb9c299c57b04f1</t>
  </si>
  <si>
    <t>0.034730855331605325</t>
  </si>
  <si>
    <t>9.7557\,17.214125\,14.840013</t>
  </si>
  <si>
    <t>wss.87f39fbebd5c6301fe572c9a3e59d718</t>
  </si>
  <si>
    <t>n11724138</t>
  </si>
  <si>
    <t>laurel</t>
  </si>
  <si>
    <t>0.09994719538956201</t>
  </si>
  <si>
    <t>197.85287\,276.77106\,7.272118E-11</t>
  </si>
  <si>
    <t>d laurel      otto luyken</t>
  </si>
  <si>
    <t>evergreen shrub,face me,laurel,low poly</t>
  </si>
  <si>
    <t>wss.87f3efb9edf30131d0c63a304a95442d</t>
  </si>
  <si>
    <t>0.029511456742547574</t>
  </si>
  <si>
    <t>62.142273\,34.91353\,34.53755</t>
  </si>
  <si>
    <t>nc code books</t>
  </si>
  <si>
    <t>books,code,nc,ring binders</t>
  </si>
  <si>
    <t>wss.87f8d26bfaf330644a96accc50537a8b</t>
  </si>
  <si>
    <t>0.0164229901648295</t>
  </si>
  <si>
    <t>71.850586\,111.214195\,39.125336</t>
  </si>
  <si>
    <t>shop push broom</t>
  </si>
  <si>
    <t>broom,pushbroom,sweep</t>
  </si>
  <si>
    <t>wss.87fa63e0782f966f9a6e43b878d5b335</t>
  </si>
  <si>
    <t>24.381485\,7.25805\,19.080303</t>
  </si>
  <si>
    <t>hot plate</t>
  </si>
  <si>
    <t>experiment,heat,paradox,paranerdy,science,seince,sience</t>
  </si>
  <si>
    <t>wss.87fb8857bf2bd3a7420ada7b49a056b8</t>
  </si>
  <si>
    <t>0.003929561757452058</t>
  </si>
  <si>
    <t>96.69209\,45.793148\,26.764244</t>
  </si>
  <si>
    <t>plama tv,tv,widescreen</t>
  </si>
  <si>
    <t>wss.88061271a909429ce155aa4b11af8e5</t>
  </si>
  <si>
    <t>0.0011767870452569049</t>
  </si>
  <si>
    <t>26.912128\,34.400192\,38.113747</t>
  </si>
  <si>
    <t>book,books,bucher,buecher</t>
  </si>
  <si>
    <t>wss.8808de6ba868499bb8183a4a81361b94</t>
  </si>
  <si>
    <t>0.027384462435744453</t>
  </si>
  <si>
    <t>40.734295\,13.205966\,22.63291</t>
  </si>
  <si>
    <t>box,soft,tissue,tissues,white</t>
  </si>
  <si>
    <t>wss.880a6bcedaeaed1fd095418bcfa348eb</t>
  </si>
  <si>
    <t>0.043231193129898114</t>
  </si>
  <si>
    <t>119.14127\,149.77748\,107.22675</t>
  </si>
  <si>
    <t>bath,bathroom,clothes,clotheswasher,wash,washer</t>
  </si>
  <si>
    <t>wss.88126ea1dd43940d9251ef7f51226942</t>
  </si>
  <si>
    <t>6.446113073983514E-4</t>
  </si>
  <si>
    <t>26.901089\,34.210102\,3.6546948</t>
  </si>
  <si>
    <t>diary of a wimpy kid  rodrick rules</t>
  </si>
  <si>
    <t>diary of a wimpy kid,diary of a wimpy kid rodrick rules</t>
  </si>
  <si>
    <t>wss.881756250fe9a7fa5fceaa39a8353bde</t>
  </si>
  <si>
    <t>0.017009611429157415</t>
  </si>
  <si>
    <t>141.03247\,48.551044\,67.36883</t>
  </si>
  <si>
    <t>desk glass</t>
  </si>
  <si>
    <t>apartament,arm,armchair,bedroom,black,bureau,cadeira,casa,chairs,chaise,cool,decoracion,decoration,design,desk,dormitorio,escritorio,exterior,flat,furniture,haus,home,house,interior,ksa,living,loft,lounge,maison,metal,moblie,moving,office,poltrona,quarto,relax,riunioni,rock,room,sala,schreibtisch,sedia,silla,stuhl,table,tavolo,ufficio,white,wood</t>
  </si>
  <si>
    <t>wss.8824ac5d1d34309794247f03639516c</t>
  </si>
  <si>
    <t>_StanfordSceneDBModels,Plate</t>
  </si>
  <si>
    <t>0.02593307835152109</t>
  </si>
  <si>
    <t>31.231775\,0.6634096\,31.231775</t>
  </si>
  <si>
    <t>plate    inches wide</t>
  </si>
  <si>
    <t>architecture,details,dishes,interior,plate</t>
  </si>
  <si>
    <t>wss.8826871281dc12951072594c80fb7e4e</t>
  </si>
  <si>
    <t>0.01876572375799296</t>
  </si>
  <si>
    <t>82.100044\,62.850536\,15.426157</t>
  </si>
  <si>
    <t>dell    ultrasharp     wfp lcd widescreen monitor</t>
  </si>
  <si>
    <t>dell,lcd,monitor,tv,ultrasharp,widescreen</t>
  </si>
  <si>
    <t>wss.8830354625df010037b71c02ebe8cb4d</t>
  </si>
  <si>
    <t>0.039897644313745366</t>
  </si>
  <si>
    <t>102.628296\,87.41646\,88.625565</t>
  </si>
  <si>
    <t>eileen gray bibendum arm chair</t>
  </si>
  <si>
    <t>arm,armchair,armchairs,bibendum,chair,chairs,chaise,chaises,design,designer,eileen,famous,fauteuil,fauteuils,gray,moboille,modern,moderne,new,nouveau,seat,seats</t>
  </si>
  <si>
    <t>wss.8834a85c572d88802a23d93958262ccc</t>
  </si>
  <si>
    <t>0.002534282746521782</t>
  </si>
  <si>
    <t>61.87702\,44.60508\,88.30759</t>
  </si>
  <si>
    <t>cannon,evocatus,four barrels,gun platform,macross,micf,missile,missile pod,railgun</t>
  </si>
  <si>
    <t>wss.8843d15fa462508a2115498f1e43a9fa</t>
  </si>
  <si>
    <t>0.006845465240909635</t>
  </si>
  <si>
    <t>177.55563\,289.5411\,2.3366175E-13</t>
  </si>
  <si>
    <t>wss.8843d4bfd7f6cbc19744d3b3ee0cc03</t>
  </si>
  <si>
    <t>0.03813358318585455</t>
  </si>
  <si>
    <t>122.027466\,144.90762\,76.267166</t>
  </si>
  <si>
    <t>ikea brown dresser</t>
  </si>
  <si>
    <t>wss.8843ee2b220a702e5dac14d8f50c13f3</t>
  </si>
  <si>
    <t>0.010229341274475074</t>
  </si>
  <si>
    <t>34.515022\,109.53885\,29.89085</t>
  </si>
  <si>
    <t>ornate lamp post</t>
  </si>
  <si>
    <t>wss.8845a0ea428f4470fee70d1a87a6aa</t>
  </si>
  <si>
    <t>550.704\,22.5425\,555.625</t>
  </si>
  <si>
    <t>wss.884b167e2c44a19930eaaf40a8a562c1</t>
  </si>
  <si>
    <t>0.036231415886364325</t>
  </si>
  <si>
    <t>46.501137\,46.27078\,46.501137</t>
  </si>
  <si>
    <t>decoration,vase</t>
  </si>
  <si>
    <t>wss.884dc01968576c238870cefd9ff03619</t>
  </si>
  <si>
    <t>0.02568759830097107</t>
  </si>
  <si>
    <t>111.24524\,111.24554\,5.05542</t>
  </si>
  <si>
    <t>wss.884e6b6acb80412fd3cce5e618a132d2</t>
  </si>
  <si>
    <t>0.010332306631806213</t>
  </si>
  <si>
    <t>66.94441\,64.20805\,33.998978</t>
  </si>
  <si>
    <t>wss.88557424d797492cc3b3d2515468c112</t>
  </si>
  <si>
    <t>0.05054785743460494</t>
  </si>
  <si>
    <t>4.155853\,35.3835\,21.569174</t>
  </si>
  <si>
    <t>wss.88565e0eb863eb31426db14e2702705d</t>
  </si>
  <si>
    <t>0.0534880994410987</t>
  </si>
  <si>
    <t>63.174896\,63.174896\,6.3174686</t>
  </si>
  <si>
    <t>clock,project,project valhalla,valhalla</t>
  </si>
  <si>
    <t>wss.8858ebab9fc5d7f9e3f7a74e12a274ef</t>
  </si>
  <si>
    <t>0.01353533369058659</t>
  </si>
  <si>
    <t>120.91519\,70.70099\,1.6578077</t>
  </si>
  <si>
    <t>pictures</t>
  </si>
  <si>
    <t>wss.885a267b2646c762dddd8ce1cda8c6d9</t>
  </si>
  <si>
    <t>0.02554861648996539</t>
  </si>
  <si>
    <t>120.70224\,170.99458\,46.64154</t>
  </si>
  <si>
    <t>wss.88607d10d54e3d00a35529dc5b7d65c1</t>
  </si>
  <si>
    <t>288.03265\,99.999756\,397.58105</t>
  </si>
  <si>
    <t>droid starfighter,star wars,starfighter,vulture droid</t>
  </si>
  <si>
    <t>wss.88629d904377906e75e93ae4af2fee42</t>
  </si>
  <si>
    <t>0.0285110093663118</t>
  </si>
  <si>
    <t>124.5954\,84.186165\,64.611084</t>
  </si>
  <si>
    <t>case,desk,furniture,office,pc</t>
  </si>
  <si>
    <t>wss.886833189fd5d75864d18951dba4fc84</t>
  </si>
  <si>
    <t>n14826620</t>
  </si>
  <si>
    <t>steel</t>
  </si>
  <si>
    <t>0.036718326501138765</t>
  </si>
  <si>
    <t>70.48012\,8.851727\,43.36801</t>
  </si>
  <si>
    <t>steel pan by francesca monti</t>
  </si>
  <si>
    <t>breakfast,cena,colazione,dinner,egg,eggs,friggere,fry,frying,frying pan,lunch,padella,pan,pranzo,uova,uovo</t>
  </si>
  <si>
    <t>wss.8872b51e43d2839b2bbb2dbe46302370</t>
  </si>
  <si>
    <t>0.03789960912467819</t>
  </si>
  <si>
    <t>222.0028\,95.66998\,47.37451</t>
  </si>
  <si>
    <t>bedroom,decorative,furniture,home,house,interior,leather sofa,living room,sofa</t>
  </si>
  <si>
    <t>wss.887df6b1f5df91f11087f57fbbff1df3</t>
  </si>
  <si>
    <t>0.0010703134001261063</t>
  </si>
  <si>
    <t>13.261406\,24.96506\,2.0606747</t>
  </si>
  <si>
    <t>awesome,best,cool,headphones,helpme,ipod,music,nano,new,song,techno,technology,wireless,wires</t>
  </si>
  <si>
    <t>wss.88818f1964fc0046830e9cf2ccfa07a9</t>
  </si>
  <si>
    <t>0.019389767148864482</t>
  </si>
  <si>
    <t>128.2474\,51.90447\,50.38295</t>
  </si>
  <si>
    <t>wss.8890addf1d8f43167581243083d4308e</t>
  </si>
  <si>
    <t>0.026038495473695668</t>
  </si>
  <si>
    <t>51.89865\,154.79573\,51.898888</t>
  </si>
  <si>
    <t>the most common floor lamp</t>
  </si>
  <si>
    <t>floor,lamp,modeler</t>
  </si>
  <si>
    <t>wss.8892e293efcae9dea628de2fd7989b40</t>
  </si>
  <si>
    <t>n3919248</t>
  </si>
  <si>
    <t>pentobarbital sodium,pentobarbital,Nembutal,yellow jacket</t>
  </si>
  <si>
    <t>477.54034\,240.32794\,494.37952</t>
  </si>
  <si>
    <t>yellow jacket  wasp</t>
  </si>
  <si>
    <t>bug,entomology,exoskeleton,insect,sting,stinger,wasp,yellow jacket</t>
  </si>
  <si>
    <t>wss.8893ff22c6dae8e3a276bea9ebd065c5</t>
  </si>
  <si>
    <t>0.03894394960680408</t>
  </si>
  <si>
    <t>70.099106\,67.37303\,17.524778</t>
  </si>
  <si>
    <t>flat panel monitor</t>
  </si>
  <si>
    <t>computer monitor,flat screen,lcd monitor</t>
  </si>
  <si>
    <t>wss.889608adead0fbcad5067eac75a07f7</t>
  </si>
  <si>
    <t>0.03512225041987619</t>
  </si>
  <si>
    <t>83.11941\,113.42741\,79.072784</t>
  </si>
  <si>
    <t>forms surfaces reg  vista trade  stacking armchair with perforated seat</t>
  </si>
  <si>
    <t>wss.889768abe1e56957769df73d7c60d904</t>
  </si>
  <si>
    <t>0.0076038267523637175</t>
  </si>
  <si>
    <t>55.21914\,59.024704\,55.674843</t>
  </si>
  <si>
    <t>wss.88a3ff85cc863b424312c0bbcc2e4932</t>
  </si>
  <si>
    <t>0.0059360716617446975</t>
  </si>
  <si>
    <t>433.31247\,171.18147\,594.52747</t>
  </si>
  <si>
    <t>sikorsky s     h  sea king helicopter  marine one</t>
  </si>
  <si>
    <t>aircraft,helicopter,marine one,military,sea king,sikorsky</t>
  </si>
  <si>
    <t>wss.88a7740602eb0d59cd431573238602d</t>
  </si>
  <si>
    <t>0.023831759558459585</t>
  </si>
  <si>
    <t>60.298637\,103.26342\,58.473602</t>
  </si>
  <si>
    <t>uno trade  select stool</t>
  </si>
  <si>
    <t>accessories,chair,desk,desk chair,furniture,home office,myturnstone,office,products,seating,steelcase,task chair,turnstone,uno,work</t>
  </si>
  <si>
    <t>wss.88a8968d553602365b5e4ac064a0a924</t>
  </si>
  <si>
    <t>8566.277\,17287.38\,13570.773</t>
  </si>
  <si>
    <t>gundam  sandrock custom</t>
  </si>
  <si>
    <t>catra,endless,gundam,megas,rock,sand,walts</t>
  </si>
  <si>
    <t>wss.88a8e1aa4abb50287c1f504c6aa026af</t>
  </si>
  <si>
    <t>5.593168315584119E-6</t>
  </si>
  <si>
    <t>17.29129\,29.51178\,17.081543</t>
  </si>
  <si>
    <t>gundam</t>
  </si>
  <si>
    <t>wss.88ac7b2b3050f1f861f7b52424be58ab</t>
  </si>
  <si>
    <t>0.0017277967445769803</t>
  </si>
  <si>
    <t>3.6358252\,4.6768055\,19.220604</t>
  </si>
  <si>
    <t>red swingline stapler</t>
  </si>
  <si>
    <t>red,stapler,swingline</t>
  </si>
  <si>
    <t>wss.88afa2933cf484378a8cf1e3e05903e3</t>
  </si>
  <si>
    <t>0.005425387290515808</t>
  </si>
  <si>
    <t>17.886742\,41.839554\,17.886742</t>
  </si>
  <si>
    <t>blue,candle,metal base</t>
  </si>
  <si>
    <t>wss.88b07c11b108c629410df1a8797023</t>
  </si>
  <si>
    <t>0.02383369255210208</t>
  </si>
  <si>
    <t>82.192154\,101.69455\,70.78558</t>
  </si>
  <si>
    <t>s copenhagen spitfire chair</t>
  </si>
  <si>
    <t>chair,restorationhardware,steampunk</t>
  </si>
  <si>
    <t>wss.88b7181e1b7ff59251ddf7810ac75c3</t>
  </si>
  <si>
    <t>0.0011096230152460324</t>
  </si>
  <si>
    <t>9.275558\,9.27557\,1.1279762</t>
  </si>
  <si>
    <t>silver roblx coin</t>
  </si>
  <si>
    <t>wss.88bb11ad5ddbf7867592bfed484ce2cd</t>
  </si>
  <si>
    <t>_StanfordSceneDBModels,Watch</t>
  </si>
  <si>
    <t>0.024920603212935023</t>
  </si>
  <si>
    <t>4.916773\,1.6135596\,29.661177</t>
  </si>
  <si>
    <t>guess watch</t>
  </si>
  <si>
    <t>acad,clock,guess,hands,numbers,strap,tick,time,tock,watch,whiz,wrist</t>
  </si>
  <si>
    <t>wss.88be1603c4e07fed6418651cc29befff</t>
  </si>
  <si>
    <t>0.006829556501171481</t>
  </si>
  <si>
    <t>91.18215\,61.481236\,8.280838</t>
  </si>
  <si>
    <t>wide screen tv</t>
  </si>
  <si>
    <t>screen,tv,wide,wide screen,widescreen</t>
  </si>
  <si>
    <t>wss.88c302d87bda30c65e8f8bafc1052064</t>
  </si>
  <si>
    <t>n3488906</t>
  </si>
  <si>
    <t>hand calculator,pocket calculator</t>
  </si>
  <si>
    <t>0.049524951815074957</t>
  </si>
  <si>
    <t>14.03859\,27.102232\,3.3146605</t>
  </si>
  <si>
    <t>casio   pocket calculator   taschenrechner</t>
  </si>
  <si>
    <t>casio,pocket calculator,taschenrechner</t>
  </si>
  <si>
    <t>wss.88c389983010c65c2a50dd6e917ab1c5</t>
  </si>
  <si>
    <t>440.0016\,481.99982\,311.00015</t>
  </si>
  <si>
    <t>shelves,white</t>
  </si>
  <si>
    <t>wss.88ca54ecd98aaab77fa29a3ea424473</t>
  </si>
  <si>
    <t>n3805232</t>
  </si>
  <si>
    <t>mural,wall painting</t>
  </si>
  <si>
    <t>0.057819948912231814</t>
  </si>
  <si>
    <t>112.74873\,157.55933\,10.118491</t>
  </si>
  <si>
    <t>aqua wall painting</t>
  </si>
  <si>
    <t>wss.88db4886f43a4e4ad55328377fd20f00</t>
  </si>
  <si>
    <t>0.0512687331122909</t>
  </si>
  <si>
    <t>28.25415\,37.618484\,16.641846</t>
  </si>
  <si>
    <t>frame,photo,picture,small,wooden</t>
  </si>
  <si>
    <t>wss.88e73431030e8494cc0436ebbd73343e</t>
  </si>
  <si>
    <t>0.027720247607885207</t>
  </si>
  <si>
    <t>182.80406\,81.48307\,80.668274</t>
  </si>
  <si>
    <t>dining table modern folding leaf</t>
  </si>
  <si>
    <t>architecture,dining,folding,furniture,leaf,modern,table</t>
  </si>
  <si>
    <t>wss.88e8507ff623fb1c504721639e19f609</t>
  </si>
  <si>
    <t>0.02111603094462006</t>
  </si>
  <si>
    <t>95.498344\,94.732635\,89.06247</t>
  </si>
  <si>
    <t>wss.88ebe411acb90592e8952e902d0fccc8</t>
  </si>
  <si>
    <t>0.0124037223859397</t>
  </si>
  <si>
    <t>137.82556\,44.653408\,52.09563</t>
  </si>
  <si>
    <t>greenhouse table</t>
  </si>
  <si>
    <t>agriculture,greenhouse table</t>
  </si>
  <si>
    <t>wss.88eefee684586cd3fd56d9106430c3fe</t>
  </si>
  <si>
    <t>0.042745611638687134</t>
  </si>
  <si>
    <t>34.196495\,60.912476\,41.39022</t>
  </si>
  <si>
    <t>b amp w     speaker</t>
  </si>
  <si>
    <t>bowers,monitor,music,sound,speaker,stereo,wilkins</t>
  </si>
  <si>
    <t>wss.88f854b66978d1c45caaf941a8fac2d7</t>
  </si>
  <si>
    <t>0.013690612683728181</t>
  </si>
  <si>
    <t>200.23723\,112.23386\,57.40426</t>
  </si>
  <si>
    <t>old upright piano</t>
  </si>
  <si>
    <t>old,old piano,piano,upright,upright piano</t>
  </si>
  <si>
    <t>wss.88f96db5ca4a924598d5fc0473d00a1c</t>
  </si>
  <si>
    <t>0.017121255061834595</t>
  </si>
  <si>
    <t>67.40654\,121.33176\,2.0222015</t>
  </si>
  <si>
    <t>kare       picture new york    x     bild new york    x</t>
  </si>
  <si>
    <t>wss.88fd5793b4db032d6810ce686609e095</t>
  </si>
  <si>
    <t>0.024989313654491828</t>
  </si>
  <si>
    <t>43.820885\,61.20258\,43.82086</t>
  </si>
  <si>
    <t>tiffany style lamp</t>
  </si>
  <si>
    <t>frank lloyd wright,furniture,lamp,lamps,leaded glass lamp,table lamp,tiffany lamp</t>
  </si>
  <si>
    <t>wss.88ff671b56e5a1b1b161f36d4e309050</t>
  </si>
  <si>
    <t>0.02606985858330351</t>
  </si>
  <si>
    <t>215.51393\,121.58981\,206.49065</t>
  </si>
  <si>
    <t>wss.890f8ac96783c0dab6cf8841d296b601</t>
  </si>
  <si>
    <t>638.175\,153.9179\,638.175</t>
  </si>
  <si>
    <t>extraordinary chess set</t>
  </si>
  <si>
    <t>chess,extraordinary,set</t>
  </si>
  <si>
    <t>wss.8911e68755b2647bef61ba788acf67c7</t>
  </si>
  <si>
    <t>0.032784664207823014</t>
  </si>
  <si>
    <t>23.313175\,172.9391\,22.654268</t>
  </si>
  <si>
    <t>wright floor lamp</t>
  </si>
  <si>
    <t>den,frank l wright,house,houses,lamp,light,lighting,living room,wright</t>
  </si>
  <si>
    <t>wss.891c0e8f0d8c2008a0ec9fff281c141</t>
  </si>
  <si>
    <t>5.749361937684098E-4</t>
  </si>
  <si>
    <t>12.461374\,24.992764\,6.1907005</t>
  </si>
  <si>
    <t>nokia,phone,screen</t>
  </si>
  <si>
    <t>wss.891e56eed3fe1debeca22c501ad0a77a</t>
  </si>
  <si>
    <t>0.01319207712732778</t>
  </si>
  <si>
    <t>171.39279\,124.64955\,32.72057</t>
  </si>
  <si>
    <t>porro anta iron wardrobe</t>
  </si>
  <si>
    <t>apartment,bedroom,brand,contemporary,design,exclusive,expensive,fabric,furniture,glass,italian,leather,lit,living,lounge,luxury,manufacturer,metal,modern,oakwood,pants,room,sheets,shelf,storage,suit,walnut,wenge,wood</t>
  </si>
  <si>
    <t>wss.891f65c773939191c834958aed613724</t>
  </si>
  <si>
    <t>0.029976588331552714</t>
  </si>
  <si>
    <t>62.676533\,37.470734\,73.589645</t>
  </si>
  <si>
    <t>dc microwave</t>
  </si>
  <si>
    <t>dynamic component,idx renditioner,light setting,microwave</t>
  </si>
  <si>
    <t>wss.892af756b846e5f7397d0d738e1149</t>
  </si>
  <si>
    <t>0.03625687565508963</t>
  </si>
  <si>
    <t>30.148571\,44.393173\,59.09592</t>
  </si>
  <si>
    <t>colculator dell inspiron</t>
  </si>
  <si>
    <t>wss.8931963cd0a7fcd1169d61d391d504d0</t>
  </si>
  <si>
    <t>2.140140443767428</t>
  </si>
  <si>
    <t>195.41579\,219.78986\,170.42793</t>
  </si>
  <si>
    <t>flower,leaf,leaves,plant</t>
  </si>
  <si>
    <t>wss.89348e4039cfcf77f50458c6c375fbe</t>
  </si>
  <si>
    <t>n12422189</t>
  </si>
  <si>
    <t>fig,common fig,common fig tree,Ficus carica</t>
  </si>
  <si>
    <t>0.0017877938563063116</t>
  </si>
  <si>
    <t>48.702183\,148.00287\,39.73826</t>
  </si>
  <si>
    <t>anime fig</t>
  </si>
  <si>
    <t>anime,fig,human,person,real,students</t>
  </si>
  <si>
    <t>wss.893735156870494e5415a478578c8903</t>
  </si>
  <si>
    <t>575.9999\,39.99992\,498.8306</t>
  </si>
  <si>
    <t>awesome,cool,funny,hele pad</t>
  </si>
  <si>
    <t>wss.893d6d1c478191fda800815e1d073623</t>
  </si>
  <si>
    <t>n14731522</t>
  </si>
  <si>
    <t>adenosine deaminase,ADA</t>
  </si>
  <si>
    <t>165.68393\,93.58935\,91.66637</t>
  </si>
  <si>
    <t>ada figure  c  ansi</t>
  </si>
  <si>
    <t>access,accessible,ansi,design,digital,paul moyer,press</t>
  </si>
  <si>
    <t>wss.894223feaac458782cba66dc6aeabcd4</t>
  </si>
  <si>
    <t>0.048474451008288975</t>
  </si>
  <si>
    <t>87.78869\,124.23953\,73.99625</t>
  </si>
  <si>
    <t>bedside table  with draw and door   plans</t>
  </si>
  <si>
    <t>bed side table,bedside table,blueprint,plans,woodwork</t>
  </si>
  <si>
    <t>wss.894e47a6adb76680d4eb7e68e898dc44</t>
  </si>
  <si>
    <t>5.490728777679475E-4</t>
  </si>
  <si>
    <t>44.81599\,28.257866\,35.987698</t>
  </si>
  <si>
    <t>computer,hp,hp computer,hp laptop,laptop</t>
  </si>
  <si>
    <t>wss.895d3a29665bd1d25a3981c6b65aa2ee</t>
  </si>
  <si>
    <t>71.119995\,69.11545\,104.41994</t>
  </si>
  <si>
    <t>early american baby cradle</t>
  </si>
  <si>
    <t>wss.896cc00d70211f4ad7dd3c041dfef6d</t>
  </si>
  <si>
    <t>1715.2899\,2780.9307\,1546.2526</t>
  </si>
  <si>
    <t>quick sculpture</t>
  </si>
  <si>
    <t>blobby,projected,quick,sculpture,textures</t>
  </si>
  <si>
    <t>wss.89717260f663fe13a9d8b37b5c73935c</t>
  </si>
  <si>
    <t>Cap,_StanfordSceneDBModels</t>
  </si>
  <si>
    <t>0.002134635606494036</t>
  </si>
  <si>
    <t>32.99218\,16.515226\,42.298298</t>
  </si>
  <si>
    <t>jelosoe standard cap</t>
  </si>
  <si>
    <t>baseball,cap,design,ghetto,jelosoe,marke,style,villa</t>
  </si>
  <si>
    <t>wss.897aee5faa3983bcac6ef96822ce6a35</t>
  </si>
  <si>
    <t>0.02428477972511932</t>
  </si>
  <si>
    <t>wss.898326912ab0c124b04e3108b1fce4da</t>
  </si>
  <si>
    <t>0.025770512380873613</t>
  </si>
  <si>
    <t>7.3349576\,3.2214327\,24.974205</t>
  </si>
  <si>
    <t>supermouse trade  usb mouse</t>
  </si>
  <si>
    <t>optical,scroll wheel,supermouse,usb mouse</t>
  </si>
  <si>
    <t>wss.898424eaa40e821c2bf47341dbd96eb</t>
  </si>
  <si>
    <t>Gun,_StanfordSceneDBModels,_Attributes</t>
  </si>
  <si>
    <t>0.06637728021376092</t>
  </si>
  <si>
    <t>10.327309\,39.11348\,51.549393</t>
  </si>
  <si>
    <t>colt gun,firearm,gun,revolver gun</t>
  </si>
  <si>
    <t>wss.89875a037902c0664bd9e0690b0b191</t>
  </si>
  <si>
    <t>0.031619777650021184</t>
  </si>
  <si>
    <t>112.03868\,44.815342\,112.03848</t>
  </si>
  <si>
    <t>minotti cernobbio coffee table</t>
  </si>
  <si>
    <t>wss.898e0804b52422d4283b00891f680579</t>
  </si>
  <si>
    <t>0.02091791424579881</t>
  </si>
  <si>
    <t>75.09093\,80.39633\,140.18726</t>
  </si>
  <si>
    <t>recliner xxl spa dedon</t>
  </si>
  <si>
    <t>cadeira,dedon,furniture,poltrona,recliner,spa,xxl</t>
  </si>
  <si>
    <t>wss.898f8adaaf57ebea795d1adfbe5ccf11</t>
  </si>
  <si>
    <t>5.067814593711016E-4</t>
  </si>
  <si>
    <t>91.486725\,58.20385\,20.148666</t>
  </si>
  <si>
    <t>my    samsung tv</t>
  </si>
  <si>
    <t>bmw,cars,dvd,ferrari,honda,lamborghini,mercedes,moterbike,muneeb,panasonic,plasma,porsche,samsung,sony,toshiba,tv</t>
  </si>
  <si>
    <t>wss.89906b8bba22c83d80fa98b5eeb7036c</t>
  </si>
  <si>
    <t>0.0010836079812873761</t>
  </si>
  <si>
    <t>25.735641\,38.523453\,25.735722</t>
  </si>
  <si>
    <t>wss.8991154fbd0c24c1d209daf884aafc4a</t>
  </si>
  <si>
    <t>n4525427</t>
  </si>
  <si>
    <t>vacuum flask,vacuum bottle</t>
  </si>
  <si>
    <t>14.723877\,27.377935\,17.171143</t>
  </si>
  <si>
    <t>vacuum flask</t>
  </si>
  <si>
    <t>flask,vacuum</t>
  </si>
  <si>
    <t>wss.8991b73bfcfb51ea644be92422ae0abe</t>
  </si>
  <si>
    <t>0.002272598110735249</t>
  </si>
  <si>
    <t>28.493153\,11.689063\,28.493153</t>
  </si>
  <si>
    <t>cake,romantic,roses,wedding,wedding cake</t>
  </si>
  <si>
    <t>wss.89926941639e98405c1702197170726e</t>
  </si>
  <si>
    <t>n14880414</t>
  </si>
  <si>
    <t>waste,waste material,waste matter,waste product</t>
  </si>
  <si>
    <t>192.79869\,162.91434\,134.206</t>
  </si>
  <si>
    <t>waste container ros roca      litres</t>
  </si>
  <si>
    <t>wss.89976ce120f6d840bd34ef2503ee8ae0</t>
  </si>
  <si>
    <t>0.02678106729913544</t>
  </si>
  <si>
    <t>39.947926\,80.3432\,39.77299</t>
  </si>
  <si>
    <t>bullet trashcan</t>
  </si>
  <si>
    <t>architecture,bullet,details,garbage,interior,trash,trashcan</t>
  </si>
  <si>
    <t>wss.899dbe96c18fdb1a68c664572bb79b92</t>
  </si>
  <si>
    <t>0.014693253430716839</t>
  </si>
  <si>
    <t>109.24698\,111.974205\,177.58293</t>
  </si>
  <si>
    <t>wss.89b387eb5c9b0d8d4e49f891eed4593b</t>
  </si>
  <si>
    <t>0.017587358975278817</t>
  </si>
  <si>
    <t>31.260336\,81.166016\,30.362694</t>
  </si>
  <si>
    <t>arranjo planta  original graham</t>
  </si>
  <si>
    <t>arranjo,decoration,plant,planta,vegetation</t>
  </si>
  <si>
    <t>wss.89b700544754787d5385ca988a40ed06</t>
  </si>
  <si>
    <t>0.007068397687469677</t>
  </si>
  <si>
    <t>41.888527\,54.37655\,41.888313</t>
  </si>
  <si>
    <t>artes,decoracao,vaso</t>
  </si>
  <si>
    <t>wss.89c39f6ebd43c11935836c728d324152</t>
  </si>
  <si>
    <t>0.023299804428116994</t>
  </si>
  <si>
    <t>47.024597\,107.83755\,48.78299</t>
  </si>
  <si>
    <t>kare       bar stool louis silver shine  barhocker louis silver shine</t>
  </si>
  <si>
    <t>barhocker,barstool,design,dining room,esszimmer,kare,kitchen,lifestyle,living,living room,trendy,wohnen,wohnzimmer</t>
  </si>
  <si>
    <t>wss.89c45cb2f357cc855d25af12a5296e93</t>
  </si>
  <si>
    <t>0.03664375497048875</t>
  </si>
  <si>
    <t>143.83408\,164.96632\,75.52875</t>
  </si>
  <si>
    <t>vanity   modern retro</t>
  </si>
  <si>
    <t>wss.89c6ad5e5223d29f112ca50c8eb86c95</t>
  </si>
  <si>
    <t>0.0022144080783370523</t>
  </si>
  <si>
    <t>113.54377\,157.28409\,117.197556</t>
  </si>
  <si>
    <t>oven kitchen appliance</t>
  </si>
  <si>
    <t>wss.89c7cc9f23c67ed6978cd0e4ce91ea2b</t>
  </si>
  <si>
    <t>0.0029074738878443526</t>
  </si>
  <si>
    <t>45.400757\,24.420685\,2.7621002</t>
  </si>
  <si>
    <t>book,livre,livre ouvert,livre rose,lying open,open book,ouvert,pink,pink book,rose</t>
  </si>
  <si>
    <t>wss.89cb9b2ad175b833cadf6344ec272e8</t>
  </si>
  <si>
    <t>0.02398805802245514</t>
  </si>
  <si>
    <t>51.04709\,160.48616\,51.04706</t>
  </si>
  <si>
    <t>crazy lamp      kb</t>
  </si>
  <si>
    <t>bulb,crazy,eyes,gold,ivory,lamp,light,sofix,wooden</t>
  </si>
  <si>
    <t>wss.89cf9af7513ecd0947bdf66811027e14</t>
  </si>
  <si>
    <t>0.044777382379223615</t>
  </si>
  <si>
    <t>15.181324\,26.86643\,15.181324</t>
  </si>
  <si>
    <t>drinking glass</t>
  </si>
  <si>
    <t>architecture,details,dishes,glass,interior</t>
  </si>
  <si>
    <t>wss.89d6e1f7838d1ae21de46be151578565</t>
  </si>
  <si>
    <t>0.0019788489610987545</t>
  </si>
  <si>
    <t>99.77753\,46.491276\,6.758897</t>
  </si>
  <si>
    <t>flatscreen concept panasonic television</t>
  </si>
  <si>
    <t>flatscreen flat screen panasonic concept tv television</t>
  </si>
  <si>
    <t>wss.89e2eaeb437cd42f85e40cb3507a0145</t>
  </si>
  <si>
    <t>0.011951394787651812</t>
  </si>
  <si>
    <t>103.47089\,21.485622\,102.53902</t>
  </si>
  <si>
    <t>wss.89e8bae10847eb8a8721ead1444fbb07</t>
  </si>
  <si>
    <t>0.03560993360599191</t>
  </si>
  <si>
    <t>0.44512418\,2.6521354\,29.155634</t>
  </si>
  <si>
    <t>dinner,eat,food,knife,lunch,silverware</t>
  </si>
  <si>
    <t>wss.89e9847496858cc859fc4e7adc5fc6f0</t>
  </si>
  <si>
    <t>2.0796571991406958E-4</t>
  </si>
  <si>
    <t>35.593147\,4.7527094\,42.061317</t>
  </si>
  <si>
    <t>pencil corssbow</t>
  </si>
  <si>
    <t>pencil tape rubber band toothpic crossbow</t>
  </si>
  <si>
    <t>wss.89ed7280d296bf35e3695ca88e7e35a</t>
  </si>
  <si>
    <t>49.58748\,170.18\,8.6152995E-14</t>
  </si>
  <si>
    <t>d woman standing with a book</t>
  </si>
  <si>
    <t>book,courtney,figure,human,people,person,woman</t>
  </si>
  <si>
    <t>wss.89ed7a3179cc84f22ebff72a57eff4</t>
  </si>
  <si>
    <t>504.3566\,25.082489\,504.3569</t>
  </si>
  <si>
    <t>basic,frisbee,game,outside,simple,sports</t>
  </si>
  <si>
    <t>wss.89f0c2527b2e78b15d87712662103dce</t>
  </si>
  <si>
    <t>0.04894586952641689</t>
  </si>
  <si>
    <t>28.398438\,27.926115\,20.425049</t>
  </si>
  <si>
    <t>toilet paper with holder</t>
  </si>
  <si>
    <t>toilet paper,toilet paper with holder</t>
  </si>
  <si>
    <t>wss.89f69d95f5598fddd42a2a5a47e9ed5</t>
  </si>
  <si>
    <t>n2931433</t>
  </si>
  <si>
    <t>butter knife</t>
  </si>
  <si>
    <t>0.043359612901944636</t>
  </si>
  <si>
    <t>1.0839903\,4.395451\,46.299828</t>
  </si>
  <si>
    <t>knife,set</t>
  </si>
  <si>
    <t>wss.8a12ba3f2e4959b8405814e33b09f93c</t>
  </si>
  <si>
    <t>581.48987\,1086.9421\,581.4901</t>
  </si>
  <si>
    <t>ancient egyptian battery</t>
  </si>
  <si>
    <t>ancient,battery,egyptian,old</t>
  </si>
  <si>
    <t>wss.8a16342d0e73eb85a3981c6b65aa2ee</t>
  </si>
  <si>
    <t>71.119995\,102.13544\,104.41994</t>
  </si>
  <si>
    <t>early american baby cradle with removable stand</t>
  </si>
  <si>
    <t>wss.8a1a39223639f16e833c6c72c4b62a4d</t>
  </si>
  <si>
    <t>0.030136796393061823</t>
  </si>
  <si>
    <t>206.82373\,92.64534\,96.55649</t>
  </si>
  <si>
    <t>danish modern sofa</t>
  </si>
  <si>
    <t>wss.8a2092a2f74944d2f16a5e48ecb708fa</t>
  </si>
  <si>
    <t>134.84021\,187.42314\,3.1635952</t>
  </si>
  <si>
    <t>renamon  d</t>
  </si>
  <si>
    <t>digimon,fox,game creating,kitsume,renamon</t>
  </si>
  <si>
    <t>wss.8a2cfe964083ef3fbb01628f533af3ce</t>
  </si>
  <si>
    <t>0.028453352160047872</t>
  </si>
  <si>
    <t>40.36819\,33.96619\,10.945123</t>
  </si>
  <si>
    <t>dvd sleeve binder</t>
  </si>
  <si>
    <t>binder,blu,blu ray,blue,blue ray,bluray,cd,cd binder,cd case,cd holder,disc,disc holder,dvd,dvd binder,dvd case,dvd holder,handle,holder,ray,soft case</t>
  </si>
  <si>
    <t>wss.8a2d808223a8709c123760a77bd34529</t>
  </si>
  <si>
    <t>0.08800221346127428</t>
  </si>
  <si>
    <t>39.401142\,80.71176\,56.322647</t>
  </si>
  <si>
    <t>mission style wall sconce</t>
  </si>
  <si>
    <t>arts,crafts,craftsman,fixture,light,mission,sconce,wall</t>
  </si>
  <si>
    <t>wss.8a353a243271321b12bd6d7f359afa2d</t>
  </si>
  <si>
    <t>0.30656470865046703</t>
  </si>
  <si>
    <t>24.06208\,31.791374\,24.06208</t>
  </si>
  <si>
    <t>clock uhr antik</t>
  </si>
  <si>
    <t>drehmaschine,flex,grind,lamp,lampe,lathe,licht,lightclock,tool,tools,uhr,werkzeug,werkzeuge</t>
  </si>
  <si>
    <t>wss.8a3736a26c1d613f28ff4c8506df90e3</t>
  </si>
  <si>
    <t>0.030257591156397947</t>
  </si>
  <si>
    <t>123.17455\,79.33692\,229.91019</t>
  </si>
  <si>
    <t>bed,bedroom,furniture</t>
  </si>
  <si>
    <t>wss.8a38d65b4909e79d727e9f790cd597</t>
  </si>
  <si>
    <t>0.028465177300171812</t>
  </si>
  <si>
    <t>88.298836\,78.271416\,182.07602</t>
  </si>
  <si>
    <t>lounge chair kp instyle model</t>
  </si>
  <si>
    <t>chair,easy chair,exterior,furniture,indoor,interior,lounge chair,outdoor,room,seat</t>
  </si>
  <si>
    <t>wss.8a3af793ca1700d73d8ddb39d7c0d1fc</t>
  </si>
  <si>
    <t>n11365176</t>
  </si>
  <si>
    <t>Tolkien,J.R.R. Tolkien,John Ronald Reuel Tolkien</t>
  </si>
  <si>
    <t>0.005298271230496335</t>
  </si>
  <si>
    <t>19.190552\,0.20859346\,30.32116</t>
  </si>
  <si>
    <t>j r r tolkien bookend</t>
  </si>
  <si>
    <t>children of hurin,christopher,lionhead,lord of the rings,lotr,silmarillion,the hobbit,tolkien,unfinished tales</t>
  </si>
  <si>
    <t>wss.8a3ef4f14f96a6414aa4c9063b8ad182</t>
  </si>
  <si>
    <t>0.008069740974327676</t>
  </si>
  <si>
    <t>314.84732\,127.40007\,0.0</t>
  </si>
  <si>
    <t>arbustos menores</t>
  </si>
  <si>
    <t>arbustos,modelos plantas,plantas,plants,shrubs,small,vegetation</t>
  </si>
  <si>
    <t>wss.8a41ebdd29a18acaec4dab98afafa0db</t>
  </si>
  <si>
    <t>0.02454036735239445</t>
  </si>
  <si>
    <t>134.97214\,134.3585\,195.09592</t>
  </si>
  <si>
    <t>iron bed</t>
  </si>
  <si>
    <t>antique,bed,boxspring,iron,mattress</t>
  </si>
  <si>
    <t>wss.8a4a680a03da76f6600a0b2fd2ea6b5</t>
  </si>
  <si>
    <t>0.040389570705155864</t>
  </si>
  <si>
    <t>49.890316\,142.02144\,56.768185</t>
  </si>
  <si>
    <t>fireplace tools</t>
  </si>
  <si>
    <t>wss.8a5eecc4ddf07cfcb847e83cc7b5598</t>
  </si>
  <si>
    <t>0.019311767729399618</t>
  </si>
  <si>
    <t>12.262059\,0.63959265\,13.658712</t>
  </si>
  <si>
    <t>tools,wrench</t>
  </si>
  <si>
    <t>wss.8a60410af19fef02bf37a318b55c6a3c</t>
  </si>
  <si>
    <t>59.69\,85.725\,64.135</t>
  </si>
  <si>
    <t>kitchenaid dishwasher</t>
  </si>
  <si>
    <t>dishwasher,energy,kitchenaid,star</t>
  </si>
  <si>
    <t>wss.8a60a0e82b7cbdafbea84754f6bcf563</t>
  </si>
  <si>
    <t>663.2169\,161.92499\,42.545</t>
  </si>
  <si>
    <t>d nintendo logo</t>
  </si>
  <si>
    <t>logo,nintendo,of,the,version</t>
  </si>
  <si>
    <t>wss.8a6ad205c2cd31e11b5616ee3e7fbf4d</t>
  </si>
  <si>
    <t>152.4\,204.82559\,12.065</t>
  </si>
  <si>
    <t>window mario arched stained glass</t>
  </si>
  <si>
    <t>wss.8a6ff6f9a9e3dbfa46198f4c7fa0a84</t>
  </si>
  <si>
    <t>0.02682860536678791</t>
  </si>
  <si>
    <t>93.38501\,104.669655\,79.72254</t>
  </si>
  <si>
    <t>egg</t>
  </si>
  <si>
    <t>wss.8a7e3e4cce2a9f79116162acefe23592</t>
  </si>
  <si>
    <t>0.030207058475321038</t>
  </si>
  <si>
    <t>206.82591\,66.23774\,56.6476</t>
  </si>
  <si>
    <t>low  amp  long sideboard</t>
  </si>
  <si>
    <t>cannes,danish,denmark,design,france,furniture,long,low,oak,side,sideboard,walnut,wood</t>
  </si>
  <si>
    <t>wss.8a89e2085e5f8404da89bed86b8f9261</t>
  </si>
  <si>
    <t>4.5939754472252965E-5</t>
  </si>
  <si>
    <t>75.23094\,57.48579\,28.210205</t>
  </si>
  <si>
    <t>hdtv lcd monitor</t>
  </si>
  <si>
    <t>compaq,computer,gabanciano,hdtv,hp,lcd,monitor,parts,samsung,screen</t>
  </si>
  <si>
    <t>wss.8a8b968cbf6f05148a66fbbfaf39ea00</t>
  </si>
  <si>
    <t>2421.5193\,2888.998\,49.999897</t>
  </si>
  <si>
    <t>kilmarnock football club crest</t>
  </si>
  <si>
    <t>badge,blue,chest,club,crest,football,kilmarnock,logo,shirt,soccer,sport,squirrel,white</t>
  </si>
  <si>
    <t>wss.8a8c67e553f1c85c1829bffea9d18abb</t>
  </si>
  <si>
    <t>0.05446153171172924</t>
  </si>
  <si>
    <t>141.51448\,141.51448\,143.65863</t>
  </si>
  <si>
    <t>molteni amp c clipper armchair</t>
  </si>
  <si>
    <t>brand,company,contemporary,couch,design,entertainment,exclusive,expensive,fabric,fauteuil,furniture,italian,leather,living,lounge,luxury,manufacturer,modern,molteni,office,poltrone,room,seat,sofa,wood</t>
  </si>
  <si>
    <t>wss.8a92c7945bc7370e7eb00a494c61433f</t>
  </si>
  <si>
    <t>0.08230875707075465</t>
  </si>
  <si>
    <t>43.07843\,65.03413\,71.92449</t>
  </si>
  <si>
    <t>wandlamp artemide tolomeo</t>
  </si>
  <si>
    <t>artemide,tolomeo,wandlamp</t>
  </si>
  <si>
    <t>wss.8a97f8e4afc8c1e3d810b14a81e12eca</t>
  </si>
  <si>
    <t>0.022203587570691234</t>
  </si>
  <si>
    <t>135.4419\,63.280228\,66.61076</t>
  </si>
  <si>
    <t>modu licious power desk by blu dot  available at smart furniture</t>
  </si>
  <si>
    <t>blu dot desk,blu dot desks,home office,modulicious,office furniture,work desk,work desks</t>
  </si>
  <si>
    <t>wss.8a98737d937d52f72ea98d69e91ba870</t>
  </si>
  <si>
    <t>0.028369687922224048</t>
  </si>
  <si>
    <t>119.152695\,104.96785\,58.32581</t>
  </si>
  <si>
    <t>wss.8a9af7d8a83d90fcd53e36731300f5b4</t>
  </si>
  <si>
    <t>0.02501043277230865</t>
  </si>
  <si>
    <t>72.447754\,110.694824\,92.351074</t>
  </si>
  <si>
    <t>beuaty salon chair</t>
  </si>
  <si>
    <t>beauty salon,chair,furniture</t>
  </si>
  <si>
    <t>wss.8a9ebc285dc0f6e3dfa8261e130bcc9c</t>
  </si>
  <si>
    <t>Hammer,_EvalSetInScenes,_EvalSetExclude,_Attributes</t>
  </si>
  <si>
    <t>0.013535692091540413</t>
  </si>
  <si>
    <t>61.739014\,13.657228\,114.74609</t>
  </si>
  <si>
    <t>blacksmith     s hammer</t>
  </si>
  <si>
    <t>blacksmith,frequent pee,hammer</t>
  </si>
  <si>
    <t>wss.8a9f97ea1c5a8be8cec8a10ad1c084eb</t>
  </si>
  <si>
    <t>0.02130643737620213</t>
  </si>
  <si>
    <t>149.12617\,553.2062\,50.330128</t>
  </si>
  <si>
    <t>canada flag with flagpole</t>
  </si>
  <si>
    <t>canada canadian flag with flagpole</t>
  </si>
  <si>
    <t>wss.8aa05d2bb435ab441ac3fdfdb76cf4dc</t>
  </si>
  <si>
    <t>CellPhone,_AttributesTrain,Ipod</t>
  </si>
  <si>
    <t>0.005510456109695312</t>
  </si>
  <si>
    <t>13.231063\,24.939388\,2.5165865</t>
  </si>
  <si>
    <t>apple iphone</t>
  </si>
  <si>
    <t>apple,camera,cellular,iphone,ipod,mobile,os x,phone,safari,youtube</t>
  </si>
  <si>
    <t>wss.8aa5c6a12f23a40e3fe38e27a1735716</t>
  </si>
  <si>
    <t>86.30057\,276.225\,86.30057</t>
  </si>
  <si>
    <t>tube of toothpaste</t>
  </si>
  <si>
    <t>wss.8aaab0bc8f65c414738e43095496b061</t>
  </si>
  <si>
    <t>0.02174277284171505</t>
  </si>
  <si>
    <t>130.45663\,63.054043\,76.09978</t>
  </si>
  <si>
    <t>greek key desk from popular woodworking october      issue</t>
  </si>
  <si>
    <t>wss.8abec81d44c164198a94168388287ad5</t>
  </si>
  <si>
    <t>0.04813531697814293</t>
  </si>
  <si>
    <t>93.83984\,169.04208\,118.25604</t>
  </si>
  <si>
    <t>wss.8ac5bf6f296697c4171b03ec6def09f6</t>
  </si>
  <si>
    <t>0.024348542076827073</t>
  </si>
  <si>
    <t>146.78296\,49.001442\,194.78824</t>
  </si>
  <si>
    <t>pillowrop mattress and box springs</t>
  </si>
  <si>
    <t>wss.8ac67043fbc976138705931e60ead6a0</t>
  </si>
  <si>
    <t>Table,CoffeeTable,_PilotStudyModels,_StanfordSceneDBModels,_EvalSetInScenes,_AttributesTrain</t>
  </si>
  <si>
    <t>0.0568827240988255</t>
  </si>
  <si>
    <t>182.03268\,73.94754\,113.77344</t>
  </si>
  <si>
    <t>coffee table,furniture,table,wood</t>
  </si>
  <si>
    <t>wss.8ac6b93f8d93c400923ef79fcb120ce8</t>
  </si>
  <si>
    <t>0.008224551324424248</t>
  </si>
  <si>
    <t>19.738964\,14.804192\,39.49018</t>
  </si>
  <si>
    <t>alarm,alarm clock,clock,digital,digital clock</t>
  </si>
  <si>
    <t>wss.8aca47b173fa7cde35836c728d324152</t>
  </si>
  <si>
    <t>0.03135981764686764</t>
  </si>
  <si>
    <t>19.90596\,75.3128\,19.906273</t>
  </si>
  <si>
    <t>wss.8aca6333201c716a6aaf4cb1c44a166f</t>
  </si>
  <si>
    <t>0.02754477347917437</t>
  </si>
  <si>
    <t>71.61641\,104.670135\,2.065858</t>
  </si>
  <si>
    <t>anisetta evangelisti monkey poster framed</t>
  </si>
  <si>
    <t>anisetta,anisette,dessert,evangelisti,framed,liquore,monkey,poster</t>
  </si>
  <si>
    <t>wss.8acaa0b809fa9424df3a1b0d597ce76e</t>
  </si>
  <si>
    <t>0.019279390325660638</t>
  </si>
  <si>
    <t>92.733864\,161.94688\,53.50031</t>
  </si>
  <si>
    <t>ziss   dxss ge monogram reg     built in side by side refrigerator with dispenser</t>
  </si>
  <si>
    <t>dispenser,dynamic components,refrigerator</t>
  </si>
  <si>
    <t>wss.8acf87bf6a3927b9566636e42679cc7f</t>
  </si>
  <si>
    <t>0.018727844117309062</t>
  </si>
  <si>
    <t>5.618353\,22.417978\,30.843075</t>
  </si>
  <si>
    <t>console,entertainment,fonso,game,hitec,nintendo,video,wii</t>
  </si>
  <si>
    <t>wss.8ad1dbfd7fade8d72a791fa90d68ddf</t>
  </si>
  <si>
    <t>320.04\,368.56924\,406.3999</t>
  </si>
  <si>
    <t>cabana,change room,pool house,wet bar</t>
  </si>
  <si>
    <t>wss.8ad80c506b39b34fe40b98cf755a9d9f</t>
  </si>
  <si>
    <t>bench,courtyard,exterior,furniture,landscape,landscape architecture,landscape forms,landscapeforms,metal,outdoor,park,patio,perf panels,shade,sirius,site,site furniture,stand mount,street,wood</t>
  </si>
  <si>
    <t>wss.8ad88ee4442fd0fd8a6ba7ebad3985bb</t>
  </si>
  <si>
    <t>0.025340791750420845</t>
  </si>
  <si>
    <t>106.43132\,89.08479\,78.11496</t>
  </si>
  <si>
    <t>small drafting desk</t>
  </si>
  <si>
    <t>wss.8adf8adcf29155c5de3e0c162cb2b41b</t>
  </si>
  <si>
    <t>0.020252215920226076</t>
  </si>
  <si>
    <t>20.087769\,33.08335\,4.366884</t>
  </si>
  <si>
    <t>black light switch</t>
  </si>
  <si>
    <t>black,component,electric,light,switch</t>
  </si>
  <si>
    <t>wss.8ae047e72a84a5713d89b2cbd0c1c45d</t>
  </si>
  <si>
    <t>0.052396814544691146</t>
  </si>
  <si>
    <t>36.67777\,57.636494\,43.88233</t>
  </si>
  <si>
    <t>polk monitor    bookshelf speaker</t>
  </si>
  <si>
    <t>polk,speaker</t>
  </si>
  <si>
    <t>wss.8ae24c618fe450d9ad047ee0c12cdcc1</t>
  </si>
  <si>
    <t>0.0011576941502362673</t>
  </si>
  <si>
    <t>8.064022\,37.230984\,92.61866</t>
  </si>
  <si>
    <t>j amp a lrr  frontier vrz</t>
  </si>
  <si>
    <t>big,gun,long barrel,pistol,revolver,scope,variable zoom</t>
  </si>
  <si>
    <t>wss.8aeb118881364f7d7dbf0edb63c0b5cb</t>
  </si>
  <si>
    <t>0.009034165050034812</t>
  </si>
  <si>
    <t>56.570953\,8.891895\,9.003269</t>
  </si>
  <si>
    <t>accessoires,accessories,bibliotheek,boek,boeken,boekenrij,boekenstapel,book,books,detailed,items,kantoor,library,living room,livingroom,office,rij,rij boeken,row,row of books,school,setdress,setdressing,stack,stack of books,stapel,stapel boeken,woonkamer,zitkamer</t>
  </si>
  <si>
    <t>wss.8af61812a4a0728d9f78df9b8650d2ab</t>
  </si>
  <si>
    <t>n1582219</t>
  </si>
  <si>
    <t>jackdaw,daw,Corvus monedula</t>
  </si>
  <si>
    <t>91.749886\,8.418297\,39.77462</t>
  </si>
  <si>
    <t>channel daw controller mixing console</t>
  </si>
  <si>
    <t>audio,audio engineering,controller,daw,desk,digital audio,midi,midi controller,mixer,mixing desk,music,recording,recording equipment,recording studio,sound,studio</t>
  </si>
  <si>
    <t>wss.8affea22019b77a1f1783a44a88d6274</t>
  </si>
  <si>
    <t>0.035063087171077596</t>
  </si>
  <si>
    <t>196.35329\,107.746414\,102.55953</t>
  </si>
  <si>
    <t>new century lounge  ps</t>
  </si>
  <si>
    <t>chair,couch,furniture,lounge,moser,sofa,thos</t>
  </si>
  <si>
    <t>wss.8b02171c38ec3de1ba06b563ce1a0c5</t>
  </si>
  <si>
    <t>0.02614939770997463</t>
  </si>
  <si>
    <t>64.45826\,179.54517\,85.88717</t>
  </si>
  <si>
    <t>super pac man arcade game</t>
  </si>
  <si>
    <t>arcades,atari,bally,game,midway,namco,pac,pacman,video</t>
  </si>
  <si>
    <t>wss.8b0c10a775c4c4edc1ebca21882cca5d</t>
  </si>
  <si>
    <t>0.004111795386448662</t>
  </si>
  <si>
    <t>68.88779\,24.17234\,42.574764</t>
  </si>
  <si>
    <t>bedclothes,furnish,pillow</t>
  </si>
  <si>
    <t>wss.8b12b4a90cb23e9389b5574938c6856c</t>
  </si>
  <si>
    <t>0.02395826033873615</t>
  </si>
  <si>
    <t>103.61948\,124.582954\,48.575375</t>
  </si>
  <si>
    <t>ikea hemnes   drawer chest</t>
  </si>
  <si>
    <t>wss.8b1dca1414ba88cb91986c63a4d7a99a</t>
  </si>
  <si>
    <t>8.709302942092995E-4</t>
  </si>
  <si>
    <t>19.766426\,16.707056\,23.683521</t>
  </si>
  <si>
    <t>my mug</t>
  </si>
  <si>
    <t>coffee,morning,mug,noto peninsula</t>
  </si>
  <si>
    <t>wss.8b201496c922517f5d32c81b99496e1d</t>
  </si>
  <si>
    <t>n7902824</t>
  </si>
  <si>
    <t>76.443054\,245.54028\,136.84174</t>
  </si>
  <si>
    <t>cold beer</t>
  </si>
  <si>
    <t>beer,bottle,etiketti,glass of beer,lapin kulta,olutlasi,olutpullo</t>
  </si>
  <si>
    <t>wss.8b2792c16a11ccb9964fbab24af64f2a</t>
  </si>
  <si>
    <t>0.02629899874911911</t>
  </si>
  <si>
    <t>20.301058\,73.54831\,73.81314</t>
  </si>
  <si>
    <t>towel with towel holder</t>
  </si>
  <si>
    <t>wss.8b2847103757d670af4e8812cf1b9e1</t>
  </si>
  <si>
    <t>0.03015024492004135</t>
  </si>
  <si>
    <t>123.616005\,88.18946\,61.054245</t>
  </si>
  <si>
    <t>bureau,desk,pupitre,travail,work,writing</t>
  </si>
  <si>
    <t>wss.8b290b786415e816a4cdd3f1e0bd2277</t>
  </si>
  <si>
    <t>185.36057\,177.35909\,58.833942</t>
  </si>
  <si>
    <t>skyward sword link</t>
  </si>
  <si>
    <t>zelda skyward sword link green tunic ripped model</t>
  </si>
  <si>
    <t>wss.8b292f77d3ceca046440583ca66a6ee</t>
  </si>
  <si>
    <t>0.0627851390039985</t>
  </si>
  <si>
    <t>31.39257\,2.838991\,18.83554</t>
  </si>
  <si>
    <t>wss.8b2f6082ebb3767237caca9191d25b86</t>
  </si>
  <si>
    <t>132.0\,412.6849\,125.27246</t>
  </si>
  <si>
    <t>wss.8b3a95a1740e8ed987154a37582c438</t>
  </si>
  <si>
    <t>n12094909</t>
  </si>
  <si>
    <t>oncidium,dancing lady orchid,butterfly plant,butterfly orchid</t>
  </si>
  <si>
    <t>0.0365118079615059</t>
  </si>
  <si>
    <t>56.58381\,65.40324\,53.527153</t>
  </si>
  <si>
    <t>oncidium orchid</t>
  </si>
  <si>
    <t>orchid,ornamental plants</t>
  </si>
  <si>
    <t>wss.8b3e987a6ed99613a81be39668049aa6</t>
  </si>
  <si>
    <t>230.90683\,115.731285\,23.267365</t>
  </si>
  <si>
    <t>germany    ww       reichsmark    recruitment banknote</t>
  </si>
  <si>
    <t>wss.8b49486f9068e4cbdbf53b03c847b004</t>
  </si>
  <si>
    <t>7.100067\,20.796402\,13.800079</t>
  </si>
  <si>
    <t>wss.8b5365633f94bb80405738a4d4d0fc7f</t>
  </si>
  <si>
    <t>154.305\,57.840878\,154.305</t>
  </si>
  <si>
    <t>bishop,chess,chess board,chess game,chess set,king,knight,pawn,queen,rook</t>
  </si>
  <si>
    <t>wss.8b56cc59b433b83d42266d3d768f0d70</t>
  </si>
  <si>
    <t>Vase,_PilotStudyModels,_AttributesTrain</t>
  </si>
  <si>
    <t>0.017966054579169524</t>
  </si>
  <si>
    <t>26.914478\,41.104176\,26.914478</t>
  </si>
  <si>
    <t>jar china</t>
  </si>
  <si>
    <t>ceramic ware,jar,oriental,pot,props,vase</t>
  </si>
  <si>
    <t>wss.8b59b07b341f4f8f5d2f6d904a2a0784</t>
  </si>
  <si>
    <t>0.02036623038821206</t>
  </si>
  <si>
    <t>27.719866\,32.060112\,7.960345</t>
  </si>
  <si>
    <t>wss.8b5f398ede93e1fd8da631348bdc760a</t>
  </si>
  <si>
    <t>n4227317</t>
  </si>
  <si>
    <t>0.005269663180465239</t>
  </si>
  <si>
    <t>76.58086\,208.77562\,76.58086</t>
  </si>
  <si>
    <t>krachtvoer silo</t>
  </si>
  <si>
    <t>krachtvoersilo,voer silo</t>
  </si>
  <si>
    <t>wss.8b6e9312b040d853b68312ff55541d65</t>
  </si>
  <si>
    <t>0.036855262510389335</t>
  </si>
  <si>
    <t>55.28289\,61.732563\,20.638947</t>
  </si>
  <si>
    <t>computer,dell,monitor,screen</t>
  </si>
  <si>
    <t>wss.8b6f6304674b1280d6cb6d27840b9d7d</t>
  </si>
  <si>
    <t>0.034382109314118205</t>
  </si>
  <si>
    <t>64.368744\,95.07479\,67.25966</t>
  </si>
  <si>
    <t>chair,office chair</t>
  </si>
  <si>
    <t>wss.8b73c361c4a778cbd393ba549415443f</t>
  </si>
  <si>
    <t>0.055049431365588396</t>
  </si>
  <si>
    <t>294.41043\,170.70874\,1.0013437E-11</t>
  </si>
  <si>
    <t>skimmia jap  white</t>
  </si>
  <si>
    <t>shade loving plants,shrubs</t>
  </si>
  <si>
    <t>wss.8b7a10aef98a4f853c8d0fdfb1cc2535</t>
  </si>
  <si>
    <t>n7592939</t>
  </si>
  <si>
    <t>bite,collation,snack</t>
  </si>
  <si>
    <t>47.058\,26.074116\,229.99986</t>
  </si>
  <si>
    <t>tablette snack</t>
  </si>
  <si>
    <t>bar,comptoir,cuisine,kitchen,snack,tablette,vick</t>
  </si>
  <si>
    <t>wss.8b7f2caf571342398b8e4fade0702996</t>
  </si>
  <si>
    <t>49.020412\,16.988333\,20.32</t>
  </si>
  <si>
    <t>handbell music binder stand</t>
  </si>
  <si>
    <t>handbells,music stand,united methodist</t>
  </si>
  <si>
    <t>wss.8b8419773f106f6059c0d8b17a41b6f3</t>
  </si>
  <si>
    <t>2.5381928573021154E-4</t>
  </si>
  <si>
    <t>77.577576\,36.300587\,97.02382</t>
  </si>
  <si>
    <t>gisnt rusty cookies and milk</t>
  </si>
  <si>
    <t>wss.8b85bc11a961deebfcc9a10d43ea9e7</t>
  </si>
  <si>
    <t>856.6709\,53.99989\,1456.154</t>
  </si>
  <si>
    <t>best,cool,design,heli,helicopter,helicopter pad,hungary,model,new,nice,pad,wowmanna</t>
  </si>
  <si>
    <t>wss.8b888c381af2a8ed22415d388863ea1b</t>
  </si>
  <si>
    <t>1.282328328878466E-6</t>
  </si>
  <si>
    <t>56.370087\,23.803783\,48.88685</t>
  </si>
  <si>
    <t>terracotta bowls</t>
  </si>
  <si>
    <t>bowls,plates,terracotta</t>
  </si>
  <si>
    <t>wss.8b8d120e1e5d74223f7f3ed2c3c690fe</t>
  </si>
  <si>
    <t>7.061073\,32.235394\,25.2</t>
  </si>
  <si>
    <t>shannon   office</t>
  </si>
  <si>
    <t>file,fold,folder,office,shannon</t>
  </si>
  <si>
    <t>wss.8b97620ed2dc5e1e1b59305ad07abc8b</t>
  </si>
  <si>
    <t>0.0023209495012279906</t>
  </si>
  <si>
    <t>17.880594\,10.999676\,22.531776</t>
  </si>
  <si>
    <t>wss.8b9f921dd9c1cd33c37d71d69367426e</t>
  </si>
  <si>
    <t>0.027697815884938658</t>
  </si>
  <si>
    <t>99.42533\,161.49295\,30.91662</t>
  </si>
  <si>
    <t>dresser,dressing table,wooden dressing table</t>
  </si>
  <si>
    <t>wss.8ba6e52a3891d36a4e276d18d71fd1a1</t>
  </si>
  <si>
    <t>0.018961117211490092</t>
  </si>
  <si>
    <t>50.394855\,83.07355\,43.689445</t>
  </si>
  <si>
    <t>colored glass ceiling bowl fixture</t>
  </si>
  <si>
    <t>ceiling,chandelier,fixture,home,light,lighting,tiffany</t>
  </si>
  <si>
    <t>wss.8baa9d8a99c0f1d3f6def50a15727d1c</t>
  </si>
  <si>
    <t>0.008263493933597866</t>
  </si>
  <si>
    <t>121.06351\,201.89075\,101.262085</t>
  </si>
  <si>
    <t>table fan</t>
  </si>
  <si>
    <t>electric,fan,object,table</t>
  </si>
  <si>
    <t>wss.8bad639b9a650908de650492e45fb14f</t>
  </si>
  <si>
    <t>0.03502026461787821</t>
  </si>
  <si>
    <t>175.10133\,112.66545\,131.63733</t>
  </si>
  <si>
    <t>couchmodern</t>
  </si>
  <si>
    <t>couch,customize couch,dc,dynamic component,furniture,modern</t>
  </si>
  <si>
    <t>wss.8bb057d18e2fcc4779368d1198f406e7</t>
  </si>
  <si>
    <t>Bowl,_Attributes</t>
  </si>
  <si>
    <t>0.0011976187141899202</t>
  </si>
  <si>
    <t>41.24706\,16.994568\,41.24714</t>
  </si>
  <si>
    <t>blue and white porcelain bowl</t>
  </si>
  <si>
    <t>bowl,ceramics,china,chinese,porcelain</t>
  </si>
  <si>
    <t>wss.8bb2e4b5e49cff7018b14db3b83de9ff</t>
  </si>
  <si>
    <t>0.0039035475729259105</t>
  </si>
  <si>
    <t>168.77548\,278.27454\,97.90843</t>
  </si>
  <si>
    <t>flower,landscape,nick,plant,rose,sketchycat,vegatation</t>
  </si>
  <si>
    <t>wss.8bb91bf0bfedeea1f29c5890b07f3a65</t>
  </si>
  <si>
    <t>0.04082438050914487</t>
  </si>
  <si>
    <t>12.215144\,21.030178\,12.215144</t>
  </si>
  <si>
    <t>cup,drink,lyall,randell,sofix</t>
  </si>
  <si>
    <t>wss.8bc98bb1a0bc88afbaec086a724bbb60</t>
  </si>
  <si>
    <t>332.8934\,740.1458\,363.85498</t>
  </si>
  <si>
    <t>basketball net</t>
  </si>
  <si>
    <t>ball,basket,basketball,basketball goal,basketball net,goal,net,slam dunk</t>
  </si>
  <si>
    <t>wss.8bd3e4df6908e4876510282e828922a</t>
  </si>
  <si>
    <t>0.0012958509113043012</t>
  </si>
  <si>
    <t>129.81143\,49.04498\,49.28919</t>
  </si>
  <si>
    <t>wss.8bd48b85e15e23e162c098c9081f25f4</t>
  </si>
  <si>
    <t>122.403885\,93.345\,61.70632</t>
  </si>
  <si>
    <t>workbench you can make for under</t>
  </si>
  <si>
    <t>bench,cheap,home depot,homedepot,simpson,simpson strong ties,simpsonstrongties,simpsonstrontie,strong,tie,wood,woodworking,work bench,workbench</t>
  </si>
  <si>
    <t>wss.8bd61f9f64c4e1eef91663a74ccd2338</t>
  </si>
  <si>
    <t>0.028146480852220504</t>
  </si>
  <si>
    <t>84.67081\,110.97285\,80.91522</t>
  </si>
  <si>
    <t>reply task chair   by steelcase</t>
  </si>
  <si>
    <t>steelcase</t>
  </si>
  <si>
    <t>wss.8bd8c34158a3aa04f91663a74ccd2338</t>
  </si>
  <si>
    <t>0.03512197412584264</t>
  </si>
  <si>
    <t>77.540184\,117.00418\,79.39965</t>
  </si>
  <si>
    <t>reply   leg chair   with casters by steelcase</t>
  </si>
  <si>
    <t>wss.8bdea15ae5d929d0a2eb129d649f68cf</t>
  </si>
  <si>
    <t>61.963135\,69.23183\,61.963196</t>
  </si>
  <si>
    <t>empty trashcan</t>
  </si>
  <si>
    <t>can,empty,trash,trashcan</t>
  </si>
  <si>
    <t>wss.8bdeeb23612c91c098d5fc0473d00a1c</t>
  </si>
  <si>
    <t>Rack,2Shelves</t>
  </si>
  <si>
    <t>0.025640430696565495</t>
  </si>
  <si>
    <t>120.12645\,62.586754\,72.15658</t>
  </si>
  <si>
    <t>kare      cabana tv rack  cabana tv unterschrank</t>
  </si>
  <si>
    <t>design,kare,lifestyle,living,living room,trendy,tv rack,wohnen,wohnzimmer</t>
  </si>
  <si>
    <t>wss.8be1003517c54c397ce3895bf5051a5c</t>
  </si>
  <si>
    <t>86.36\,123.189995\,97.61372</t>
  </si>
  <si>
    <t>wss.8be251288e02a123738e43095496b061</t>
  </si>
  <si>
    <t>0.04790636008732075</t>
  </si>
  <si>
    <t>99.78144\,146.61218\,39.112183</t>
  </si>
  <si>
    <t>traditional cabinet from popular woodworking magazine october      issue</t>
  </si>
  <si>
    <t>wss.8be32f90153eb7281b30b67ce787d4d3</t>
  </si>
  <si>
    <t>0.07954718630502376</t>
  </si>
  <si>
    <t>59.504517\,79.86539\,36.32837</t>
  </si>
  <si>
    <t>sketchando</t>
  </si>
  <si>
    <t>wss.8befcc7798ae971bef5d2a19d1cee3f1</t>
  </si>
  <si>
    <t>0.02793133814112117</t>
  </si>
  <si>
    <t>106.126236\,67.74159\,106.12629</t>
  </si>
  <si>
    <t>modern coffee table</t>
  </si>
  <si>
    <t>center table,coffee table,glass,lattice,mesa,metal,sphere,table</t>
  </si>
  <si>
    <t>wss.8bf00d523840a77efac6099f3d4830fe</t>
  </si>
  <si>
    <t>146.39824\,128.07797\,122.068085</t>
  </si>
  <si>
    <t>baylor bears football helmet</t>
  </si>
  <si>
    <t>wss.8bf01717c0d166fd271f8bae2df0a074</t>
  </si>
  <si>
    <t>0.03370559943371015</t>
  </si>
  <si>
    <t>2.6539764\,2.6539688\,19.904871</t>
  </si>
  <si>
    <t>pencil my latest</t>
  </si>
  <si>
    <t>boat,coffe cup,flag range,microwawe oven,pencil,teaplate</t>
  </si>
  <si>
    <t>wss.8bf17934792a107ee3f7a74e12a274ef</t>
  </si>
  <si>
    <t>0.025415788523343644</t>
  </si>
  <si>
    <t>109.549164\,75.175125\,171.53775</t>
  </si>
  <si>
    <t>chair bed</t>
  </si>
  <si>
    <t>wss.8c025727b7868e7a23acb241f0917910</t>
  </si>
  <si>
    <t>0.019992397108773447</t>
  </si>
  <si>
    <t>29.060349\,36.063686\,9.372895</t>
  </si>
  <si>
    <t>mum and dad</t>
  </si>
  <si>
    <t>accessories,decor,family,frame,interior,photo,picture</t>
  </si>
  <si>
    <t>wss.8c0380a0d385c98145d451096984140d</t>
  </si>
  <si>
    <t>0.027631280051223093</t>
  </si>
  <si>
    <t>23.313904\,153.43788\,82.96534</t>
  </si>
  <si>
    <t>modern arm floor lamp</t>
  </si>
  <si>
    <t>architecture,arm,details,floor,interior,lamp,light,lighting,modern</t>
  </si>
  <si>
    <t>wss.8c1015b199010c87c153f42a8b78647f</t>
  </si>
  <si>
    <t>0.04188874762955408</t>
  </si>
  <si>
    <t>51.912987\,102.9171\,51.912777</t>
  </si>
  <si>
    <t>simple stool</t>
  </si>
  <si>
    <t>wss.8c11e670ae1775fc4746cd461ae4042c</t>
  </si>
  <si>
    <t>159.99992\,124.48743\,254.0</t>
  </si>
  <si>
    <t>kitchen island by mds orlando</t>
  </si>
  <si>
    <t>bar,cabinetry,custom kitchen,island,kitchen island,leicht</t>
  </si>
  <si>
    <t>wss.8c16f1ccc78594a935836c728d324152</t>
  </si>
  <si>
    <t>0.0388860254921208</t>
  </si>
  <si>
    <t>61.2377\,128.76213\,75.463425</t>
  </si>
  <si>
    <t>kare       chair flores black  stuhl flores black</t>
  </si>
  <si>
    <t>chair,design,dining room,esszimmer,kare,kitchen,lifestyle,living,living room,speisen,stuhl,trendy,wohnen,wohnzimmer</t>
  </si>
  <si>
    <t>wss.8c1775d71c36f89d6ca407465d3c74d7</t>
  </si>
  <si>
    <t>0.032482170764374436</t>
  </si>
  <si>
    <t>101.02734\,89.51794\,92.552734</t>
  </si>
  <si>
    <t>ikea benjamin stool and unknown table</t>
  </si>
  <si>
    <t>benjamin,desktop,ikea,laptop,mount,mounted,saver,sitting,space,stool,table,wall,wood,writing</t>
  </si>
  <si>
    <t>wss.8c1d677d14d828b852ba02b2eec04f5e</t>
  </si>
  <si>
    <t>0.8850516799393235</t>
  </si>
  <si>
    <t>17.051565\,11.014426\,10.442193</t>
  </si>
  <si>
    <t>foto camera kamera fotoapparat</t>
  </si>
  <si>
    <t>camera,cart,coffe,drehmaschine,einkaufswagen,flex,foto,fotoapparat,globe,globus,grind,kaffemaschine,lamp,lampe,lathe,licht,lightclock,machine,micro,microwelle,mikrowelle,mikrowellenherd,mixer,radio,shopping,shopping cart,tool,tools,uhr,wave,werkzeug,werkzeuge</t>
  </si>
  <si>
    <t>wss.8c28d315d132a05076e6d72cfb2ea773</t>
  </si>
  <si>
    <t>n3260735</t>
  </si>
  <si>
    <t>Dumpster</t>
  </si>
  <si>
    <t>264.16\,150.77643\,132.08</t>
  </si>
  <si>
    <t>dumpster</t>
  </si>
  <si>
    <t>garbage,trash</t>
  </si>
  <si>
    <t>wss.8c363626208740b19c75eb4326997fae</t>
  </si>
  <si>
    <t>0.0013279029325056842</t>
  </si>
  <si>
    <t>25.495737\,26.159689\,25.495737</t>
  </si>
  <si>
    <t>wss.8c3a37b8bab5ffb616a3953de5397f35</t>
  </si>
  <si>
    <t>Violin</t>
  </si>
  <si>
    <t>1343096.5\,5266150.5\,595022.2</t>
  </si>
  <si>
    <t>hollow body fretless violin bass</t>
  </si>
  <si>
    <t>bass,body,fretless,hollow,violin</t>
  </si>
  <si>
    <t>wss.8c3e8ef43fdacf68230ea05136ea3925</t>
  </si>
  <si>
    <t>0.035793339677151204</t>
  </si>
  <si>
    <t>171.80804\,97.9091\,85.904015</t>
  </si>
  <si>
    <t>dining,dining room,furniture,kitchen,table,zane</t>
  </si>
  <si>
    <t>wss.8c4acfd9b22e6e2a4b7025a28fbddc29</t>
  </si>
  <si>
    <t>43.97373\,157.43968\,143.1369</t>
  </si>
  <si>
    <t>easel with seat by gramps</t>
  </si>
  <si>
    <t>wss.8c4db8618f458b062e5325f0ce7656f</t>
  </si>
  <si>
    <t>0.00930475249946436</t>
  </si>
  <si>
    <t>139.65875\,43.499718\,73.42847</t>
  </si>
  <si>
    <t>metal reception desk,modern design,office furniture,reception desk,reception furniture,wood and metal reception desk</t>
  </si>
  <si>
    <t>wss.8c5b1154b9ae71a635836c728d324152</t>
  </si>
  <si>
    <t>0.030768138666633266</t>
  </si>
  <si>
    <t>96.907646\,108.17154\,70.25812</t>
  </si>
  <si>
    <t>kare       armchair oval office hazelnut  sessel oval offce hazelnut</t>
  </si>
  <si>
    <t>armchair,design,dining room,esszimmer,kare,lifestyle,living,living room,sessel,trendy,wohnen,wohnzimmer</t>
  </si>
  <si>
    <t>wss.8c5cbb906d1d60c1373c7fadc92f60e1</t>
  </si>
  <si>
    <t>0.001613879001596593</t>
  </si>
  <si>
    <t>12.46628\,33.568684\,12.46628</t>
  </si>
  <si>
    <t>bottle,sports,water</t>
  </si>
  <si>
    <t>wss.8c5e0974e5ed896826d7b9bba68d4531</t>
  </si>
  <si>
    <t>0.02900282550050384</t>
  </si>
  <si>
    <t>44.243774\,164.47821\,44.243515</t>
  </si>
  <si>
    <t>freestanding floor lamp</t>
  </si>
  <si>
    <t>lamp,light,paper</t>
  </si>
  <si>
    <t>wss.8c60d94c7b5a7c65fcb8d8c6d4df8143</t>
  </si>
  <si>
    <t>22.225006\,38.734985\,23.627846</t>
  </si>
  <si>
    <t>midland crafts outdoor mount ow     visa lighting</t>
  </si>
  <si>
    <t>fluorescent lamping,incandescent lamping,midland crafts,outdoor mount,visa lighting</t>
  </si>
  <si>
    <t>wss.8c61b72c07b6a5563480e103b4cacefa</t>
  </si>
  <si>
    <t>0.02628175739200341</t>
  </si>
  <si>
    <t>210.25407\,85.37603\,228.65128</t>
  </si>
  <si>
    <t>tempur pedic swedish memory foam mattress</t>
  </si>
  <si>
    <t>bed,cells,cloud,comfort,comfortable,drowsy,foam,innerspring,material,mattress,memory,swedish,toss,turn,uncomfortable,web</t>
  </si>
  <si>
    <t>wss.8c68a345e9a872186ba14bfd91a75020</t>
  </si>
  <si>
    <t>161.76627\,185.57875\,78.89876</t>
  </si>
  <si>
    <t>board,wall board,white board,writing board</t>
  </si>
  <si>
    <t>wss.8c69c0bafdf91e85c05575120a46cd3b</t>
  </si>
  <si>
    <t>0.019594646102863614</t>
  </si>
  <si>
    <t>195.17503\,84.85873\,67.115585</t>
  </si>
  <si>
    <t>chair,couch,divan,loveseat,ottoman,sofa</t>
  </si>
  <si>
    <t>wss.8c6d9100fe532d288eb831fc37cd15ac</t>
  </si>
  <si>
    <t>0.004230088170122989</t>
  </si>
  <si>
    <t>55.51991\,104.80044\,52.770348</t>
  </si>
  <si>
    <t>chair,seat</t>
  </si>
  <si>
    <t>wss.8c73a9e91a35be11b1e3106913ca44d9</t>
  </si>
  <si>
    <t>n10462744</t>
  </si>
  <si>
    <t>plunderer,pillager,looter,spoiler,despoiler,raider,freebooter</t>
  </si>
  <si>
    <t>14.328953\,4.041724\,23.621086</t>
  </si>
  <si>
    <t>cylon raider zylonen raumschiff</t>
  </si>
  <si>
    <t>ariane,rakete,raumschiff,robot,roboter,rocket,ship,shuttle,space,star,starship,telescope,teleskop,weltraum</t>
  </si>
  <si>
    <t>wss.8c769f47d8d5b0c84b681a5f8ea211b6</t>
  </si>
  <si>
    <t>0.009244761771404743</t>
  </si>
  <si>
    <t>5.027313\,36.087196\,110.84839</t>
  </si>
  <si>
    <t>silenced xm  weapon</t>
  </si>
  <si>
    <t>arm,arme,armes,arms,assault,assaut,at,black,feu,fire,firearm,firearms,fires,fusil,guerre,gun,guns,ops,rifle,silence,silenced,silencieu,silencieux,war,warcraft,world,xm</t>
  </si>
  <si>
    <t>wss.8c7cff4d76ceef7cff900d986c9dc4b4</t>
  </si>
  <si>
    <t>0.0026227718350890525</t>
  </si>
  <si>
    <t>136.3015\,110.48689\,46.858788</t>
  </si>
  <si>
    <t>cupboard klose</t>
  </si>
  <si>
    <t>wss.8c7e1955ad9f8ec8e282032d178b4363</t>
  </si>
  <si>
    <t>n10619214</t>
  </si>
  <si>
    <t>singer,vocalist,vocalizer,vocaliser</t>
  </si>
  <si>
    <t>3188.782\,2397.4797\,5254.396</t>
  </si>
  <si>
    <t>singer saw machine n auml hmaschine</t>
  </si>
  <si>
    <t>wss.8c80c3ecf9261439f793ef7c6c5c66</t>
  </si>
  <si>
    <t>0.051584691646936576</t>
  </si>
  <si>
    <t>41.267754\,7.9129887\,18.677166</t>
  </si>
  <si>
    <t>trophy   wings</t>
  </si>
  <si>
    <t>trophy,wings</t>
  </si>
  <si>
    <t>wss.8c84c47315c6f4422e46c5f5500a7c31</t>
  </si>
  <si>
    <t>2.486316025124381E-4</t>
  </si>
  <si>
    <t>2.9711478\,19.812832\,2.9711478</t>
  </si>
  <si>
    <t>pencil,school</t>
  </si>
  <si>
    <t>wss.8c87d9fee8cea16aa1c5071837cf8163</t>
  </si>
  <si>
    <t>0.0393903923625802</t>
  </si>
  <si>
    <t>226.18224\,4.9230113\,167.57527</t>
  </si>
  <si>
    <t>groovy rug</t>
  </si>
  <si>
    <t>carpet,groovy rug,modern rug,rug,teletubbies</t>
  </si>
  <si>
    <t>wss.8c954e77ad60a1cf1397b32309fe2684</t>
  </si>
  <si>
    <t>0.036579718908008714</t>
  </si>
  <si>
    <t>146.89484\,110.89142\,88.49692</t>
  </si>
  <si>
    <t>dresser drawer</t>
  </si>
  <si>
    <t>wss.8c991faabcd091c35d831dae3e8b5e9a</t>
  </si>
  <si>
    <t>0.0015442712277027452</t>
  </si>
  <si>
    <t>72.714645\,59.582153\,30.410006</t>
  </si>
  <si>
    <t>computador</t>
  </si>
  <si>
    <t>wss.8c9cf16672bdc795f94083089dddc4d3</t>
  </si>
  <si>
    <t>0.003096233400658658</t>
  </si>
  <si>
    <t>105.48164\,3.6380742\,36.76716</t>
  </si>
  <si>
    <t>silver black razorback bass guitar</t>
  </si>
  <si>
    <t>bag,bass,dime,guitar,metallichi,razorback</t>
  </si>
  <si>
    <t>wss.8c9da44d7d776120a483feda49a9de6e</t>
  </si>
  <si>
    <t>401.35626\,3.8110438E-14\,401.33853</t>
  </si>
  <si>
    <t>wii sports resort frisbee golf startpoint</t>
  </si>
  <si>
    <t>wss.8cb3f83d6ca1a4849364e552d5e4060f</t>
  </si>
  <si>
    <t>4.360302714654104E-4</t>
  </si>
  <si>
    <t>20.33087\,42.581966\,74.81682</t>
  </si>
  <si>
    <t>desk,lamp,table</t>
  </si>
  <si>
    <t>wss.8cc01b169875e76765cb537fa5ea6df3</t>
  </si>
  <si>
    <t>0.036934884208868535</t>
  </si>
  <si>
    <t>29.222422\,17.00758\,11.816614</t>
  </si>
  <si>
    <t>squirel cip</t>
  </si>
  <si>
    <t>giocattolo,italy,peluche,rovereto,toys,trentino alto adige,trento</t>
  </si>
  <si>
    <t>wss.8cc056b51e5ab4dcd023df0649babf12</t>
  </si>
  <si>
    <t>13.999997\,13.999997\,4.001567</t>
  </si>
  <si>
    <t>router motorola beta</t>
  </si>
  <si>
    <t>motorola,router</t>
  </si>
  <si>
    <t>wss.8cc42bd1f681f126d0176f9a144100cd</t>
  </si>
  <si>
    <t>0.034437005282406716</t>
  </si>
  <si>
    <t>98.23066\,90.198715\,90.78397</t>
  </si>
  <si>
    <t>hee lounge chair by hay</t>
  </si>
  <si>
    <t>hay,hee lounge chair,hee welling,icons of denmark,low chair,out door chair,steel chair</t>
  </si>
  <si>
    <t>wss.8cc805e63f357a69ae336243a6891b91</t>
  </si>
  <si>
    <t>0.035850035777197774</t>
  </si>
  <si>
    <t>184.62769\,112.37655\,118.24991</t>
  </si>
  <si>
    <t>barhocker,bed,bett,bureau,cell,cellphone,chair,couch,fernseher,furniture,glas,glass,handy,hocker,kommode,mobel,moebel,phone,schrank,sessel,stool,stuhl,tisch,tish,tv,wohnzimmer</t>
  </si>
  <si>
    <t>wss.8ccb82862dac1e512846fa729d90e125</t>
  </si>
  <si>
    <t>0.07256665811717665</t>
  </si>
  <si>
    <t>36.85472\,4.484474\,23.141363</t>
  </si>
  <si>
    <t>hp   c scientific calculator</t>
  </si>
  <si>
    <t>calculator,hp,scientific</t>
  </si>
  <si>
    <t>wss.8cd9b10f611ac28e866a1445c8fba9da</t>
  </si>
  <si>
    <t>0.023179798213741755</t>
  </si>
  <si>
    <t>8.359051\,35.469032\,8.359093</t>
  </si>
  <si>
    <t>botella,bottle,glass,vidrio,vino</t>
  </si>
  <si>
    <t>wss.8cf336ee067253da60fe7f3536df936c</t>
  </si>
  <si>
    <t>0.020252193293230712</t>
  </si>
  <si>
    <t>88.49721\,127.2091\,103.73944</t>
  </si>
  <si>
    <t>wss.8cf56b56222707c1617d5c7b06ef879c</t>
  </si>
  <si>
    <t>0.0022655398856044977</t>
  </si>
  <si>
    <t>71.82441\,9.936523\,1.970974</t>
  </si>
  <si>
    <t>sword of the witch king</t>
  </si>
  <si>
    <t>angmar,bag end,bara dur,fell beast,frodo,gamdling,gandalf,golum,gondor,grond,helm,isengard,lord of the rings,lotr,middle earth,minis morgul,minis tirith,mordor,mountian,nasgul,orthanc,osgilith,rhoan,ring,sam,saruman,staff,sting,sword,tower,witch king</t>
  </si>
  <si>
    <t>wss.8cfbde91dc175e2ea54b9afa882a89ed</t>
  </si>
  <si>
    <t>0.03740473231655319</t>
  </si>
  <si>
    <t>69.72692\,118.22514\,84.791435</t>
  </si>
  <si>
    <t>cesca chair    upholstered   marcel breuer</t>
  </si>
  <si>
    <t>wss.8d0354dfa8c3ee8e62bbb378da4fdb53</t>
  </si>
  <si>
    <t>0.06221246300033097</t>
  </si>
  <si>
    <t>8.858757\,18.044085\,2.4187646</t>
  </si>
  <si>
    <t>wss.8d07bccf7d944c97f772a7ed7ffb61</t>
  </si>
  <si>
    <t>0.026884135467765385</t>
  </si>
  <si>
    <t>182.81212\,104.865074\,59.48123</t>
  </si>
  <si>
    <t>hemnes   drawer</t>
  </si>
  <si>
    <t>bedroom,bureau,chest,drawers,dresser,hemnes,ikea</t>
  </si>
  <si>
    <t>wss.8d07ca1d8326a30843638dabe1eb5336</t>
  </si>
  <si>
    <t>35.560005\,35.559998\,45.084946</t>
  </si>
  <si>
    <t>folding step stool</t>
  </si>
  <si>
    <t>wss.8d0a629a3ac31dfa37f3fc191551700</t>
  </si>
  <si>
    <t>0.02238948028653851</t>
  </si>
  <si>
    <t>86.859344\,87.97897\,6.1571074</t>
  </si>
  <si>
    <t>dart board,darts,game,not for eating,target</t>
  </si>
  <si>
    <t>wss.8d0c04c99429ba8919fb4103277a6b93</t>
  </si>
  <si>
    <t>0.03495030824491885</t>
  </si>
  <si>
    <t>86.62781\,107.63234\,83.286865</t>
  </si>
  <si>
    <t>metal stack  urethane arms        u</t>
  </si>
  <si>
    <t>wss.8d0d51aca855152f8c5f8653702e8d09</t>
  </si>
  <si>
    <t>0.024368216418545634</t>
  </si>
  <si>
    <t>90.88176\,132.10645\,90.910995</t>
  </si>
  <si>
    <t>wooden plant pot with tree</t>
  </si>
  <si>
    <t>bucket,decoration,garden,grow,ornament,outside,plant,plantpot,pot,wood</t>
  </si>
  <si>
    <t>wss.8d11b63e0875afff3c25881b9672607c</t>
  </si>
  <si>
    <t>Paper,_StanfordSceneDBModels,_SceneGalleryModels</t>
  </si>
  <si>
    <t>0.09434294166011886</t>
  </si>
  <si>
    <t>18.200623\,1.5070717\,18.185547</t>
  </si>
  <si>
    <t>sticky note</t>
  </si>
  <si>
    <t>natural,notation,note,organic,sticky,yellow</t>
  </si>
  <si>
    <t>wss.8d148580eda6994c2a8810071030bd25</t>
  </si>
  <si>
    <t>3.8011076679232724E-4</t>
  </si>
  <si>
    <t>27.068558\,3.5587153\,16.276339</t>
  </si>
  <si>
    <t>prototype fighter jet</t>
  </si>
  <si>
    <t>airplane,fighter jet,futuristic,prototype,weapon</t>
  </si>
  <si>
    <t>wss.8d152be34b41785677937146265c551a</t>
  </si>
  <si>
    <t>0.026391162499819258</t>
  </si>
  <si>
    <t>4.123619\,6.7618384\,18.48792</t>
  </si>
  <si>
    <t>acco stapler</t>
  </si>
  <si>
    <t>acco desk stapler office equipment</t>
  </si>
  <si>
    <t>wss.8d1d41a312000579672981c032f53b17</t>
  </si>
  <si>
    <t>914.39996\,914.39996\,914.39996</t>
  </si>
  <si>
    <t>nintendo    logo</t>
  </si>
  <si>
    <t>logo,nintendo,video games</t>
  </si>
  <si>
    <t>wss.8d2035d9610fae7ebc9042725b60f6fe</t>
  </si>
  <si>
    <t>0.04609462143769717</t>
  </si>
  <si>
    <t>87.57977\,222.2691\,36.698833</t>
  </si>
  <si>
    <t>contemporary shelf</t>
  </si>
  <si>
    <t>contemporary,darth,darthpickle,google,modern,new,pickle,shelf,sleek,storage</t>
  </si>
  <si>
    <t>wss.8d25182a83eadf3b65656a35467c62d7</t>
  </si>
  <si>
    <t>0.0011816955259287688</t>
  </si>
  <si>
    <t>8.390401\,8.748646\,16.54551</t>
  </si>
  <si>
    <t>inch land rover series</t>
  </si>
  <si>
    <t>agricultural,british,camel trophy,green,industrial,land rover,offroad,vehicle,wireframe</t>
  </si>
  <si>
    <t>wss.8d38d165a79729b063915d3d0e86b8e1</t>
  </si>
  <si>
    <t>0.03284661422777542</t>
  </si>
  <si>
    <t>0.67914647\,20.228956\,0.6790906</t>
  </si>
  <si>
    <t>desk,pencil</t>
  </si>
  <si>
    <t>wss.8d3c5ce7eded3c10fe27112d2ffbb986</t>
  </si>
  <si>
    <t>148.9075\,148.9075\,39.052505</t>
  </si>
  <si>
    <t>ikea  shelves  expedit</t>
  </si>
  <si>
    <t>furniture,ikea,shelf,shelves,storage</t>
  </si>
  <si>
    <t>wss.8d3ea216ef1c0e57e8a1430c80ad4e85</t>
  </si>
  <si>
    <t>_StanfordSceneDBModels,_SceneGalleryModels,DartBoard</t>
  </si>
  <si>
    <t>0.03973570962669311</t>
  </si>
  <si>
    <t>111.85205\,83.00433\,26.234726</t>
  </si>
  <si>
    <t>dart game</t>
  </si>
  <si>
    <t>dardo,dardos,dart,dart game,darts,decoracion,decoration,deport,deporte,interior,juego,juego de dardos,juguete,play,pointing,punteria,rubicundo,toy</t>
  </si>
  <si>
    <t>wss.8d3fd0c1639f67a9e007f195dcdb486f</t>
  </si>
  <si>
    <t>n4121062</t>
  </si>
  <si>
    <t>round-bottom flask</t>
  </si>
  <si>
    <t>130.00024\,184.79997\,130.00024</t>
  </si>
  <si>
    <t>round bottom flask</t>
  </si>
  <si>
    <t>wss.8d45486f46f27f7f9dd060e431c92554</t>
  </si>
  <si>
    <t>StaplerWithStaples</t>
  </si>
  <si>
    <t>156.33344\,70.8025\,243.20502</t>
  </si>
  <si>
    <t>desk,office,staple,stapler,staples,tool</t>
  </si>
  <si>
    <t>wss.8d45b26f75054b84ebd10747ca93b13b</t>
  </si>
  <si>
    <t>0.001237876695827252</t>
  </si>
  <si>
    <t>22.884789\,22.140316\,27.320547</t>
  </si>
  <si>
    <t>breakfast,dessert,donut</t>
  </si>
  <si>
    <t>wss.8d4833c24a4e983fcf004563556ddb36</t>
  </si>
  <si>
    <t>0.021902385584766954</t>
  </si>
  <si>
    <t>154.89476\,64.672485\,56.049316</t>
  </si>
  <si>
    <t>kare       sideboard janus  sideboard janus</t>
  </si>
  <si>
    <t>barock,commode,design,extravagant,interior,kare,kare design,kommode,sideboard,straight,stylish,trendy,white club</t>
  </si>
  <si>
    <t>wss.8d4bbe66ca33af73321831d2245cf06</t>
  </si>
  <si>
    <t>0.05672824768074656</t>
  </si>
  <si>
    <t>187.2225\,54.58869\,124.79307</t>
  </si>
  <si>
    <t>k        tanager trade  self rimming kitchen sink with single hole faucet drilling and   accessory holes</t>
  </si>
  <si>
    <t>kitchen,kohler,sink,tanager</t>
  </si>
  <si>
    <t>wss.8d4edd1f7f5e95d33f081d2df12316e4</t>
  </si>
  <si>
    <t>n3687813</t>
  </si>
  <si>
    <t>lock</t>
  </si>
  <si>
    <t>2237.1458\,3084.3342\,4594.2983</t>
  </si>
  <si>
    <t>pad lock</t>
  </si>
  <si>
    <t>wss.8d533bfd684499c698d5fc0473d00a1c</t>
  </si>
  <si>
    <t>Table,DiningTable,_Attributes</t>
  </si>
  <si>
    <t>0.027783592792140478</t>
  </si>
  <si>
    <t>175.01466\,84.90721\,92.97504</t>
  </si>
  <si>
    <t>kare      cabana table    x    cabana tisch    x</t>
  </si>
  <si>
    <t>cafe,design,dining room,esszimmer,kare,lifestyle,living,restaurant,speisen,table,tisch,trendy,wohnen</t>
  </si>
  <si>
    <t>wss.8d571887a09552d0feedd814c1853e0f</t>
  </si>
  <si>
    <t>451.0926\,437.71027\,558.88464</t>
  </si>
  <si>
    <t>solar pool heater</t>
  </si>
  <si>
    <t>alternative energy,component,google,green,green energy,heat,heat coil,materials,model,pool,solar,solar power,sun,water</t>
  </si>
  <si>
    <t>wss.8d630f04bbf8cd4f3f86d4a1692234ec</t>
  </si>
  <si>
    <t>0.02479622041847438</t>
  </si>
  <si>
    <t>36.78941\,5.0546107\,13.018016</t>
  </si>
  <si>
    <t>semi custom electric chair controller remote</t>
  </si>
  <si>
    <t>boogster,chair,controller,download,electric,electricute,enemy,off,on,remote,separate,switch,the,trap,user,youtube</t>
  </si>
  <si>
    <t>wss.8d6ea5f31ad77a5581fbe2a60fd5a955</t>
  </si>
  <si>
    <t>n3979986</t>
  </si>
  <si>
    <t>pocketknife,pocket knife</t>
  </si>
  <si>
    <t>0.08311337154967553</t>
  </si>
  <si>
    <t>5.7290297\,8.219755\,32.36036</t>
  </si>
  <si>
    <t>victorinox taschenmesser victorinox pocket knife</t>
  </si>
  <si>
    <t>ahle,armeemesser,army knife,astronaut,awl,can opener,drahtabisolierer,elsener,hergestellt in der schweiz,ibach,inox,klinge,knife,korkenzieher,messer,offiziersmesser,pinzette,pocket,quality,rostfrei,sackmesser,saw,schraubendreher,schraubenzieher,schweiz,schwyz,screwdriver,soldatenmesser,swiss,swiss knife valley,swiss made,taschenmesser,taschenwerkzeug,tool,toothpick,tweezers,victorinox,werkzeug,zahnstocher</t>
  </si>
  <si>
    <t>wss.8d7083a120eb546c1c3b3ce292007d5b</t>
  </si>
  <si>
    <t>0.02336675796195196</t>
  </si>
  <si>
    <t>70.94148\,94.447975\,70.87255</t>
  </si>
  <si>
    <t>potted fern plant</t>
  </si>
  <si>
    <t>fern,landscape architecture,ornamentals,palm,plant materials,pot</t>
  </si>
  <si>
    <t>wss.8d7188f876594b52ed40b8ba89af5db9</t>
  </si>
  <si>
    <t>n7922524</t>
  </si>
  <si>
    <t>whiskey,whisky</t>
  </si>
  <si>
    <t>320.79007\,589.3877\,564.49</t>
  </si>
  <si>
    <t>jack daniel     s old time whiskey</t>
  </si>
  <si>
    <t>bottle,jack daniel,jennessee,whiskey,wine</t>
  </si>
  <si>
    <t>wss.8d84337557ed610533cada922154549a</t>
  </si>
  <si>
    <t>0.008231801670812586</t>
  </si>
  <si>
    <t>133.56067\,91.57879\,172.51611</t>
  </si>
  <si>
    <t>john stancil grand piano</t>
  </si>
  <si>
    <t>john isquared stancil grand piano music room stage</t>
  </si>
  <si>
    <t>wss.8d861e4406a9d3258534bca5562e21be</t>
  </si>
  <si>
    <t>_StanfordSceneDBModels,Vase,_EvalSetInScenes</t>
  </si>
  <si>
    <t>0.0027375967805338625</t>
  </si>
  <si>
    <t>16.01527\,23.628082\,20.259064</t>
  </si>
  <si>
    <t>cruche</t>
  </si>
  <si>
    <t>wss.8d88e8e4fa47972192777e64c6539781</t>
  </si>
  <si>
    <t>0.025806487816998937</t>
  </si>
  <si>
    <t>92.65949\,159.61417\,53.441883</t>
  </si>
  <si>
    <t>wss.8d93472e0bffd82a7649cce35db393a1</t>
  </si>
  <si>
    <t>136.40005\,101.80005\,37.474903</t>
  </si>
  <si>
    <t>simple plastic box storage shelf</t>
  </si>
  <si>
    <t>mdf,plastic box,shelf,shelving,storage</t>
  </si>
  <si>
    <t>wss.8d9e42ef36ba9e5f7dd46011c41be2ef</t>
  </si>
  <si>
    <t>0.012650763934227219</t>
  </si>
  <si>
    <t>65.784\,65.78397\,4.446747</t>
  </si>
  <si>
    <t>clock,time,watch</t>
  </si>
  <si>
    <t>wss.8da3c818adf836fcf2c4595240954986</t>
  </si>
  <si>
    <t>0.0017007591633366093</t>
  </si>
  <si>
    <t>19.494953\,3.9967842\,12.670656</t>
  </si>
  <si>
    <t>wss.8da3f274f479152756dee24cee393d83</t>
  </si>
  <si>
    <t>0.0011041264004949414</t>
  </si>
  <si>
    <t>74.75929\,87.11557\,184.11327</t>
  </si>
  <si>
    <t>chaise longue</t>
  </si>
  <si>
    <t>architecture,arquitetura,cadeira,chair,chaise,furniture,interiores,interiors,longchair,longer,mobile,poltrona</t>
  </si>
  <si>
    <t>wss.8da4e9a1997d171619b63315806d4cb4</t>
  </si>
  <si>
    <t>n3896578</t>
  </si>
  <si>
    <t>park</t>
  </si>
  <si>
    <t>0.016846764310863835</t>
  </si>
  <si>
    <t>54.623947\,60.64835\,54.50484</t>
  </si>
  <si>
    <t>park trashcan</t>
  </si>
  <si>
    <t>building,details,furnishing,garbage,landscape architecture,park,sidewalk,site,trashcan,waste</t>
  </si>
  <si>
    <t>wss.8da9e6262ad99eeea67a3c356e68e463</t>
  </si>
  <si>
    <t>0.04992088754073299</t>
  </si>
  <si>
    <t>9.1604\,4.6586304\,19.868164</t>
  </si>
  <si>
    <t>usb lighter</t>
  </si>
  <si>
    <t>card,crazy,eyes,flash,lighter,memory,sofix,usb</t>
  </si>
  <si>
    <t>wss.8daa30dd38bd5f5cd5bd8e7415322d0f</t>
  </si>
  <si>
    <t>0.03250055974082659</t>
  </si>
  <si>
    <t>28.706043\,36.831055\,10.59112</t>
  </si>
  <si>
    <t>wss.8dc196af76175a76aba9d61a3993667c</t>
  </si>
  <si>
    <t>0.0292890026163734</t>
  </si>
  <si>
    <t>40.790237\,58.556038\,45.760464</t>
  </si>
  <si>
    <t>architecture,classroom,details,globe,interior,library,map,office</t>
  </si>
  <si>
    <t>wss.8dc33040e174a338465889a8e073eb2</t>
  </si>
  <si>
    <t>0.03892879866154701</t>
  </si>
  <si>
    <t>7.415469\,31.742193\,15.713699</t>
  </si>
  <si>
    <t>tube  toothpaste  cream  dyestuffs  dyes  squeeze bottle  colors   yellow  bottle  spec</t>
  </si>
  <si>
    <t>bottle,color,colors,cream,dyes,dyestuffs,ketchup,squeeze,squeezed,toothpaste,tube,yellow</t>
  </si>
  <si>
    <t>wss.8dcf3d053a1977c15ffce9340302a517</t>
  </si>
  <si>
    <t>0.06318509669441977</t>
  </si>
  <si>
    <t>198.51999\,0.0\,166.00557</t>
  </si>
  <si>
    <t>ikea korall fish rug blue</t>
  </si>
  <si>
    <t>fish,ikea,korall,rug</t>
  </si>
  <si>
    <t>wss.8ddae5e2493ab76af91663a74ccd2338</t>
  </si>
  <si>
    <t>0.02493957097837644</t>
  </si>
  <si>
    <t>68.1371\,95.32771\,63.051476</t>
  </si>
  <si>
    <t>steelcase criterion     task office chair with arms</t>
  </si>
  <si>
    <t>chairs,criterion,ergonomics,long term seating,plus size chair,steelcase chairs,stools,task chair,work chair</t>
  </si>
  <si>
    <t>wss.8ddd7f1e19ff809abe81a9109a782712</t>
  </si>
  <si>
    <t>ChestOfDrawers,_StanfordSceneDBModels,Cabinet</t>
  </si>
  <si>
    <t>0.03334990378959466</t>
  </si>
  <si>
    <t>78.77932\,91.909134\,44.844093</t>
  </si>
  <si>
    <t>hinged cabinet   door drainboard chrome  with a frame with    s</t>
  </si>
  <si>
    <t>apartment,armoire,bathroom,bed,bedroom,buffet,cabinet,carousel,commode,corner cabinet,doors,drainboard,drawer,duravit,fotomaster,gabinet,gabinete,hall,hinged,house,kaappi,kabine,kabinet,kabinetas,kabinett,kapp,kitchen,kitchen drawer,lv,master,mobile,oven,photo,photo studio,puravida,sink,skab,sliding wardrobe,stairs,studio,www</t>
  </si>
  <si>
    <t>wss.8de69e201d2df9b0489303bc1ca73277</t>
  </si>
  <si>
    <t>36.952934\,2.6004775\,36.952934</t>
  </si>
  <si>
    <t>corner decoration</t>
  </si>
  <si>
    <t>corner,decor</t>
  </si>
  <si>
    <t>wss.8dea72044977fed98b4ae5617b47ce83</t>
  </si>
  <si>
    <t>0.2649596631526947\,-0.4589235186576843\,0.8480480909347534</t>
  </si>
  <si>
    <t>-0.4240240156650543\,0.7344312071800232\,0.5299192667007446</t>
  </si>
  <si>
    <t>0.06563184730720037</t>
  </si>
  <si>
    <t>13.513998\,18.051163\,1.8526402</t>
  </si>
  <si>
    <t>ipod nano  rd generation</t>
  </si>
  <si>
    <t>black ipod,ipod,ipods,music,music player,nano</t>
  </si>
  <si>
    <t>wss.8dee8f6e35453e2698d5fc0473d00a1c</t>
  </si>
  <si>
    <t>0.01950856273752413</t>
  </si>
  <si>
    <t>69.53593\,139.78569\,39.29413</t>
  </si>
  <si>
    <t>kare      cabana bookcase  cabana b uuml cherschrank</t>
  </si>
  <si>
    <t>bibliothek,bookcase,design,esszimmer,kare,lifestyle,living,speisen,trendy,wohnen</t>
  </si>
  <si>
    <t>wss.8df732a79dc7d0e75ce473ef7d28f29a</t>
  </si>
  <si>
    <t>2.3306850836193852E-4</t>
  </si>
  <si>
    <t>6.92605\,14.076662\,6.92605</t>
  </si>
  <si>
    <t>can,coke,coke can</t>
  </si>
  <si>
    <t>wss.8dfed18ee7e3e2757399296c96c9fb89</t>
  </si>
  <si>
    <t>TvStand,_StanfordSceneDBModels</t>
  </si>
  <si>
    <t>0.03938535886337526</t>
  </si>
  <si>
    <t>201.19333\,83.82672\,59.164295</t>
  </si>
  <si>
    <t>essential home black silver entertainment center</t>
  </si>
  <si>
    <t>black,center,entertainment,kmart,sears,silver,stand,three,tier,tv</t>
  </si>
  <si>
    <t>wss.8e032ae0d6bf11795b8aa067abf14878</t>
  </si>
  <si>
    <t>0.02952554839459016</t>
  </si>
  <si>
    <t>9.780342\,8.65564\,6.4469047</t>
  </si>
  <si>
    <t>measure,tape,tape measure</t>
  </si>
  <si>
    <t>wss.8e08047abd3144d4cb2a965e75be701c</t>
  </si>
  <si>
    <t>0.018302145867484777</t>
  </si>
  <si>
    <t>51.129955\,65.887726\,51.746395</t>
  </si>
  <si>
    <t>shrc recycling receptacle</t>
  </si>
  <si>
    <t>campus furniture,dumor,landscape architecture,litter receptacles,mall furniture,outdoor furnishings,outdoor furniture,outdoor trash cans,park,park furnishings,park furniture,receptacles landscape furniture,site furnishings,site furniture,steel furniture,street furnishings,street furniture,trash,trash cans</t>
  </si>
  <si>
    <t>wss.8e08d0309eeaea3391837c6e444d6d63</t>
  </si>
  <si>
    <t>0.03096429010533811</t>
  </si>
  <si>
    <t>4.739806\,13.539444\,26.319656</t>
  </si>
  <si>
    <t>fish,gold,goldfish,ilikepie,nemo</t>
  </si>
  <si>
    <t>wss.8e0f9bd84837b6abe3f7a74e12a274ef</t>
  </si>
  <si>
    <t>0.013073134658154541</t>
  </si>
  <si>
    <t>161.64798\,0.0\,230.4735</t>
  </si>
  <si>
    <t>wss.8e196afdfd63a22235836c728d324152</t>
  </si>
  <si>
    <t>n2849379</t>
  </si>
  <si>
    <t>black</t>
  </si>
  <si>
    <t>0.024484728549395866</t>
  </si>
  <si>
    <t>123.131714\,77.11734\,47.94232</t>
  </si>
  <si>
    <t>kare       console romantic black  konsole romantic black</t>
  </si>
  <si>
    <t>barock,baroque,bedroom,console,design,flur,hall,kare,konsole,lifestyle,living room,romantik,schlafzimmer,trendy,wohnen</t>
  </si>
  <si>
    <t>wss.8e20159a6fc3beae604096c107e7cc16</t>
  </si>
  <si>
    <t>0.05322877014242648</t>
  </si>
  <si>
    <t>65.841324\,101.49395\,65.841324</t>
  </si>
  <si>
    <t>vaso decora ccedil  atilde o</t>
  </si>
  <si>
    <t>deco,plant,vase,vaso</t>
  </si>
  <si>
    <t>wss.8e20b406fb6c2628a81be39668049aa6</t>
  </si>
  <si>
    <t>n3598549</t>
  </si>
  <si>
    <t>japan</t>
  </si>
  <si>
    <t>160.15869\,112.219986\,22.8759</t>
  </si>
  <si>
    <t>japan    ww        yen     banknote     hiroshima</t>
  </si>
  <si>
    <t>wss.8e2f81ceda8e42ee4b4e980f23aaee7</t>
  </si>
  <si>
    <t>0.02532217425033952</t>
  </si>
  <si>
    <t>177.90906\,93.55202\,36.0841</t>
  </si>
  <si>
    <t>bedroom,dresser,furniture,home,interior</t>
  </si>
  <si>
    <t>wss.8e30b1914818ad05cc1908493f380315</t>
  </si>
  <si>
    <t>0.019287929703716886</t>
  </si>
  <si>
    <t>55.74019\,58.471363\,55.74019</t>
  </si>
  <si>
    <t>trash can,trashcan</t>
  </si>
  <si>
    <t>wss.8e3df723c25af49fd973a6d6072c0e2</t>
  </si>
  <si>
    <t>0.04623140253862486</t>
  </si>
  <si>
    <t>169.81119\,239.00558\,172.8518</t>
  </si>
  <si>
    <t>green mountain boxwood</t>
  </si>
  <si>
    <t>capitata yew,conical shrub,evergreen shrub,foster holly,green mountain boxwood,ornamental evergreen shrub,shrub</t>
  </si>
  <si>
    <t>wss.8e3fb43e0c3c420bf0aeabfdcb4e1dd9</t>
  </si>
  <si>
    <t>13.387552\,8.279314\,15.634131</t>
  </si>
  <si>
    <t>franklin bible bib       sketchup</t>
  </si>
  <si>
    <t>bible,bibles,christianity,component,components,franklin,franklin electronic bible,gospel,holman dictionary,holy bible,jesus,photomatch,salvation</t>
  </si>
  <si>
    <t>wss.8e4016348711fb924f8a744f710e2b2b</t>
  </si>
  <si>
    <t>0.0023621305694011374</t>
  </si>
  <si>
    <t>79.94466\,63.85902\,77.16301</t>
  </si>
  <si>
    <t>espresso coffee machine kaffee espresso maschine</t>
  </si>
  <si>
    <t>anlage,cassette,cd,coffee,deck,electronic,elektronik,espresso,fernseher,fi,haushalt,hi,hi fi,hifi,household,kaffe masachine,kaffee,kaffeemaschine,lcd,lcd tv,machine,mono,plasma,plasma tv,rack,stereo,stereo anlage,tv</t>
  </si>
  <si>
    <t>wss.8e41e635833699d72eb0505088d40b01</t>
  </si>
  <si>
    <t>3.353278902830391E-4</t>
  </si>
  <si>
    <t>3.1108506\,3.1108575\,19.767582</t>
  </si>
  <si>
    <t>black,eraser,giant,lead,pencil,red,rijul,second,sereis,stationery</t>
  </si>
  <si>
    <t>wss.8e47730a471abb7f43afdb9c81ff2967</t>
  </si>
  <si>
    <t>1.0352337406058866E-4</t>
  </si>
  <si>
    <t>20.342674\,7.78178\,23.124016</t>
  </si>
  <si>
    <t>air constantine dc       russian service</t>
  </si>
  <si>
    <t>wss.8e619f1312acae5021d25a6a55757584</t>
  </si>
  <si>
    <t>0.015636880389520495</t>
  </si>
  <si>
    <t>63.2443\,63.75031\,59.57698</t>
  </si>
  <si>
    <t>wss.8e6277003de9770a7c35d3c5d3b1fcf7</t>
  </si>
  <si>
    <t>0.06967496278764279</t>
  </si>
  <si>
    <t>13.020142\,19.160616\,13.01947</t>
  </si>
  <si>
    <t>medication pills</t>
  </si>
  <si>
    <t>medicine</t>
  </si>
  <si>
    <t>wss.8e76d0002b592ef91663a74ccd2338</t>
  </si>
  <si>
    <t>0.036665512186368876</t>
  </si>
  <si>
    <t>71.33898\,116.623825\,85.5278</t>
  </si>
  <si>
    <t>steelcase jersey guest ts    without arms office chair</t>
  </si>
  <si>
    <t>wss.8e77f144dc5480ee79e40cecd90ba7b5</t>
  </si>
  <si>
    <t>0.02674469176230525</t>
  </si>
  <si>
    <t>47.636124\,85.53656\,54.851677</t>
  </si>
  <si>
    <t>k      iron works historic trade  pedestal</t>
  </si>
  <si>
    <t>iron works,kohler,lavatory,pedestal,sink</t>
  </si>
  <si>
    <t>wss.8e78283cdb07db1fb33cda5c8e604e7a</t>
  </si>
  <si>
    <t>0.0305089741895169</t>
  </si>
  <si>
    <t>66.041794\,156.61873\,45.64376</t>
  </si>
  <si>
    <t>modern   light floor lamp</t>
  </si>
  <si>
    <t>wss.8e7af6271533a64eaabf040bb6e25b93</t>
  </si>
  <si>
    <t>0.010090225005944855</t>
  </si>
  <si>
    <t>27.225866\,87.7285\,46.334816</t>
  </si>
  <si>
    <t>co  bottle with regulator</t>
  </si>
  <si>
    <t>beer,homebrew,keg,regulator,soda</t>
  </si>
  <si>
    <t>wss.8e825134834382516f90a3d17cade0da</t>
  </si>
  <si>
    <t>0.04712510387243953</t>
  </si>
  <si>
    <t>74.212616\,111.318924\,74.212616</t>
  </si>
  <si>
    <t>chess table de marcel wanders</t>
  </si>
  <si>
    <t>appoint,chess,chess table,coffee table,echec,marcel wanders,moooi,petite,table,wanders</t>
  </si>
  <si>
    <t>wss.8e840ba109f252534c6955b188e290e0</t>
  </si>
  <si>
    <t>0.055776454910871485</t>
  </si>
  <si>
    <t>41.83234\,13.944113\,41.83234</t>
  </si>
  <si>
    <t>mesa verde black on white bowl</t>
  </si>
  <si>
    <t>anasazi,ancient,bowl,mesa verde,pottery,prehistoric,utility</t>
  </si>
  <si>
    <t>wss.8e8c8affab9e59b673c7505e54500a03</t>
  </si>
  <si>
    <t>0.009628638483551145</t>
  </si>
  <si>
    <t>58.569843\,3.3384416\,11.372404</t>
  </si>
  <si>
    <t>golden sword</t>
  </si>
  <si>
    <t>gold,sword,weapon</t>
  </si>
  <si>
    <t>wss.8e91c04089ce18b22315eeffcb8389aa</t>
  </si>
  <si>
    <t>38.89276\,5.027092\,44.13124</t>
  </si>
  <si>
    <t>ilo trade  technologies digital audio mp  player</t>
  </si>
  <si>
    <t>buds,card,darth hideous,ear,electric,expansion,file,format,ilo,listen,memory,music,port,slot,songs,technologies,technology,usb</t>
  </si>
  <si>
    <t>wss.8e959626bdc096904f65dd993ec5afec</t>
  </si>
  <si>
    <t>0.013817554927422333</t>
  </si>
  <si>
    <t>63.737762\,112.601326\,48.79641</t>
  </si>
  <si>
    <t>planta interior  outra combina ccedil  atilde o   editada</t>
  </si>
  <si>
    <t>indoor,interior,plant,planta</t>
  </si>
  <si>
    <t>wss.8e97ff7cd14f9c9c85aa4cb694ef9e12</t>
  </si>
  <si>
    <t>0.021988687169997276</t>
  </si>
  <si>
    <t>107.88397\,62.12035\,107.88397</t>
  </si>
  <si>
    <t>saarinen    round marble top table</t>
  </si>
  <si>
    <t>furniture,modern,saarinen,table</t>
  </si>
  <si>
    <t>wss.8e9c28fc5813a5bdcf004563556ddb36</t>
  </si>
  <si>
    <t>Lamp,DeskLamp,_Attributes</t>
  </si>
  <si>
    <t>-1\,-1.4901161193847656e-8\,0</t>
  </si>
  <si>
    <t>0.010228423884434165</t>
  </si>
  <si>
    <t>17.052727\,73.293\,46.477142</t>
  </si>
  <si>
    <t>kare       floor lamp office chrome  sl office chrome</t>
  </si>
  <si>
    <t>design,desk,kare,kare design,lamp,lampe,light,office,stylish,trendy</t>
  </si>
  <si>
    <t>wss.8e9dc192c492061ae82b1dc57ebca27</t>
  </si>
  <si>
    <t>0.6497482831679023</t>
  </si>
  <si>
    <t>179.07063\,38.400127\,179.07063</t>
  </si>
  <si>
    <t>ac or dc muffin fan   x  x  mm</t>
  </si>
  <si>
    <t>ac fan,axial fan,computer cooling,cooling fan,dc fan,muffin fan</t>
  </si>
  <si>
    <t>wss.8ea40449df27b2ec3458df83fdf8604e</t>
  </si>
  <si>
    <t>0.007247457737823506</t>
  </si>
  <si>
    <t>33.11182\,52.49877\,33.293007</t>
  </si>
  <si>
    <t>dj speaker,loud speaker,pa system,speaker,system</t>
  </si>
  <si>
    <t>wss.8eab5598b81afd7bab5b523beb03efcd</t>
  </si>
  <si>
    <t>Bowl,_RandomSetStudyModels,_Attributes</t>
  </si>
  <si>
    <t>0.03068325992233337</t>
  </si>
  <si>
    <t>29.171814\,12.213535\,29.171814</t>
  </si>
  <si>
    <t>small chinese tea cup</t>
  </si>
  <si>
    <t>small chinese tea cup gong fu cha</t>
  </si>
  <si>
    <t>wss.8eb26033a2db22d5b40bb0f9aad5f3df</t>
  </si>
  <si>
    <t>0.04614459350944021</t>
  </si>
  <si>
    <t>54.50138\,147.06097\,63.403225</t>
  </si>
  <si>
    <t>bathroom   draw unit</t>
  </si>
  <si>
    <t>bathroom,chrome handles,draw,draws,furniture,unit,vanity,white</t>
  </si>
  <si>
    <t>wss.8ec3459ab9fa3ce8738e43095496b061</t>
  </si>
  <si>
    <t>n3792154</t>
  </si>
  <si>
    <t>Morris chair</t>
  </si>
  <si>
    <t>0.020030150076637634</t>
  </si>
  <si>
    <t>69.604774\,82.46693\,119.9117</t>
  </si>
  <si>
    <t>outdoor morris chair from popular woodworking magazine july      issue</t>
  </si>
  <si>
    <t>wss.8ec718c80be4d39020b418e6eaeb44f1</t>
  </si>
  <si>
    <t>0.008121584634180511</t>
  </si>
  <si>
    <t>148.69939\,102.98434\,1.0222825</t>
  </si>
  <si>
    <t>landscape painting</t>
  </si>
  <si>
    <t>decor,decorative,paintings</t>
  </si>
  <si>
    <t>wss.8ec82644fd9200a3b581cc9c4410f841</t>
  </si>
  <si>
    <t>n4324558</t>
  </si>
  <si>
    <t>0.02217564530359496</t>
  </si>
  <si>
    <t>35.98397\,130.8428\,13.089065</t>
  </si>
  <si>
    <t>broom stick</t>
  </si>
  <si>
    <t>broom,hay,stick,string,wood</t>
  </si>
  <si>
    <t>wss.8eccfa5946d9b25af68a8e4ae5e6c1a0</t>
  </si>
  <si>
    <t>headboard  pine version w out shelf</t>
  </si>
  <si>
    <t>wss.8ece80f3ebbaac7035836c728d324152</t>
  </si>
  <si>
    <t>1\,2.2684241152148843e-9\,0</t>
  </si>
  <si>
    <t>0.021623668303024205</t>
  </si>
  <si>
    <t>62.42969\,159.3621\,40.902466</t>
  </si>
  <si>
    <t>kare       floor lamp lounge five fingers economy  stehleuchte lounge five fingers economy</t>
  </si>
  <si>
    <t>wss.8ed08f466adc764bd12a1bc232f6622c</t>
  </si>
  <si>
    <t>0.019082952320050802</t>
  </si>
  <si>
    <t>80.1484\,166.01033\,60.872196</t>
  </si>
  <si>
    <t>freezer,fride,fridegertator,modern fridge,side by side fridge,stainless steel fridge</t>
  </si>
  <si>
    <t>wss.8ed1668d846d7fa76dbbb4a01db03953</t>
  </si>
  <si>
    <t>0.0020275470212115557</t>
  </si>
  <si>
    <t>2.6714325\,2.4756393\,21.102707</t>
  </si>
  <si>
    <t>ball pen</t>
  </si>
  <si>
    <t>wss.8ed7309372c7b0dd98d5fc0473d00a1c</t>
  </si>
  <si>
    <t>0.027947729262377072</t>
  </si>
  <si>
    <t>214.55925\,85.40881\,93.52704</t>
  </si>
  <si>
    <t>wss.8ed7ab9b5569c0556d469bed7949dee</t>
  </si>
  <si>
    <t>0.027105976476238018</t>
  </si>
  <si>
    <t>113.84508\,107.67822\,82.22546</t>
  </si>
  <si>
    <t>wss.8ede5d8c00e10a2ff35554ebed2bf2</t>
  </si>
  <si>
    <t>CellPhone,Ipod</t>
  </si>
  <si>
    <t>0.053002030154898634</t>
  </si>
  <si>
    <t>15.379028\,23.767433\,1.3980875</t>
  </si>
  <si>
    <t>apple i phone</t>
  </si>
  <si>
    <t>call,i phone,ipod,phone,ring,screen</t>
  </si>
  <si>
    <t>wss.8ee1cc0594596ddf251828d7c328331</t>
  </si>
  <si>
    <t>0.03202246994263423</t>
  </si>
  <si>
    <t>7.2113643\,1.941519\,29.696611</t>
  </si>
  <si>
    <t>tv remote</t>
  </si>
  <si>
    <t>wss.8eec3638639993635f037ea583cdb0ca</t>
  </si>
  <si>
    <t>0.04549340326037704</t>
  </si>
  <si>
    <t>36.857613\,71.11158\,69.46802</t>
  </si>
  <si>
    <t>h i d lighting cylinder by qualioptiq com</t>
  </si>
  <si>
    <t>cylinder facade luminaire,cylinder light,cylinder lights,exterior lighting,landscape architecture,light cylinder,lighting cylinder,lighting cylinders,lighting fixture,up and down light,up down light,up or down light,wall cylinder,wall mounted light cylinder,wall sconce,wall washer</t>
  </si>
  <si>
    <t>wss.8ef93a18aca9f3bc69569e953575ec69</t>
  </si>
  <si>
    <t>0.0388182396771069</t>
  </si>
  <si>
    <t>104.81662\,147.50931\,124.018456</t>
  </si>
  <si>
    <t>wfw    s   whirlpool reg  duet ht reg  ultra capacity plus front load washer</t>
  </si>
  <si>
    <t>front load,sharkey,sharkman,ultra capacity,whirlpool</t>
  </si>
  <si>
    <t>wss.8efb3d9ec93520a797046e48d8f1e936</t>
  </si>
  <si>
    <t>0.03417427123364979</t>
  </si>
  <si>
    <t>80.30953\,113.84304\,63.2224</t>
  </si>
  <si>
    <t>federal style table   stand</t>
  </si>
  <si>
    <t>federal,hepplewhite,stand,table,woodworking</t>
  </si>
  <si>
    <t>wss.8efea19de0ce5bf51ca3ed9192f044dd</t>
  </si>
  <si>
    <t>0.0456974597516088</t>
  </si>
  <si>
    <t>11.27356\,22.84873\,11.274048</t>
  </si>
  <si>
    <t>wss.8eff9263937b787055b632b790a36625</t>
  </si>
  <si>
    <t>109.50346\,193.90752\,5.0533904E-13</t>
  </si>
  <si>
    <t>d newly weds</t>
  </si>
  <si>
    <t>bride,component,couple,dress,figure,flower,gown,groom,human,husband,love,man,marriage,married,newly weds,people,person,rose,suit,tux,tuxedo,wedding,wife,woman</t>
  </si>
  <si>
    <t>wss.8f000f5a05ebffc5275a90d0cd7aaf64</t>
  </si>
  <si>
    <t>4.112770350957858E-4</t>
  </si>
  <si>
    <t>16.867542\,21.762558\,7.605035</t>
  </si>
  <si>
    <t>baldwin headphones</t>
  </si>
  <si>
    <t>wss.8f033ae83f0e54b99f4e14e8a0cc2a24</t>
  </si>
  <si>
    <t>263.6891\,342.06686\,203.169</t>
  </si>
  <si>
    <t>kyle south park</t>
  </si>
  <si>
    <t>alien,android,animation,ausserirdische,body,cartman,comic,comics,comix,cyclope,dragon,fantasie,fantasy,head,kenny,kyle,park,part,parts,phantasie,phantasy,pixar,raumschiff,robot,roboter,ship,shrek,smurf,smurfs,south,stan,star,starship,werewolf,werwolf,zyklop</t>
  </si>
  <si>
    <t>wss.8f0a7dfa538d0f6b2b122397a6906983</t>
  </si>
  <si>
    <t>462.95407\,881.11206\,287.78278</t>
  </si>
  <si>
    <t>optimus prime</t>
  </si>
  <si>
    <t>optimus prime,transformers</t>
  </si>
  <si>
    <t>wss.8f0a948bdcf8a65d43a73aba20837492</t>
  </si>
  <si>
    <t>0.013711064356747966</t>
  </si>
  <si>
    <t>9.241503\,9.420446\,6.1650467</t>
  </si>
  <si>
    <t>huski,measure,ruler,tape,tape measure</t>
  </si>
  <si>
    <t>wss.8f0d3efa9e511ed53fd0acbaa54efdfa</t>
  </si>
  <si>
    <t>0.02014354800759044</t>
  </si>
  <si>
    <t>42.43903\,18.47947\,43.772125</t>
  </si>
  <si>
    <t>concept printer</t>
  </si>
  <si>
    <t>printer touch screen</t>
  </si>
  <si>
    <t>wss.8f21852c149dfbe0a9429630cfe97ddd</t>
  </si>
  <si>
    <t>0.02758667278908421</t>
  </si>
  <si>
    <t>164.85796\,82.07035\,66.208015</t>
  </si>
  <si>
    <t>wss.8f3ece3c7b11dfca27170042f46719ed</t>
  </si>
  <si>
    <t>0.021428923290404377</t>
  </si>
  <si>
    <t>67.48825\,95.0242\,73.63664</t>
  </si>
  <si>
    <t>vaso editado  planta andeciuala     http   designertiagocrisostomo blogspot com</t>
  </si>
  <si>
    <t>plant,planta,vase,vaso</t>
  </si>
  <si>
    <t>wss.8f46154cbeb1d5d0e3f7a74e12a274ef</t>
  </si>
  <si>
    <t>7.867146023949766E-4</t>
  </si>
  <si>
    <t>103.0968\,97.54124\,95.50165</t>
  </si>
  <si>
    <t>wss.8f4b1f242bc014b88fdda65f2c9bf85</t>
  </si>
  <si>
    <t>0.02070163112461944</t>
  </si>
  <si>
    <t>40.02661\,12.442854\,103.50195</t>
  </si>
  <si>
    <t>acoustic,blue,detailed,guitar,instrument,music,musical,sketchosaurus,very</t>
  </si>
  <si>
    <t>wss.8f552d404035982bb2aeb2a9afcab0fc</t>
  </si>
  <si>
    <t>0.017038604140833587</t>
  </si>
  <si>
    <t>132.14902\,163.67786\,41.59021</t>
  </si>
  <si>
    <t>wss.8f56da70f43f79471c7cc6645e3c9a3b</t>
  </si>
  <si>
    <t>0.01602224660879271</t>
  </si>
  <si>
    <t>47.23839\,71.91153\,47.23839</t>
  </si>
  <si>
    <t>plainwell litter receptacle</t>
  </si>
  <si>
    <t>architecture,caddetails,furnishing,furnishings,furniture,garbage,indoor,landscape,landscape forms,lfi,litter,outdoor,receptacle,trash,waste</t>
  </si>
  <si>
    <t>wss.8f56f7dfeab1c01e83c5aec5b0ad1300</t>
  </si>
  <si>
    <t>0.7014972\,0.6908658\,5.7658405</t>
  </si>
  <si>
    <t>headphone connector</t>
  </si>
  <si>
    <t>connector,earphone,headphone,jack</t>
  </si>
  <si>
    <t>wss.8f5860b21585bfe86579b7572b7b21ae</t>
  </si>
  <si>
    <t>1\,7.210124053358413e-9\,0</t>
  </si>
  <si>
    <t>0.025730620596013398</t>
  </si>
  <si>
    <t>209.24707\,108.26725\,220.40411</t>
  </si>
  <si>
    <t>wss.8f641a48f55555f7a2105179d0c9d51e</t>
  </si>
  <si>
    <t>0.016234538251543147</t>
  </si>
  <si>
    <t>51.274517\,62.131042\,56.06874</t>
  </si>
  <si>
    <t>heavy duty trash can</t>
  </si>
  <si>
    <t>bin,black,can,closed,duty,garbage,green,heavy,large,lid,plastic,rubbish,trash</t>
  </si>
  <si>
    <t>wss.8f75bfee0f57e15cdaa41232f2d9cf1</t>
  </si>
  <si>
    <t>0.007139625833385619</t>
  </si>
  <si>
    <t>65.72482\,87.059166\,65.72482</t>
  </si>
  <si>
    <t>red leather barstool</t>
  </si>
  <si>
    <t>wss.8f7a277ae05da76c1bb088904f7cb154</t>
  </si>
  <si>
    <t>0.04073379090896486</t>
  </si>
  <si>
    <t>112.25866\,156.03934\,68.95864</t>
  </si>
  <si>
    <t>contemporary,contemporary furniture,dresser,furniture,huelsta,hulsta,modern,modern furniture,tall chest,tall dresser</t>
  </si>
  <si>
    <t>wss.8f7a7f5509fc6c62d7f48c7cfa8510a</t>
  </si>
  <si>
    <t>35.559998\,9.299009\,35.559998</t>
  </si>
  <si>
    <t>glass chess set</t>
  </si>
  <si>
    <t>board,chess board,chess set,glass chess</t>
  </si>
  <si>
    <t>wss.8f7ed1292e70957fea9bd4954e1c8c49</t>
  </si>
  <si>
    <t>0.05548148085965095</t>
  </si>
  <si>
    <t>81.75531\,83.15231\,76.177185</t>
  </si>
  <si>
    <t>stay put  drum stool</t>
  </si>
  <si>
    <t>drum kit,drum sets,drum stool,drums,stool</t>
  </si>
  <si>
    <t>wss.8f81ab4f9eb8766d4b2f8c8b299545e4</t>
  </si>
  <si>
    <t>0.02189508443099436</t>
  </si>
  <si>
    <t>21.621399\,44.884922\,2.8737307</t>
  </si>
  <si>
    <t>ikea ribba frame</t>
  </si>
  <si>
    <t>ikea,photo frame,picture frame,ribba,wood frame</t>
  </si>
  <si>
    <t>wss.8f827c87f5f7c053f105ef303e18c873</t>
  </si>
  <si>
    <t>0.025193053754992093</t>
  </si>
  <si>
    <t>129.58678\,146.78883\,93.29315</t>
  </si>
  <si>
    <t>basic xerox printer</t>
  </si>
  <si>
    <t>kyi,printer,stand,stand up,stand up printer,xeox printer,xerox</t>
  </si>
  <si>
    <t>wss.8f919e79a2b741d36252573e97057236</t>
  </si>
  <si>
    <t>0.008840748840075508</t>
  </si>
  <si>
    <t>467.79404\,154.01358\,573.235</t>
  </si>
  <si>
    <t>aeronave,airplane,bell,flugzeug,helicopter,helicoptero,helikopter,hubschrauber,otto ballod,plane</t>
  </si>
  <si>
    <t>wss.8fad924f79e60b1692048306732789ec</t>
  </si>
  <si>
    <t>0.02352450092255629</t>
  </si>
  <si>
    <t>112.91759\,64.784836\,116.597855</t>
  </si>
  <si>
    <t>picnic table</t>
  </si>
  <si>
    <t>wss.8fb58f8ea50060d9815d24802381b56b</t>
  </si>
  <si>
    <t>0.04223006837848209</t>
  </si>
  <si>
    <t>38.00706\,23.24343\,19.00353</t>
  </si>
  <si>
    <t>kleenex box</t>
  </si>
  <si>
    <t>box,kleenex,tissue</t>
  </si>
  <si>
    <t>wss.8fb8d64e04e0be16a383bc0337fb2972</t>
  </si>
  <si>
    <t>0.012147997697779637</t>
  </si>
  <si>
    <t>18.256496\,76.145836\,18.424282</t>
  </si>
  <si>
    <t>flower vase,interior decoration,vase</t>
  </si>
  <si>
    <t>wss.8fb9aa05548d7f215c0da4cac04adaed</t>
  </si>
  <si>
    <t>0.0784145947545581</t>
  </si>
  <si>
    <t>31.365845\,96.8334\,31.365814</t>
  </si>
  <si>
    <t>simple candle lamp</t>
  </si>
  <si>
    <t>candle,component,cord,lamp,light,miner</t>
  </si>
  <si>
    <t>wss.8fbb412e722f41821f483982a10beaee</t>
  </si>
  <si>
    <t>20.79065\,59.06414\,11.204956</t>
  </si>
  <si>
    <t>violin by treize</t>
  </si>
  <si>
    <t>lutherie,music,musical instruments,strings,violin</t>
  </si>
  <si>
    <t>wss.8fd46a2b88063073d4ada6c751fc27fb</t>
  </si>
  <si>
    <t>0.032179031804853084</t>
  </si>
  <si>
    <t>112.57384\,77.49794\,2.815666</t>
  </si>
  <si>
    <t>han solo vs  boba fett poster set</t>
  </si>
  <si>
    <t>bluexwingpilot,boba fett,chewbacca,han solo,poster,posters,star wars</t>
  </si>
  <si>
    <t>wss.8fd8bde573f8478f2c267af44846be1a</t>
  </si>
  <si>
    <t>3.749426235474427E-4</t>
  </si>
  <si>
    <t>5.0892572\,13.528941\,3.0253115</t>
  </si>
  <si>
    <t>giant eraser</t>
  </si>
  <si>
    <t>wss.8fe3154786d47346378b1c2b7c1f68f7</t>
  </si>
  <si>
    <t>0.005359593435213829</t>
  </si>
  <si>
    <t>138.99303\,265.11203\,160.72456</t>
  </si>
  <si>
    <t>an,arizona,california,forest,oak,pine,texan,tree,western,wood</t>
  </si>
  <si>
    <t>wss.8fe50e032e11a11ec55ebd33a2e21af7</t>
  </si>
  <si>
    <t>0.0026908947809373735</t>
  </si>
  <si>
    <t>17.100288\,10.578958\,2.401944</t>
  </si>
  <si>
    <t>green hb pencil</t>
  </si>
  <si>
    <t>wss.8fe70b11448dfeef2369c46027bce7af</t>
  </si>
  <si>
    <t>n3021082</t>
  </si>
  <si>
    <t>chimney</t>
  </si>
  <si>
    <t>0.03430360246836278</t>
  </si>
  <si>
    <t>60.03131\,164.65729\,47.596252</t>
  </si>
  <si>
    <t>chimney or jelly cupboard</t>
  </si>
  <si>
    <t>chimney cupboard,furniture,jelly cupboard,pine furniture,wood furniture,woodworking</t>
  </si>
  <si>
    <t>wss.8ffc9e567e5af31a563b10b1d8090f9f</t>
  </si>
  <si>
    <t>5.095853856566514E-4</t>
  </si>
  <si>
    <t>11.664522\,4.413733\,23.071785</t>
  </si>
  <si>
    <t>apple,book,books,classic,imac,ipad,iphone,ipod,mac,macbook,macs,magic,mighty,mouse,nano,screen,scroll,sensitive,shuffle mini,swipe,touch</t>
  </si>
  <si>
    <t>wss.9001bf7a75cfa6d8ee2b478fec745c0a</t>
  </si>
  <si>
    <t>0.008474125706115979</t>
  </si>
  <si>
    <t>124.35442\,154.39017\,49.043167</t>
  </si>
  <si>
    <t>bedroom,chest,drawers,dresser,furniture,interior,room,wood,yamenah</t>
  </si>
  <si>
    <t>wss.9001c9558ffe9b5651b8631af720684f</t>
  </si>
  <si>
    <t>0.032568614594388014</t>
  </si>
  <si>
    <t>179.51201\,95.373604\,92.0754</t>
  </si>
  <si>
    <t>small wooden couch</t>
  </si>
  <si>
    <t>chair,cloth,couch,films,futon,love,loveseat,paul,seat,small,wood,wooden,zinn</t>
  </si>
  <si>
    <t>wss.90198c0aaf0156ce764e2db342c0e628</t>
  </si>
  <si>
    <t>0.03151078595228728</t>
  </si>
  <si>
    <t>19.104923\,12.121407\,11.479034</t>
  </si>
  <si>
    <t>camera,foto,photoapparat,video</t>
  </si>
  <si>
    <t>wss.901a5986601c5ac945e2a4e5729b970d</t>
  </si>
  <si>
    <t>n3246038</t>
  </si>
  <si>
    <t>drinking fountain,water fountain,bubbler</t>
  </si>
  <si>
    <t>1004.5598\,665.9448\,1004.56226</t>
  </si>
  <si>
    <t>water fountain by tfg</t>
  </si>
  <si>
    <t>feauture,fountain,landscape,outdoor,water</t>
  </si>
  <si>
    <t>wss.90212384b0d08f6d75a90ec54944d7d6</t>
  </si>
  <si>
    <t>0.015049129579273698</t>
  </si>
  <si>
    <t>102.05687\,100.73706\,102.05748</t>
  </si>
  <si>
    <t>fourby</t>
  </si>
  <si>
    <t>wss.9024205a26da1d5c8e8e70bdbd6cb1df</t>
  </si>
  <si>
    <t>_StanfordSceneDBModels,Printer</t>
  </si>
  <si>
    <t>0.04010704532548555</t>
  </si>
  <si>
    <t>33.88623\,18.016485\,31.54004</t>
  </si>
  <si>
    <t>fax,fax machine,white fax</t>
  </si>
  <si>
    <t>wss.9025b00d19ade57c890992ddacc04113</t>
  </si>
  <si>
    <t>0.02220129424927902</t>
  </si>
  <si>
    <t>85.89126\,92.135376\,88.529884</t>
  </si>
  <si>
    <t>t shirt table</t>
  </si>
  <si>
    <t>wss.9028fceed53a144e10bc2436075f6a52</t>
  </si>
  <si>
    <t>0.05314840395334923</t>
  </si>
  <si>
    <t>11.086792\,24.063477\,2.4690995</t>
  </si>
  <si>
    <t>cell,cellphone,ericsson,lg,mobile,motorola,nokia,phone,samsung,screen,siemens,sony,touch,touchscreen</t>
  </si>
  <si>
    <t>wss.902f4ee7655514ba109dc73fee74b150</t>
  </si>
  <si>
    <t>0.039895843942934425</t>
  </si>
  <si>
    <t>141.36336\,150.002\,94.24197</t>
  </si>
  <si>
    <t>smeg a  x freestanding oven  amp  cooktop</t>
  </si>
  <si>
    <t>appliance,cooktop,freestanding,freestanding oven,kitchen,oven,range,smeg,standalone,stove</t>
  </si>
  <si>
    <t>wss.90338a88535c1820b8c4fcf557ea3d76</t>
  </si>
  <si>
    <t>0.020309866840173718</t>
  </si>
  <si>
    <t>119.940125\,163.9183\,68.765755</t>
  </si>
  <si>
    <t>wss.90359bcf71669bcaf95fbe93b6c26c83</t>
  </si>
  <si>
    <t>0.021951920138618252</t>
  </si>
  <si>
    <t>92.14363\,128.83604\,95.62718</t>
  </si>
  <si>
    <t>pedestal and urn with sago by campania</t>
  </si>
  <si>
    <t>cycad,pedestal,planter,sago,urn</t>
  </si>
  <si>
    <t>wss.903789db2f2f203539c65559251a412c</t>
  </si>
  <si>
    <t>535.9908\,708.5409\,563.435</t>
  </si>
  <si>
    <t>toadette</t>
  </si>
  <si>
    <t>mario,tadette,taodete,taodette,taoete,toad,toadete,toadette,toaete,toaette,todete,todette</t>
  </si>
  <si>
    <t>wss.9037fb8643165a0f543fc9b228fa4afd</t>
  </si>
  <si>
    <t>Tank,_Attributes</t>
  </si>
  <si>
    <t>0.013542772954521705</t>
  </si>
  <si>
    <t>226.41821\,227.00894\,592.26984</t>
  </si>
  <si>
    <t>m  medium tank</t>
  </si>
  <si>
    <t>all terrain,ammunition,amphibious,armament,armor,deflect,diesel,division,engine,gun,hitting power,manuverability,military,mph,nbc,package,protection,road,rounds,sloped,smoothbore,speed,steering,system,tank,thick,ufs,wmd</t>
  </si>
  <si>
    <t>wss.904cac5ad50c4b0c78fe949fc1419876</t>
  </si>
  <si>
    <t>n2776042</t>
  </si>
  <si>
    <t>57.665115\,64.05245\,77.362045</t>
  </si>
  <si>
    <t>garbage bag</t>
  </si>
  <si>
    <t>bag,black,garbage,garbage bag,lawn,leaf,plastic,trash</t>
  </si>
  <si>
    <t>wss.9052a53f45d5f8487d64cad20089f027</t>
  </si>
  <si>
    <t>1.6963081879525172E-4</t>
  </si>
  <si>
    <t>22.339022\,5.3571277\,21.932245</t>
  </si>
  <si>
    <t>sud aviation se     caravelle   b</t>
  </si>
  <si>
    <t>aeroplane,aircraft,airplane,aviation,avion,captain,caravelle,components,create,detailed,early,est,flight,fly,flyer,flying,french,jet,pilot,plane,se,sud</t>
  </si>
  <si>
    <t>wss.90569c443003e8053717f009977ce28f</t>
  </si>
  <si>
    <t>0.0018825061258152418</t>
  </si>
  <si>
    <t>93.79021\,54.951485\,18.612335</t>
  </si>
  <si>
    <t>ecran,image,lcd,photo,plat,tele,tv</t>
  </si>
  <si>
    <t>wss.9056a53ea16dd1a1f9883d2fd957d60f</t>
  </si>
  <si>
    <t>0.019765563048244332</t>
  </si>
  <si>
    <t>47.43735\,9.6357155\,94.8747</t>
  </si>
  <si>
    <t>ceiling light  recessed indirect fluorescent            inches  by            inches  by williams lighting</t>
  </si>
  <si>
    <t>architecture,ceiling,finish,fluorescent,grid,illumination,indirect,interiors,lamp,light,lighting,office,recessed,suspended</t>
  </si>
  <si>
    <t>wss.905d0184045c6bd2738e43095496b061</t>
  </si>
  <si>
    <t>0.031051474652894328</t>
  </si>
  <si>
    <t>70.59459\,159.91508\,49.2495</t>
  </si>
  <si>
    <t>enfield shaker cabinet from woodworking magazine issue</t>
  </si>
  <si>
    <t>wss.9062ea8896a52de89e885bbb034a6aeb</t>
  </si>
  <si>
    <t>n2736383</t>
  </si>
  <si>
    <t>0.03023055383729229</t>
  </si>
  <si>
    <t>74.82062\,203.65176\,99.6877</t>
  </si>
  <si>
    <t>galaga arcade</t>
  </si>
  <si>
    <t>arcade,cabinet,computer,galaga,galaxian,game,midway,namco</t>
  </si>
  <si>
    <t>wss.9067b48c44fcf53fcf5a37a70014c623</t>
  </si>
  <si>
    <t>n4460661</t>
  </si>
  <si>
    <t>toothpick</t>
  </si>
  <si>
    <t>0.0015819700977060176</t>
  </si>
  <si>
    <t>6.228216\,12.865752\,5.5715733</t>
  </si>
  <si>
    <t>toothpicks</t>
  </si>
  <si>
    <t>toothpick,toothpicks</t>
  </si>
  <si>
    <t>wss.906c44d1662026dcefb1f9e114bcffb4</t>
  </si>
  <si>
    <t>0.021841024197840234</t>
  </si>
  <si>
    <t>42.86978\,203.39455\,52.691475</t>
  </si>
  <si>
    <t>ikea pax wardrobe</t>
  </si>
  <si>
    <t>furniture,ikea,wardrobe</t>
  </si>
  <si>
    <t>wss.9072f7b49f0f9a4bf8bd41e640eaf848</t>
  </si>
  <si>
    <t>0.03972484478074093</t>
  </si>
  <si>
    <t>chair,directors,film,folding,furniture,seating,stage</t>
  </si>
  <si>
    <t>wss.907b90beaf5e8edfbaf98569d8276423</t>
  </si>
  <si>
    <t>5.020058415498028E-6</t>
  </si>
  <si>
    <t>98.4216\,48.89461\,9.229252</t>
  </si>
  <si>
    <t>bugatti,plasma,screen,tv,widescreen</t>
  </si>
  <si>
    <t>wss.908da5d62c887999e1b274d80049dc2b</t>
  </si>
  <si>
    <t>0.03907998397963409</t>
  </si>
  <si>
    <t>76.46351\,120.82163\,74.7264</t>
  </si>
  <si>
    <t>phillipe stark louis ghost</t>
  </si>
  <si>
    <t>brasil,cadeira,chair,classico,fubalino,ghost,louis,phillipe,plastic,plastico,stark,transparent,transparente</t>
  </si>
  <si>
    <t>wss.908e85e13c6fbde0a1ca08763d503f0e</t>
  </si>
  <si>
    <t>0.003469547631349995</t>
  </si>
  <si>
    <t>12.431666\,45.812744\,12.431666</t>
  </si>
  <si>
    <t>low poly wine bottle</t>
  </si>
  <si>
    <t>beverage,drink,food,olay,wine</t>
  </si>
  <si>
    <t>wss.908fd690e253f651f1783a44a88d6274</t>
  </si>
  <si>
    <t>0.03490005361391382</t>
  </si>
  <si>
    <t>97.720146\,106.00891\,104.70016</t>
  </si>
  <si>
    <t>windward lounge chair</t>
  </si>
  <si>
    <t>wss.9093e496cc3859c8a402929e011e5130</t>
  </si>
  <si>
    <t>29.86311\,72.009\,25.21003</t>
  </si>
  <si>
    <t>hookah</t>
  </si>
  <si>
    <t>hookah,kalian,narghile,sheesha,smoking,water pipe</t>
  </si>
  <si>
    <t>wss.90959c7526608ecdfb54b6f00b1687e2</t>
  </si>
  <si>
    <t>0.013380632178827193</t>
  </si>
  <si>
    <t>171.44002\,143.17276\,103.885864</t>
  </si>
  <si>
    <t>wss.9097ce398b9700a27e561f865dc44fc5</t>
  </si>
  <si>
    <t>0.0064105930730889915</t>
  </si>
  <si>
    <t>46.756355\,45.73881\,46.75611</t>
  </si>
  <si>
    <t>vase test clay cool</t>
  </si>
  <si>
    <t>wss.909ecfe6cac53888e3c23160df45ea9</t>
  </si>
  <si>
    <t>0.01697459205662538</t>
  </si>
  <si>
    <t>72.521225\,120.68705\,24.103088</t>
  </si>
  <si>
    <t>d man with arm raised</t>
  </si>
  <si>
    <t>actor,arm,figure,human,man,people,person,raised</t>
  </si>
  <si>
    <t>wss.90a157c1a98305296061b394380b4b5a</t>
  </si>
  <si>
    <t>0.025456905373787763</t>
  </si>
  <si>
    <t>118.26438\,45.100723\,78.17485</t>
  </si>
  <si>
    <t>ikea lack coffee table</t>
  </si>
  <si>
    <t>coffee,ikea,lack,table</t>
  </si>
  <si>
    <t>wss.90a5c2087c4ed77d347ea5a62e55ce72</t>
  </si>
  <si>
    <t>44.0502\,93.8817\,44.0502</t>
  </si>
  <si>
    <t>the golden robloxian</t>
  </si>
  <si>
    <t>anything,bevel,beveled,bleached,body,builderman,color,cool,corrogated,fun,funny,game,gold,golden,good,hancock,heavy,honor,roblox,robloxian,roundish trophy,shine,shiny,smart,something,statue,stuff,sun,telamon,trophy,wii,youtube</t>
  </si>
  <si>
    <t>wss.90b4111dd6d3d7c82f664f563dc2f43d</t>
  </si>
  <si>
    <t>0.002540316258173049</t>
  </si>
  <si>
    <t>16.571926\,21.736242\,8.309551</t>
  </si>
  <si>
    <t>my headset</t>
  </si>
  <si>
    <t>earphone,ever,headset,mic,model,plastic,second,sketchup,texture,textures,texturized,wind shielded mic</t>
  </si>
  <si>
    <t>wss.90c53688d1533d6892c323b0b6ae2fc6</t>
  </si>
  <si>
    <t>n15015777</t>
  </si>
  <si>
    <t>orange</t>
  </si>
  <si>
    <t>0.05014426793681271</t>
  </si>
  <si>
    <t>8.685238\,40.115414\,8.685238</t>
  </si>
  <si>
    <t>fruit pop   orange</t>
  </si>
  <si>
    <t>bad joke,enjoy,frozen,fruit,orange,pop,popsicle,stick,yum</t>
  </si>
  <si>
    <t>wss.90c6bffdc81cedbeb80102c6e0a7618a</t>
  </si>
  <si>
    <t>0.004741034870599807</t>
  </si>
  <si>
    <t>27.836418\,20.876629\,40.418076</t>
  </si>
  <si>
    <t>red bull new era cap</t>
  </si>
  <si>
    <t>baseball cap,cap,mtb,new era,red bull</t>
  </si>
  <si>
    <t>wss.90c7912a3e1a6a2a59ab3f1e26e77185</t>
  </si>
  <si>
    <t>0.021346197409504244</t>
  </si>
  <si>
    <t>85.38479\,111.00023\,3.2019296</t>
  </si>
  <si>
    <t>portrait of isabel vere</t>
  </si>
  <si>
    <t>history,isabel,isabel vere,paint,painter,panting,people,person,portrait,vere</t>
  </si>
  <si>
    <t>wss.90ca327a09bd56ef5999f9ba82d15928</t>
  </si>
  <si>
    <t>0.0034620073213709537</t>
  </si>
  <si>
    <t>122.30821\,77.37587\,12.024246</t>
  </si>
  <si>
    <t>cuadro,decoracion,decoration,dibujo,frame,ilustracion,interior,picture,picture frame,rubicundo,tablo</t>
  </si>
  <si>
    <t>wss.90cd1d5e2f33888ebe9fa30bb5c5d8b5</t>
  </si>
  <si>
    <t>0.028546834861080336</t>
  </si>
  <si>
    <t>129.33742\,85.60681\,52.241848</t>
  </si>
  <si>
    <t>desk dressing table</t>
  </si>
  <si>
    <t>desk,drawers,dressing table,oak,wooden</t>
  </si>
  <si>
    <t>wss.90dada4da059db6518f9707c95796ecb</t>
  </si>
  <si>
    <t>0.009889334479852116</t>
  </si>
  <si>
    <t>186.81197\,543.6533\,18.292263</t>
  </si>
  <si>
    <t>us flag on pole</t>
  </si>
  <si>
    <t>america,combination,flag,google,pole,us,usa</t>
  </si>
  <si>
    <t>wss.90e1a4fb7fa4f4fea5df41522f4e2c86</t>
  </si>
  <si>
    <t>0.012375074674849839</t>
  </si>
  <si>
    <t>228.98752\,37.247982\,82.825264</t>
  </si>
  <si>
    <t>retro wooden frame sofa and chaise longue</t>
  </si>
  <si>
    <t>corner,couch,curved,furniture,green,retro,seating,sofa,unit,white,wood</t>
  </si>
  <si>
    <t>wss.90e67facc9af413abc19762eaa7ba40f</t>
  </si>
  <si>
    <t>0.022791569283865235</t>
  </si>
  <si>
    <t>98.68749\,68.76695\,107.50054</t>
  </si>
  <si>
    <t>asian,asian furniture,contemporary,contemporary furniture,couch,furniture,inmod,interior design,lounge chair,loveseat,modern,modern furniture,seating,sofa,tropical,tropical furniture,upholstered,upholstered furniture,upholstery</t>
  </si>
  <si>
    <t>wss.90ed47303b284a8e8bd3a6724eacfb54</t>
  </si>
  <si>
    <t>0.026046417162964096</t>
  </si>
  <si>
    <t>219.44627\,215.34448\,252.26059</t>
  </si>
  <si>
    <t>armani casa osaka bed</t>
  </si>
  <si>
    <t>apartment,bedroom,brand,contemporary,design,exclusive,expensive,fabric,furniture,italian,leather,lit,living,lounge,luxury,manufacturer,metal,modern,room,sheets,wood</t>
  </si>
  <si>
    <t>wss.90f124aab57c518eb866f4a999c2a978</t>
  </si>
  <si>
    <t>0.02712541378594998</t>
  </si>
  <si>
    <t>63.188107\,93.02223\,71.13902</t>
  </si>
  <si>
    <t>arm rest,chair,computer chair,office,seat,wheels</t>
  </si>
  <si>
    <t>wss.90fc6f7b0b84755796348cae6ab0021</t>
  </si>
  <si>
    <t>0.027742186898300072</t>
  </si>
  <si>
    <t>45.625645\,18.571316\,40.394653</t>
  </si>
  <si>
    <t>printer canon pixma ip</t>
  </si>
  <si>
    <t>canon,printer</t>
  </si>
  <si>
    <t>wss.90fcc601bac899238382ae3392c83aa9</t>
  </si>
  <si>
    <t>265.97684\,271.00403\,245.47006</t>
  </si>
  <si>
    <t>grandfather nature clock</t>
  </si>
  <si>
    <t>wss.90fe992837b6236bc7646f006e91923f</t>
  </si>
  <si>
    <t>6.505847533626419E-4</t>
  </si>
  <si>
    <t>20.166286\,1.1561413\,1.3350021</t>
  </si>
  <si>
    <t>wss.91003d34def2ac4a8358026595a97ae9</t>
  </si>
  <si>
    <t>_GeoAutotagEvalSet,NintendoDS,VideoGameController</t>
  </si>
  <si>
    <t>0.0028000093986636095</t>
  </si>
  <si>
    <t>14.685757\,6.2890544\,14.177147</t>
  </si>
  <si>
    <t>ds,game,game console,lite,luigi,mario,nintendo,video game</t>
  </si>
  <si>
    <t>wss.91048e8530f750d4409421506a05b6e1</t>
  </si>
  <si>
    <t>0.02352914272937876</t>
  </si>
  <si>
    <t>19.06416\,46.211235\,17.600529</t>
  </si>
  <si>
    <t>boconcept wooden candle holder</t>
  </si>
  <si>
    <t>wss.910cb243654a00704b97a9cafcd445b2</t>
  </si>
  <si>
    <t>0.025217561238355307</t>
  </si>
  <si>
    <t>37.78322\,21.272602\,42.706055</t>
  </si>
  <si>
    <t>wss.910db4c45df40b67d3e19c2bbe0ed38c</t>
  </si>
  <si>
    <t>0.01118049000382471</t>
  </si>
  <si>
    <t>136.1219\,120.46979\,93.07758</t>
  </si>
  <si>
    <t>modern day dresser</t>
  </si>
  <si>
    <t>modern,table</t>
  </si>
  <si>
    <t>wss.911c14489911fcf935836c728d324152</t>
  </si>
  <si>
    <t>0.02402599563202941</t>
  </si>
  <si>
    <t>100.540634\,141.55469\,53.24524</t>
  </si>
  <si>
    <t>kare       high cabinet asia  hochkommode asia</t>
  </si>
  <si>
    <t>wss.9122c26da2698582a156590b19c3013b</t>
  </si>
  <si>
    <t>0.014636932634345881</t>
  </si>
  <si>
    <t>47.889267\,87.464035\,47.88897</t>
  </si>
  <si>
    <t>chinese lantern iv</t>
  </si>
  <si>
    <t>asia,asian,asiatique,asie,china,chine,chinese,chinois,decoration,design,dragon,lamp,lampe,lampion,lampions,lamps,lantern,lanterne,lanterns,light,moboille,modern,moderne,new,nouveau,ombre,red,shadow</t>
  </si>
  <si>
    <t>wss.91235f7d65aec958ca972daa503b3095</t>
  </si>
  <si>
    <t>17.973394\,29.163263\,7.3800206</t>
  </si>
  <si>
    <t>xcel laundry detergent fresh scent    loads    fl oz       qt       l</t>
  </si>
  <si>
    <t>bottle,detergent,fresh,fresh scent,jug,laundry,loads,scent,xcel,xcel laundry detergent</t>
  </si>
  <si>
    <t>wss.91238bfd357c2d87abe6f34906958ac9</t>
  </si>
  <si>
    <t>0.029555408541226614</t>
  </si>
  <si>
    <t>201.63661\,94.32182\,105.54901</t>
  </si>
  <si>
    <t>couch,furniture,mobiliario,muebles,seat,sillon,sofa</t>
  </si>
  <si>
    <t>wss.91246d353c69a6e9796590e92d9821e8</t>
  </si>
  <si>
    <t>0.025091116915163893</t>
  </si>
  <si>
    <t>151.73778\,108.977745\,198.5558</t>
  </si>
  <si>
    <t>couple bed cama de casal</t>
  </si>
  <si>
    <t>wss.9124c0dcfa8961d92ee0f9a97b71d505</t>
  </si>
  <si>
    <t>60143.39\,18581.395\,22850.043</t>
  </si>
  <si>
    <t>balloon airship</t>
  </si>
  <si>
    <t>aerodynamic,air,aircraft,airplane,airship,avion,balloon,balon,cabin,cabine,ciel,flight,fly,gas,gaz,helicopter,jet,machin,machine,oval,plane,planneur,propeller,sky,vent,vol,voler,wind,zeppelin</t>
  </si>
  <si>
    <t>wss.912a9ac9d03f58eea804575bd5f87bf9</t>
  </si>
  <si>
    <t>83.82\,120.9675\,88.9</t>
  </si>
  <si>
    <t>wss.912c3e1cf2ef3b9ea7d0cc9b15400f65</t>
  </si>
  <si>
    <t>0.016791920927568944</t>
  </si>
  <si>
    <t>88.36279\,64.35352\,90.97159</t>
  </si>
  <si>
    <t>brass pot with plant</t>
  </si>
  <si>
    <t>brass pot,brass pot with plant,plant,pot,vase</t>
  </si>
  <si>
    <t>wss.9136172b17108d1ba7d0cc9b15400f65</t>
  </si>
  <si>
    <t>0.021722365335458495</t>
  </si>
  <si>
    <t>217.99261\,84.40463\,77.82428</t>
  </si>
  <si>
    <t>paisley upholstered couch</t>
  </si>
  <si>
    <t>couch,cushions,sessel,sofa,upholstered</t>
  </si>
  <si>
    <t>wss.9150920591733fae0fa444666ebe22d</t>
  </si>
  <si>
    <t>0.00251092413285723</t>
  </si>
  <si>
    <t>40.343193\,59.896336\,51.1304</t>
  </si>
  <si>
    <t>m ouml rker lamp</t>
  </si>
  <si>
    <t>desk,desk lamp,lamp,light,office,workspace</t>
  </si>
  <si>
    <t>wss.9152b02103bdc98633b8015b1af14a5f</t>
  </si>
  <si>
    <t>0.030942187842287267</t>
  </si>
  <si>
    <t>202.22066\,105.95568\,92.58279</t>
  </si>
  <si>
    <t>sola sala almofada</t>
  </si>
  <si>
    <t>wss.915540c9c81ddc63a5901d93c937a07e</t>
  </si>
  <si>
    <t>0.26396851541902205</t>
  </si>
  <si>
    <t>47.185432\,153.97623\,48.133926</t>
  </si>
  <si>
    <t>wss.9156988a1a8645e727eb00c151c6f711</t>
  </si>
  <si>
    <t>0.02461206909514567</t>
  </si>
  <si>
    <t>210.61804\,93.393196\,87.202774</t>
  </si>
  <si>
    <t>blue sofa,comfortable sofa,contemporary sofa,fabric covered sofa,modern sofa,setee,sofa</t>
  </si>
  <si>
    <t>wss.9156d80bfb18029d5dea31ce253437e6</t>
  </si>
  <si>
    <t>25.349245\,31.043371\,16.748125</t>
  </si>
  <si>
    <t>roland micro cube amp</t>
  </si>
  <si>
    <t>amplifier,guitar amp,jjh,micro cube,music equipment,red things,roland</t>
  </si>
  <si>
    <t>wss.9158441b0afbf17fc29c815a1efdca3</t>
  </si>
  <si>
    <t>0.020054492658531098</t>
  </si>
  <si>
    <t>42.00534\,59.834385\,0.0</t>
  </si>
  <si>
    <t>hung long sleeved men     s shirt</t>
  </si>
  <si>
    <t>button,closet,clothes,clothing,dress,hanger,long,men,shirt,sleeve,wear,work</t>
  </si>
  <si>
    <t>wss.91641b5cb6000f7529f17b59b432ae81</t>
  </si>
  <si>
    <t>4Shelves,Rack,_StanfordSceneDBModels</t>
  </si>
  <si>
    <t>0.024657892807003968</t>
  </si>
  <si>
    <t>72.80884\,147.8502\,33.977345</t>
  </si>
  <si>
    <t>wss.9170804e28cece09a93c28de60200f49</t>
  </si>
  <si>
    <t>0.020123565416752816</t>
  </si>
  <si>
    <t>68.42012\,80.72508\,189.41306</t>
  </si>
  <si>
    <t>steamer chaise lounge   single</t>
  </si>
  <si>
    <t>adustable chair,chaise,lounge chair,lounger,pottery barn,single,single chaise,single lounger,steamer,steamer chaise,wood</t>
  </si>
  <si>
    <t>wss.917676329f834bed201769e59267569b</t>
  </si>
  <si>
    <t>0.03707945458063249</t>
  </si>
  <si>
    <t>111.23836\,163.1496\,111.23836</t>
  </si>
  <si>
    <t>stove with range top</t>
  </si>
  <si>
    <t>appliance,architecture,burner,chef,cook,cook top,free standing,gas,kitchen,oven,range</t>
  </si>
  <si>
    <t>wss.917694a71164f2148e8405d6c51a908</t>
  </si>
  <si>
    <t>928.86786\,498.3226\,1410.1063</t>
  </si>
  <si>
    <t>f    jaf demo team</t>
  </si>
  <si>
    <t>airforce,demo jager,demo jet,fightingfalcon,ghostrecon,jaf,judoholland,rnlaf,straaljager,stunt vliegtuig,stuntplane,vliegtuig</t>
  </si>
  <si>
    <t>wss.917de5653765673f8c2611a5a36e83b4</t>
  </si>
  <si>
    <t>0.03890040240393104</t>
  </si>
  <si>
    <t>112.811165\,155.60161\,69.04821</t>
  </si>
  <si>
    <t>bedroom,closet,clothes,dresser,storage</t>
  </si>
  <si>
    <t>wss.917e81f51ac9c4af3f217b945a063dd2</t>
  </si>
  <si>
    <t>49.7191\,20.718082\,45.525333</t>
  </si>
  <si>
    <t>altitude,assault,gunship,laat,low,low altitude assault transport,star wars,swrc,transport</t>
  </si>
  <si>
    <t>wss.9180bc06fdda897d16acc967a8fa0457</t>
  </si>
  <si>
    <t>50.800003\,42.052586\,46.588573</t>
  </si>
  <si>
    <t>curves jewelry box</t>
  </si>
  <si>
    <t>asian,contemporary,jewelry box,wood magazine</t>
  </si>
  <si>
    <t>wss.9182be1d6719f67d9e05f04c67edaa05</t>
  </si>
  <si>
    <t>0.027727131019119194</t>
  </si>
  <si>
    <t>99.53074\,161.42598\,30.922962</t>
  </si>
  <si>
    <t>dresser,furniture,mirror</t>
  </si>
  <si>
    <t>wss.91865a946a6be67a479f45b179169dcc</t>
  </si>
  <si>
    <t>0.0019704428919157966</t>
  </si>
  <si>
    <t>105.58702\,93.69751\,79.78085</t>
  </si>
  <si>
    <t>draw dresser</t>
  </si>
  <si>
    <t>wss.918c84e1ba1d66427bb2df5bcc8dc1d4</t>
  </si>
  <si>
    <t>0.07582940691282743</t>
  </si>
  <si>
    <t>184.13406\,10.681473\,18.294586</t>
  </si>
  <si>
    <t>towel handle</t>
  </si>
  <si>
    <t>handle,holder,metal,towel</t>
  </si>
  <si>
    <t>wss.9191df20dc5559a38a68adc64e25938f</t>
  </si>
  <si>
    <t>0.010859911803221682</t>
  </si>
  <si>
    <t>130.36215\,162.89867\,88.54032</t>
  </si>
  <si>
    <t>wedgewood stove</t>
  </si>
  <si>
    <t>antique,appliance,oven,range,retro,stove,wedgewood</t>
  </si>
  <si>
    <t>wss.91939b5bd173d3924377f456c88c1f3</t>
  </si>
  <si>
    <t>0.005959735336298631</t>
  </si>
  <si>
    <t>79.2643\,156.74104\,82.691345</t>
  </si>
  <si>
    <t>fridge refrigerator kitchen appliance</t>
  </si>
  <si>
    <t>wss.91941ef086436e0edbd2f48d61c62ece</t>
  </si>
  <si>
    <t>38127.18\,28498.297\,170964.77</t>
  </si>
  <si>
    <t>dirigible</t>
  </si>
  <si>
    <t>air,balloon,blimp,dirigible,hydrogen,zeppelin</t>
  </si>
  <si>
    <t>wss.919687871048d673480e103b4cacefa</t>
  </si>
  <si>
    <t>0.010629752270075368</t>
  </si>
  <si>
    <t>142.43867\,90.24627\,0.0</t>
  </si>
  <si>
    <t>paint splattered art   read description</t>
  </si>
  <si>
    <t>abstract,art,as,closely,crop,ctrl,easy,file,image,import,look,my,paint,paste,pie,prtscrn,save,share,signature,splattered,v,very,website</t>
  </si>
  <si>
    <t>wss.91a039e1d73da2a539a22f83a4a90eb</t>
  </si>
  <si>
    <t>0.0059442785802537815</t>
  </si>
  <si>
    <t>8.598209\,46.51321\,106.66539</t>
  </si>
  <si>
    <t>special forces m  p</t>
  </si>
  <si>
    <t>acog,acog pistol,air,air force,army,army rangers,assault,assault rifle,beretta,beretta guns,cannon,colt,custom handgun,custome,delta,delta force,force,forces,gun,halo,halo magnum,hand,hand cannon,handgun,heavy,heavy pistol,heckler,heckler and kosch,hollowpoints,infinity ward,jedi,kobrak,kosch,magnum,man,max,max kobrak,navy,navy seals,nine,pistol,pistol whip,rangers,rifle,sas,scope,scoped pistol,seals,serivce,special,special forces,woman,wood,wood gun</t>
  </si>
  <si>
    <t>wss.91a1f4e7a5eab4eab05e5be75e72ca3c</t>
  </si>
  <si>
    <t>11.000917\,16.095293\,11.000917</t>
  </si>
  <si>
    <t>classic,container,object</t>
  </si>
  <si>
    <t>wss.91a335e728bd8af2166ae904b6d1652b</t>
  </si>
  <si>
    <t>0.018467308067119437</t>
  </si>
  <si>
    <t>132.96461\,199.44693\,7.3869233</t>
  </si>
  <si>
    <t>cherry,door</t>
  </si>
  <si>
    <t>wss.91a55991c78fb72486ee580772ac6d53</t>
  </si>
  <si>
    <t>0.025621149022667905</t>
  </si>
  <si>
    <t>4.9017463\,20.486824\,5.2055387</t>
  </si>
  <si>
    <t>wiimote</t>
  </si>
  <si>
    <t>console,control,controller,entertainment,game,generation,next,nintendo,nunchuck,remote,revolution,video,videogame,wii,wiimote</t>
  </si>
  <si>
    <t>wss.91a61d2e15612e733955db92edf54810</t>
  </si>
  <si>
    <t>510.40967\,2471.27\,499.999</t>
  </si>
  <si>
    <t>watch tower</t>
  </si>
  <si>
    <t>architecture,building</t>
  </si>
  <si>
    <t>wss.91ac5c074c7d137762646c8cd54d58b4</t>
  </si>
  <si>
    <t>0.017366830189230756</t>
  </si>
  <si>
    <t>122.43615\,144.15807\,33.889587</t>
  </si>
  <si>
    <t>capistrano master dresser with wing mirror</t>
  </si>
  <si>
    <t>bedroom,capistrano,dresser,furniture,mirror,rebelbmh</t>
  </si>
  <si>
    <t>wss.91b14c74a87d1ed51e652fa812161367</t>
  </si>
  <si>
    <t>0.03736701789372971</t>
  </si>
  <si>
    <t>6.810046\,31.887407\,2.7818885</t>
  </si>
  <si>
    <t>restaurant,scenestudio,spoon,utensil</t>
  </si>
  <si>
    <t>wss.91b15dd98a6320afc26651d9d35b77ca</t>
  </si>
  <si>
    <t>0.029915585942563674</t>
  </si>
  <si>
    <t>65.35672\,27.671917\,42.93964</t>
  </si>
  <si>
    <t>basket and bow</t>
  </si>
  <si>
    <t>basket,bow,corfull,pink,ribbon</t>
  </si>
  <si>
    <t>wss.91b738d40201bf18a413908c0e169330</t>
  </si>
  <si>
    <t>1.1580106734434142E-4</t>
  </si>
  <si>
    <t>60.86736\,96.52609\,68.45406</t>
  </si>
  <si>
    <t>chair,computer chair,furniture,office,relaxation,seat,sit</t>
  </si>
  <si>
    <t>wss.91b781b40d32b74dc491effd0ae881ea</t>
  </si>
  <si>
    <t>0.0187653704701542</t>
  </si>
  <si>
    <t>37.999878\,58.5245\,41.518387</t>
  </si>
  <si>
    <t>speaker with wood paneling</t>
  </si>
  <si>
    <t>altec,head,headphone,kahmeron,lansing,music,noise,phone,sound,speaker,wood</t>
  </si>
  <si>
    <t>wss.91b857a748f0ccf2ab0b172d4dea80cd</t>
  </si>
  <si>
    <t>0.03199903364611519</t>
  </si>
  <si>
    <t>43.34909\,28.855703\,37.287193</t>
  </si>
  <si>
    <t>apple macbook pro extreme</t>
  </si>
  <si>
    <t>air,airport extreme,apple,apple airport extreme base station,apple i,apple ibook,apple inc,apple interactive television box,apple ipad phone,apple iphone,apple mac touch,apple macbook pro extreme,base station,blueberry,blueberry clamshell,book,bookair,box,camera,cellular,chromatic,clamshell,classic,computer,computers,concept,cube,design,detailed,gb,gen,generation,ibook,inc,interactive television box,ipad,iphone,ipod,keyboard,laptop,mac,mac touch,macair,macbook,macbookair,macintosh,mobile,nano,new,notebook,old computer,open,os x,performance,phone,powemac,quicktake,safari,steve jobs,touch,youtube</t>
  </si>
  <si>
    <t>wss.91bf191d4a1c0185ca38addffb32398f</t>
  </si>
  <si>
    <t>995.42346\,813.1409\,796.08826</t>
  </si>
  <si>
    <t>droid</t>
  </si>
  <si>
    <t>droide,droip,mecha,misil,robot,star</t>
  </si>
  <si>
    <t>wss.91bf9fb8d545a2ab17217386867d08cc</t>
  </si>
  <si>
    <t>7.8165747606929E-5</t>
  </si>
  <si>
    <t>25.357908\,1.4715874\,1.5193936</t>
  </si>
  <si>
    <t>pencil,ticonderoga,ticonderoga pencil</t>
  </si>
  <si>
    <t>wss.91c55497aeec1fc55e29ce2c9d37b952</t>
  </si>
  <si>
    <t>0.03566943296423023</t>
  </si>
  <si>
    <t>26.810913\,100.45654\,23.219017</t>
  </si>
  <si>
    <t>arabic lamp of roof</t>
  </si>
  <si>
    <t>arab,arabe,decoracion,decoration,design,exterior,iluminacion,interior,lamp,lampara,light,lighting,luz,object,objeto,roof,vidriera,window</t>
  </si>
  <si>
    <t>wss.91c949736e4887002ea98d69e91ba870</t>
  </si>
  <si>
    <t>0.020766268400258345</t>
  </si>
  <si>
    <t>121.244064\,70.091965\,45.500347</t>
  </si>
  <si>
    <t>thos  moser deacon     s bench</t>
  </si>
  <si>
    <t>wss.91c9bf62d5af82768a4e00ee49bc224</t>
  </si>
  <si>
    <t>0.005033514259431523</t>
  </si>
  <si>
    <t>56.878563\,13.968002\,54.236168</t>
  </si>
  <si>
    <t>the new dell computer</t>
  </si>
  <si>
    <t>computer,dell,fast,grey,intel,pc,vista,windows,windows vista</t>
  </si>
  <si>
    <t>wss.91caba57a1d0b978dcdc9de1b94099a9</t>
  </si>
  <si>
    <t>127.220215\,332.13803\,66.45097</t>
  </si>
  <si>
    <t>the elven alliance</t>
  </si>
  <si>
    <t>arwen,celeborn,elf,elrond,elven,elves,galadriel,galadrim,glorfindel,haldir,legolas,lionhead,lord of the rings,lorien,lothlorien,lotr,mirkwood,rivendell,thranduil</t>
  </si>
  <si>
    <t>wss.91cc2b8fb31c8eb9e3bc44bb1006d615</t>
  </si>
  <si>
    <t>49.08466\,25.289001\,9.215246</t>
  </si>
  <si>
    <t>saint valentine heart</t>
  </si>
  <si>
    <t>celebration,day,decoration,february,gift,heart,holiday,love,metal,model,pink,red,saint,shape,st,valentine,wings</t>
  </si>
  <si>
    <t>wss.91cec7275a9b3266a6eaed098287ffd3</t>
  </si>
  <si>
    <t>89.57528\,123.47397\,79.34145</t>
  </si>
  <si>
    <t>dish washer machine</t>
  </si>
  <si>
    <t>wss.91d0d5301653c3b33da8556a622a2ae1</t>
  </si>
  <si>
    <t>0.003136439582254794</t>
  </si>
  <si>
    <t>54.05372\,160.93698\,46.342777</t>
  </si>
  <si>
    <t>floor lamp  duel light</t>
  </si>
  <si>
    <t>bulb,chrome,floor,furnishing,glass,home,lamp,light,lighting,standing</t>
  </si>
  <si>
    <t>wss.91dc4df25f75cac137251258858a7a58</t>
  </si>
  <si>
    <t>42.567097\,7.1798434\,27.6479</t>
  </si>
  <si>
    <t>wss.91dfc1ba13cbfa441e87ae9cd9242c99</t>
  </si>
  <si>
    <t>143.256\,111.95075\,55.94157</t>
  </si>
  <si>
    <t>backyard,barbeque,camping,cooking,deck,details,furnishing,grill,landscape architecture,outdoor,patio,propane,site</t>
  </si>
  <si>
    <t>wss.91e11c1ecc5e237d627fec6651ed13bb</t>
  </si>
  <si>
    <t>0.029259002809455713</t>
  </si>
  <si>
    <t>110.478485\,199.49797\,2.303856</t>
  </si>
  <si>
    <t>japanese curtain</t>
  </si>
  <si>
    <t>asia,asiatique,asie,china,chine,chinese,chinois,curtain,curtains,decoration,design,japan,japanese,japon,japonais,moboille,modern,moderne,new,nouveau,ombre,rideau,rideaux,shadow</t>
  </si>
  <si>
    <t>wss.91e4df396135fc1e368b14e48c164a6e</t>
  </si>
  <si>
    <t>63.87008\,56.698895\,63.87008</t>
  </si>
  <si>
    <t>susan outdoor garden urn</t>
  </si>
  <si>
    <t>garden urn,planter,terracotta,urn</t>
  </si>
  <si>
    <t>wss.91f169d0aa7f50554921c6057d4a6c49</t>
  </si>
  <si>
    <t>Chair,SideChair,_StanfordSceneDBModels</t>
  </si>
  <si>
    <t>-0.8660253882408142\,0.5\,0</t>
  </si>
  <si>
    <t>0.01582856370261296</t>
  </si>
  <si>
    <t>38.12939\,93.70262\,65.76956</t>
  </si>
  <si>
    <t>chair,desk chair,wood</t>
  </si>
  <si>
    <t>wss.91f2f9df007f4d318fdcd40fee9b11be</t>
  </si>
  <si>
    <t>3.576168839958878E-4</t>
  </si>
  <si>
    <t>9.982289\,24.53412\,2.5516253</t>
  </si>
  <si>
    <t>wss.91f32787b009cd002331b5d5dd1cf817</t>
  </si>
  <si>
    <t>n9870573</t>
  </si>
  <si>
    <t>best,topper</t>
  </si>
  <si>
    <t>4.2621207\,1.1418366\,4.5522647</t>
  </si>
  <si>
    <t>seiko sna</t>
  </si>
  <si>
    <t>chronograph,seiko,sna,stop watch,titanium,watch,wrist watch</t>
  </si>
  <si>
    <t>wss.9204d031b90bb1b7ab3afca41d91a979</t>
  </si>
  <si>
    <t>59.40603\,94.85655\,175.82718</t>
  </si>
  <si>
    <t>bike</t>
  </si>
  <si>
    <t>wss.9208abcaa877483d91b188836f4a27df</t>
  </si>
  <si>
    <t>n4367588</t>
  </si>
  <si>
    <t>support</t>
  </si>
  <si>
    <t>0.03945462671699936</t>
  </si>
  <si>
    <t>124.66597\,33.40004\,35.396324</t>
  </si>
  <si>
    <t>mug sur support</t>
  </si>
  <si>
    <t>cuisine,mug,tasse,vaisselle</t>
  </si>
  <si>
    <t>wss.920d841d67130f9ac762eb31f1f0c676</t>
  </si>
  <si>
    <t>0.0013715713721901193</t>
  </si>
  <si>
    <t>28.528687\,29.488785\,8.092272</t>
  </si>
  <si>
    <t>book,books,chapter,chapter book,chapter books,chapterbook,manh,manh trac,manhtrac,model,reading</t>
  </si>
  <si>
    <t>wss.9214670b7c1e36bc1b1e2ecfb322ccbd</t>
  </si>
  <si>
    <t>0.03086273953129398</t>
  </si>
  <si>
    <t>67.00717\,132.09808\,63.92405</t>
  </si>
  <si>
    <t>accessories,chair,director,directors chair,film,google</t>
  </si>
  <si>
    <t>wss.9215bfacbcac3cb67697d9c3588bbfc5</t>
  </si>
  <si>
    <t>0.023106184620391417</t>
  </si>
  <si>
    <t>32.65879\,67.42826\,29.212849</t>
  </si>
  <si>
    <t>simple vase</t>
  </si>
  <si>
    <t>decoration,design,fleur,fleurs,flower,flowers,jar,jarre,jarres,jars,moboille,modern,moderne,new,nouveau,pot,pots,vase,vases</t>
  </si>
  <si>
    <t>wss.92265db5f75e18cce3f7a74e12a274ef</t>
  </si>
  <si>
    <t>2.5110131478625803E-5</t>
  </si>
  <si>
    <t>86.16138\,103.25599\,170.27779</t>
  </si>
  <si>
    <t>chaise long</t>
  </si>
  <si>
    <t>wss.9228911f4728e71e311588cd2f5b5b60</t>
  </si>
  <si>
    <t>2.0738664680106306E-4</t>
  </si>
  <si>
    <t>20.550577\,19.228743\,35.626537</t>
  </si>
  <si>
    <t>bottle,rafandynka,ship,ship in a bottle</t>
  </si>
  <si>
    <t>wss.9234c7234d96202535c7171d438ecd18</t>
  </si>
  <si>
    <t>n3464523</t>
  </si>
  <si>
    <t>grill,grille,grillwork</t>
  </si>
  <si>
    <t>99.549706\,64.718185\,68.71762</t>
  </si>
  <si>
    <t>kbns   tss   kitchenaid outdoor    inch ultima built in grill</t>
  </si>
  <si>
    <t>built,builtin,cooking,gas,grill,in,inch,kitchenaid,kitchenaid outdoor,outdoor,outdoor cooking,outdoor products,ultima</t>
  </si>
  <si>
    <t>wss.9239ed83d2274ac975aa7f24a9b6003a</t>
  </si>
  <si>
    <t>0.025919641606539996</t>
  </si>
  <si>
    <t>209.28731\,97.67688\,85.70278</t>
  </si>
  <si>
    <t>couch,furniture,interior,seating</t>
  </si>
  <si>
    <t>wss.923a0885b7ca9c55d1007f4863f3bba6</t>
  </si>
  <si>
    <t>0.02554605272265358</t>
  </si>
  <si>
    <t>220.25937\,70.92982\,84.48309</t>
  </si>
  <si>
    <t>wss.924f55e417100e2c2db431502a680805</t>
  </si>
  <si>
    <t>0.02218969869844729</t>
  </si>
  <si>
    <t>73.226006\,121.00552\,164.53029</t>
  </si>
  <si>
    <t>half moon chaise</t>
  </si>
  <si>
    <t>art,canvas,chair,chaise,cherry,contemporary,couch,furniture,herman miller,hofberger,ikea,indoor,modern,outdoor,patio,pool,red,teak,wood</t>
  </si>
  <si>
    <t>wss.925251c1139e67a60b94e8bd471c682</t>
  </si>
  <si>
    <t>n3888043</t>
  </si>
  <si>
    <t>panel</t>
  </si>
  <si>
    <t>0.015202592661371602</t>
  </si>
  <si>
    <t>112.71552\,136.82333\,8.752497</t>
  </si>
  <si>
    <t>drapery panels   grommet style</t>
  </si>
  <si>
    <t>wss.92568ac751b283df35836c728d324152</t>
  </si>
  <si>
    <t>0.02162608149029321</t>
  </si>
  <si>
    <t>151.68942\,77.75744\,47.543427</t>
  </si>
  <si>
    <t>kare       coco pharmacy sideboard  coco apothekeranrichte</t>
  </si>
  <si>
    <t>apothekeranrichte,design,flur,hall,kare,kitchen,lifestyle,living,living room,pharmacy sideboard,trendy,wohnen,wohnzimmer</t>
  </si>
  <si>
    <t>wss.9258da5b7e012fb25bf4480e28066e36</t>
  </si>
  <si>
    <t>0.01532466965045483</t>
  </si>
  <si>
    <t>98.52431\,49.413017\,3.7406597</t>
  </si>
  <si>
    <t>wss.9264311cb1080d9d128e1d5d4780c6d9</t>
  </si>
  <si>
    <t>175.69028\,85.875404\,175.10658</t>
  </si>
  <si>
    <t>mingle   seat table</t>
  </si>
  <si>
    <t>bench,courtyard,exterior,furniture,landscape,landscape architecture,landscape forms,landscapeforms,metal,mingle,outdoor,park,patio,picnic,polycarb,site,site furniture,street,surface mount,wood</t>
  </si>
  <si>
    <t>wss.9267c510247327a2297d46b42718e32f</t>
  </si>
  <si>
    <t>7.137151880974681E-5</t>
  </si>
  <si>
    <t>22.466827\,6.873507\,21.397657</t>
  </si>
  <si>
    <t>airbus a    militaire</t>
  </si>
  <si>
    <t>adc,airbus,aircraft,airline,airplane,airplanes,airport,amplias terrazas,arab,architecte,architecture,asombrosos atardeceres,bar,barandas de madera y vidrio,barcelona chairs,brno,building,business,cascade,cerna pole,china,cz,czech republic,detalles en maderavilla,doors,dubai,economy,emirates,engine,europe,family house,ferrari,first class,flughafen,fly,functionalism,funkcionalismus,fuselage,garage,german,germany,google,grand domaine,grand terrain,house,huge,immense,jet,jumbo,lamborghini,large,largest,library,ludwig mies van der rohe,lufthansa,luxueuse,maison,maison familiale,mezzanine,middle east,modern architecture,mofs,moravia,palace,passenger,piscina en azotea,piscine,salon,south moravian,stairs,statue de la liberte,superjumbo,terrain,terrasse,terrasses,terrazas ajardidadas,tochtis,tonnelle,transport,transportation,tugendhat,uae,unesco,vila,villa,vista frente al mar,voiture,wheels,window,wings,world heritage</t>
  </si>
  <si>
    <t>wss.926a48228d89e5e344b2fa2cac0778f5</t>
  </si>
  <si>
    <t>0.022231338537311487</t>
  </si>
  <si>
    <t>52.946156\,80.032814\,56.14658</t>
  </si>
  <si>
    <t>barrel,beer,explosion,gun,metal,nick,powder,sketchycat,storage,store,stored,water,wine,wood</t>
  </si>
  <si>
    <t>wss.926f8f167c639e94cbc3eda9121b9364</t>
  </si>
  <si>
    <t>0.051125033635100556</t>
  </si>
  <si>
    <t>30.191994\,29.391129\,19.821278</t>
  </si>
  <si>
    <t>ihome ip</t>
  </si>
  <si>
    <t>alarm,clock,dock,ihome,iphone,ipod</t>
  </si>
  <si>
    <t>wss.9272b5edb8b1a0ea8b4cba14b95dd339</t>
  </si>
  <si>
    <t>51.7526\,80.420845\,100.000046</t>
  </si>
  <si>
    <t>shirt rack</t>
  </si>
  <si>
    <t>hanger,shirt,wardrobe</t>
  </si>
  <si>
    <t>wss.92733ad72e29031e5a1dc116dac2940a</t>
  </si>
  <si>
    <t>511.6017\,612.5969\,656.0846</t>
  </si>
  <si>
    <t>nautical compass</t>
  </si>
  <si>
    <t>compass,kompass,nautic,nautischer kompass</t>
  </si>
  <si>
    <t>wss.92875d8eb16063aa32dbaf166f3ca05e</t>
  </si>
  <si>
    <t>n9449666</t>
  </si>
  <si>
    <t>sea</t>
  </si>
  <si>
    <t>2029.1072\,793.7322\,714.22253</t>
  </si>
  <si>
    <t>sea doo rxt x as     rs</t>
  </si>
  <si>
    <t>wss.9294163aacac61f1ad5c4e4076e069c</t>
  </si>
  <si>
    <t>0.028513173882207282</t>
  </si>
  <si>
    <t>213.28766\,91.84664\,82.18837</t>
  </si>
  <si>
    <t>h   sofa</t>
  </si>
  <si>
    <t>arts and crafts,couch,modernism,settee,sofa</t>
  </si>
  <si>
    <t>wss.929a72b2209e4dba350844aa00c7f347</t>
  </si>
  <si>
    <t>0.014823977964147242</t>
  </si>
  <si>
    <t>50.54976\,67.2512\,50.549767</t>
  </si>
  <si>
    <t>wss.929b988c79fcc34a8b9c5bfdb1fdd04e</t>
  </si>
  <si>
    <t>0.01749205077180581</t>
  </si>
  <si>
    <t>181.05602\,282.0227\,414.555</t>
  </si>
  <si>
    <t>laser equipped apc</t>
  </si>
  <si>
    <t>apc,armored,armoured,army,laser,military,personnel carrier,police state,transport,truck,vehicle,war,weapon</t>
  </si>
  <si>
    <t>wss.929ebd379d1657aca14bb1d7e401bf06</t>
  </si>
  <si>
    <t>0.0028836746396804927</t>
  </si>
  <si>
    <t>25.917572\,57.52356\,61.99751</t>
  </si>
  <si>
    <t>ligne roset bul lamp</t>
  </si>
  <si>
    <t>lamp,lights</t>
  </si>
  <si>
    <t>wss.92a061336ed1e8be4a44340bf227e40</t>
  </si>
  <si>
    <t>91.1225\,42.545\,66.9925</t>
  </si>
  <si>
    <t>kgcu   vss kitchenaid    in  width     k btu ultra power trade  burner   even heat trade  gas grill</t>
  </si>
  <si>
    <t>wss.92a18331efef7697e6bdd8477628242c</t>
  </si>
  <si>
    <t>0.04343571960285031</t>
  </si>
  <si>
    <t>20.178802\,1.0260386\,20.178802</t>
  </si>
  <si>
    <t>coaster   poppy</t>
  </si>
  <si>
    <t>coaster,drinks mat,poppy</t>
  </si>
  <si>
    <t>wss.92a1e771eb621c14c2a5a06bb7a05e87</t>
  </si>
  <si>
    <t>0.018028977455766395</t>
  </si>
  <si>
    <t>111.779655\,149.6405\,45.072445</t>
  </si>
  <si>
    <t>arabic dresser b   in x   in with mirrior</t>
  </si>
  <si>
    <t>arabic,arquitecture,components,dresser,egypt,egyptyan,furniture,mirror</t>
  </si>
  <si>
    <t>wss.92aad811b7f6bb6de616498194bbba1</t>
  </si>
  <si>
    <t>676.44006\,271.9807\,995.3928</t>
  </si>
  <si>
    <t>vulture droid</t>
  </si>
  <si>
    <t>wss.92b50fdd2157d0f9738e43095496b061</t>
  </si>
  <si>
    <t>0.01585822105986954</t>
  </si>
  <si>
    <t>100.84471\,140.34525\,55.811417</t>
  </si>
  <si>
    <t>shaker stepback cupboard from popular woodworking magazine february</t>
  </si>
  <si>
    <t>wss.92bba8ee90a1a27d55a37a576deeca6a</t>
  </si>
  <si>
    <t>0.028886358132323448</t>
  </si>
  <si>
    <t>99.3113\,120.005486\,9.24404</t>
  </si>
  <si>
    <t>the art of painting   jan vermeer</t>
  </si>
  <si>
    <t>art,decoration,doodle,drawing,frame,johannes,oil,paint,paintbrush,painting,photograph,picture,sketch,vermeer,wall</t>
  </si>
  <si>
    <t>wss.92c027646f84099b9a41ee40a079fcc6</t>
  </si>
  <si>
    <t>n2436556</t>
  </si>
  <si>
    <t>caribou,reindeer,Greenland caribou,Rangifer tarandus</t>
  </si>
  <si>
    <t>123.67286\,234.85043\,252.38354</t>
  </si>
  <si>
    <t>caribou  adult male  color</t>
  </si>
  <si>
    <t>animal,mammal,pet,tier,xaya,zoo</t>
  </si>
  <si>
    <t>wss.92c176547858fd2cf91663a74ccd2338</t>
  </si>
  <si>
    <t>0.023111240479260813</t>
  </si>
  <si>
    <t>69.5237\,92.009315\,66.439964</t>
  </si>
  <si>
    <t>reply task chair   mesh back   leather by steelcase</t>
  </si>
  <si>
    <t>wss.92c527aecefcd1c1d5f67d7e37b44e96</t>
  </si>
  <si>
    <t>_StanfordSceneDBModels,VideoGameConsole,Gamecube</t>
  </si>
  <si>
    <t>0.0010536101812747827</t>
  </si>
  <si>
    <t>18.274342\,11.721413\,20.342365</t>
  </si>
  <si>
    <t>electronic,electronics,entertainment,gameboy,gamecube,games,gaming,mario,nintendo,video,video games</t>
  </si>
  <si>
    <t>wss.92c682f884458e67700e86b51ee00536</t>
  </si>
  <si>
    <t>0.029068255678243827</t>
  </si>
  <si>
    <t>144.09917\,119.35571\,81.39897</t>
  </si>
  <si>
    <t>kidney bean table</t>
  </si>
  <si>
    <t>consultantant,corian,cosmetics,counter,custom,custom furniture,custom shelves,display piece,display unit,exhibit,fixture,furniture,kidney bean,scenery,set,set piece,shelf,shelves,table,white</t>
  </si>
  <si>
    <t>wss.92dab5cf204cf6d5f252e714c8b4a83c</t>
  </si>
  <si>
    <t>17.476038\,53.45328\,21.211895</t>
  </si>
  <si>
    <t>oranges in holder</t>
  </si>
  <si>
    <t>bowl,fruit,holder,orange</t>
  </si>
  <si>
    <t>wss.92dd4a5efaf2a1702d7a27ffaafaaddb</t>
  </si>
  <si>
    <t>0.0059385050961992545</t>
  </si>
  <si>
    <t>79.67467\,109.507805\,85.252045</t>
  </si>
  <si>
    <t>clay pot,fern,flowers,garden,horticulture,landscaping,plant,potted plant</t>
  </si>
  <si>
    <t>wss.92e0d0176bcef2eccbc6ff5546f4ec42</t>
  </si>
  <si>
    <t>0.006207822226403614</t>
  </si>
  <si>
    <t>24.224014\,19.542658\,24.37191</t>
  </si>
  <si>
    <t>linksys wireless router</t>
  </si>
  <si>
    <t>wss.92e2317fd0d0129bb910025244eec99a</t>
  </si>
  <si>
    <t>-0.8746196627616882\,-0.4848096966743469\,0</t>
  </si>
  <si>
    <t>0.028824205931760192</t>
  </si>
  <si>
    <t>70.763504\,116.458145\,77.83275</t>
  </si>
  <si>
    <t>d desk chair</t>
  </si>
  <si>
    <t>bureau desk chaise chair tabouret travail assis dossier</t>
  </si>
  <si>
    <t>wss.92e7291d8cd658a7cb2a965e75be701c</t>
  </si>
  <si>
    <t>0.015952512252672336</t>
  </si>
  <si>
    <t>155.26166\,68.5958\,12.885593</t>
  </si>
  <si>
    <t>wss.92e88955a97ad99cb3475bdf95499286</t>
  </si>
  <si>
    <t>0.019280788980128364</t>
  </si>
  <si>
    <t>142.67784\,94.47587\,84.83547</t>
  </si>
  <si>
    <t>wss.92e9237accf933257c1add94bfafa90f</t>
  </si>
  <si>
    <t>100.32993\,121.44371\,70.64375</t>
  </si>
  <si>
    <t>cnc router with guitar body</t>
  </si>
  <si>
    <t>cnc router</t>
  </si>
  <si>
    <t>wss.92f2806d4e79471f138a2eb0b24a9d34</t>
  </si>
  <si>
    <t>0.060743900494760215</t>
  </si>
  <si>
    <t>10.508694\,24.343119\,2.2475243</t>
  </si>
  <si>
    <t>samsung upstage  sph m</t>
  </si>
  <si>
    <t>actual,cell phone,cellular,cool,double,nice,phone,samsung,sided,size,small</t>
  </si>
  <si>
    <t>wss.930873705bff9098e6e46d06d31ee634</t>
  </si>
  <si>
    <t>0.026711850614156683</t>
  </si>
  <si>
    <t>112.18977\,91.15953\,104.176216</t>
  </si>
  <si>
    <t>outdoor lounge chair</t>
  </si>
  <si>
    <t>chair,johnnyp,lounge chair,outdoor,woven</t>
  </si>
  <si>
    <t>wss.9308d7185af7ce82a9f547acc5e1dd79</t>
  </si>
  <si>
    <t>0.031199309030468816</t>
  </si>
  <si>
    <t>93.59793\,187.19586\,46.698784</t>
  </si>
  <si>
    <t>wss.9309f88977b29897ae9d7a2f1f7d4c6</t>
  </si>
  <si>
    <t>0.0054672291616046234</t>
  </si>
  <si>
    <t>101.25116\,39.286114\,19.169792</t>
  </si>
  <si>
    <t>samsung reuze flatscreen</t>
  </si>
  <si>
    <t>leuk,lol,mooi,samsung,televisie,tv</t>
  </si>
  <si>
    <t>wss.931aed954d9930a6cf3c4bee96d5618c</t>
  </si>
  <si>
    <t>0.0019776095024005777</t>
  </si>
  <si>
    <t>74.867584\,110.107254\,54.73857</t>
  </si>
  <si>
    <t>teddy bear with blue backpack</t>
  </si>
  <si>
    <t>animal,animals,backpack,bear,blue,stuff,stuffed,teddy</t>
  </si>
  <si>
    <t>wss.931bf6eed9b9bdc48b47297218577da9</t>
  </si>
  <si>
    <t>0.033587848438730986</t>
  </si>
  <si>
    <t>92.565094\,92.43107\,79.34155</t>
  </si>
  <si>
    <t>black tulip table</t>
  </si>
  <si>
    <t>wss.931e67d9e29bf1f7161102e6642de385</t>
  </si>
  <si>
    <t>75.00014\,254.21841\,76.19405</t>
  </si>
  <si>
    <t>painter     s easel</t>
  </si>
  <si>
    <t>painter,wooden furniture,workshop</t>
  </si>
  <si>
    <t>wss.9322e0035d53ac0db1e00d60b0f9cc70</t>
  </si>
  <si>
    <t>0.0017242137387785384</t>
  </si>
  <si>
    <t>9.316582\,71.28572\,9.316582</t>
  </si>
  <si>
    <t>gladio romano  roman sword</t>
  </si>
  <si>
    <t>gladio,romano,spada</t>
  </si>
  <si>
    <t>wss.9324ea3ef0f3b33239a22f83a4a90eb</t>
  </si>
  <si>
    <t>0.028524639174766723</t>
  </si>
  <si>
    <t>9.198139\,40.25337\,109.13294</t>
  </si>
  <si>
    <t>chinese bullpup assault rifle</t>
  </si>
  <si>
    <t>acog,acog pistol,air,air force,army,army rangers,assault,assault rifle,aug,aug machin gun,beretta,beretta guns,bullpup,bullpup assault rifle,bullpup rifle,cannon,chinese,chinese assault,chinese assault rifle,colt,custom handgun,custome,delta,delta force,force,forces,gun,halo,halo magnum,hand,hand cannon,handgun,heavy,heavy pistol,heckler,heckler and kosch,hollowpoints,infinity ward,jedi,kobrak,kosch,magnum,man,max,max kobrak,navy,navy seals,nine,pistol,pistol whip,rangers,rifle,sas,scope,scoped pistol,seals,serivce,special,special forces,woman,wood,wood gun</t>
  </si>
  <si>
    <t>wss.9326cfbdcad5bdea9b577a2e18dddbd</t>
  </si>
  <si>
    <t>0.004505601703812536</t>
  </si>
  <si>
    <t>23.72642\,46.216286\,60.608456</t>
  </si>
  <si>
    <t>alienware area</t>
  </si>
  <si>
    <t>alienware,area,case,computer,pc</t>
  </si>
  <si>
    <t>wss.9329eb153c1e8b4d8479362ee6ff3679</t>
  </si>
  <si>
    <t>0.02046776472645405</t>
  </si>
  <si>
    <t>76.6915\,58.01895\,53.98987</t>
  </si>
  <si>
    <t>old sanyo tv</t>
  </si>
  <si>
    <t>big,condition,electric,electronic,jai,large,lg,old,panasonic,popular,samsung,sanyo,screen,size,style,television,use</t>
  </si>
  <si>
    <t>wss.932a7be1563b1f3b10e4e2edf51dd55e</t>
  </si>
  <si>
    <t>220.00008\,129.0\,3.4999928</t>
  </si>
  <si>
    <t>homecinema,movie,projection screen,projector</t>
  </si>
  <si>
    <t>wss.9330bd524773fa17915e97a8e8ae6c48</t>
  </si>
  <si>
    <t>0.02760792794383453</t>
  </si>
  <si>
    <t>88.77716\,118.714096\,69.364914</t>
  </si>
  <si>
    <t>art,artistic furnure,desk,furniture,gallery quality furnishings,high quality hand built furniture designed and built by matthew bruns,home furniture,home office,matthew bruns,office furniture,wood furniture,writing desk</t>
  </si>
  <si>
    <t>wss.93310782e75e2e39aa78f4e1341e6b01</t>
  </si>
  <si>
    <t>0.05946567249993721</t>
  </si>
  <si>
    <t>177.7399\,71.3588\,178.42853</t>
  </si>
  <si>
    <t>small ceiling fan</t>
  </si>
  <si>
    <t>architecture,ceiling,details,fan,interior,lighting,mounted</t>
  </si>
  <si>
    <t>wss.9335060416f8003f8c159f8d5e761b17</t>
  </si>
  <si>
    <t>0.0300701170415916</t>
  </si>
  <si>
    <t>133.22961\,102.416115\,133.22961</t>
  </si>
  <si>
    <t>cornered tablecloth</t>
  </si>
  <si>
    <t>accessories,decor,dining,interior,table,tablecloth</t>
  </si>
  <si>
    <t>wss.933c6e91fbea5d1935836c728d324152</t>
  </si>
  <si>
    <t>0.03507056745855109</t>
  </si>
  <si>
    <t>41.32646\,55.22913\,41.32659</t>
  </si>
  <si>
    <t>kare       vase rose chrome big  vase rose chrom big</t>
  </si>
  <si>
    <t>wss.9345ebed0fe96305f75b791738ce5d1e</t>
  </si>
  <si>
    <t>0.011058257239862349</t>
  </si>
  <si>
    <t>155.12756\,42.005257\,142.48045</t>
  </si>
  <si>
    <t>boulders for landscape</t>
  </si>
  <si>
    <t>boulder,feature,granite,gratex,intresto,landscape,landscapes,landscaping,malcolm lambert,prohardscaper,rocgrp,rock,rocksolver,stone,weathered</t>
  </si>
  <si>
    <t>wss.9346c376015970633d3564ded6ce9f9c</t>
  </si>
  <si>
    <t>pink fendi king size bed</t>
  </si>
  <si>
    <t>king size bed,pink fendi</t>
  </si>
  <si>
    <t>wss.934981825fbc4e14ff458e602ebccbb0</t>
  </si>
  <si>
    <t>0.00335833033828521</t>
  </si>
  <si>
    <t>54.97943\,157.8825\,54.979633</t>
  </si>
  <si>
    <t>bulb,electricity,lamp,light</t>
  </si>
  <si>
    <t>wss.934f911815518a12862ec27465061d4</t>
  </si>
  <si>
    <t>0.035941345942102056</t>
  </si>
  <si>
    <t>75.25096\,139.63141\,75.15335</t>
  </si>
  <si>
    <t>chair,dining</t>
  </si>
  <si>
    <t>wss.93549505ef8635c1bcbf660e2675e1a7</t>
  </si>
  <si>
    <t>FoodItem,Bowl,_StanfordSceneDBModels,_SceneGalleryModels</t>
  </si>
  <si>
    <t>0.0018253995757613406</t>
  </si>
  <si>
    <t>25.21072\,8.647995\,25.210703</t>
  </si>
  <si>
    <t>bowl of cheerios</t>
  </si>
  <si>
    <t>bowl,ceramic,cereal,cheerio,cheerios,cutlery,drink,food,kindley,milk,plastic,porcelain,silverware,spoon</t>
  </si>
  <si>
    <t>wss.93558e7f6f5ee9dea6a9ef34cf76a74f</t>
  </si>
  <si>
    <t>0.008425287786207786</t>
  </si>
  <si>
    <t>20.456604\,70.98617\,13.196365</t>
  </si>
  <si>
    <t>clock,crazy,eyes,sofix</t>
  </si>
  <si>
    <t>wss.936a458fdb8eb12171dc2053392a6e6f</t>
  </si>
  <si>
    <t>0.0013251386692037543</t>
  </si>
  <si>
    <t>18.767992\,12.111185\,4.710961</t>
  </si>
  <si>
    <t>camera,check,digital,finished,freewebs,lens,logo,not,out,photo,please,printer,rate,screen,sketchosaurus,webs,website,yet</t>
  </si>
  <si>
    <t>wss.937cdf200b33bdfd1aec2282dd8bc87a</t>
  </si>
  <si>
    <t>Headphones,_PilotStudyModels,_StanfordSceneDBModels,_SceneGalleryModels,_Attributes</t>
  </si>
  <si>
    <t>0.04148497960387037</t>
  </si>
  <si>
    <t>12.6238\,31.17252\,29.851057</t>
  </si>
  <si>
    <t>beats by dr  dre studio headphones</t>
  </si>
  <si>
    <t>beats,by,dr,dre,headphone,monster,music,studio</t>
  </si>
  <si>
    <t>wss.938675490526f9806985ce87a735a22b</t>
  </si>
  <si>
    <t>661.03503\,669.925\,111.12506</t>
  </si>
  <si>
    <t>logo marlboro</t>
  </si>
  <si>
    <t>logo marlboro jonhead design clope  fume smoke</t>
  </si>
  <si>
    <t>wss.938e28042df7a886256a0013c95591af</t>
  </si>
  <si>
    <t>0.00553980330195945</t>
  </si>
  <si>
    <t>17.666275\,56.924805\,53.097137</t>
  </si>
  <si>
    <t>dell dimension c</t>
  </si>
  <si>
    <t>amd,computer,cool,dell,dimension,intel,pc,silver,windows</t>
  </si>
  <si>
    <t>wss.93927ab6b44bb95a1c4980134f4ff624</t>
  </si>
  <si>
    <t>0.0013897475005085374</t>
  </si>
  <si>
    <t>11.639135\,47.45988\,13.862732</t>
  </si>
  <si>
    <t>jbl,jl audio,speakers,vlad</t>
  </si>
  <si>
    <t>wss.9399d12f4ad210cd7c3206b8af68d4f9</t>
  </si>
  <si>
    <t>49.940174\,110.92688\,49.07003</t>
  </si>
  <si>
    <t>stufa a legna   wood stove</t>
  </si>
  <si>
    <t>legna,stufa,stufa a legna,wood stove</t>
  </si>
  <si>
    <t>wss.93aa00349b151dd37df4feb40f08ca17</t>
  </si>
  <si>
    <t>88.03823\,136.36702\,76.81875</t>
  </si>
  <si>
    <t>high modern pot with hanging flowers</t>
  </si>
  <si>
    <t>bloemen,decoratie,decoration,flowers,garden,pot,terras,tuin</t>
  </si>
  <si>
    <t>wss.93aafd00a287180c6885b1292cf91c82</t>
  </si>
  <si>
    <t>0.027358183444965076</t>
  </si>
  <si>
    <t>180.66977\,261.95462\,238.69856</t>
  </si>
  <si>
    <t>queen canopy bed with drapery</t>
  </si>
  <si>
    <t>canopy bed queen bedroom furniture</t>
  </si>
  <si>
    <t>wss.93acaa40a2d53c726b7154919b02cbec</t>
  </si>
  <si>
    <t>0.012044176069626702</t>
  </si>
  <si>
    <t>43.915108\,121.75699\,47.072964</t>
  </si>
  <si>
    <t>potted topiary</t>
  </si>
  <si>
    <t>decoration,ornamental,plant,plants,pot,topiary</t>
  </si>
  <si>
    <t>wss.93b32636add99e0c50407bb2ce5f5c4f</t>
  </si>
  <si>
    <t>60.4139\,59.580273\,60.52515</t>
  </si>
  <si>
    <t>geodesic sculpture  bull</t>
  </si>
  <si>
    <t>geodesic,geodesic dome,icosahedron,polyhedra,polyhedron,temari</t>
  </si>
  <si>
    <t>wss.93b694beb2009455aef45dfd1d3ff104</t>
  </si>
  <si>
    <t>41.59989\,83.681564\,41.59989</t>
  </si>
  <si>
    <t>vicens jarron chino</t>
  </si>
  <si>
    <t>chino,jarron</t>
  </si>
  <si>
    <t>wss.93c01b98e697036403f23e5732aac52</t>
  </si>
  <si>
    <t>n3314753</t>
  </si>
  <si>
    <t>fabric,cloth,material,textile</t>
  </si>
  <si>
    <t>23.834547\,54.75986\,50.270157</t>
  </si>
  <si>
    <t>juns cloth</t>
  </si>
  <si>
    <t>wss.93c0875471b3ed2035836c728d324152</t>
  </si>
  <si>
    <t>0.027886449608714156</t>
  </si>
  <si>
    <t>46.878517\,162.48793\,48.721817</t>
  </si>
  <si>
    <t>kare       floor lamp gioiello crystal black   arms  stehleuchte gioiello kristall black   er</t>
  </si>
  <si>
    <t>wss.93c5c1e300f99a42d3cd0b966bce2fdc</t>
  </si>
  <si>
    <t>Refrigerator,_StanfordSceneDBModels</t>
  </si>
  <si>
    <t>0.022986370169647143</t>
  </si>
  <si>
    <t>147.1123\,157.74396\,61.201233</t>
  </si>
  <si>
    <t>electrolux icon   e  ar  fps e  af  fps   all refrigerator all freezer</t>
  </si>
  <si>
    <t>wss.93c6553dc3f2ad11012cc02986a86c3</t>
  </si>
  <si>
    <t>0.03523352068470692</t>
  </si>
  <si>
    <t>49.859272\,26.63323\,33.377842</t>
  </si>
  <si>
    <t>czajnik</t>
  </si>
  <si>
    <t>boleslawiec,czajnik,polish,pottery,teapot</t>
  </si>
  <si>
    <t>wss.93ca5243aa73b5de81157c9325bb0e45</t>
  </si>
  <si>
    <t>296.9217\,779.779\,718.76416</t>
  </si>
  <si>
    <t>acessory,bag,bedroom,bolsa,brown,clothes,design,details,detalhes,estilo,hanbag,marrom,quartos,roupas,stephanie,style</t>
  </si>
  <si>
    <t>wss.93d241fcebaf0c57dd7d0cea4de817da</t>
  </si>
  <si>
    <t>n1387328</t>
  </si>
  <si>
    <t>parasite</t>
  </si>
  <si>
    <t>0.16361118801828314</t>
  </si>
  <si>
    <t>96.76784\,145.18365\,70.42398</t>
  </si>
  <si>
    <t>zidrii control parasite</t>
  </si>
  <si>
    <t>alien,alien invasion,arachnid,galactic empire,insect,invasion,parasite,sci fi,science fiction,soldiers,space,space soldiers,space war,spaceship,war,zidrii,zidrii armada,zidrii empire</t>
  </si>
  <si>
    <t>wss.93d617cb7bf7558671fd17a89eb6aa70</t>
  </si>
  <si>
    <t>0.0026721547727287373</t>
  </si>
  <si>
    <t>8.760606\,16.597363\,1.7284942</t>
  </si>
  <si>
    <t>i phone</t>
  </si>
  <si>
    <t>wss.93ddaeae34afa675b60248c239eeaf70</t>
  </si>
  <si>
    <t>426.4025\,297.94455\,384.33502</t>
  </si>
  <si>
    <t>cad,dhs,dhscad,dumpster,duxbury,duxtech,garbage,itson,trash</t>
  </si>
  <si>
    <t>wss.93e4cb780e1f29527e45a572c4cda65e</t>
  </si>
  <si>
    <t>40.290955\,105.28783\,35.122</t>
  </si>
  <si>
    <t>music stand</t>
  </si>
  <si>
    <t>architecture,details,interior,music,stand</t>
  </si>
  <si>
    <t>wss.93e54cc63dff4b3bf3e5b44c396f3aa</t>
  </si>
  <si>
    <t>0.3175\,124.732285\,51.687527</t>
  </si>
  <si>
    <t>flowergirl dress in clear garment bag</t>
  </si>
  <si>
    <t>bridal,clothing,dress,flowergirl,formal,store,wedding</t>
  </si>
  <si>
    <t>wss.93ed21b9d466810e69cfe887f122d6dc</t>
  </si>
  <si>
    <t>0.023768514825119137</t>
  </si>
  <si>
    <t>112.29221\,171.24551\,63.63236</t>
  </si>
  <si>
    <t>wss.93ef67580682ed64b649c37ff7cd461</t>
  </si>
  <si>
    <t>0.013896621078808373</t>
  </si>
  <si>
    <t>109.42186\,139.51332\,7.7689056</t>
  </si>
  <si>
    <t>wss.93f7c646dc5dcbebbf7421909bb3502</t>
  </si>
  <si>
    <t>0.03473293312576521</t>
  </si>
  <si>
    <t>100.72551\,82.608116\,100.72543</t>
  </si>
  <si>
    <t>modern round end table        h          w</t>
  </si>
  <si>
    <t>end table,glass top,johnnyp,modern,round,table,wood legs</t>
  </si>
  <si>
    <t>wss.93f92261cd41e39a5eead856a4605937</t>
  </si>
  <si>
    <t>0.025392084917146483</t>
  </si>
  <si>
    <t>169.60295\,109.96575\,212.88368</t>
  </si>
  <si>
    <t>dux astoria doublebed</t>
  </si>
  <si>
    <t>bed,double bed,dux</t>
  </si>
  <si>
    <t>wss.94001a0000497e8ae4b68d3b17c43658</t>
  </si>
  <si>
    <t>0.02984307972571697</t>
  </si>
  <si>
    <t>66.848495\,68.91278\,23.28955</t>
  </si>
  <si>
    <t>apple,computer,desktop,imac,jeroen hut,pc</t>
  </si>
  <si>
    <t>wss.9402b6db4192c3151cc00550ccb8f129</t>
  </si>
  <si>
    <t>0.04070875851008927</t>
  </si>
  <si>
    <t>91.01102\,114.28902\,106.31172</t>
  </si>
  <si>
    <t>toliet</t>
  </si>
  <si>
    <t>wss.94127f8b603a8f2db21fad62c1f53656</t>
  </si>
  <si>
    <t>n3548783</t>
  </si>
  <si>
    <t>hot tub</t>
  </si>
  <si>
    <t>0.021760856937857</t>
  </si>
  <si>
    <t>208.90424\,67.8423\,254.05801</t>
  </si>
  <si>
    <t>architecture,bathroom,details,exterior,fixture,hot,interior,jacuzzi,plumbing,tub</t>
  </si>
  <si>
    <t>wss.941289c22ad19099a87002a4eeaf610</t>
  </si>
  <si>
    <t>0.025635556908962003</t>
  </si>
  <si>
    <t>182.01245\,77.54756\,50.630226</t>
  </si>
  <si>
    <t>scan design vigo dresser</t>
  </si>
  <si>
    <t>chest,dark oak,drawers,dresser,modern,scan design,wenge</t>
  </si>
  <si>
    <t>wss.94145560501fa53228212dd5e8de73b</t>
  </si>
  <si>
    <t>0.028458865731622675</t>
  </si>
  <si>
    <t>24.766047\,51.20356\,53.667034</t>
  </si>
  <si>
    <t>modding case</t>
  </si>
  <si>
    <t>case,computer,mod,modding,tower</t>
  </si>
  <si>
    <t>wss.941ccfc242cfc8ef4e00c2938965b60a</t>
  </si>
  <si>
    <t>0.05712579579154644</t>
  </si>
  <si>
    <t>35.70362\,10.424086\,15.9128475</t>
  </si>
  <si>
    <t>glass,magnify,magnifying,optics</t>
  </si>
  <si>
    <t>wss.941f7d490a6f146aff7e95552a1d6a0e</t>
  </si>
  <si>
    <t>0.05863716109748146</t>
  </si>
  <si>
    <t>46.182392\,46.968365\,46.182392</t>
  </si>
  <si>
    <t>wss.942934260acc0317a3e9c423232171a1</t>
  </si>
  <si>
    <t>0.512074789663439</t>
  </si>
  <si>
    <t>93.477615\,95.92569\,65.05214</t>
  </si>
  <si>
    <t>grimmjow from bleach</t>
  </si>
  <si>
    <t>ancient,anime,awesome,bad,bleach,character,cool,espada,evil,figure,grimmjow,japanese,katana,male,man,person,spirit,sword,tv,warrior</t>
  </si>
  <si>
    <t>wss.942bd1fd6c72ebd7f91663a74ccd2338</t>
  </si>
  <si>
    <t>0.024301880622517057</t>
  </si>
  <si>
    <t>65.73231\,96.55338\,63.755325</t>
  </si>
  <si>
    <t>wss.94385beb66077dcd120c750dcecab484</t>
  </si>
  <si>
    <t>0.024046002223610436</t>
  </si>
  <si>
    <t>35.684357\,168.93663\,33.937706</t>
  </si>
  <si>
    <t>halogen torchiere floor lamp</t>
  </si>
  <si>
    <t>architecture,details,floor,halogen,interior,lamp,light,lighting,modern,torchiere</t>
  </si>
  <si>
    <t>wss.9446b02ce9ea219da097e7ac87bcdb34</t>
  </si>
  <si>
    <t>926.99805\,6820.0015\,3592.501</t>
  </si>
  <si>
    <t>lg viewty</t>
  </si>
  <si>
    <t>lg,lg viewty</t>
  </si>
  <si>
    <t>wss.94480f076fba632c8e614a7f3b66355b</t>
  </si>
  <si>
    <t>0.025968714698651228</t>
  </si>
  <si>
    <t>90.99281\,78.76804\,58.222378</t>
  </si>
  <si>
    <t>bear head wall plaque</t>
  </si>
  <si>
    <t>bear,bird,birdman,brown,brownbear,decore,eye,head,mamal,mame,mammal,mammel,man,memal,memmal,plaque,trophy,trophy plaque contest</t>
  </si>
  <si>
    <t>wss.94482409d0396dfa3f8f528a267748f</t>
  </si>
  <si>
    <t>0.026244841631926842</t>
  </si>
  <si>
    <t>88.34381\,63.02882\,19.631927</t>
  </si>
  <si>
    <t>lg plasma tv</t>
  </si>
  <si>
    <t>wss.944bda2f9b64668e35836c728d324152</t>
  </si>
  <si>
    <t>0.02213238524237926</t>
  </si>
  <si>
    <t>153.49782\,76.52803\,43.567825</t>
  </si>
  <si>
    <t>kare       coco sideboard  coco anrichte</t>
  </si>
  <si>
    <t>design,dining room,esszimmer,kare,lifestyle,living,living room,sideboard,trendy,wohnen,wohnzimmer</t>
  </si>
  <si>
    <t>wss.944ce3708f74e150428633fb5d4d2ce5</t>
  </si>
  <si>
    <t>FoodItem,BreadSlice</t>
  </si>
  <si>
    <t>n9102030</t>
  </si>
  <si>
    <t>Hawaii,Hawaii Island</t>
  </si>
  <si>
    <t>0.0013354543203088222</t>
  </si>
  <si>
    <t>19.579899\,2.8781579\,21.358585</t>
  </si>
  <si>
    <t>toast hawaii</t>
  </si>
  <si>
    <t>cheese,food,hawaii,toast</t>
  </si>
  <si>
    <t>wss.944ce52789d061a74d6ea0439e37ef4</t>
  </si>
  <si>
    <t>0.07442900171784012</t>
  </si>
  <si>
    <t>36.921474\,22.270124\,17.58162</t>
  </si>
  <si>
    <t>ikea slabang alarmclock</t>
  </si>
  <si>
    <t>alarm,clock,furniture,ikea</t>
  </si>
  <si>
    <t>wss.9451b957aa36883d6e6c0340d644e56e</t>
  </si>
  <si>
    <t>0.027820063792671667</t>
  </si>
  <si>
    <t>208.10297\,93.31767\,93.0985</t>
  </si>
  <si>
    <t>sofa orange</t>
  </si>
  <si>
    <t>chair,plant,sessel,sitz,sofa,stuhl,wohnung</t>
  </si>
  <si>
    <t>wss.9451d2c47dcc1980446afc8051bc4afc</t>
  </si>
  <si>
    <t>3.8838548167403805E-4</t>
  </si>
  <si>
    <t>13.661459\,13.663944\,3.7657542</t>
  </si>
  <si>
    <t>memorial ring</t>
  </si>
  <si>
    <t>frau,gold,jewelry,jewels,platin,ring,schmuck,shine,silber,silver,woman</t>
  </si>
  <si>
    <t>wss.9460a2eb3ec3fecf6ac32dd72af0469e</t>
  </si>
  <si>
    <t>48.399952\,60.500004\,39.99992</t>
  </si>
  <si>
    <t>prodis e   glasswasher</t>
  </si>
  <si>
    <t>bar,commercial glasswasher,glass machine,glass washer,pub</t>
  </si>
  <si>
    <t>wss.946dc8c3d2f94f2196a7dd2088a3bb3f</t>
  </si>
  <si>
    <t>0.02239589187158458</t>
  </si>
  <si>
    <t>10.917997\,0.5598973\,71.666855</t>
  </si>
  <si>
    <t>caod,ninja sword,sword</t>
  </si>
  <si>
    <t>wss.947b6059478f37f07814070d66e86235</t>
  </si>
  <si>
    <t>0.06274445776654179</t>
  </si>
  <si>
    <t>75.293335\,59.215084\,24.177979</t>
  </si>
  <si>
    <t>dell computer monitor</t>
  </si>
  <si>
    <t>computer,computer monitor,dell,dell computer,dell monitor,monitor,vista,vista monitor</t>
  </si>
  <si>
    <t>wss.9480aa858fd07d67a2783013ce634f2d</t>
  </si>
  <si>
    <t>0.027374233815781718</t>
  </si>
  <si>
    <t>177.93253\,84.17577\,54.406292</t>
  </si>
  <si>
    <t>malm dresser</t>
  </si>
  <si>
    <t>wss.948546d8e4b3a1ede87232bb3b64a0e4</t>
  </si>
  <si>
    <t>0.021912799336421325</t>
  </si>
  <si>
    <t>224.60619\,95.86849\,105.181435</t>
  </si>
  <si>
    <t>wss.94855c7a018d53e3dbfdb9be425ff2e5</t>
  </si>
  <si>
    <t>0.014518736496179376</t>
  </si>
  <si>
    <t>155.49472\,139.81638\,246.06226</t>
  </si>
  <si>
    <t>super bunk bed</t>
  </si>
  <si>
    <t>bed,bed room,bedroom,bunk,bunk bed,furniture,sleep</t>
  </si>
  <si>
    <t>wss.9487afd957da5b7a12b86efa90a53a4</t>
  </si>
  <si>
    <t>0.02693797174506202</t>
  </si>
  <si>
    <t>57.24319\,51.8556\,60.6002</t>
  </si>
  <si>
    <t>this is a rev a shelf          s   trash pullout</t>
  </si>
  <si>
    <t>wss.948850694831c2644fdfafc90a1f296</t>
  </si>
  <si>
    <t>0.027496361083878595</t>
  </si>
  <si>
    <t>8.882172\,9.31189\,4.7796936</t>
  </si>
  <si>
    <t>construction,feet,ft,inch,measure,orange,tape,tape measure,tool</t>
  </si>
  <si>
    <t>wss.948bb321399dec2532d55afa60cffd56</t>
  </si>
  <si>
    <t>1341.12\,215.96832\,1783.08</t>
  </si>
  <si>
    <t>carbil     s  d challenge chess set</t>
  </si>
  <si>
    <t>wss.948fd0edf38cc7fbcc5d5b4290bf086b</t>
  </si>
  <si>
    <t>2.1444853811556323E-4</t>
  </si>
  <si>
    <t>9.314293\,9.3143\,0.0</t>
  </si>
  <si>
    <t>wss.949441cf46aeec47c2181849788fb9ad</t>
  </si>
  <si>
    <t>0.028882903845421207</t>
  </si>
  <si>
    <t>20.218033\,23.918049\,11.533484</t>
  </si>
  <si>
    <t>wss.94992bb4b4707b686ebda8860b0fd2df</t>
  </si>
  <si>
    <t>0.020593309319760993</t>
  </si>
  <si>
    <t>47.36461\,164.74648\,91.1254</t>
  </si>
  <si>
    <t>wss.949b5b3e53e1cf6340b559ef47048b86</t>
  </si>
  <si>
    <t>MediaDiscs,_StanfordSceneDBModels,_SceneGalleryModels</t>
  </si>
  <si>
    <t>0.03511609572902045</t>
  </si>
  <si>
    <t>19.335835\,3.2627711\,19.35536</t>
  </si>
  <si>
    <t>cd case</t>
  </si>
  <si>
    <t>case,cd,lyall,randell,sofix</t>
  </si>
  <si>
    <t>wss.94a36139281d1837465e08d496c0420f</t>
  </si>
  <si>
    <t>0.031771426986878924</t>
  </si>
  <si>
    <t>89.893974\,63.25596\,83.172226</t>
  </si>
  <si>
    <t>landcape,plant,plants,vegetation</t>
  </si>
  <si>
    <t>wss.94a5311014e1378380317dd831b4efd1</t>
  </si>
  <si>
    <t>40.648888\,76.902916\,33.250862</t>
  </si>
  <si>
    <t>fa cup</t>
  </si>
  <si>
    <t>britain,cup,fa,stadium,wembley</t>
  </si>
  <si>
    <t>wss.94ac417b7ec10bcc6420261eb2dfc717</t>
  </si>
  <si>
    <t>0.012515872688346582</t>
  </si>
  <si>
    <t>75.095245\,40.050793\,120.15199</t>
  </si>
  <si>
    <t>picnic table ver</t>
  </si>
  <si>
    <t>backyard,bench,eight,feet,foot,picnic table</t>
  </si>
  <si>
    <t>wss.94ae179dd1a1492d1191025061735ea3</t>
  </si>
  <si>
    <t>0.0328059720084578</t>
  </si>
  <si>
    <t>85.13993\,87.62081\,105.34811</t>
  </si>
  <si>
    <t>holy day   lounge chair</t>
  </si>
  <si>
    <t>chair,coalesse,cohd,holy day,lounge</t>
  </si>
  <si>
    <t>wss.94b7582554ff5bae5d5bb8d4a565f5ca</t>
  </si>
  <si>
    <t>0.013168638083468522</t>
  </si>
  <si>
    <t>48.055912\,50.725197\,48.055115</t>
  </si>
  <si>
    <t>wss.94c1905c213382a71a839a72929cc712</t>
  </si>
  <si>
    <t>0.024798927036736463</t>
  </si>
  <si>
    <t>89.89611\,42.396397\,29.479774</t>
  </si>
  <si>
    <t>appliance,kitchen,match,microwave,photo,photomatch,texture,textured</t>
  </si>
  <si>
    <t>wss.94ce0f7188f6d7a5faef3c1c5378b6e9</t>
  </si>
  <si>
    <t>108.93857\,72.15693\,67.44563</t>
  </si>
  <si>
    <t>custom blade sign bracket featuring plasma cut outs and lights</t>
  </si>
  <si>
    <t>custom blade sign bracket,lighted sign bracket,sign bracket</t>
  </si>
  <si>
    <t>wss.94d3cabbeafaba1730b4c8e798d738f8</t>
  </si>
  <si>
    <t>0.02458775806574429</t>
  </si>
  <si>
    <t>57.325134\,21.514288\,46.101307</t>
  </si>
  <si>
    <t>onkyo receiver</t>
  </si>
  <si>
    <t>fonso,home,onkyo,receiver,reciever,sound,speaker,system,theater</t>
  </si>
  <si>
    <t>wss.94d74d3767c886cb97802d966ff1c2c8</t>
  </si>
  <si>
    <t>0.028327346094071455</t>
  </si>
  <si>
    <t>211.44324\,87.132645\,227.32954</t>
  </si>
  <si>
    <t>cama box  bed  colch atilde o  blanket  len ccedil ol</t>
  </si>
  <si>
    <t>bed,blanket,cama box</t>
  </si>
  <si>
    <t>wss.94d7d141f5e9be7d26ed41066a0b313b</t>
  </si>
  <si>
    <t>77.99984\,112.31829\,54.89702</t>
  </si>
  <si>
    <t>starwars r  d  robot roboter</t>
  </si>
  <si>
    <t>apollo,ariane,cassini,entersprice,galileo,gallileo,nozzle,nozzles,rakete,rateten,robot,roboter,rocket,satelit,satelite,satelitt,satellite,sattelit,sattelite,shuttle,space,star,star wars,starship,starwars,uss,weltraum</t>
  </si>
  <si>
    <t>wss.94dbb6874c576ee428bcb63ced82086c</t>
  </si>
  <si>
    <t>0.0015062852242798987</t>
  </si>
  <si>
    <t>26.058975\,31.854317\,6.4046645</t>
  </si>
  <si>
    <t>wss.94df8c70c7fd32ac70a43c2d978e502e</t>
  </si>
  <si>
    <t>0.010346344603675346</t>
  </si>
  <si>
    <t>74.95709\,104.764084\,74.292656</t>
  </si>
  <si>
    <t>chair  version</t>
  </si>
  <si>
    <t>chair,cushion,furniture,seat,sit</t>
  </si>
  <si>
    <t>wss.94e289c89059106bd8f74b0004a598cd</t>
  </si>
  <si>
    <t>Chair,OfficeChair,_PilotStudyModels,_StanfordSceneDBModels,_SceneGalleryModels,_ReferenceSizeModels</t>
  </si>
  <si>
    <t>0.03020991800523298</t>
  </si>
  <si>
    <t>77.41292\,122.04807\,75.36921</t>
  </si>
  <si>
    <t>herman miller reg  eames reg  softpad executive chair from smart furniture</t>
  </si>
  <si>
    <t>chair,charles eames,designer furniture,desk chair,eames,eames chair,executive chair,herman miller,modern furniture,office,office chair,office furniture,ray eames,smart furniture,softpad chair</t>
  </si>
  <si>
    <t>wss.94e5d7fb2ff59ff98a94168388287ad5</t>
  </si>
  <si>
    <t>0.026446076914798475</t>
  </si>
  <si>
    <t>55.70337\,82.753006\,61.628098</t>
  </si>
  <si>
    <t>chair  office  sit  armchair  easy chair</t>
  </si>
  <si>
    <t>armchair,chair,easy chair,office,sit</t>
  </si>
  <si>
    <t>wss.94e84d32fa6bea47941d71d36a488629</t>
  </si>
  <si>
    <t>0.017616708992883243</t>
  </si>
  <si>
    <t>54.144775\,53.028236\,78.70089</t>
  </si>
  <si>
    <t>wood writing diner simple</t>
  </si>
  <si>
    <t>wss.94eacaf4000fa56298d5fc0473d00a1c</t>
  </si>
  <si>
    <t>0.030214516663743883</t>
  </si>
  <si>
    <t>166.53668\,92.33617\,101.10986</t>
  </si>
  <si>
    <t>kare      cabana table    x    cabana tisch    x   cm</t>
  </si>
  <si>
    <t>wss.94feb89807f8a115b805ea9e53402739</t>
  </si>
  <si>
    <t>0.039572369372321774</t>
  </si>
  <si>
    <t>32.152275\,35.508286\,21.171139</t>
  </si>
  <si>
    <t>wss.9505d30e01e1525d425a1ac5e9c74c52</t>
  </si>
  <si>
    <t>0.01655818487548815</t>
  </si>
  <si>
    <t>19.869822\,27.253115\,34.772186</t>
  </si>
  <si>
    <t>sas ect       tissue box</t>
  </si>
  <si>
    <t>wss.9507fde73595bd9835836c728d324152</t>
  </si>
  <si>
    <t>0.02318811975974611</t>
  </si>
  <si>
    <t>35.250114\,94.101494\,35.32454</t>
  </si>
  <si>
    <t>kare       hanging lamp falling diamonds bulb  h auml ngeleuchte falling diamonds bulb</t>
  </si>
  <si>
    <t>wss.950b680f7b13e72956433d91451f5f9e</t>
  </si>
  <si>
    <t>0.03150312690722375</t>
  </si>
  <si>
    <t>184.97346\,114.363594\,115.848656</t>
  </si>
  <si>
    <t>wss.9512c9f7e82a872f2b151d8b52c53b90</t>
  </si>
  <si>
    <t>472.31567\,587.90076\,309.1906</t>
  </si>
  <si>
    <t>pot de fleur      sketchup</t>
  </si>
  <si>
    <t>wss.95150b652335382bca28a348ca37e66b</t>
  </si>
  <si>
    <t>0.02079264758152498</t>
  </si>
  <si>
    <t>174.93665\,3.192585\,220.53305</t>
  </si>
  <si>
    <t>carpet,tapijt</t>
  </si>
  <si>
    <t>wss.951cc2a069d075cdadaabe1b581f21e1</t>
  </si>
  <si>
    <t>0.030122457684672456</t>
  </si>
  <si>
    <t>57.326656\,98.74533\,61.751125</t>
  </si>
  <si>
    <t>herman miller reg  eames reg  wire chair from smart furniture</t>
  </si>
  <si>
    <t>wss.952407966d714d1f128d966a6d72dfea</t>
  </si>
  <si>
    <t>0.029233970982223786</t>
  </si>
  <si>
    <t>4.5619583\,32.912186\,1.2364068</t>
  </si>
  <si>
    <t>fork gaffel horquilla tenedor dining eat food tool</t>
  </si>
  <si>
    <t>wss.95244648a330b9c0330afa9b9b51085f</t>
  </si>
  <si>
    <t>0.028060910822361566</t>
  </si>
  <si>
    <t>94.75609\,55.96468\,7.2060423</t>
  </si>
  <si>
    <t>samsung    hd lcd tv</t>
  </si>
  <si>
    <t>awsome,best,bright,cable,definition,display,fancy,funny,hd,high def,hq,inches,large,lcd,life,life size,luxiourious,monitor,mount,mounted,no stand,plasma,quality,samsung,scale,set,size,sound,super,superior,sweet,television,thirty,top,tv,two,video,wall</t>
  </si>
  <si>
    <t>wss.95277cbbe4e4a566c5ee765adc4c8ef3</t>
  </si>
  <si>
    <t>0.01243219871480348</t>
  </si>
  <si>
    <t>200.1835\,49.924603\,134.59709</t>
  </si>
  <si>
    <t>design couch</t>
  </si>
  <si>
    <t>couch,design,high quality</t>
  </si>
  <si>
    <t>wss.952b776eacc0f0cc2e0bc329949c179c</t>
  </si>
  <si>
    <t>Computer,Desktop,_PilotStudyModels,_StanfordSceneDBModels,_SceneGalleryModels</t>
  </si>
  <si>
    <t>0.0186655715499464</t>
  </si>
  <si>
    <t>17.190958\,34.175915\,44.92522</t>
  </si>
  <si>
    <t>alienware area    computer case  scale</t>
  </si>
  <si>
    <t>alienware,case,chasis,computer,cpu</t>
  </si>
  <si>
    <t>wss.952fb61fa36e404c9ef4da7e6e993e74</t>
  </si>
  <si>
    <t>0.013166567967485427</t>
  </si>
  <si>
    <t>103.99616\,101.3049\,3.6208067</t>
  </si>
  <si>
    <t>painting dante con vergilius</t>
  </si>
  <si>
    <t>dante,hell,painting,picture,vergil,vergilius</t>
  </si>
  <si>
    <t>wss.9533618250e35304514fae39ba03db5</t>
  </si>
  <si>
    <t>0.036148951944161886</t>
  </si>
  <si>
    <t>18.016222\,23.68889\,26.00599</t>
  </si>
  <si>
    <t>aparat fotograficzny,camera,photoapparat</t>
  </si>
  <si>
    <t>wss.9533d2d07d433ac072f17dbd3c237580</t>
  </si>
  <si>
    <t>0.01867096919754328</t>
  </si>
  <si>
    <t>44.445045\,136.97209\,37.459137</t>
  </si>
  <si>
    <t>d man</t>
  </si>
  <si>
    <t>city,design,figure,guy,interior,japan,low poligon,male,man,office,people,person,pose</t>
  </si>
  <si>
    <t>wss.953dad33689d4c339fd98f69b4e5ae4e</t>
  </si>
  <si>
    <t>n3350333</t>
  </si>
  <si>
    <t>fire engine,fire truck</t>
  </si>
  <si>
    <t>0.5482886476189737</t>
  </si>
  <si>
    <t>174.76701\,150.7792\,480.51813</t>
  </si>
  <si>
    <t>wooden toy fire truck</t>
  </si>
  <si>
    <t>fire truck,toys,vehicles,wood</t>
  </si>
  <si>
    <t>wss.95496308b3101ea0b02f4f3913a7bfd6</t>
  </si>
  <si>
    <t>0.03645468297455934</t>
  </si>
  <si>
    <t>100.47834\,124.83133\,109.589966</t>
  </si>
  <si>
    <t>under counter refrigerator true tuc    lp</t>
  </si>
  <si>
    <t>cafe,refrigerator,true,under counter refrigerator</t>
  </si>
  <si>
    <t>wss.955b4f5517c25eac574bd5556e226e17</t>
  </si>
  <si>
    <t>0.03091556089753498</t>
  </si>
  <si>
    <t>67.62779\,65.21514\,30.554283</t>
  </si>
  <si>
    <t>samsung syncmaster    b</t>
  </si>
  <si>
    <t>wss.955cb37da661a7e0dc4b37ea6112d64c</t>
  </si>
  <si>
    <t>0.018463976148136756</t>
  </si>
  <si>
    <t>44.143715\,93.24308\,44.143692</t>
  </si>
  <si>
    <t>urn on pedestal</t>
  </si>
  <si>
    <t>classic stone pedestal,johnnyp,pedestal,urn</t>
  </si>
  <si>
    <t>wss.955cfaace0b0e2d65e29ce2c9d37b952</t>
  </si>
  <si>
    <t>0.03703463942621866</t>
  </si>
  <si>
    <t>58.055847\,110.57103\,58.057205</t>
  </si>
  <si>
    <t>planta ex oacute tica</t>
  </si>
  <si>
    <t>decoracion,decoration,interior,ornamentacion,planta,plants,vegetacion,vegetation</t>
  </si>
  <si>
    <t>wss.95658a9218dd8fd2c313565ece0cdda</t>
  </si>
  <si>
    <t>358.13998\,1281.2445\,2295.5696</t>
  </si>
  <si>
    <t>wss.956c5ffbe1ad52976e3c8a33c4ddf2ef</t>
  </si>
  <si>
    <t>0.04448137362958678</t>
  </si>
  <si>
    <t>129.59158\,129.59158\,164.61623</t>
  </si>
  <si>
    <t>interna collection cubist armchair</t>
  </si>
  <si>
    <t>wss.956ceca8386375257252c133a7e17d94</t>
  </si>
  <si>
    <t>0.033885633147178656</t>
  </si>
  <si>
    <t>44.691437\,164.22519\,44.691765</t>
  </si>
  <si>
    <t>tall modern standing floor light lamp  black  amp  white</t>
  </si>
  <si>
    <t>lights,modern lamp,modern light,tall lamp,tall light,tall modern light</t>
  </si>
  <si>
    <t>wss.956f4464a0c344d621c6aa624f82ef1</t>
  </si>
  <si>
    <t>0.004817488110735419</t>
  </si>
  <si>
    <t>96.951935\,51.803413\,8.912345</t>
  </si>
  <si>
    <t>flat screen plazma tv</t>
  </si>
  <si>
    <t>big,flat screen,show,tv</t>
  </si>
  <si>
    <t>wss.956ff94dc64ca4f121eadc749812f50b</t>
  </si>
  <si>
    <t>0.004381779718075955</t>
  </si>
  <si>
    <t>73.16521\,99.00413\,0.0</t>
  </si>
  <si>
    <t>poster m o v e</t>
  </si>
  <si>
    <t>wss.9578f81207bacd5ddd7dc0810367760d</t>
  </si>
  <si>
    <t>0.027351162949681995</t>
  </si>
  <si>
    <t>162.62181\,125.88537\,75.32349</t>
  </si>
  <si>
    <t>piano,yamaha</t>
  </si>
  <si>
    <t>wss.957ca99bfb033d145f43af43c6209208</t>
  </si>
  <si>
    <t>0.027599086036551222</t>
  </si>
  <si>
    <t>124.19479\,122.12596\,51.401375</t>
  </si>
  <si>
    <t>apartment,bedroom,drawers,dresser,gothic cabinet craft</t>
  </si>
  <si>
    <t>wss.9588f6a598e67295b055ec2e5bd8be87</t>
  </si>
  <si>
    <t>0.0263572627892604</t>
  </si>
  <si>
    <t>51.88427\,59.14807\,69.70993</t>
  </si>
  <si>
    <t>wss.958e92c066c472f6e8a9bc001231a118</t>
  </si>
  <si>
    <t>0.01697362160623309</t>
  </si>
  <si>
    <t>82.31001\,151.48958\,57.0738</t>
  </si>
  <si>
    <t>bathroom cabinet  single sink vanity</t>
  </si>
  <si>
    <t>bathroom,bathroom sink,vanity</t>
  </si>
  <si>
    <t>wss.958fa3ccebcaa8246c4866b1c92b8a35</t>
  </si>
  <si>
    <t>0.021968271499193687</t>
  </si>
  <si>
    <t>77.0625\,162.25392\,26.762619</t>
  </si>
  <si>
    <t>wss.959556e96abc4318c9f610e31572dada</t>
  </si>
  <si>
    <t>0.03441502935073058</t>
  </si>
  <si>
    <t>137.6601\,135.93938\,65.38855</t>
  </si>
  <si>
    <t>herman miller dresser</t>
  </si>
  <si>
    <t>dresser,furniture,george nelson,herman miller</t>
  </si>
  <si>
    <t>wss.95a3c8bcf3fbe7abc4b0ba00f18845dc</t>
  </si>
  <si>
    <t>n9244958</t>
  </si>
  <si>
    <t>bit,chip,flake,fleck,scrap</t>
  </si>
  <si>
    <t>5.49999\,0.499999\,5.499989</t>
  </si>
  <si>
    <t>chip</t>
  </si>
  <si>
    <t>board,chip,electric,electronic,intergated,motherboard</t>
  </si>
  <si>
    <t>wss.95ac294f47fd7d87e0b49f27ced29e3</t>
  </si>
  <si>
    <t>_StanfordSceneDBModels,Bowl,Plate,_AttributesTrain</t>
  </si>
  <si>
    <t>0.001833683425076695</t>
  </si>
  <si>
    <t>41.69466\,7.438546\,41.69466</t>
  </si>
  <si>
    <t>bowl,dish,plate</t>
  </si>
  <si>
    <t>wss.95b4eee44e668dfb87a77620548f66e9</t>
  </si>
  <si>
    <t>64.3603\,31.780296\,49.537518</t>
  </si>
  <si>
    <t>delonghi toaster</t>
  </si>
  <si>
    <t>convection oven,delonghi,kitchen,toaster</t>
  </si>
  <si>
    <t>wss.95be2e79cc362793d29bf6d3687e7fcc</t>
  </si>
  <si>
    <t>91.439995\,182.88\,86.3601</t>
  </si>
  <si>
    <t>distributore snack</t>
  </si>
  <si>
    <t>distributore snak</t>
  </si>
  <si>
    <t>wss.95ee92c4bcef0d2135836c728d324152</t>
  </si>
  <si>
    <t>0.03242645736021094</t>
  </si>
  <si>
    <t>19.88974\,75.32115\,19.88984</t>
  </si>
  <si>
    <t>kare       vase mosaic gold     vase mosaic gold</t>
  </si>
  <si>
    <t>wss.95fac4c943be0862b6920b5ada16dcec</t>
  </si>
  <si>
    <t>3048.001\,304.8\,3048.0103</t>
  </si>
  <si>
    <t>dynamic maze      rooms</t>
  </si>
  <si>
    <t>baffle,complex,dc,door,doors,dynamic,hundred,interact,labyrinth,maze,one,puzzle,room,rooms,sang,search,sketchup,tool,tough,trouble,walkthrough</t>
  </si>
  <si>
    <t>wss.95fcafde00ed01caa2846d8ad7732f63</t>
  </si>
  <si>
    <t>767.9738\,608.9\,587.1825</t>
  </si>
  <si>
    <t>robo  robot ball</t>
  </si>
  <si>
    <t>ball,robo,robot,sisonn,sonneborn</t>
  </si>
  <si>
    <t>wss.9601a3be08cd1dcfc6f38051a0177f8e</t>
  </si>
  <si>
    <t>0.032819002540899006</t>
  </si>
  <si>
    <t>19.739677\,1.518807\,30.92528</t>
  </si>
  <si>
    <t>wss.9603f67e3d3cc8793580f756624326f1</t>
  </si>
  <si>
    <t>0.03378383557277515</t>
  </si>
  <si>
    <t>39.3081\,44.65304\,23.082264</t>
  </si>
  <si>
    <t>sloan optima ehd                 surface mounted electronic hand dryer</t>
  </si>
  <si>
    <t>electronic hand dryer,infrared optical sensor,surface mounted</t>
  </si>
  <si>
    <t>wss.960c5c5bff2d3a4bbced73c51e99f8b2</t>
  </si>
  <si>
    <t>0.04195416605657915</t>
  </si>
  <si>
    <t>42.090096\,12.192929\,42.090088</t>
  </si>
  <si>
    <t>wooden salad or fruit bowl</t>
  </si>
  <si>
    <t>bowl,food,fruit,salad</t>
  </si>
  <si>
    <t>wss.961a7455b6ed8ac9384364acd06b1dbe</t>
  </si>
  <si>
    <t>n14624920</t>
  </si>
  <si>
    <t>acetylene,ethyne,alkyne</t>
  </si>
  <si>
    <t>0.010843890641851076</t>
  </si>
  <si>
    <t>29.8207\,69.33313\,17.713821</t>
  </si>
  <si>
    <t>oxygen and acetylene tanks</t>
  </si>
  <si>
    <t>acetylene,cart,cutting torch,explosive,gas,gas welder,hot,metal,oxygen,shop,welder</t>
  </si>
  <si>
    <t>wss.961f412fe725aaba93271d2223fe04be</t>
  </si>
  <si>
    <t>n14665575</t>
  </si>
  <si>
    <t>iodine,iodin,I,atomic number 53</t>
  </si>
  <si>
    <t>282.99918\,1614.1776\,773.99896</t>
  </si>
  <si>
    <t>award,trophy</t>
  </si>
  <si>
    <t>wss.9625948c4a6b64fdc6cb0dfa2f14f9d4</t>
  </si>
  <si>
    <t>647.7561\,842.8495\,1131.281</t>
  </si>
  <si>
    <t>ships compass</t>
  </si>
  <si>
    <t>wss.962a1cec6a55066d4fd493bdbc9b4501</t>
  </si>
  <si>
    <t>0.03562780252958193</t>
  </si>
  <si>
    <t>74.83655\,209.76315\,101.130585</t>
  </si>
  <si>
    <t>d man seated</t>
  </si>
  <si>
    <t>actor,figure,human,man,people,person,seated</t>
  </si>
  <si>
    <t>wss.96370d449dd784cb6ede64ecfb7160d8</t>
  </si>
  <si>
    <t>285.00528\,369.00104\,285.00528</t>
  </si>
  <si>
    <t>plunger</t>
  </si>
  <si>
    <t>flush,plundger,toilet</t>
  </si>
  <si>
    <t>wss.964cbb03c461fb3df03054188fca57a1</t>
  </si>
  <si>
    <t>0.036486671117850616</t>
  </si>
  <si>
    <t>77.16871\,101.31983\,99.07357</t>
  </si>
  <si>
    <t>eames plywood lounge chair</t>
  </si>
  <si>
    <t>chair,eames,lounge,plywood</t>
  </si>
  <si>
    <t>wss.964f3d73f50017846a047293eefdd617</t>
  </si>
  <si>
    <t>0.026976412933528992</t>
  </si>
  <si>
    <t>159.16084\,116.335785\,121.39386</t>
  </si>
  <si>
    <t>advance tabco dts k   soiled dish table</t>
  </si>
  <si>
    <t>advance,commercial,cooking,elijah,food,industrial,kitchen,sink,steel,tabco,table,wash</t>
  </si>
  <si>
    <t>wss.964fc52ab2c841f4af444e3872723b4</t>
  </si>
  <si>
    <t>0.02871727866787724</t>
  </si>
  <si>
    <t>183.79059\,120.61257\,235.48169</t>
  </si>
  <si>
    <t>queen size bed</t>
  </si>
  <si>
    <t>architecture,bed,furniture,headboard,queen</t>
  </si>
  <si>
    <t>wss.96547cd6ffbdf95ff235a5a36b93e55c</t>
  </si>
  <si>
    <t>0.041999967388765554</t>
  </si>
  <si>
    <t>167.99985\,101.32493\,56.69998</t>
  </si>
  <si>
    <t>herman miller dressing table</t>
  </si>
  <si>
    <t>dresser,dressing table,furniture,herman miller,mid century modern,modern furniture</t>
  </si>
  <si>
    <t>wss.96567c3cb2354031439f1cb7ad7620e0</t>
  </si>
  <si>
    <t>_StanfordSceneDBModels,Shoes</t>
  </si>
  <si>
    <t>0.03581528760514209</t>
  </si>
  <si>
    <t>37.191628\,9.579567\,39.606834</t>
  </si>
  <si>
    <t>sandals</t>
  </si>
  <si>
    <t>wss.96586adc2713f007ae3f1027a7181d95</t>
  </si>
  <si>
    <t>0.05292633098694352</t>
  </si>
  <si>
    <t>15.877899\,26.463165\,1.4035269</t>
  </si>
  <si>
    <t>single wall outlet</t>
  </si>
  <si>
    <t>interior,outlet,wall,wall outlet</t>
  </si>
  <si>
    <t>wss.965abcd187b93da3f1783a44a88d6274</t>
  </si>
  <si>
    <t>0.018355334509035415</t>
  </si>
  <si>
    <t>196.40208\,55.180725\,69.750275</t>
  </si>
  <si>
    <t>wss.965c7ce6ec1b48e7e3f7a74e12a274ef</t>
  </si>
  <si>
    <t>3.53444968737856E-4</t>
  </si>
  <si>
    <t>100.34352\,83.527336\,100.34355</t>
  </si>
  <si>
    <t>wss.966999ceb183e0d7e73664570ba7c167</t>
  </si>
  <si>
    <t>4537.1743\,4379.468\,3523.3357</t>
  </si>
  <si>
    <t>pneumatic stapler</t>
  </si>
  <si>
    <t>construction,pneumatic stapler</t>
  </si>
  <si>
    <t>wss.966f99bf764882a5b4305483d4641c5e</t>
  </si>
  <si>
    <t>0.0016137057292987867</t>
  </si>
  <si>
    <t>20.67696\,39.777912\,6.515208</t>
  </si>
  <si>
    <t>bible,books,christian,jesus,library,religion,scripts</t>
  </si>
  <si>
    <t>wss.967923927d7f3f5f5ff61a3a2a0e2484</t>
  </si>
  <si>
    <t>0.03252261951712605</t>
  </si>
  <si>
    <t>54.68213\,81.520874\,37.604965</t>
  </si>
  <si>
    <t>wss.967d4c9131cd952241e5bf940862ad6c</t>
  </si>
  <si>
    <t>n10570230</t>
  </si>
  <si>
    <t>Santa Claus,Santa,Kriss Kringle,Father Christmas,Saint Nicholas,Saint Nick,St. Nick</t>
  </si>
  <si>
    <t>595.16486\,528.1272\,541.38336</t>
  </si>
  <si>
    <t>a present from santa    openchallenge</t>
  </si>
  <si>
    <t>captainobvious,gift,present,santa</t>
  </si>
  <si>
    <t>wss.967d8cc1b9b306c88a88e2d33d5a91f</t>
  </si>
  <si>
    <t>n4108795</t>
  </si>
  <si>
    <t>roller</t>
  </si>
  <si>
    <t>48.259995\,92.079575\,62.394573</t>
  </si>
  <si>
    <t>ring roller plan idea</t>
  </si>
  <si>
    <t>crank,dies,handwheel,loop maker,milling machine,pipe bender,pipe roller,ring maker,ring roller,tube bender,tube roller</t>
  </si>
  <si>
    <t>wss.968f41d6b8e65a919bb33eb5da550000</t>
  </si>
  <si>
    <t>0.0030061549971546106</t>
  </si>
  <si>
    <t>33.894398\,64.557175\,33.894398</t>
  </si>
  <si>
    <t>wooden vase</t>
  </si>
  <si>
    <t>vase,wooden</t>
  </si>
  <si>
    <t>wss.9695e057d7a4e992f2b67ae827b02632</t>
  </si>
  <si>
    <t>0.026870145245826454</t>
  </si>
  <si>
    <t>216.59381\,91.48935\,73.65561</t>
  </si>
  <si>
    <t>eu    barcode sofa</t>
  </si>
  <si>
    <t>austria,back,bar,barcode,bench,branded,camel,camelback,chair,code,colors,couch,decorating,design,eu,europe,european,flag,furniture,interior,international,koolhaas,modern,pillow,proposal,rem,sofa,stripes,union</t>
  </si>
  <si>
    <t>wss.969b33987c291e03a4ac4a98c8485637</t>
  </si>
  <si>
    <t>n2785352</t>
  </si>
  <si>
    <t>balloon</t>
  </si>
  <si>
    <t>1422.1384\,2007.4629\,1422.1384</t>
  </si>
  <si>
    <t>montgolfi egrave re</t>
  </si>
  <si>
    <t>air,aircraft,balloon,fly,france,globo,jihs,machine,ship,xviii</t>
  </si>
  <si>
    <t>wss.96b5fbc5000a4996a8e5d0a97b47d383</t>
  </si>
  <si>
    <t>394.15234\,291.52795\,79.90582</t>
  </si>
  <si>
    <t>micro system philips</t>
  </si>
  <si>
    <t>micro system philips sound som</t>
  </si>
  <si>
    <t>wss.96b62dadb2a0fe49c227c0438a64202e</t>
  </si>
  <si>
    <t>n4421611</t>
  </si>
  <si>
    <t>terry,terry cloth,terrycloth</t>
  </si>
  <si>
    <t>30.162506\,64.4685\,7.969269</t>
  </si>
  <si>
    <t>white terry cloth towel</t>
  </si>
  <si>
    <t>towel terry coth rag</t>
  </si>
  <si>
    <t>wss.96bfe30c3188a07a583ae8949bf11b56</t>
  </si>
  <si>
    <t>0.014602666229296988</t>
  </si>
  <si>
    <t>20.712944\,62.40908\,30.495857</t>
  </si>
  <si>
    <t>the master sword</t>
  </si>
  <si>
    <t>wss.96c03d4e8668d436fcefa74f1d0bc6e6</t>
  </si>
  <si>
    <t>n3615737</t>
  </si>
  <si>
    <t>kennel,doghouse,dog house</t>
  </si>
  <si>
    <t>407.0124\,419.1\,404.94025</t>
  </si>
  <si>
    <t>dog house</t>
  </si>
  <si>
    <t>wss.96c14774c3e72ddec5fe7f65b41f3b19</t>
  </si>
  <si>
    <t>25.953465\,9.52682\,25.605127</t>
  </si>
  <si>
    <t>cookies and milk for santa</t>
  </si>
  <si>
    <t>christmas,cookies,milk,santa</t>
  </si>
  <si>
    <t>wss.96c5ee4e5061404b3884553fdb892747</t>
  </si>
  <si>
    <t>156.00424\,178.40631\,245.83386</t>
  </si>
  <si>
    <t>armored core part     cr h  s  head</t>
  </si>
  <si>
    <t>ac,armored core,formsoftware,game,head,mech,part,robot</t>
  </si>
  <si>
    <t>wss.96cbca194fe704cce0e7190fd762087</t>
  </si>
  <si>
    <t>0.021066210628443202</t>
  </si>
  <si>
    <t>32.931965\,168.22696\,28.761274</t>
  </si>
  <si>
    <t>wss.96d00c864c4eac5e11c161328704ecdf</t>
  </si>
  <si>
    <t>n4137440</t>
  </si>
  <si>
    <t>salad fork</t>
  </si>
  <si>
    <t>0.03673477899644251</t>
  </si>
  <si>
    <t>4.2858505\,32.946686\,1.3775542</t>
  </si>
  <si>
    <t>eating,food,fork,salad,salad fork</t>
  </si>
  <si>
    <t>wss.96e7244c205910d3ffc2eedcd24a87fb</t>
  </si>
  <si>
    <t>2.7999935\,8.800008\,3.0109138</t>
  </si>
  <si>
    <t>nasal spray</t>
  </si>
  <si>
    <t>wss.96eb2c84ab3b8df0c175a98f27dc2236</t>
  </si>
  <si>
    <t>0.002440724116669803</t>
  </si>
  <si>
    <t>93.27959\,105.141754\,79.486084</t>
  </si>
  <si>
    <t>x rocker gaming chair</t>
  </si>
  <si>
    <t>gaming chair,gaming furniture</t>
  </si>
  <si>
    <t>wss.96edef5123c2b014f267e8677187d8cf</t>
  </si>
  <si>
    <t>0.03527397912822959</t>
  </si>
  <si>
    <t>40.27343\,58.155502\,40.273468</t>
  </si>
  <si>
    <t>bed,bulb,decor,lamp,light,lighting,room,table,wooden</t>
  </si>
  <si>
    <t>wss.96ef5cd61c49b9ebdd50ab7b10e346f</t>
  </si>
  <si>
    <t>0.025666971833488057</t>
  </si>
  <si>
    <t>183.60095\,78.226\,81.5786</t>
  </si>
  <si>
    <t>domus table mesa extensible             cristal do    furniture muebles decoracion deco decoration</t>
  </si>
  <si>
    <t>wss.9704a24a8631427d1db27f34464f13ba</t>
  </si>
  <si>
    <t>0.006509168085329103</t>
  </si>
  <si>
    <t>51.93405\,45.085564\,18.92834</t>
  </si>
  <si>
    <t>argentina shirt</t>
  </si>
  <si>
    <t>argentina,argentina shirt</t>
  </si>
  <si>
    <t>wss.970afce1c1586cb72fdec6afaf425cfc</t>
  </si>
  <si>
    <t>0.02430302102680153</t>
  </si>
  <si>
    <t>42.53029\,8.263027\,31.958473</t>
  </si>
  <si>
    <t>home stereo cd or dvd player</t>
  </si>
  <si>
    <t>architecture,cd,dvd,electronics,player,stereo</t>
  </si>
  <si>
    <t>wss.970f27b386161974f6a73537204ca067</t>
  </si>
  <si>
    <t>0.02294378235476125</t>
  </si>
  <si>
    <t>80.30324\,114.71892\,11.471891</t>
  </si>
  <si>
    <t>movie poster marquee   a christmas story</t>
  </si>
  <si>
    <t>movie poster marquee</t>
  </si>
  <si>
    <t>wss.971582976064edab2c4683dd00deec1</t>
  </si>
  <si>
    <t>0.002374111308606319</t>
  </si>
  <si>
    <t>173.5029\,133.142\,292.4276</t>
  </si>
  <si>
    <t>robo warrior unmaned tank</t>
  </si>
  <si>
    <t>army,artillery,cannon,defense,guided,ieee spectrum,iraq,laser,minigun,missile,point,rockets,tank,tires,turret,unmanned,us,war</t>
  </si>
  <si>
    <t>wss.972355f42223e6199cd431573238602d</t>
  </si>
  <si>
    <t>0.027602206049438593</t>
  </si>
  <si>
    <t>69.85393\,90.23989\,68.498314</t>
  </si>
  <si>
    <t>uno trade  select</t>
  </si>
  <si>
    <t>wss.972581992eee8578cabef0907ca97579</t>
  </si>
  <si>
    <t>28.991417\,33.820477\,36.893448</t>
  </si>
  <si>
    <t>francis francis espresso machine</t>
  </si>
  <si>
    <t>appliance,coffee,espresso,espresso machine,interior,kitchen,room</t>
  </si>
  <si>
    <t>wss.9725ec5429b19ba05ac28d2931a0cac6</t>
  </si>
  <si>
    <t>n2834929</t>
  </si>
  <si>
    <t>berth,bunk,built in bed</t>
  </si>
  <si>
    <t>0.026934410182255814</t>
  </si>
  <si>
    <t>215.47556\,180.46054\,158.91296</t>
  </si>
  <si>
    <t>bunk</t>
  </si>
  <si>
    <t>bed,bunk,tile</t>
  </si>
  <si>
    <t>wss.9728d5d4ba7fc664aa4473b82fdc5099</t>
  </si>
  <si>
    <t>0.009753979889794772</t>
  </si>
  <si>
    <t>46.35954\,32.342735\,30.118538</t>
  </si>
  <si>
    <t>computer,dell,ilikepie,inspiron,insprion,interenet,vista</t>
  </si>
  <si>
    <t>wss.9729770f5437f768638735e451972522</t>
  </si>
  <si>
    <t>0.032215362574504816</t>
  </si>
  <si>
    <t>6.4430723\,29.660618\,2.7553415</t>
  </si>
  <si>
    <t>wss.972fd47e1680a46619d87fb582c57cdb</t>
  </si>
  <si>
    <t>0.025824640048936993</t>
  </si>
  <si>
    <t>175.60756\,85.22131\,60.04229</t>
  </si>
  <si>
    <t>double dresser</t>
  </si>
  <si>
    <t>wss.973043abc5c3aff5aaf370f1137079e9</t>
  </si>
  <si>
    <t>0.01662340015339432</t>
  </si>
  <si>
    <t>122.182\,133.92227\,31.06498</t>
  </si>
  <si>
    <t>credenza,mobili,pranzo</t>
  </si>
  <si>
    <t>wss.97451a6fbef7ef3fb81cf51cd930fe3f</t>
  </si>
  <si>
    <t>0.037938947478935364</t>
  </si>
  <si>
    <t>23.15171\,59.641544\,61.071873</t>
  </si>
  <si>
    <t>bob,bobb,ikea,lamp,light</t>
  </si>
  <si>
    <t>wss.974b4d2139fe1b3b106da5eb54a822e3</t>
  </si>
  <si>
    <t>0.002749440387069524</t>
  </si>
  <si>
    <t>20.777485\,19.159475\,21.913616</t>
  </si>
  <si>
    <t>wss.9754f5ba6120f2952c528d33bca1ac2</t>
  </si>
  <si>
    <t>0.0498327769571918</t>
  </si>
  <si>
    <t>51.139393\,121.557594\,39.647804</t>
  </si>
  <si>
    <t>orchid flower</t>
  </si>
  <si>
    <t>wss.975524c93e34a588ba7ec626e1762ecf</t>
  </si>
  <si>
    <t>n3078859</t>
  </si>
  <si>
    <t>comb</t>
  </si>
  <si>
    <t>3.989907965761484E-4</t>
  </si>
  <si>
    <t>25.258936\,6.3441133\,8.612057</t>
  </si>
  <si>
    <t>wss.9758a086908bd19c35836c728d324152</t>
  </si>
  <si>
    <t>131.59103\,179.99988\,42.9289</t>
  </si>
  <si>
    <t>kare      room divider china black  paravent china black</t>
  </si>
  <si>
    <t>wss.975d6db745442a755634c21965ee6bab</t>
  </si>
  <si>
    <t>0.026480896937629696</t>
  </si>
  <si>
    <t>79.23407\,111.55342\,85.4896</t>
  </si>
  <si>
    <t>kare       arm chair denver cow   sessel denver cow   skp</t>
  </si>
  <si>
    <t>armchair,chair,cow,kare,sessel,stuhl</t>
  </si>
  <si>
    <t>wss.976178c815f234b9df8fce61d01de43d</t>
  </si>
  <si>
    <t>0.026934041436466487</t>
  </si>
  <si>
    <t>49.83848\,75.60628\,65.8505</t>
  </si>
  <si>
    <t>filing cabinet,office furniture</t>
  </si>
  <si>
    <t>wss.97636c08b1f1c4c2420f2c422430d6fa</t>
  </si>
  <si>
    <t>0.014743903712085352</t>
  </si>
  <si>
    <t>12.178169\,23.632858\,1.143524</t>
  </si>
  <si>
    <t>brasil,celular,claro,conversar,falar,new,nokia,oi,operadora,phone,rede,telefonar,telefone,telefonia,tim,vivo,vodafone,woow</t>
  </si>
  <si>
    <t>wss.9764146fdae97d0eaaf573fd4e7b2f39</t>
  </si>
  <si>
    <t>Cabinet,Sideboard,_StanfordSceneDBModels</t>
  </si>
  <si>
    <t>0.034123501351627894</t>
  </si>
  <si>
    <t>229.27576\,75.924805\,69.58118</t>
  </si>
  <si>
    <t>buffer tv stand sideboard</t>
  </si>
  <si>
    <t>designs,scandinavian,stand,tv,tv stand</t>
  </si>
  <si>
    <t>wss.976636850849c3d6ffd996335233167</t>
  </si>
  <si>
    <t>0.01974061758099043</t>
  </si>
  <si>
    <t>114.49637\,69.06413\,61.648575</t>
  </si>
  <si>
    <t>reception hall bench</t>
  </si>
  <si>
    <t>antique,bench,foyer,reception,seating</t>
  </si>
  <si>
    <t>wss.976ac71df97c9cd22bf3161ae4fda942</t>
  </si>
  <si>
    <t>0.021882360429638592</t>
  </si>
  <si>
    <t>92.49171\,64.544426\,10.06245</t>
  </si>
  <si>
    <t>widescreen hd tv</t>
  </si>
  <si>
    <t>flatscreen,hd tv,hdtv,television,tv,widescreen</t>
  </si>
  <si>
    <t>wss.976f84beef815ea888159735e10bb091</t>
  </si>
  <si>
    <t>0.03089691238191956</t>
  </si>
  <si>
    <t>175.90712\,101.631996\,250.07385</t>
  </si>
  <si>
    <t>bed,lie,lying,mat,read,rest,sleep,support,wood</t>
  </si>
  <si>
    <t>wss.97734a7ab8ab7cbd35836c728d324152</t>
  </si>
  <si>
    <t>-3.003794546430072e-9\,1.2442139540880248e-9\,1</t>
  </si>
  <si>
    <t>0.7071067690849304\,-0.7071067690849304\,3.0037956566530966e-9</t>
  </si>
  <si>
    <t>0.03709426889632848</t>
  </si>
  <si>
    <t>62.120102\,61.775314\,22.877203</t>
  </si>
  <si>
    <t>kare       wall clock mix up  wanduhr mix up</t>
  </si>
  <si>
    <t>wss.97744246339b87d2d843d1e177c373a4</t>
  </si>
  <si>
    <t>1.1543920365174474E-6</t>
  </si>
  <si>
    <t>7.2430444\,2.1813135\,19.975739</t>
  </si>
  <si>
    <t>wss.977834c039a050d5b8183a4a81361b94</t>
  </si>
  <si>
    <t>0.03610572508813705</t>
  </si>
  <si>
    <t>22.324736\,18.278524\,12.326413</t>
  </si>
  <si>
    <t>wss.977fd5e5b1df1bcde6fe3612af521500</t>
  </si>
  <si>
    <t>0.015826499858486397</t>
  </si>
  <si>
    <t>150.66542\,46.72948\,43.614193</t>
  </si>
  <si>
    <t>zanotta cavour writing desk by carlo mollino</t>
  </si>
  <si>
    <t>wss.9782534a66a1f51d3dad974dc098fa1</t>
  </si>
  <si>
    <t>0.019133300394274487</t>
  </si>
  <si>
    <t>90.88988\,125.32312\,53.09491</t>
  </si>
  <si>
    <t>office desk with hutch</t>
  </si>
  <si>
    <t>desk,furniture,hutch,office</t>
  </si>
  <si>
    <t>wss.9785a579ea791039c639c533e8b5aec1</t>
  </si>
  <si>
    <t>0.02897113482280123</t>
  </si>
  <si>
    <t>41.21303\,27.977657\,40.263203</t>
  </si>
  <si>
    <t>dell,laptop,silver,vista,windows</t>
  </si>
  <si>
    <t>wss.9785d3b8fa7306ed3902e0ced13bc961</t>
  </si>
  <si>
    <t>0.0234044283908862</t>
  </si>
  <si>
    <t>87.47264\,87.48566\,4.2069397</t>
  </si>
  <si>
    <t>rainbow dartboard</t>
  </si>
  <si>
    <t>colorfull dartboard</t>
  </si>
  <si>
    <t>wss.9788c9c3f6c9d374c68eaf3f51f817e2</t>
  </si>
  <si>
    <t>0.01252765593332969</t>
  </si>
  <si>
    <t>129.7469\,48.759136\,67.022964</t>
  </si>
  <si>
    <t>tables</t>
  </si>
  <si>
    <t>wss.978b506310ce6f6dc972097815c57d96</t>
  </si>
  <si>
    <t>0.024672191746146405</t>
  </si>
  <si>
    <t>118.42651\,217.11528\,118.42651</t>
  </si>
  <si>
    <t>glass enclosed shower        x</t>
  </si>
  <si>
    <t>architecture,bathroom,details,faucet,fixture,glass,inset,interior,plumbing,shower</t>
  </si>
  <si>
    <t>wss.9790980a8ff823287ed9296ee19fa384</t>
  </si>
  <si>
    <t>0.015791176639903884</t>
  </si>
  <si>
    <t>138.06888\,29.876274\,41.52437</t>
  </si>
  <si>
    <t>flat metal wrap bench</t>
  </si>
  <si>
    <t>wss.9791d9015b076a273d9408d05322e775</t>
  </si>
  <si>
    <t>0.030935772829556143</t>
  </si>
  <si>
    <t>109.822\,161.83276\,58.77797</t>
  </si>
  <si>
    <t>modo parklane   drawer dresser</t>
  </si>
  <si>
    <t>baby,babyletto,dresser,espresso,mod,modo,parklane,target,walmart,white</t>
  </si>
  <si>
    <t>wss.979799cbcd270f9b6985e0f2a9150f6f</t>
  </si>
  <si>
    <t>264.30737\,107.94998\,155.57428</t>
  </si>
  <si>
    <t>wss.979bf3f87ad63d3777dd02b8c25552b4</t>
  </si>
  <si>
    <t>2796.184\,2536.5837\,2205.2026</t>
  </si>
  <si>
    <t>sonoma</t>
  </si>
  <si>
    <t>wss.979d9385d1b9e9234676c0e31c2f62ee</t>
  </si>
  <si>
    <t>0.0017374361593472136</t>
  </si>
  <si>
    <t>95.39445\,55.339066\,0.3560028</t>
  </si>
  <si>
    <t>simple,television,tv,vampire,widescreen</t>
  </si>
  <si>
    <t>wss.97a011821d253e7e76de5cade2fd5247</t>
  </si>
  <si>
    <t>0.04946711150233914</t>
  </si>
  <si>
    <t>35.863655\,97.388374\,21.641861</t>
  </si>
  <si>
    <t>falcon ii sconce</t>
  </si>
  <si>
    <t>american,glass,light,sconce</t>
  </si>
  <si>
    <t>wss.97aa1929318460e69dfbd41352e3517a</t>
  </si>
  <si>
    <t>0.007993279119784953</t>
  </si>
  <si>
    <t>10.238327\,22.64568\,10.238359</t>
  </si>
  <si>
    <t>glass,water</t>
  </si>
  <si>
    <t>wss.97ac69442e657fcd7a968eef090b6698</t>
  </si>
  <si>
    <t>Table,DiningTable,_StanfordSceneDBModels,RoundTable,_EvalSetInScenes,_AttributesTrain</t>
  </si>
  <si>
    <t>0.024818942241973303</t>
  </si>
  <si>
    <t>137.6126\,73.5154\,137.61249</t>
  </si>
  <si>
    <t>table round</t>
  </si>
  <si>
    <t>coffee,furniture,koffietafel,meubel,meubels,ronde tafel,round,round table,table,tables,tafel,terras</t>
  </si>
  <si>
    <t>wss.97b155f96786759b958a354b52bd2c29</t>
  </si>
  <si>
    <t>0.0031442483591485344</t>
  </si>
  <si>
    <t>2.1396637\,5.8168597\,2.0726852</t>
  </si>
  <si>
    <t>duracell battery</t>
  </si>
  <si>
    <t>battery,duracell,small</t>
  </si>
  <si>
    <t>wss.97b21237f9a16429df3a1b0d597ce76e</t>
  </si>
  <si>
    <t>67.945\,182.245\,69.215</t>
  </si>
  <si>
    <t>wsm    dww ge unitized spacemaker reg  washer and electric dryer</t>
  </si>
  <si>
    <t>dynamic components,ge appliances</t>
  </si>
  <si>
    <t>wss.97b39c47b707845d5eef6c5d029c7274</t>
  </si>
  <si>
    <t>n12236096</t>
  </si>
  <si>
    <t>banksia</t>
  </si>
  <si>
    <t>0.029590451764318414</t>
  </si>
  <si>
    <t>174.7467\,232.9958\,174.7467</t>
  </si>
  <si>
    <t>saw banksia  banksia serrata</t>
  </si>
  <si>
    <t>australia,cliff,coastal,eastern,flowers,new south wales,queensland,saw banksia,tree</t>
  </si>
  <si>
    <t>wss.97b3ad5ef72aa25a3bac5db195d5c0cc</t>
  </si>
  <si>
    <t>0.02272555588334306</t>
  </si>
  <si>
    <t>119.24257\,119.89072\,3.2208939</t>
  </si>
  <si>
    <t>wall mirror for collection</t>
  </si>
  <si>
    <t>asia,asian,decoration,decorations,design,exotic,miroir,miroirs,mirror,mirrors,moboille,modern,moderne,new,nouveau,ombre,shadow,world</t>
  </si>
  <si>
    <t>wss.97bb8c467f0efadaf2b5d20b1742ee75</t>
  </si>
  <si>
    <t>297.63388\,304.39417\,772.22217</t>
  </si>
  <si>
    <t>bike,biker,custom,motorbike,sketchyphysics,skpgroup,working</t>
  </si>
  <si>
    <t>wss.97bf4a6d41b93b004316d3320fdfa899</t>
  </si>
  <si>
    <t>25.99995\,154.34792\,45.00006</t>
  </si>
  <si>
    <t>wss.97c1141d323a48de26ab2d6bff19a0af</t>
  </si>
  <si>
    <t>0.022579466381116818</t>
  </si>
  <si>
    <t>24.978537\,0.5651935\,17.005161</t>
  </si>
  <si>
    <t>wss.97cca9eb43fd6c2e8632200989219129</t>
  </si>
  <si>
    <t>13.189713\,9.254486\,13.189468</t>
  </si>
  <si>
    <t>wss.97d941f5e157e1efe23d80571077c8f9</t>
  </si>
  <si>
    <t>0.023341375261801765</t>
  </si>
  <si>
    <t>21.760483\,30.014908\,19.673508</t>
  </si>
  <si>
    <t>blue playstation</t>
  </si>
  <si>
    <t>blue,console,playstation,video game</t>
  </si>
  <si>
    <t>wss.97dc09b90d80a5f77ef40eff1811f8fd</t>
  </si>
  <si>
    <t>n2140201</t>
  </si>
  <si>
    <t>mongoose</t>
  </si>
  <si>
    <t>246.30736\,102.826584\,164.73804</t>
  </si>
  <si>
    <t>halo   concept mongoose</t>
  </si>
  <si>
    <t>wss.97e48b2f1fec6766369afccd91838cfa</t>
  </si>
  <si>
    <t>0.04344068587715167</t>
  </si>
  <si>
    <t>37.065113\,128.61526\,32.29129</t>
  </si>
  <si>
    <t>vaso de decora ccedil  atilde o</t>
  </si>
  <si>
    <t>plant,vase,vaso</t>
  </si>
  <si>
    <t>wss.97e85caf1d75305c35836c728d324152</t>
  </si>
  <si>
    <t>0.028502959711587738</t>
  </si>
  <si>
    <t>94.46393\,101.24737\,82.781494</t>
  </si>
  <si>
    <t>kare       armchair bomber de luxe  sessel bomber de luxe</t>
  </si>
  <si>
    <t>wss.97e94d800fd6dc07dbaa6d42a4980930</t>
  </si>
  <si>
    <t>0.0341406563670299</t>
  </si>
  <si>
    <t>42.21444\,31.22989\,36.67253</t>
  </si>
  <si>
    <t>book,computer,dorcetto,laptop,mac,macbook,notebook</t>
  </si>
  <si>
    <t>wss.97eab1e654bcb6c59a3e2fa8a8e389f2</t>
  </si>
  <si>
    <t>1245.5957\,335.03412\,1434.7756</t>
  </si>
  <si>
    <t>hellicopter</t>
  </si>
  <si>
    <t>death from above,edhusn,hellicopter</t>
  </si>
  <si>
    <t>wss.97f32188b2661137ab7f9d2da6fc61cf</t>
  </si>
  <si>
    <t>21.02002\,5.4709063\,18.500092</t>
  </si>
  <si>
    <t>behringer eurorack mx   a mixer</t>
  </si>
  <si>
    <t>behringer,eurorack,mixer</t>
  </si>
  <si>
    <t>wss.97f506b27434613d51c4deb11af7079e</t>
  </si>
  <si>
    <t>0.02283090194056411</t>
  </si>
  <si>
    <t>221.7981\,67.929924\,84.702415</t>
  </si>
  <si>
    <t>wss.97fcb32701826c8f7f8f1c5e1910ef62</t>
  </si>
  <si>
    <t>0.024659033697965897</t>
  </si>
  <si>
    <t>58.067017\,173.99658\,63.580597</t>
  </si>
  <si>
    <t>insight eres     x</t>
  </si>
  <si>
    <t>action cool,automatic defrost in fridge,cfc and hfc free,even temperature,freestanding larger fridge,freezer high temperature alarm,fridge light,full width transparent can and bottle shelf,glass shelves,halogen light,high humidity,spill safe bottle shelf with grippers,stainless steel doors,taste guard</t>
  </si>
  <si>
    <t>wss.97ff4614190d8cdfff05fff9845ac53e</t>
  </si>
  <si>
    <t>0.015231233559232617</t>
  </si>
  <si>
    <t>60.82974\,157.81233\,66.15324</t>
  </si>
  <si>
    <t>pantry</t>
  </si>
  <si>
    <t>cabinet,pantry</t>
  </si>
  <si>
    <t>wss.9805631863dc315af509245c47cbe702</t>
  </si>
  <si>
    <t>n14671413</t>
  </si>
  <si>
    <t>nitrogen,N,atomic number 7</t>
  </si>
  <si>
    <t>138.43002\,138.43\,138.43004</t>
  </si>
  <si>
    <t>the n from nintendo</t>
  </si>
  <si>
    <t>console,nintendo</t>
  </si>
  <si>
    <t>wss.980d28e46333db492878c1c13b7f1ba6</t>
  </si>
  <si>
    <t>0.024006587115385305</t>
  </si>
  <si>
    <t>210.68108\,101.54941\,77.51183</t>
  </si>
  <si>
    <t>victoria and albert sofa</t>
  </si>
  <si>
    <t>wss.980ea79e2dab7a595f4027209dc8065d</t>
  </si>
  <si>
    <t>0.025128352905157494</t>
  </si>
  <si>
    <t>50.771084\,2.9977121\,14.08512</t>
  </si>
  <si>
    <t>computer,cpu,desktop,gpu,keyboard,laptop,memory,motherboard</t>
  </si>
  <si>
    <t>wss.981e0b80d6289a8a226695cca1dfe4c4</t>
  </si>
  <si>
    <t>14.239443\,19.100012\,53.158386</t>
  </si>
  <si>
    <t>wss.982b87f367716519fe7bebacf7a743b8</t>
  </si>
  <si>
    <t>0.026920577535829163</t>
  </si>
  <si>
    <t>101.74713\,184.41646\,40.2748</t>
  </si>
  <si>
    <t>armoire,rangement</t>
  </si>
  <si>
    <t>wss.9834e4a4b5813b827c74b3ab07bd27be</t>
  </si>
  <si>
    <t>0.02408592601717753</t>
  </si>
  <si>
    <t>52.98909\,159.24013\,52.988964</t>
  </si>
  <si>
    <t>tripod floor lamp</t>
  </si>
  <si>
    <t>architecture,details,floor,interior,lamp,light,lighting,tripod</t>
  </si>
  <si>
    <t>wss.984056a28829c88435836c728d324152</t>
  </si>
  <si>
    <t>0.05713008307372731</t>
  </si>
  <si>
    <t>28.247955\,69.78264\,28.247803</t>
  </si>
  <si>
    <t>wss.98423d2430e7e898229f13a1242d6797</t>
  </si>
  <si>
    <t>0.0013548608316956777</t>
  </si>
  <si>
    <t>21.384474\,29.256035\,21.384474</t>
  </si>
  <si>
    <t>iron candle stand</t>
  </si>
  <si>
    <t>candle,candle stand,home decoration,interior decoration,iron,lanp,light,metal,stand,wrought iron</t>
  </si>
  <si>
    <t>wss.984d818fe6b86a5b63915d3d0e86b8e1</t>
  </si>
  <si>
    <t>0.025737576684902185</t>
  </si>
  <si>
    <t>116.920525\,80.28837\,81.66594</t>
  </si>
  <si>
    <t>desk,white,writing desk</t>
  </si>
  <si>
    <t>wss.984efc86e4c094333cbb9b2355ce3eb8</t>
  </si>
  <si>
    <t>0.026940437517547308</t>
  </si>
  <si>
    <t>0.84188867\,20.205328\,0.84188867</t>
  </si>
  <si>
    <t>wss.985eb4a8f9914873738e43095496b061</t>
  </si>
  <si>
    <t>0.03513016166018136</t>
  </si>
  <si>
    <t>137.00772\,74.21247\,65.869</t>
  </si>
  <si>
    <t>shaker union village blanket chest from woodworking magazine issue</t>
  </si>
  <si>
    <t>wss.98636fb562413a10dd999d2409f5212c</t>
  </si>
  <si>
    <t>0.018285228869818457</t>
  </si>
  <si>
    <t>36.57065\,63.091026\,36.198307</t>
  </si>
  <si>
    <t>cast iron lamp</t>
  </si>
  <si>
    <t>cast iron,decoration,desk,lamp,object,rebelbmh</t>
  </si>
  <si>
    <t>wss.986393b7fe13f83e26d9225415639bf2</t>
  </si>
  <si>
    <t>8.400803\,14.843481\,3.9001694</t>
  </si>
  <si>
    <t>wss.988004d506b3b75e5e40cf2ee4f6ead</t>
  </si>
  <si>
    <t>0.028532758493595194</t>
  </si>
  <si>
    <t>4.2799187\,6.299433\,18.62102</t>
  </si>
  <si>
    <t>office,stapler</t>
  </si>
  <si>
    <t>wss.988c75e746230c8ee2a961da0ba4c636</t>
  </si>
  <si>
    <t>5.283008083658896E-4</t>
  </si>
  <si>
    <t>16.002443\,5.5976644\,17.644718</t>
  </si>
  <si>
    <t>console,ds,games,nintendo,nintendo ds</t>
  </si>
  <si>
    <t>wss.989c95491d7e823fa413908c0e169330</t>
  </si>
  <si>
    <t>9.874488687071613E-4</t>
  </si>
  <si>
    <t>44.934875\,109.50176\,47.02246</t>
  </si>
  <si>
    <t>stool chair</t>
  </si>
  <si>
    <t>bar,chair,furniture,seat,sit,stool</t>
  </si>
  <si>
    <t>wss.98a3af0dc08194fa1e22f37495c3c3a2</t>
  </si>
  <si>
    <t>22.478745\,21.54179\,22.594902</t>
  </si>
  <si>
    <t>balon de futbool</t>
  </si>
  <si>
    <t>balon futbool</t>
  </si>
  <si>
    <t>wss.98a84003006d3c7142a4fe95eae396be</t>
  </si>
  <si>
    <t>0.02016093871275296</t>
  </si>
  <si>
    <t>23.812126\,8.320703\,19.306015</t>
  </si>
  <si>
    <t>wooden airplane</t>
  </si>
  <si>
    <t>airplane,fly,plane,toy,wooden</t>
  </si>
  <si>
    <t>wss.98ad6a1a081bb746a8b50d431d82dde0</t>
  </si>
  <si>
    <t>202.1608\,110.49178\,202.89778</t>
  </si>
  <si>
    <t>jr     s bar</t>
  </si>
  <si>
    <t>bar,bars,home bar</t>
  </si>
  <si>
    <t>wss.98ad8f5aad0c12ad361c6d610514e3bc</t>
  </si>
  <si>
    <t>0.012901857780424965</t>
  </si>
  <si>
    <t>102.866516\,68.09226\,107.55389</t>
  </si>
  <si>
    <t>office desk system furniture dock</t>
  </si>
  <si>
    <t>brink,desk,furniture,glass,holland,kantoor,kantoormeubelen,keyword,meubel,meubelen,nederland,netherlands,office,staphorst,system,wall</t>
  </si>
  <si>
    <t>wss.98ae1f4e9c6c42423fc645f8192a3987</t>
  </si>
  <si>
    <t>0.05521321239012236</t>
  </si>
  <si>
    <t>13.157882\,24.998116\,2.3084917</t>
  </si>
  <si>
    <t>apple,gadget,iphone,ipod,music,phone,player</t>
  </si>
  <si>
    <t>wss.98af2e94b341506110f613effd6beb13</t>
  </si>
  <si>
    <t>0.0015222816151692804</t>
  </si>
  <si>
    <t>44.76345\,24.233047\,38.872707</t>
  </si>
  <si>
    <t>firebird inspirexps   sky cover</t>
  </si>
  <si>
    <t>alex,firebird,inspirexps,notebook,sherry,technology</t>
  </si>
  <si>
    <t>wss.98b56121d1a384fc83a152a47ac52074</t>
  </si>
  <si>
    <t>1.9385028523401335E-4</t>
  </si>
  <si>
    <t>7.6934137\,13.255774\,7.6934137</t>
  </si>
  <si>
    <t>pepsi</t>
  </si>
  <si>
    <t>wss.98b5ea12be59aa822ccb9966a531499d</t>
  </si>
  <si>
    <t>60.95996\,52.830994\,166.37</t>
  </si>
  <si>
    <t>hand weight</t>
  </si>
  <si>
    <t>dung bell,hand weight,weight,weights,workout</t>
  </si>
  <si>
    <t>wss.98bc840471b4fd568e6da51641e48238</t>
  </si>
  <si>
    <t>0.027046994682604856</t>
  </si>
  <si>
    <t>119.00682\,81.13671\,87.63145</t>
  </si>
  <si>
    <t>two door tv cabinet w  cable management</t>
  </si>
  <si>
    <t>av cabinet,black cabinet,glass door,lcd cabinet,lcd console,lcd stand,plasma stand,tc cabinet,tv console,tv stand</t>
  </si>
  <si>
    <t>wss.98bf64664c9e0019a93f4aa756700202</t>
  </si>
  <si>
    <t>0.0013907858027517592</t>
  </si>
  <si>
    <t>63.802303\,12.656152\,32.196693</t>
  </si>
  <si>
    <t>wss.98d81f0b64cc5aa8fd2687ec663c96f4</t>
  </si>
  <si>
    <t>n4282294</t>
  </si>
  <si>
    <t>spice rack</t>
  </si>
  <si>
    <t>318.85\,172.42993\,325.55008</t>
  </si>
  <si>
    <t>herbs,rack,spice</t>
  </si>
  <si>
    <t>wss.98e47773eb16cf553dd0bb3e608c7548</t>
  </si>
  <si>
    <t>n3020607</t>
  </si>
  <si>
    <t>chiffonier,commode</t>
  </si>
  <si>
    <t>0.03674633705791163</t>
  </si>
  <si>
    <t>117.183334\,105.60971\,61.08969</t>
  </si>
  <si>
    <t>commode   petits tiroirs et   grands tiroirs</t>
  </si>
  <si>
    <t>commode</t>
  </si>
  <si>
    <t>wss.98e6845fd0c59edef1a8499ee563cb43</t>
  </si>
  <si>
    <t>0.028311095680681096</t>
  </si>
  <si>
    <t>206.00427\,102.096886\,88.49058</t>
  </si>
  <si>
    <t>herman miller reg  eames reg  sofa compact from smart furniture</t>
  </si>
  <si>
    <t>charles eames,designer furniture,eames furniture,eames sofa,eames sofa compact,herman miller,modern furniture,ray eames,smart furniture</t>
  </si>
  <si>
    <t>wss.98e86da80a383993e3f7a74e12a274ef</t>
  </si>
  <si>
    <t>n13155706</t>
  </si>
  <si>
    <t>fruit</t>
  </si>
  <si>
    <t>33.216694\,18.739971\,44.92375</t>
  </si>
  <si>
    <t>wss.98eb939617847c7f3827f738c1a435b</t>
  </si>
  <si>
    <t>0.0213201441912105</t>
  </si>
  <si>
    <t>20.048363\,2.3721437\,30.671999</t>
  </si>
  <si>
    <t>my calculator</t>
  </si>
  <si>
    <t>wss.98eb96633935d994c38ed9bce4ed5d0f</t>
  </si>
  <si>
    <t>0.02072851648890759</t>
  </si>
  <si>
    <t>21.084007\,17.154297\,8.808594</t>
  </si>
  <si>
    <t>akg k</t>
  </si>
  <si>
    <t>akg,audio,audiophile,headphone</t>
  </si>
  <si>
    <t>wss.98f1f30162f85959e92e5c2a6b767411</t>
  </si>
  <si>
    <t>Table,CoffeeTable,RoundTable,_Attributes</t>
  </si>
  <si>
    <t>0.03087270559850984</t>
  </si>
  <si>
    <t>110.190865\,53.192127\,110.19076</t>
  </si>
  <si>
    <t>coffee table smooth plastic</t>
  </si>
  <si>
    <t>architecture,coffee,furniture,modern,plastic,table</t>
  </si>
  <si>
    <t>wss.98ff47bd333bada082f65e2d4f269f9b</t>
  </si>
  <si>
    <t>15.24\,40.64\,10.16</t>
  </si>
  <si>
    <t>wss.990e8cb0991d542180d6227ff9b21190</t>
  </si>
  <si>
    <t>319.14337\,170.82057\,70.18208</t>
  </si>
  <si>
    <t>cgm lcd holder x</t>
  </si>
  <si>
    <t>wss.99106a6f88d237753321831d2245cf06</t>
  </si>
  <si>
    <t>19.3675\,14.99461\,8.963928</t>
  </si>
  <si>
    <t>k     antique trade  toilet tissue holder</t>
  </si>
  <si>
    <t>antique,kohler,tissue holder,toilet</t>
  </si>
  <si>
    <t>wss.99254254f8f0e39f4f782ac57aea97b</t>
  </si>
  <si>
    <t>60.29956\,85.52992\,73.200005</t>
  </si>
  <si>
    <t>cool,dishwasher,modern,sketchosaurus</t>
  </si>
  <si>
    <t>wss.992b09034e11bba395d70476ddcdc14</t>
  </si>
  <si>
    <t>Palette</t>
  </si>
  <si>
    <t>0.03434344989945851</t>
  </si>
  <si>
    <t>162.25293\,17.577356\,135.21054</t>
  </si>
  <si>
    <t>pallet      x        pbr</t>
  </si>
  <si>
    <t>wss.993675648a0f1b1a9a87002a4eeaf610</t>
  </si>
  <si>
    <t>0.04193601302370833</t>
  </si>
  <si>
    <t>130.00163\,77.58162\,75.48482</t>
  </si>
  <si>
    <t>scan design one and only nightstand</t>
  </si>
  <si>
    <t>bedroom,dark oak,end table,high gloss,night,nightstand,scan design,side table,wenge,wood</t>
  </si>
  <si>
    <t>wss.993bc92e7d12629f641a4c155e02ea5e</t>
  </si>
  <si>
    <t>0.017812186318456966</t>
  </si>
  <si>
    <t>194.15271\,87.27972\,103.3125</t>
  </si>
  <si>
    <t>keys,music,piano,string</t>
  </si>
  <si>
    <t>wss.993dfc1874d17acd08b731e9ce099e7</t>
  </si>
  <si>
    <t>0.024808728141754333</t>
  </si>
  <si>
    <t>41.885494\,110.65214\,47.136585</t>
  </si>
  <si>
    <t>wss.993e2b73bf0d4c8e8d05b4091b7a70c0</t>
  </si>
  <si>
    <t>0.02143064845635424</t>
  </si>
  <si>
    <t>117.577324\,13.341242\,40.291843</t>
  </si>
  <si>
    <t>wss.994dc9307a0f228e30eaaf40a8a562c1</t>
  </si>
  <si>
    <t>1416.0348\,224.40012\,332.02057</t>
  </si>
  <si>
    <t>skateboard,sport,transportation</t>
  </si>
  <si>
    <t>wss.994dccd2cb784510a6fee8e2140acec9</t>
  </si>
  <si>
    <t>0.023583612939642534</t>
  </si>
  <si>
    <t>64.752815\,85.59318\,78.73578</t>
  </si>
  <si>
    <t>wss.9953278cb95d5430fabe8c1aa46d45a</t>
  </si>
  <si>
    <t>344.08743\,344.08755\,118.19906</t>
  </si>
  <si>
    <t>alloy,brake,caliper,chrome,concept,disc,disk,mag,metal,mustang,race,rally,rim,road,rogue,rubber,slick,slicks,targa,tarmac,touring,tourring,tyre,wheel</t>
  </si>
  <si>
    <t>wss.9959a043c7c6d6ea22d13987c8b51c95</t>
  </si>
  <si>
    <t>0.0333877699888251</t>
  </si>
  <si>
    <t>56.522156\,12.882004\,43.667206</t>
  </si>
  <si>
    <t>cd player carat audio c</t>
  </si>
  <si>
    <t>carat,cd player,converter,disc,hifi,jogador de cd,lecteur cd,lector de cd</t>
  </si>
  <si>
    <t>wss.995a40846929e9753da27ece6ae88fff</t>
  </si>
  <si>
    <t>0.01594543097656183</t>
  </si>
  <si>
    <t>76.53807\,153.07614\,60.75209</t>
  </si>
  <si>
    <t>cabinet,design,door,dresser,shelf,shelves,wood,woodwork,woodworking,work,working</t>
  </si>
  <si>
    <t>wss.995d4f6b0f3a89b6cb2a965e75be701c</t>
  </si>
  <si>
    <t>0.016926723932718636</t>
  </si>
  <si>
    <t>53.17847\,60.830414\,55.730083</t>
  </si>
  <si>
    <t>wss.996706c6c908d8377cd425d148f598cf</t>
  </si>
  <si>
    <t>0.03177944935100125</t>
  </si>
  <si>
    <t>12.673835\,10.320726\,12.673835</t>
  </si>
  <si>
    <t>gaiwan tea bowl</t>
  </si>
  <si>
    <t>bowl,brew,china,gaiwan,ming,ming dynasty,tea,tea bowl,tea cup,teabowl,teacup</t>
  </si>
  <si>
    <t>wss.99688a2668fe1fa3cf004563556ddb36</t>
  </si>
  <si>
    <t>0.027443846732461155</t>
  </si>
  <si>
    <t>28.092072\,166.76775\,48.621056</t>
  </si>
  <si>
    <t>kare       floor lamp salon  sl salon</t>
  </si>
  <si>
    <t>design,extravagant,kare,kare design,lamp,lampe,leuchte,light,stylish,trendy</t>
  </si>
  <si>
    <t>wss.9969d795661380d2b2748a186ac8bc56</t>
  </si>
  <si>
    <t>42.890648\,83.889725\,80.00009</t>
  </si>
  <si>
    <t>shaker cushioned blanket box</t>
  </si>
  <si>
    <t>blanket box,furniture,shaker,toy box</t>
  </si>
  <si>
    <t>wss.996fd7ccc0567c3c6b2ba76eab0d2b1c</t>
  </si>
  <si>
    <t>0.04695334104956129</t>
  </si>
  <si>
    <t>11.2213745\,24.031258\,2.1565704</t>
  </si>
  <si>
    <t>mobile,nokia,phone,smart phone</t>
  </si>
  <si>
    <t>wss.997828212c971991fef210d199fabae3</t>
  </si>
  <si>
    <t>1456.7078\,354.16034\,864.99884</t>
  </si>
  <si>
    <t>lrf     flashlight</t>
  </si>
  <si>
    <t>fighter,light,ship,starship</t>
  </si>
  <si>
    <t>wss.997cf2aa92926a92d8f5adb469ca89d3</t>
  </si>
  <si>
    <t>0.0075277069727050505</t>
  </si>
  <si>
    <t>99.45984\,46.90703\,8.374573</t>
  </si>
  <si>
    <t>electronics,lcd,lg,lg tv,plasma,tv</t>
  </si>
  <si>
    <t>wss.997d0daf40925e5f54bf0ed06a1506a7</t>
  </si>
  <si>
    <t>0.0017340755313191944</t>
  </si>
  <si>
    <t>23.08488\,34.67232\,3.110498</t>
  </si>
  <si>
    <t>bible,book,eternity,god,heaven,holy,jesus,red,religion,religious</t>
  </si>
  <si>
    <t>wss.997f1218df2b1909ce0e7190fd762087</t>
  </si>
  <si>
    <t>0.03173661365664703</t>
  </si>
  <si>
    <t>94.39769\,64.26665\,58.35632</t>
  </si>
  <si>
    <t>mop bucket</t>
  </si>
  <si>
    <t>wss.9985b7c262a8319c3c4f66791e25960f</t>
  </si>
  <si>
    <t>0.06929161488237434</t>
  </si>
  <si>
    <t>34.96054\,34.51055\,32.787407</t>
  </si>
  <si>
    <t>pen stand with card holder</t>
  </si>
  <si>
    <t>name card holder,pen stand</t>
  </si>
  <si>
    <t>wss.998d564736607fdd142bbbe86e8e29f6</t>
  </si>
  <si>
    <t>0.009166839076975844</t>
  </si>
  <si>
    <t>26.517647\,18.592093\,16.156555</t>
  </si>
  <si>
    <t>krispy kreme donuts</t>
  </si>
  <si>
    <t>donut,krispy kreme</t>
  </si>
  <si>
    <t>wss.999372874a5d643393b55327c66a07aa</t>
  </si>
  <si>
    <t>46.13735\,50.238026\,27.592934</t>
  </si>
  <si>
    <t>barbie medo</t>
  </si>
  <si>
    <t>wss.99966d2e9e2908a21d4fdb0e0fa715b</t>
  </si>
  <si>
    <t>0.0011155525382778278</t>
  </si>
  <si>
    <t>20.058483\,17.168465\,12.930917</t>
  </si>
  <si>
    <t>check,detailed,my,out,pen,pencil,pencil sharpener,please,rate,school,sharp,sharpen,sharpener,sketchosaurus,stationary,tool,website</t>
  </si>
  <si>
    <t>wss.999ba1152702f986f7d92e7dc0f7021c</t>
  </si>
  <si>
    <t>0.00999708102009174</t>
  </si>
  <si>
    <t>149.45634\,99.97081\,25.49176</t>
  </si>
  <si>
    <t>wss.999feeb45bd6b05dafd5c4832da7fc55</t>
  </si>
  <si>
    <t>0.01639647897972852</t>
  </si>
  <si>
    <t>122.204926\,156.86414\,80.2952</t>
  </si>
  <si>
    <t>wss.99a402291dee883145e2a4e5729b970d</t>
  </si>
  <si>
    <t>0.0023337042593896047</t>
  </si>
  <si>
    <t>23.042316\,20.151659\,10.419117</t>
  </si>
  <si>
    <t>funky headphones by tfg</t>
  </si>
  <si>
    <t>headphone,music,sound</t>
  </si>
  <si>
    <t>wss.99a860cab594f7542a0d4fac736633d3</t>
  </si>
  <si>
    <t>0.029041809066234235</t>
  </si>
  <si>
    <t>133.59146\,98.74216\,31.946</t>
  </si>
  <si>
    <t>bedside,bedside table,night,night table,table</t>
  </si>
  <si>
    <t>wss.99a894b2e488877ac09c4a4dc4dee222</t>
  </si>
  <si>
    <t>0.019197104042190896</t>
  </si>
  <si>
    <t>195.06888\,81.34024\,106.38919</t>
  </si>
  <si>
    <t>digital piano</t>
  </si>
  <si>
    <t>digital piano,javixp,keyboard,piano</t>
  </si>
  <si>
    <t>wss.99aeeb194e311ca2e18cb30f79057c27</t>
  </si>
  <si>
    <t>0.023941845312882213</t>
  </si>
  <si>
    <t>241.81308\,172.38129\,67.03717</t>
  </si>
  <si>
    <t>wss.99be6beac81a25a59102c58b02650a52</t>
  </si>
  <si>
    <t>102.23499\,133.34999\,187.8269</t>
  </si>
  <si>
    <t>air conditioner</t>
  </si>
  <si>
    <t>air,conditioner,textured</t>
  </si>
  <si>
    <t>wss.99c9fea8623ad2b7be74780b9ba36972</t>
  </si>
  <si>
    <t>0.017532338427592758</t>
  </si>
  <si>
    <t>88.35194\,59.915836\,27.713438</t>
  </si>
  <si>
    <t>sony bravia   w     lcd tv</t>
  </si>
  <si>
    <t>lcd sony bravia</t>
  </si>
  <si>
    <t>wss.99cf659ae2fe4b87b72437fd995483b</t>
  </si>
  <si>
    <t>0.053088328849312034</t>
  </si>
  <si>
    <t>83.603516\,106.59446\,73.15576</t>
  </si>
  <si>
    <t>table de chevet sans tiroir</t>
  </si>
  <si>
    <t>bois,moderne,simple,table de chevet</t>
  </si>
  <si>
    <t>wss.99d4e65625b32a1d151f08387c3363cb</t>
  </si>
  <si>
    <t>0.0030712293123885837</t>
  </si>
  <si>
    <t>66.98409\,94.81254\,58.15549</t>
  </si>
  <si>
    <t>wss.99d9e5875878015a459295ce956607fb</t>
  </si>
  <si>
    <t>22307.016\,17826.05\,20731.861</t>
  </si>
  <si>
    <t>kit cacha ccedil a</t>
  </si>
  <si>
    <t>bar,beach,beer,bottle,brandy,brasil,brazil,caipirinha,caipirosca,caninha,caribben,carnaval,cocina,cocktail,cucina,design,dinner,drink,food,fruit,fun,glass,glasses,globet,ice,kitchen,limon,lunch,party,plate,samba,stephanie,sugar,vocation,water,wine</t>
  </si>
  <si>
    <t>wss.99dadb83b9bcf2498af30108ea9ccb6c</t>
  </si>
  <si>
    <t>0.003315111582671759</t>
  </si>
  <si>
    <t>38.76526\,4.1438904\,38.7653</t>
  </si>
  <si>
    <t>alimento,cheese,cocina,comida,cook,decoracion,decoration,food,pepper,pimiento,pizza,queso,rubicundo,tomate,tomato</t>
  </si>
  <si>
    <t>wss.99dfe36b78d3626d93d8dd242efdcdeb</t>
  </si>
  <si>
    <t>189436.75\,221364.81\,191255.9</t>
  </si>
  <si>
    <t>isnt it cool</t>
  </si>
  <si>
    <t>wss.99e55a6a9ab18d31cc9c4c1909a0f80</t>
  </si>
  <si>
    <t>0.0532895439700446</t>
  </si>
  <si>
    <t>10.517778\,39.371166\,58.97901</t>
  </si>
  <si>
    <t>faucet franke azimut</t>
  </si>
  <si>
    <t>architecture,azimut,cucina,design,details,faucet,fixture,franke,hand washing,inox,interior,italy,kitchen,miscelatore,modern,plumbing,rubinetto,starnav</t>
  </si>
  <si>
    <t>wss.99e6ae038de18ef1f286a2b2bf6f4b73</t>
  </si>
  <si>
    <t>0.023512984310256394</t>
  </si>
  <si>
    <t>0.7385804\,0.7385804\,20.213661</t>
  </si>
  <si>
    <t>ball,calligraphy,desk,draw,ink,mate,medium,paper,pen,pencil,point,sized,sketch,teal,write</t>
  </si>
  <si>
    <t>wss.99e89417f985d077738e43095496b061</t>
  </si>
  <si>
    <t>0.04910132167859521</t>
  </si>
  <si>
    <t>81.05533\,119.0707\,79.78961</t>
  </si>
  <si>
    <t>shaker tripod table from popular woodworking magazine november</t>
  </si>
  <si>
    <t>wss.99f9fefc9dad89a7738e43095496b061</t>
  </si>
  <si>
    <t>0.037572996364047095</t>
  </si>
  <si>
    <t>108.96169\,101.68192\,67.63139</t>
  </si>
  <si>
    <t>shaker trestle desk from popular woodworking magazine august      issue</t>
  </si>
  <si>
    <t>wss.99ffc34e3e5019c319620b61f6587b3e</t>
  </si>
  <si>
    <t>0.047975807353923004</t>
  </si>
  <si>
    <t>113.32845\,142.70284\,89.71836</t>
  </si>
  <si>
    <t>bathroom,cleaning,fauset,sink,vask</t>
  </si>
  <si>
    <t>wss.9a0156757046a064c397356311cbeea4</t>
  </si>
  <si>
    <t>0.03059282135455873</t>
  </si>
  <si>
    <t>196.32405\,196.32422\,6.0222282</t>
  </si>
  <si>
    <t>wss.9a03c8dad46b10a2bd888ffd13174566</t>
  </si>
  <si>
    <t>0.003924065655401671</t>
  </si>
  <si>
    <t>71.25338\,125.21458\,72.661606</t>
  </si>
  <si>
    <t>wss.9a06a24b2be6a6359a0d3e7e907e5b53</t>
  </si>
  <si>
    <t>0.03388143249204893</t>
  </si>
  <si>
    <t>126.72198\,99.37662\,3.4681778</t>
  </si>
  <si>
    <t>oil paint wheat field</t>
  </si>
  <si>
    <t>wss.9a0f4dd21a4ca19bf1cb19f636b1c2bd</t>
  </si>
  <si>
    <t>0.009425069239983475</t>
  </si>
  <si>
    <t>153.94315\,34.236473\,192.27141</t>
  </si>
  <si>
    <t>mig</t>
  </si>
  <si>
    <t>fighter,jet,mig,missiles,plane,polish</t>
  </si>
  <si>
    <t>wss.9a1281e8357bdd629f92caeb1d84eac1</t>
  </si>
  <si>
    <t>0.0520303415094047</t>
  </si>
  <si>
    <t>98.32485\,110.61546\,81.93738</t>
  </si>
  <si>
    <t>ikea malm chest   drawers</t>
  </si>
  <si>
    <t>chest,drawer,ikea,malm</t>
  </si>
  <si>
    <t>wss.9a271298d383d32b7902653a0cadabe8</t>
  </si>
  <si>
    <t>0.014187753313940914</t>
  </si>
  <si>
    <t>86.57907\,77.64105\,3.3514311</t>
  </si>
  <si>
    <t>picture sunflower</t>
  </si>
  <si>
    <t>picture photo poster flower sunflower nature</t>
  </si>
  <si>
    <t>wss.9a294d3a661f96a3c98555c181f6055</t>
  </si>
  <si>
    <t>0.029818689664347753</t>
  </si>
  <si>
    <t>49.20084\,84.2378\,49.20084</t>
  </si>
  <si>
    <t>furniture,table,wood</t>
  </si>
  <si>
    <t>wss.9a306a987bb4169e738e43095496b061</t>
  </si>
  <si>
    <t>0.04151197551725667</t>
  </si>
  <si>
    <t>149.44312\,157.7455\,79.91055</t>
  </si>
  <si>
    <t>country dry sink from popular woodworking magazine august      issue</t>
  </si>
  <si>
    <t>wss.9a31a1d953a0871d4212ff51b27f0221</t>
  </si>
  <si>
    <t>0.039163240019244656</t>
  </si>
  <si>
    <t>281.9753\,156.65295\,187.98355</t>
  </si>
  <si>
    <t>wss.9a32ae6c8a6afa1e7cfc6b949bbd80bf</t>
  </si>
  <si>
    <t>0.032382878886050716</t>
  </si>
  <si>
    <t>179.99048\,112.5549\,124.97951</t>
  </si>
  <si>
    <t>grankulla massum</t>
  </si>
  <si>
    <t>bed,furniture,futon,grankulla,ikea,massum,sofa bed,swedish</t>
  </si>
  <si>
    <t>wss.9a38f684373bb12152bcdc40cd8a2bbd</t>
  </si>
  <si>
    <t>0.024899161510422402</t>
  </si>
  <si>
    <t>21.008667\,47.00364\,61.003</t>
  </si>
  <si>
    <t>j series lenovo  extreme detail</t>
  </si>
  <si>
    <t>acer,alienware,all in one pc,apple,compaq,computer monitor,dell,electronics,extreme detail,flat screen,hdtv,hp,itronix,laptop,lcd,led,lenovo,mac,microsoft,monitor,pc,plasma,samsung,screen,sony,toshiba,tv,windows</t>
  </si>
  <si>
    <t>wss.9a3ef2de8b9a86259d8ec662103d0c29</t>
  </si>
  <si>
    <t>0.020052159935739687</t>
  </si>
  <si>
    <t>96.25036\,108.67589\,65.50633</t>
  </si>
  <si>
    <t>drafting table delux</t>
  </si>
  <si>
    <t>adjustable,drafting table</t>
  </si>
  <si>
    <t>wss.9a454444a6504b42624a0f2822a8a0e7</t>
  </si>
  <si>
    <t>59.775627\,62.99987\,70.690765</t>
  </si>
  <si>
    <t>dumbbell stand</t>
  </si>
  <si>
    <t>bucica,bucice,dumbbell stand,stalak za tegove,teg</t>
  </si>
  <si>
    <t>wss.9a4e14333ed69acac2e7d069edab0831</t>
  </si>
  <si>
    <t>0.025803875770647754</t>
  </si>
  <si>
    <t>37.27945\,25.081802\,45.6453</t>
  </si>
  <si>
    <t>nokia booklet  g</t>
  </si>
  <si>
    <t>androd,booklet,brasil telecom,claro,computador,computer,cpu,google,hd,lg,linus,mac os,macbook,marmo,memoria,microsoft,motorola,nexus one,nokia,nokia booklet,nokia conect peoaple,oi,operadoras,partes,pedro,pessoas,samsung,sim,sistema,sony,symbian,tecnologia,telefonia,tim,vaio,vivo,woow</t>
  </si>
  <si>
    <t>wss.9a52843cc89cd208362be90aaa182ec6</t>
  </si>
  <si>
    <t>0.0019935875213528452</t>
  </si>
  <si>
    <t>41.305138\,16.796373\,41.305138</t>
  </si>
  <si>
    <t>wss.9a52e7a099e7da28b0195121165ec9d7</t>
  </si>
  <si>
    <t>6.9849997\,0.64769995\,11.43</t>
  </si>
  <si>
    <t>telephone wall jack</t>
  </si>
  <si>
    <t>wss.9a56fca37eec79eca05d3424fd8d541a</t>
  </si>
  <si>
    <t>16.363777\,8.922665\,13.496923</t>
  </si>
  <si>
    <t>internet pro modem</t>
  </si>
  <si>
    <t>black,cabel,ethernet,green,internet,internet pro,off,on,plug,power,pro,red,stick,vent,wireless</t>
  </si>
  <si>
    <t>wss.9a58a1b4c67869f37a0e234f9234f844</t>
  </si>
  <si>
    <t>8.113825955439905E-4</t>
  </si>
  <si>
    <t>62.69959\,7.952158\,35.680145</t>
  </si>
  <si>
    <t>my samsung dvd player</t>
  </si>
  <si>
    <t>wss.9a5cb53a2858225e72a5c49c981e6593</t>
  </si>
  <si>
    <t>0.05062168211431033</t>
  </si>
  <si>
    <t>40.497345\,125.34131\,40.497345</t>
  </si>
  <si>
    <t>flowers,vase</t>
  </si>
  <si>
    <t>wss.9a610cbd11b44029da7fbc266d41ec0e</t>
  </si>
  <si>
    <t>8.232457735023598E-4</t>
  </si>
  <si>
    <t>16.853815\,22.69226\,2.1067848</t>
  </si>
  <si>
    <t>ipod nano  rd generation  product red</t>
  </si>
  <si>
    <t>apple,california,cool,design,display,gb,gen,generatio,ipod,itunes,nano,new,player,product,red</t>
  </si>
  <si>
    <t>wss.9a70dd116325eb2df6b14e57dce52ee1</t>
  </si>
  <si>
    <t>n2708288</t>
  </si>
  <si>
    <t>amphora</t>
  </si>
  <si>
    <t>73.65594\,100.06051\,51.129692</t>
  </si>
  <si>
    <t>greec amphora</t>
  </si>
  <si>
    <t>amphora,antique,dishes,greece,history,jug</t>
  </si>
  <si>
    <t>wss.9a74367883e1a552a8b411915b2949d6</t>
  </si>
  <si>
    <t>0.01063774388602558</t>
  </si>
  <si>
    <t>43.016376\,28.68191\,37.80242</t>
  </si>
  <si>
    <t>wss.9a80fb5e23d842daab610b0c94236463</t>
  </si>
  <si>
    <t>215.35617\,170.82057\,58.664932</t>
  </si>
  <si>
    <t>wss.9a921fb6c53f1ff656748de927d5cf06</t>
  </si>
  <si>
    <t>14.499997\,19.469662\,4.300004</t>
  </si>
  <si>
    <t>nintendo entertainment system mini</t>
  </si>
  <si>
    <t>wss.9a9508597dee231d4e205745311c3a</t>
  </si>
  <si>
    <t>0.038145553913157645</t>
  </si>
  <si>
    <t>20.864511\,2.3722186\,6.7086205</t>
  </si>
  <si>
    <t>usb memory stick   sketchyphysics</t>
  </si>
  <si>
    <t>computer,drive,flash,memory,port,sketchyphysics,stick,usb</t>
  </si>
  <si>
    <t>wss.9a975fe35c960649897b5ee2a396680b</t>
  </si>
  <si>
    <t>0.042914712286266095</t>
  </si>
  <si>
    <t>38.758675\,38.739754\,39.517452</t>
  </si>
  <si>
    <t>association,ball,football,soccer,sport</t>
  </si>
  <si>
    <t>wss.9a9ff70cfa26bef430612f5c0ef21eb8</t>
  </si>
  <si>
    <t>n7897600</t>
  </si>
  <si>
    <t>refried beans,frijoles refritos</t>
  </si>
  <si>
    <t>7.500107\,11.003585\,7.500122</t>
  </si>
  <si>
    <t>la mas rica refried beans can net wt    oz     g</t>
  </si>
  <si>
    <t>aldi,can,la mas rica,la mas rica refried beans,refried beans can</t>
  </si>
  <si>
    <t>wss.9aa55d006457cac7c429dd93f3a964d4</t>
  </si>
  <si>
    <t>0.029195121369981647</t>
  </si>
  <si>
    <t>119.700066\,9.786847\,34.669247</t>
  </si>
  <si>
    <t>roland rs   keyboard synthesizer</t>
  </si>
  <si>
    <t>wss.9aa96d366a58e43642b46a46ccdd5e44</t>
  </si>
  <si>
    <t>0.012096882132667932</t>
  </si>
  <si>
    <t>143.37828\,24.193764\,31.451893</t>
  </si>
  <si>
    <t>coffee table   wood  glass   amp  steel</t>
  </si>
  <si>
    <t>wss.9aa9963420001746b3cf15c77de45986</t>
  </si>
  <si>
    <t>0.014599505689196964</t>
  </si>
  <si>
    <t>98.33715\,130.75157\,218.08011</t>
  </si>
  <si>
    <t>arched iron bed with mattress</t>
  </si>
  <si>
    <t>antique,furniture,nostalgic</t>
  </si>
  <si>
    <t>wss.9aac21755c38822ba4fde6be94aec970</t>
  </si>
  <si>
    <t>0.009017901724018241</t>
  </si>
  <si>
    <t>27.776943\,14.071083\,61.769043</t>
  </si>
  <si>
    <t>brown,chaussures,clothes,green,heels,high,red,sandals,scarpe,schuhe,shoes,wardrobe</t>
  </si>
  <si>
    <t>wss.9ab219ea78056e1fdc3532e59fe8b5ce</t>
  </si>
  <si>
    <t>0.029124702438328775</t>
  </si>
  <si>
    <t>94.12215\,98.43125\,58.715374</t>
  </si>
  <si>
    <t>serving tray</t>
  </si>
  <si>
    <t>ash,large,tray,wood</t>
  </si>
  <si>
    <t>wss.9ab7af92af5d452a76bb31db0358e9c6</t>
  </si>
  <si>
    <t>0.030730794791350165</t>
  </si>
  <si>
    <t>41.559097\,14.26078\,20.323473</t>
  </si>
  <si>
    <t>wss.9ab8acb4249dda3f6a56b69266a8082b</t>
  </si>
  <si>
    <t>0.0330234314102151</t>
  </si>
  <si>
    <t>116.93167\,94.909676\,82.09592</t>
  </si>
  <si>
    <t>a           serving rolley with   wooden trays</t>
  </si>
  <si>
    <t>wss.9abd3d957518fd38cde56d3f260dd4f3</t>
  </si>
  <si>
    <t>0.019932758195801634</t>
  </si>
  <si>
    <t>47.622463\,144.52167\,28.139072</t>
  </si>
  <si>
    <t>improved person maker</t>
  </si>
  <si>
    <t>human,improved,jack,junk,junky,junky jack,make,maker,people,person,rate,the nerd king,zim</t>
  </si>
  <si>
    <t>wss.9ac3717c088cd38bfbd525df60e2bb14</t>
  </si>
  <si>
    <t>n3110761</t>
  </si>
  <si>
    <t>cord</t>
  </si>
  <si>
    <t>1074.3881\,28.316921\,1118.0127</t>
  </si>
  <si>
    <t>usb cord</t>
  </si>
  <si>
    <t>wss.9ac71997e9eee1c1af5ada3edc49839</t>
  </si>
  <si>
    <t>MediaChest</t>
  </si>
  <si>
    <t>0.0011582085652289869</t>
  </si>
  <si>
    <t>108.97434\,67.25451\,78.997116</t>
  </si>
  <si>
    <t>kommode bureau</t>
  </si>
  <si>
    <t>wss.9acd5908f934698ab96e240de9bbd844</t>
  </si>
  <si>
    <t>0.018459123558817753</t>
  </si>
  <si>
    <t>167.05507\,113.77797\,94.59175</t>
  </si>
  <si>
    <t>chair,cool,fabric,fancy,love,loveseat,red,seat,wood</t>
  </si>
  <si>
    <t>wss.9ad0fa3972bc1173d5db3ff3f7bdab1f</t>
  </si>
  <si>
    <t>n2946032</t>
  </si>
  <si>
    <t>cameo</t>
  </si>
  <si>
    <t>0.004346227882496627</t>
  </si>
  <si>
    <t>86.50906\,110.16736\,1.1952127</t>
  </si>
  <si>
    <t>cameos</t>
  </si>
  <si>
    <t>cameos,decor,decorative,embroidery,interiors,pictures</t>
  </si>
  <si>
    <t>wss.9adb6a665f99addc8a4fd70ea4c8b4d9</t>
  </si>
  <si>
    <t>0.02201614505383217</t>
  </si>
  <si>
    <t>101.870026\,70.286545\,82.46544</t>
  </si>
  <si>
    <t>flower chair</t>
  </si>
  <si>
    <t>arm chair,chair,easy chair,furniture,indoor,interior,outdoor,room,seat</t>
  </si>
  <si>
    <t>wss.9ae951aa3841a27fb80b68728684f2ff</t>
  </si>
  <si>
    <t>0.01637215883405223</t>
  </si>
  <si>
    <t>103.13167\,130.20386\,18.048012</t>
  </si>
  <si>
    <t>book,books,bookshelf,bookshelves,shelf,shelfs,shelves</t>
  </si>
  <si>
    <t>wss.9ae9f213879cd73ebbe43d356df0e955</t>
  </si>
  <si>
    <t>0.007454362895115516</t>
  </si>
  <si>
    <t>86.79339\,114.84378\,86.79339</t>
  </si>
  <si>
    <t>flashlight,light</t>
  </si>
  <si>
    <t>wss.9af0807b146c564a45c4ecb2f4b73702</t>
  </si>
  <si>
    <t>0.020877937021971806</t>
  </si>
  <si>
    <t>41.755768\,56.370426\,41.330776</t>
  </si>
  <si>
    <t>simple desk lamp</t>
  </si>
  <si>
    <t>architecture,desk,details,interior,lamp,light,lighting,table,traditional</t>
  </si>
  <si>
    <t>wss.9af91e9c6c2b3bb358064328e0a0450e</t>
  </si>
  <si>
    <t>5.5563769656012E-4</t>
  </si>
  <si>
    <t>24.332264\,6.941759\,19.205349</t>
  </si>
  <si>
    <t>stampe  amp  renard sv</t>
  </si>
  <si>
    <t>wss.9afc9d6669f57db51bb40575ac9d9dd3</t>
  </si>
  <si>
    <t>0.0016641691604820839</t>
  </si>
  <si>
    <t>44.438972\,3.6524181\,44.438972</t>
  </si>
  <si>
    <t>pink plate</t>
  </si>
  <si>
    <t>decor,food,item,mayra,pink,plate,plater</t>
  </si>
  <si>
    <t>wss.9afea0432f292379dc0e610397fef7f9</t>
  </si>
  <si>
    <t>Bottle,_PilotStudyModels,_StanfordSceneDBModels,_SceneGalleryModels,_AttributesTrain</t>
  </si>
  <si>
    <t>0.002829341388477023</t>
  </si>
  <si>
    <t>12.532482\,24.138752\,10.058082</t>
  </si>
  <si>
    <t>wss.9aff149b3b73200fb4b94732d6aa086d</t>
  </si>
  <si>
    <t>0.008600554552898477</t>
  </si>
  <si>
    <t>57.142426\,58.908886\,53.577843</t>
  </si>
  <si>
    <t>flower in the vase</t>
  </si>
  <si>
    <t>wss.9b023be7d35755e4355005b4420ff0a5</t>
  </si>
  <si>
    <t>0.015585790534530153</t>
  </si>
  <si>
    <t>173.74265\,113.47279\,113.68591</t>
  </si>
  <si>
    <t>grand piano,instrument,piano,pianos,stuff</t>
  </si>
  <si>
    <t>wss.9b02ecc129d89000f4841afd366e16cb</t>
  </si>
  <si>
    <t>64.56576\,14.305485\,71.8584</t>
  </si>
  <si>
    <t>yellow row boat</t>
  </si>
  <si>
    <t>boat,row</t>
  </si>
  <si>
    <t>wss.9b034ad60f8eb5c9b822d48a43773c62</t>
  </si>
  <si>
    <t>0.018342321017056636</t>
  </si>
  <si>
    <t>245.81204\,79.53363\,192.48488</t>
  </si>
  <si>
    <t>bed,cama</t>
  </si>
  <si>
    <t>wss.9b0c80e00c49c37cf252e714c8b4a83c</t>
  </si>
  <si>
    <t>0.053535906411962576</t>
  </si>
  <si>
    <t>18.174583\,22.354292\,56.332085</t>
  </si>
  <si>
    <t>holder for onion</t>
  </si>
  <si>
    <t>bowl,fruit,holder,onion,vedgetable</t>
  </si>
  <si>
    <t>wss.9b14d812e9ee70b6b4e2839ff8fc813</t>
  </si>
  <si>
    <t>LightSwitch,_AttributesTrain</t>
  </si>
  <si>
    <t>0.08158971669593626</t>
  </si>
  <si>
    <t>27.382978\,27.383053\,4.175852</t>
  </si>
  <si>
    <t>electricity electric switch single white light home essential</t>
  </si>
  <si>
    <t>wss.9b150eac28e668f36776771c8bc4ff9</t>
  </si>
  <si>
    <t>0.010744139096188113</t>
  </si>
  <si>
    <t>29.814983\,3.4918451\,20.217674</t>
  </si>
  <si>
    <t>dunkin donuts box</t>
  </si>
  <si>
    <t>a,america,american,and,anonymous,bob,box,cardboard,cat,chocolate,classic,coacoa,cool,delicious,donut,donuts,dunkin,dunking,fat,find,for,frosting,gelatin,gifts,jell,jello,jelly,look,m,manh,mexico,mmmm,monkey,more,north,o,online,paper,pastry,phat,pimp,please,quite,rate,shop,states,sweet,tags,the,treat,united,yum,yummy</t>
  </si>
  <si>
    <t>wss.9b1b90b033d6c6a42bf3161ae4fda942</t>
  </si>
  <si>
    <t>0.04373256286756577</t>
  </si>
  <si>
    <t>102.77764\,146.51457\,126.869865</t>
  </si>
  <si>
    <t>vaskemaskin,washing machine</t>
  </si>
  <si>
    <t>wss.9b22aa1e8b8ac332cfa77eeb87b2061a</t>
  </si>
  <si>
    <t>1299.3192\,1298.2905\,1299.8297</t>
  </si>
  <si>
    <t>cube,faster,good,rubiks,secs</t>
  </si>
  <si>
    <t>wss.9b2759851023fad7dedad3eee47fd556</t>
  </si>
  <si>
    <t>0.02016199151480663</t>
  </si>
  <si>
    <t>114.30418\,174.63147\,49.214214</t>
  </si>
  <si>
    <t>antique,french,furniture</t>
  </si>
  <si>
    <t>wss.9b2893b0d3f139d162de69b8d08804</t>
  </si>
  <si>
    <t>0.016901100107696635</t>
  </si>
  <si>
    <t>50.24292\,112.36155\,61.732117</t>
  </si>
  <si>
    <t>vases with flowers</t>
  </si>
  <si>
    <t>bloom,blooms,design,flowers,jar,jarre,jarres,jars,jaune,moboille,modern,moderne,new,nouveau,ombre,pot,shaped,vase,vases,yellow</t>
  </si>
  <si>
    <t>wss.9b28c9065a5d2fa7531bc6a194a27738</t>
  </si>
  <si>
    <t>220.3292\,125.21438\,137.15997</t>
  </si>
  <si>
    <t>weight bench w barbell</t>
  </si>
  <si>
    <t>wss.9b298fa03232e1c29daeea1362fbd792</t>
  </si>
  <si>
    <t>0.052111144912120926</t>
  </si>
  <si>
    <t>250.13354\,130.27786\,114.64441</t>
  </si>
  <si>
    <t>entertainment center,furniture,tv stand</t>
  </si>
  <si>
    <t>wss.9b2f3370fb936e44388fc6d898204358</t>
  </si>
  <si>
    <t>3.4999928\,17.246037\,5.499989</t>
  </si>
  <si>
    <t>wss.9b35c213187394bcd179124669eb36c0</t>
  </si>
  <si>
    <t>0.017117865727903338</t>
  </si>
  <si>
    <t>114.020226\,135.28044\,14.027954</t>
  </si>
  <si>
    <t>wss.9b3ceb20bc6037d3168540475994a324</t>
  </si>
  <si>
    <t>5.85166825589316E-4</t>
  </si>
  <si>
    <t>10.13675\,24.420298\,2.9949484</t>
  </si>
  <si>
    <t>technology   my mobile phone</t>
  </si>
  <si>
    <t>wss.9b52e73f96d181969cd431573238602d</t>
  </si>
  <si>
    <t>0.026021965917996555</t>
  </si>
  <si>
    <t>66.2398\,96.96764\,62.585674</t>
  </si>
  <si>
    <t>cobi reg  select</t>
  </si>
  <si>
    <t>accessories,chair,cobi,cobi express,desk chair,furniture,home office,myturnstone,office,products,seating,steelcase,task chair,turnstone,work</t>
  </si>
  <si>
    <t>wss.9b5763f41fea60a27b5f24e1b64d2453</t>
  </si>
  <si>
    <t>Stool,Barstool,_StanfordSceneDBModels</t>
  </si>
  <si>
    <t>0.02474710231924458</t>
  </si>
  <si>
    <t>64.31624\,116.029755\,65.40535</t>
  </si>
  <si>
    <t>a bar stool</t>
  </si>
  <si>
    <t>bar stool,chair,stool</t>
  </si>
  <si>
    <t>wss.9b586cba3598cca2fffe50105e90d100</t>
  </si>
  <si>
    <t>0.170749540120463</t>
  </si>
  <si>
    <t>12.777191\,13.45166\,6.5886436</t>
  </si>
  <si>
    <t>narya</t>
  </si>
  <si>
    <t>cirdan,elf,elrond,elven,elves,elvish,fire,galadriel,gandalf,istari,lionhead,lord of the rings,lotr,mithrandir,one ring,sauron,silmarillion,three</t>
  </si>
  <si>
    <t>wss.9b5d51388f25155eca9d72662b29336b</t>
  </si>
  <si>
    <t>n3544283</t>
  </si>
  <si>
    <t>horseless carriage</t>
  </si>
  <si>
    <t>364.03534\,219.49257\,147.09369</t>
  </si>
  <si>
    <t>chevy v  ss  horseless carriage super sport</t>
  </si>
  <si>
    <t>carriage,chevy,horseless,ss,super sport</t>
  </si>
  <si>
    <t>wss.9b6fff7a673425ae3f7a74e12a274ef</t>
  </si>
  <si>
    <t>0.006339204833657678</t>
  </si>
  <si>
    <t>112.472336\,82.5255\,81.0182</t>
  </si>
  <si>
    <t>wss.9b73921863beef532d1fcd5297483645</t>
  </si>
  <si>
    <t>0.024138153551183473</t>
  </si>
  <si>
    <t>188.54356\,130.57417\,89.91486</t>
  </si>
  <si>
    <t>vintage sofa</t>
  </si>
  <si>
    <t>old style sofa,sofa,vintage sofa</t>
  </si>
  <si>
    <t>wss.9b818d54d601b026b161f36d4e309050</t>
  </si>
  <si>
    <t>0.036946476973729644</t>
  </si>
  <si>
    <t>193.21086\,104.74216\,111.356316</t>
  </si>
  <si>
    <t>lc  le corbusier petite love seat in black</t>
  </si>
  <si>
    <t>wss.9b8c50f5b9e67dec35836c728d324152</t>
  </si>
  <si>
    <t>0.030648574253424748</t>
  </si>
  <si>
    <t>98.756134\,104.19091\,73.62186</t>
  </si>
  <si>
    <t>kare       armchair mr  president brown  sessel mr president brown</t>
  </si>
  <si>
    <t>wss.9b8e7652eac8daef33e6ceca7fd89911</t>
  </si>
  <si>
    <t>0.031555735029845905</t>
  </si>
  <si>
    <t>173.92921\,91.934166\,88.20699</t>
  </si>
  <si>
    <t>dining table glass with crossed legs</t>
  </si>
  <si>
    <t>architecture,dining,furniture,glass,table</t>
  </si>
  <si>
    <t>wss.9b8eef439813d9945322b45f6e8d738b</t>
  </si>
  <si>
    <t>0.10473455056671532</t>
  </si>
  <si>
    <t>55.495487\,148.56596\,55.495487</t>
  </si>
  <si>
    <t>wss.9b8f8d44c306d95334fab193b1674675</t>
  </si>
  <si>
    <t>0.002090000400201587</t>
  </si>
  <si>
    <t>10.917114\,1.8847647\,18.32648</t>
  </si>
  <si>
    <t>wss.9b9406be65ab942f7c0ffcaa63ee0500</t>
  </si>
  <si>
    <t>0.018789570129496502</t>
  </si>
  <si>
    <t>22.192398\,74.02471\,22.192398</t>
  </si>
  <si>
    <t>decora ccedil  atilde o vaso vidro</t>
  </si>
  <si>
    <t>decoration,indoor,sculpture,vase,vaso</t>
  </si>
  <si>
    <t>wss.9b94173739e9f267541123fc9e201752</t>
  </si>
  <si>
    <t>0.023827077726103752</t>
  </si>
  <si>
    <t>78.68652\,78.57334\,10.553965</t>
  </si>
  <si>
    <t>acoustic guitar,augus young,call of duty,drum,drum kit,gibson,guitar,guitars,hard rock,jimmy hendix,kennydiedhere,rock,rolling stones,rush,white,xbox live</t>
  </si>
  <si>
    <t>wss.9b9a4bb5550f00ea586350d6e78ecc7</t>
  </si>
  <si>
    <t>1.580221785945525E-4</t>
  </si>
  <si>
    <t>14.610777\,33.978878\,17.660513</t>
  </si>
  <si>
    <t>wss.9b9b41d3d02ce68d1b009b4923bf4541</t>
  </si>
  <si>
    <t>0.09524192456518003</t>
  </si>
  <si>
    <t>37.49684\,58.120052\,42.53146</t>
  </si>
  <si>
    <t>tivoli audio pal</t>
  </si>
  <si>
    <t>audio,design,henry,kloss,mono,pal,radio,speaker,tivoli</t>
  </si>
  <si>
    <t>wss.9b9e521c00e381946db2ac45db35c175</t>
  </si>
  <si>
    <t>0.034469159843489375</t>
  </si>
  <si>
    <t>179.2817\,36.016483\,187.31163</t>
  </si>
  <si>
    <t>blades,ceiling fan</t>
  </si>
  <si>
    <t>wss.9ba6a44ad22d6ce192e0b07fda7527d0</t>
  </si>
  <si>
    <t>0.009145202486732281</t>
  </si>
  <si>
    <t>136.03488\,80.656296\,36.58081</t>
  </si>
  <si>
    <t>simple book shelf</t>
  </si>
  <si>
    <t>book,books,shelf,shelfs</t>
  </si>
  <si>
    <t>wss.9baa0eed7aab576801550504988680c</t>
  </si>
  <si>
    <t>0.006580123763280182</t>
  </si>
  <si>
    <t>78.45943\,73.20388\,70.18584</t>
  </si>
  <si>
    <t>wss.9bac04b7ee87d57224f5b2f86d563e72</t>
  </si>
  <si>
    <t>0.00354936063794262</t>
  </si>
  <si>
    <t>50.583714\,84.20858\,50.84459</t>
  </si>
  <si>
    <t>wss.9bad3004f23f1e540a92729068b6b39</t>
  </si>
  <si>
    <t>_StanfordSceneDBModels,_EvalSetInScenes,Ball</t>
  </si>
  <si>
    <t>0.0292228896239795</t>
  </si>
  <si>
    <t>26.392712\,26.379921\,26.909489</t>
  </si>
  <si>
    <t>association,ball,football,fun,games,kick,soccer,sport</t>
  </si>
  <si>
    <t>wss.9badf6421f292a1927eb00c151c6f711</t>
  </si>
  <si>
    <t>156.93643\,250.76556\,94.00006</t>
  </si>
  <si>
    <t>british telephone box,london telephone box,red telephone box,telephone,telephone box</t>
  </si>
  <si>
    <t>wss.9bb3f47b684a67ec3321831d2245cf06</t>
  </si>
  <si>
    <t>0.035955620554236664</t>
  </si>
  <si>
    <t>215.73227\,55.706497\,62.921547</t>
  </si>
  <si>
    <t>k      brockway trade         wash sink with drillings for three faucets</t>
  </si>
  <si>
    <t>brockway,kohler,lavatory,sink</t>
  </si>
  <si>
    <t>wss.9bba01c4e11d531e1bc5d1c5706c990a</t>
  </si>
  <si>
    <t>0.027398906021250665</t>
  </si>
  <si>
    <t>86.28493\,62.21305\,29.124819</t>
  </si>
  <si>
    <t>t eacute l eacute vision lcd samsung   cm</t>
  </si>
  <si>
    <t>lcd,samsung,tele,television,tv</t>
  </si>
  <si>
    <t>wss.9bbed276ccaa97274a7dc8b5b1635d46</t>
  </si>
  <si>
    <t>n14621938</t>
  </si>
  <si>
    <t>sponge</t>
  </si>
  <si>
    <t>3.8105469\,1.4287578\,5.080078</t>
  </si>
  <si>
    <t>wss.9bbf6977b3f0f9cb11e76965808086c8</t>
  </si>
  <si>
    <t>0.01887452275279426</t>
  </si>
  <si>
    <t>126.47356\,68.25537\,200.06993</t>
  </si>
  <si>
    <t>crate and barrel axis chaise</t>
  </si>
  <si>
    <t>wss.9bc4b599b49a85f4cb1aec8410bf4988</t>
  </si>
  <si>
    <t>6.402197\,11.141193\,6.5639696</t>
  </si>
  <si>
    <t>standard light bulb</t>
  </si>
  <si>
    <t>bulb,light,light bulb</t>
  </si>
  <si>
    <t>wss.9bc687dcffc25b955d20b6ca8788556a</t>
  </si>
  <si>
    <t>_StanfordSceneDBModels,Bowl,FruitBowl</t>
  </si>
  <si>
    <t>9.083474568259937E-4</t>
  </si>
  <si>
    <t>29.003353\,22.234257\,29.003353</t>
  </si>
  <si>
    <t>fruits</t>
  </si>
  <si>
    <t>apple,ball,bat,botter,bye,cat,dance,dog,fan,flower,friends,fruit,fruits,game,garpes,glass,hi,horse,house,ice,ing,jug,lamp,leame,love,mange,orange,pin,queen,rat,rose,shaurya,teddy,watch,what</t>
  </si>
  <si>
    <t>wss.9bd2a1d4b2ac223db2167d5158890d64</t>
  </si>
  <si>
    <t>n2406680</t>
  </si>
  <si>
    <t>maverick</t>
  </si>
  <si>
    <t>58.776882\,17.966938\,17.968029</t>
  </si>
  <si>
    <t>agm    maverick</t>
  </si>
  <si>
    <t>wss.9bd5005f1a1e9878a2a337080b14ffaf</t>
  </si>
  <si>
    <t>0.0252180893741952</t>
  </si>
  <si>
    <t>102.67444\,102.67552\,2.5722656</t>
  </si>
  <si>
    <t>giovanni antonio pellegrini   allegory of painting</t>
  </si>
  <si>
    <t>allegory,antonio,giovanni,painting,pellegrini,picture</t>
  </si>
  <si>
    <t>wss.9bd690569ae2a9c0eb740e4f2d16d215</t>
  </si>
  <si>
    <t>0.00195742124138123</t>
  </si>
  <si>
    <t>166.87015\,102.37313\,58.135406</t>
  </si>
  <si>
    <t>skulldresser</t>
  </si>
  <si>
    <t>wss.9be890a291508f357347a94afcc5349b</t>
  </si>
  <si>
    <t>n3307616</t>
  </si>
  <si>
    <t>exercise bike,exercycle</t>
  </si>
  <si>
    <t>105.85056\,175.89426\,251.10388</t>
  </si>
  <si>
    <t>bremshey sport exercise bike</t>
  </si>
  <si>
    <t>bike,bremshey,exercise,sport,treadmill</t>
  </si>
  <si>
    <t>wss.9becb53130d9eb625e29ce2c9d37b952</t>
  </si>
  <si>
    <t>0.054254197862456076</t>
  </si>
  <si>
    <t>57.661133\,80.14377\,49.93936</t>
  </si>
  <si>
    <t>lamp arab</t>
  </si>
  <si>
    <t>arab,arabe,cadena,chain,cristal,crystal,decoracion,decoration,exterior,iluminacion,interior,lamp,lampara,light,lighting,luz,marble,marmol,soporte,support,vidriera,window</t>
  </si>
  <si>
    <t>wss.9bf98b7b8f3a4df8e1a718631da0121d</t>
  </si>
  <si>
    <t>0.04640433974716794</t>
  </si>
  <si>
    <t>37.12347\,26.208\,20.659508</t>
  </si>
  <si>
    <t>frame light night</t>
  </si>
  <si>
    <t>exposure,foto,fotografia,frame,highway,lights,photo,photograph</t>
  </si>
  <si>
    <t>wss.9bfb4fcfe4fc903ca1fa797bebd1cbce</t>
  </si>
  <si>
    <t>0.03448599915410757</t>
  </si>
  <si>
    <t>38.695015\,31.18917\,40.398277</t>
  </si>
  <si>
    <t>apple ibook g      mid</t>
  </si>
  <si>
    <t>acer,air,apple,asus,book,cd,cell,computer,core,dell,duo,eizo,hp,ib,ibm,ibook,imac,intel,laptop,lenovo,leopard,mac,macbook,macintosh,macpro,mb,mba,mbp,media,mini,mobile,notebook,os,osx,panther,pb,pc,playstation,powerbook,pro,samsung,sony,tiger,vaio,xeon</t>
  </si>
  <si>
    <t>wss.9c00e85febb3950fbd353c96f0f6d633</t>
  </si>
  <si>
    <t>n12501963</t>
  </si>
  <si>
    <t>mother-in-law's tongue,snake plant,Sansevieria trifasciata</t>
  </si>
  <si>
    <t>0.05137629092729198</t>
  </si>
  <si>
    <t>64.89868\,100.077415\,69.84863</t>
  </si>
  <si>
    <t>potted snake plant</t>
  </si>
  <si>
    <t>landscape architecture,ornamentals,plant materials,pot,snake</t>
  </si>
  <si>
    <t>wss.9c018bdbe08f3f2035836c728d324152</t>
  </si>
  <si>
    <t>0.03418079510494509</t>
  </si>
  <si>
    <t>45.75409\,63.37111\,18.839771</t>
  </si>
  <si>
    <t>kare       vase alu baroque  vase alu barock</t>
  </si>
  <si>
    <t>wss.9c038a6c2564f3b0560e99aa033eed2e</t>
  </si>
  <si>
    <t>50.0588\,234.38994\,53.33995</t>
  </si>
  <si>
    <t>birds eye view   web cam  laptop in a birdhouse</t>
  </si>
  <si>
    <t>web cam spy camera bird house</t>
  </si>
  <si>
    <t>wss.9c06b546a29ccb2f2c27670a86683659</t>
  </si>
  <si>
    <t>0.02866809922959113</t>
  </si>
  <si>
    <t>45.598454\,48.019066\,45.59859</t>
  </si>
  <si>
    <t>venetian urn</t>
  </si>
  <si>
    <t>container,decoration,embellishment,flower,pot,urn,vase,venetian</t>
  </si>
  <si>
    <t>wss.9c07429df4241f667ce3895bf5051a5c</t>
  </si>
  <si>
    <t>0.02764329703973001</t>
  </si>
  <si>
    <t>187.97443\,241.17146\,254.31833</t>
  </si>
  <si>
    <t>queen sized   poster bed</t>
  </si>
  <si>
    <t>wss.9c1286570bbc6fc78f257ecba9a6ef8</t>
  </si>
  <si>
    <t>0.0025627845818635272</t>
  </si>
  <si>
    <t>11.745779\,23.767422\,2.2843122</t>
  </si>
  <si>
    <t>nokia n    mp</t>
  </si>
  <si>
    <t>cell phone,nokia</t>
  </si>
  <si>
    <t>wss.9c13d8c2826c206907b913fb06486e5</t>
  </si>
  <si>
    <t>0.031501309481327115</t>
  </si>
  <si>
    <t>103.328415\,108.308426\,78.806076</t>
  </si>
  <si>
    <t>antique dome top trunk</t>
  </si>
  <si>
    <t>antique,box,chest,pine,trunk</t>
  </si>
  <si>
    <t>wss.9c16a7f60a8b9861e261798ee465b6eb</t>
  </si>
  <si>
    <t>0.007240236725386407</t>
  </si>
  <si>
    <t>16.182941\,38.3469\,15.8845005</t>
  </si>
  <si>
    <t>bird,cage,chain,old,style,tradtional</t>
  </si>
  <si>
    <t>wss.9c17ba009a1f68a5f31d4c4da1121d06</t>
  </si>
  <si>
    <t>0.0327986428822915</t>
  </si>
  <si>
    <t>57.904694\,72.3443\,57.885986</t>
  </si>
  <si>
    <t>cb  smart end table white marble top</t>
  </si>
  <si>
    <t>wss.9c298f8effe4ab99424f8f8e828c9ab9</t>
  </si>
  <si>
    <t>101.599884\,63.294262\,64.18561</t>
  </si>
  <si>
    <t>windsor rocking cradle</t>
  </si>
  <si>
    <t>antique cradle,cradle,windsor,windsor cradle</t>
  </si>
  <si>
    <t>wss.9c338ce8293e77f33204009ceebc22fc</t>
  </si>
  <si>
    <t>n4192114</t>
  </si>
  <si>
    <t>sharpener</t>
  </si>
  <si>
    <t>12.699951\,11.43\,19.87793</t>
  </si>
  <si>
    <t>pencl sharpener to scale</t>
  </si>
  <si>
    <t>pencil,pencil sharpener,sharp,sharpener</t>
  </si>
  <si>
    <t>wss.9c36412009d5311e64d8b0368afacc65</t>
  </si>
  <si>
    <t>0.05326791121465204</t>
  </si>
  <si>
    <t>90.17778\,125.79377\,95.0012</t>
  </si>
  <si>
    <t>dark wooden filing cabinet</t>
  </si>
  <si>
    <t>wss.9c3646d9db630e1d6bab719bf4ec73ef</t>
  </si>
  <si>
    <t>0.06186672473827903</t>
  </si>
  <si>
    <t>54.020542\,62.507664\,31.571575</t>
  </si>
  <si>
    <t>desk lamp library</t>
  </si>
  <si>
    <t>architecture,desk,details,interior,lamp,library,light,lighting,table</t>
  </si>
  <si>
    <t>wss.9c3be16ddf055fee3ec897047512cf1d</t>
  </si>
  <si>
    <t>86.24842\,148.1933\,69.85</t>
  </si>
  <si>
    <t>a frame easel</t>
  </si>
  <si>
    <t>wss.9c3e1c8f843314cd9c6a2448149940d9</t>
  </si>
  <si>
    <t>0.01998129840279587</t>
  </si>
  <si>
    <t>137.82321\,78.666565\,1.5733314</t>
  </si>
  <si>
    <t>wall picture</t>
  </si>
  <si>
    <t>wss.9c46d47408af25647fe87160d3f23913</t>
  </si>
  <si>
    <t>0.02747985456833819</t>
  </si>
  <si>
    <t>162.28252\,113.59787\,216.37689</t>
  </si>
  <si>
    <t>bed   dynamic dc</t>
  </si>
  <si>
    <t>bed,bedroom,dc,double bed,dynamic component,furniture,king bed,parametric,queen bed,single bed</t>
  </si>
  <si>
    <t>wss.9c46da72e6ce03d39633f09cc167a202</t>
  </si>
  <si>
    <t>0.005311962929323549</t>
  </si>
  <si>
    <t>116.48683\,77.79746\,0.41826248</t>
  </si>
  <si>
    <t>cuadro de dragon</t>
  </si>
  <si>
    <t>wss.9c4ca1e0d45ac483a8e5d0a97b47d383</t>
  </si>
  <si>
    <t>0.00380240841320315</t>
  </si>
  <si>
    <t>89.29538\,64.02506\,9.476379</t>
  </si>
  <si>
    <t>tv lcd sony bravia</t>
  </si>
  <si>
    <t>wss.9c510bfa2304c78480cd53d4e54e1fe</t>
  </si>
  <si>
    <t>0.020996101911840884</t>
  </si>
  <si>
    <t>125.9766\,81.884796\,33.59376</t>
  </si>
  <si>
    <t>tall end table behind sofa</t>
  </si>
  <si>
    <t>wss.9c5a4f568399539b47afb7a57d27bf15</t>
  </si>
  <si>
    <t>0.02472032337313104</t>
  </si>
  <si>
    <t>27.810364\,171.52394\,27.810364</t>
  </si>
  <si>
    <t>manhattan torchiere floor lamp</t>
  </si>
  <si>
    <t>wss.9c5b0553b7a7088759ac5a8e79274552</t>
  </si>
  <si>
    <t>Kettle</t>
  </si>
  <si>
    <t>n3618023</t>
  </si>
  <si>
    <t>kettle,boiler</t>
  </si>
  <si>
    <t>1090.8539\,1420.4003\,819.5337</t>
  </si>
  <si>
    <t>kettle mug</t>
  </si>
  <si>
    <t>wss.9c5b246616974299f1783a44a88d6274</t>
  </si>
  <si>
    <t>0.035133994639784595</t>
  </si>
  <si>
    <t>85.74557\,108.33967\,83.3684</t>
  </si>
  <si>
    <t>regent swivel arm chair upholstered</t>
  </si>
  <si>
    <t>wss.9c5b5b5b20f0b70855acbb5d30672759</t>
  </si>
  <si>
    <t>n3552409</t>
  </si>
  <si>
    <t>hovercraft,ground-effect machine</t>
  </si>
  <si>
    <t>308.1736\,156.76753\,543.92725</t>
  </si>
  <si>
    <t>tripod hovercraft</t>
  </si>
  <si>
    <t>hovercraft</t>
  </si>
  <si>
    <t>wss.9c5f0dbb789b6d088c4f202fffc87396</t>
  </si>
  <si>
    <t>101.39248\,91.612724\,131.3378</t>
  </si>
  <si>
    <t>tuscan mission style chimney cap</t>
  </si>
  <si>
    <t>chimney,chimney cap,flue cap,mission chimney,stucco chimney,tuscan chimney</t>
  </si>
  <si>
    <t>wss.9c6176af3ee3918d6140d56bf601ecf2</t>
  </si>
  <si>
    <t>4.4644732659273413E-4</t>
  </si>
  <si>
    <t>40.307674\,30.809679\,39.0916</t>
  </si>
  <si>
    <t>compaq presario laptop</t>
  </si>
  <si>
    <t>compaq,computer,hp,keyboard,laptop,monitor,presario</t>
  </si>
  <si>
    <t>wss.9c6434fe8f328812cdfafe3e224c6d1</t>
  </si>
  <si>
    <t>n4388270</t>
  </si>
  <si>
    <t>tablet</t>
  </si>
  <si>
    <t>35.945927\,48.898\,1.9986829</t>
  </si>
  <si>
    <t>wss.9c667a28137cd70ce697d0a252d67ae0</t>
  </si>
  <si>
    <t>10800.486\,7787.157\,13470.115</t>
  </si>
  <si>
    <t>pic robo taisen original robot bang kark</t>
  </si>
  <si>
    <t>pixiv,robot,tank</t>
  </si>
  <si>
    <t>wss.9c673c96041cdf9cb62b7829161c6630</t>
  </si>
  <si>
    <t>0.018481185854453082</t>
  </si>
  <si>
    <t>47.127014\,39.26254\,10.626678</t>
  </si>
  <si>
    <t>louis vuitton  handbag</t>
  </si>
  <si>
    <t>wss.9c713063807cd3e8616856b207bae01c</t>
  </si>
  <si>
    <t>n4308278</t>
  </si>
  <si>
    <t>standard,banner</t>
  </si>
  <si>
    <t>0.01287895548709983</t>
  </si>
  <si>
    <t>185.65326\,505.01733\,204.09264</t>
  </si>
  <si>
    <t>banner of the european union</t>
  </si>
  <si>
    <t>banner,council of europe,eu,europe,european,european union,flag,union,wall</t>
  </si>
  <si>
    <t>wss.9c71de3e26788e20d810b14a81e12eca</t>
  </si>
  <si>
    <t>0.028029576411990772</t>
  </si>
  <si>
    <t>100.90647\,42.044365\,100.90647</t>
  </si>
  <si>
    <t>bdi float square coffee table</t>
  </si>
  <si>
    <t>bdi,bdi coffee table,bdi float table,coffee table,float</t>
  </si>
  <si>
    <t>wss.9c7b2ed3770d1a6ea6fee8e2140acec9</t>
  </si>
  <si>
    <t>0.025103660541387143</t>
  </si>
  <si>
    <t>72.87944\,84.26018\,72.87944</t>
  </si>
  <si>
    <t>eames office side chair</t>
  </si>
  <si>
    <t>wss.9c7eafd24a871e3678785e24320d5ee9</t>
  </si>
  <si>
    <t>0.007836660121973645</t>
  </si>
  <si>
    <t>94.180984\,150.42705\,1.0828391</t>
  </si>
  <si>
    <t>renaissance        x        blue drape</t>
  </si>
  <si>
    <t>wss.9c8aaf06712a86c7135297e5adbb9ce4</t>
  </si>
  <si>
    <t>222.85045\,202.66866\,11.293119</t>
  </si>
  <si>
    <t>cadillac logo</t>
  </si>
  <si>
    <t>cadillac,logo,marian</t>
  </si>
  <si>
    <t>wss.9c9a4631a4d50d5135836c728d324152</t>
  </si>
  <si>
    <t>0.03762894466117134</t>
  </si>
  <si>
    <t>16.88861\,57.02215\,65.47963</t>
  </si>
  <si>
    <t>kare table lamp orion chrome xl  tischleuchte orion chrom xl</t>
  </si>
  <si>
    <t>wss.9c9aed95c76b4ecd80360680c1602c7d</t>
  </si>
  <si>
    <t>0.36115283853572194</t>
  </si>
  <si>
    <t>139.59424\,36.747124\,29.033813</t>
  </si>
  <si>
    <t>bench,comfort,seat,sit,waiting</t>
  </si>
  <si>
    <t>wss.9c9b1758dd61c4168d66b04680005e70</t>
  </si>
  <si>
    <t>0.037154276085689615</t>
  </si>
  <si>
    <t>28.026611\,7.520657\,22.50061</t>
  </si>
  <si>
    <t>casio calculator</t>
  </si>
  <si>
    <t>calculator,casio,desktop</t>
  </si>
  <si>
    <t>wss.9c9ecfb97cba6f7bae665a77dc959fd</t>
  </si>
  <si>
    <t>49.78833\,118.26621\,29.20996</t>
  </si>
  <si>
    <t>toilette paper holder</t>
  </si>
  <si>
    <t>cad,dhs,dhscad,dhstech,duxbury,toilette</t>
  </si>
  <si>
    <t>wss.9ca217659b16e3e27eb00c151c6f711</t>
  </si>
  <si>
    <t>0.030168118479583474</t>
  </si>
  <si>
    <t>197.51808\,140.7925\,259.64282</t>
  </si>
  <si>
    <t>bed,contemporary bed,double bed,modern bed,stylish bed,traditional bed,wrought iron bed,wrought iron bed head</t>
  </si>
  <si>
    <t>wss.9ca452d4269b0baa7bd8ca46ddab9464</t>
  </si>
  <si>
    <t>7781.252\,830.18805\,7781.252</t>
  </si>
  <si>
    <t>castle,chess,chess set,horse,king,knight,pawn,queen,rook,set</t>
  </si>
  <si>
    <t>wss.9ca86c11f862f23670206664891415e4</t>
  </si>
  <si>
    <t>0.028730387999872976</t>
  </si>
  <si>
    <t>172.38232\,77.28187\,77.572044</t>
  </si>
  <si>
    <t>modern tube dresser</t>
  </si>
  <si>
    <t>wss.9cabda39008f86316d075d8d4fe1141</t>
  </si>
  <si>
    <t>0.03801794553337696</t>
  </si>
  <si>
    <t>23.948341\,59.870663\,23.948294</t>
  </si>
  <si>
    <t>antique,vase</t>
  </si>
  <si>
    <t>wss.9cb5b2a63b2aa6f154cb91df0b86d0c0</t>
  </si>
  <si>
    <t>0.024702653585000355</t>
  </si>
  <si>
    <t>108.57483\,48.643726\,47.65468</t>
  </si>
  <si>
    <t>amboss</t>
  </si>
  <si>
    <t>amboss,anvil,blacksmith,forge,schmiede,smithy</t>
  </si>
  <si>
    <t>wss.9cd223dd78199526628b49aa3b6c49c1</t>
  </si>
  <si>
    <t>0.0011855087010167603</t>
  </si>
  <si>
    <t>42.583946\,21.462805\,42.755615</t>
  </si>
  <si>
    <t>apple,laptop,macbook,notebook</t>
  </si>
  <si>
    <t>wss.9cd3d28f8dedde8995cb6f0120752104</t>
  </si>
  <si>
    <t>0.004057279649499505</t>
  </si>
  <si>
    <t>44.064087\,53.410885\,85.84473</t>
  </si>
  <si>
    <t>s television set</t>
  </si>
  <si>
    <t>antenna,panasonic,television,tv,uhf,vhf</t>
  </si>
  <si>
    <t>wss.9cd452cf3f334f4cdefb2d6276747b70</t>
  </si>
  <si>
    <t>0.015001906936748088</t>
  </si>
  <si>
    <t>86.778076\,57.757343\,36.00464</t>
  </si>
  <si>
    <t>black widescreen telivision</t>
  </si>
  <si>
    <t>black,holmestm,telivision,tv,widescreen</t>
  </si>
  <si>
    <t>wss.9cd4bfc4bef6993964c33a5741e8e076</t>
  </si>
  <si>
    <t>n10344909</t>
  </si>
  <si>
    <t>ideal,paragon,nonpareil,saint,apotheosis,nonesuch,nonsuch</t>
  </si>
  <si>
    <t>0.05663015050235596</t>
  </si>
  <si>
    <t>30.544603\,20.823868\,7.7367787</t>
  </si>
  <si>
    <t>rx b</t>
  </si>
  <si>
    <t>danfoss,heating,heating controls,randall,wireless</t>
  </si>
  <si>
    <t>wss.9cd8e9b657f1008811fc2b865c2a185b</t>
  </si>
  <si>
    <t>239.42395\,124.98346\,60.399952</t>
  </si>
  <si>
    <t>wss.9cd953ff1799e2ac855d9a73f203f210</t>
  </si>
  <si>
    <t>122.09988\,256.70007\,10.955605</t>
  </si>
  <si>
    <t>stained glass panel</t>
  </si>
  <si>
    <t>decor,stained glass,window</t>
  </si>
  <si>
    <t>wss.9cd99229ce4dc71ac00fd1150223027</t>
  </si>
  <si>
    <t>0.004526947928776726</t>
  </si>
  <si>
    <t>32.594025\,17.482939\,21.729351</t>
  </si>
  <si>
    <t>cordless phone,cordless telephone,dilbert,phone,rocket,rocket phone,telephone</t>
  </si>
  <si>
    <t>wss.9cddb828b936db93c341afa383659322</t>
  </si>
  <si>
    <t>0.0287274402308989</t>
  </si>
  <si>
    <t>192.98128\,114.90976\,101.26423</t>
  </si>
  <si>
    <t>greenwich love seat</t>
  </si>
  <si>
    <t>wss.9ce3690c35e68eb1ad75ac1a0cb20ffd</t>
  </si>
  <si>
    <t>48.681385\,66.336914\,36.86372</t>
  </si>
  <si>
    <t>sloan waterfree urinal wes</t>
  </si>
  <si>
    <t>leeds,reduced water and sewer costs,urinal,uses no water,vandal resistant,vitreous china,water conservation,waterfree</t>
  </si>
  <si>
    <t>wss.9ce4b2a1c41ee7819a231756a03674</t>
  </si>
  <si>
    <t>259.95706\,105.81005\,259.95734</t>
  </si>
  <si>
    <t>banheira,banho,bath,descanso,design,jacuzzi,lazer,leisure,matosinhos,model,modelo,outdoor,piscina,pool,portugal,project,projecto,projeto,recreational,recreio,rest,water</t>
  </si>
  <si>
    <t>wss.9cea55feee857706e75e49e6ac98ae01</t>
  </si>
  <si>
    <t>0.026096709280284784</t>
  </si>
  <si>
    <t>219.21236\,187.8963\,96.55782</t>
  </si>
  <si>
    <t>wooden entertainment center</t>
  </si>
  <si>
    <t>cd,dvd,efficient,entertainment,entertainment center,functional,furniture,gaming,gaming system,glass,glass doors,living room,organization,organize,organizer,radio,stereo,storage,tv,utility,wood,wooden,wooden entertainment center</t>
  </si>
  <si>
    <t>wss.9cec36de93bb49d3f07ead639233915e</t>
  </si>
  <si>
    <t>n9381447</t>
  </si>
  <si>
    <t>moon</t>
  </si>
  <si>
    <t>538.00244\,1522.001\,299.9999</t>
  </si>
  <si>
    <t>escada moon sparkle</t>
  </si>
  <si>
    <t>wss.9cedde0b189fc03824ec4b72ec33390e</t>
  </si>
  <si>
    <t>_RandomSetStudyModels,CellPhone</t>
  </si>
  <si>
    <t>6.897899032820476E-4</t>
  </si>
  <si>
    <t>5.4415545\,14.919358\,1.9580251</t>
  </si>
  <si>
    <t>cell,mobile,nokia,phone,telephone</t>
  </si>
  <si>
    <t>wss.9cf020f84d2b828540e992240daa8f6</t>
  </si>
  <si>
    <t>4011.9307\,5801.6143\,10486.39</t>
  </si>
  <si>
    <t>toaster with bread</t>
  </si>
  <si>
    <t>wss.9cf2f1a90c395972867566fa78e513ed</t>
  </si>
  <si>
    <t>0.030203121332379793</t>
  </si>
  <si>
    <t>108.73123\,58.896084\,108.73136</t>
  </si>
  <si>
    <t>wss.9cf330e7982c057c4c37b9ce3a3de242</t>
  </si>
  <si>
    <t>0.022774218373405715</t>
  </si>
  <si>
    <t>114.435135\,114.05033\,219.64456</t>
  </si>
  <si>
    <t>nice bed</t>
  </si>
  <si>
    <t>barrotes,bed,bedroom,cama,confort,descanso,dormitorio,furniture,hierro,mueble,room,rubicundo,sleep,sleeping</t>
  </si>
  <si>
    <t>wss.9cf4a30ab7e41c85c671a0255ba06fe5</t>
  </si>
  <si>
    <t>0.00892004165706178</t>
  </si>
  <si>
    <t>43.83023\,108.675545\,18.91245</t>
  </si>
  <si>
    <t>ornate lamp post hanging plants</t>
  </si>
  <si>
    <t>wss.9cf7ac16cf10c10d96631441a81c9260</t>
  </si>
  <si>
    <t>60.96\,121.92\,54.61</t>
  </si>
  <si>
    <t>newspaper dispenser</t>
  </si>
  <si>
    <t>details,dispenser,furnishing,landscape architecture,newspaper,sidewalk,site,stand</t>
  </si>
  <si>
    <t>wss.9cf9115751d3303ab2cebc8a17c61a34</t>
  </si>
  <si>
    <t>0.02132524228899301</t>
  </si>
  <si>
    <t>77.38612\,159.49426\,8.758301</t>
  </si>
  <si>
    <t>cortina,probador</t>
  </si>
  <si>
    <t>wss.9cf9f3cb03640c3a649331de4ecdd49a</t>
  </si>
  <si>
    <t>29.971481\,39.96588\,64.74737</t>
  </si>
  <si>
    <t>plasma rifle</t>
  </si>
  <si>
    <t>wss.9cfefdc1e63a3c2535836c728d324152</t>
  </si>
  <si>
    <t>0.021425156879459884</t>
  </si>
  <si>
    <t>59.529774\,64.52243\,60.31201</t>
  </si>
  <si>
    <t>kare       hanging lamp gioiello crystal clear   arms  h auml ngeleuchte gioiello kristall clear  er</t>
  </si>
  <si>
    <t>barock,design,glamour,hanging lamp,kare,lifestyle,light,living,trendy,wohnen</t>
  </si>
  <si>
    <t>wss.9cff96bae9963ceab3c971099efd7fb9</t>
  </si>
  <si>
    <t>0.024609192973687338</t>
  </si>
  <si>
    <t>216.56091\,63.983902\,98.436775</t>
  </si>
  <si>
    <t>cb  movie couch</t>
  </si>
  <si>
    <t>comfy,couch,furniture,movie,sofa</t>
  </si>
  <si>
    <t>wss.9d02b6d85b0148aeace834e6a161a600</t>
  </si>
  <si>
    <t>0.009304184575145551</t>
  </si>
  <si>
    <t>38.211357\,78.78067\,34.16022</t>
  </si>
  <si>
    <t>general grievous</t>
  </si>
  <si>
    <t>android,cg,clone wars,droid,general grievous,robot,separatist,star wars</t>
  </si>
  <si>
    <t>wss.9d0420e382a2fb64c29a7766c473b5f6</t>
  </si>
  <si>
    <t>0.02823492687944952</t>
  </si>
  <si>
    <t>29.519615\,68.30029\,47.810738</t>
  </si>
  <si>
    <t>wss.9d0a9d67fd29b4884212ff51b27f0221</t>
  </si>
  <si>
    <t>93.78519\,17.300423\,93.78519</t>
  </si>
  <si>
    <t>tea cup plate</t>
  </si>
  <si>
    <t>drinking utensils,scenestudio,tea cup plate</t>
  </si>
  <si>
    <t>wss.9d0cbb45194c5a5971fff142cb0379</t>
  </si>
  <si>
    <t>0.03998289946133276</t>
  </si>
  <si>
    <t>280.9822\,86.73469\,78.79463</t>
  </si>
  <si>
    <t>entertainment center,tv unit,wood</t>
  </si>
  <si>
    <t>wss.9d183dcd7261cfffe6e130a30b5ed875</t>
  </si>
  <si>
    <t>0.03730851033759128</t>
  </si>
  <si>
    <t>77.23942\,23.945011\,24.585936</t>
  </si>
  <si>
    <t>neck roll pillow</t>
  </si>
  <si>
    <t>neck,pillow,roll</t>
  </si>
  <si>
    <t>wss.9d1a07991391ecec6b7154919b02cbec</t>
  </si>
  <si>
    <t>0.02107612589357857</t>
  </si>
  <si>
    <t>69.044525\,96.16488\,70.57456</t>
  </si>
  <si>
    <t>basket of irises</t>
  </si>
  <si>
    <t>basket,flowers,iris,irises,vase</t>
  </si>
  <si>
    <t>wss.9d1b22dbe8e7e0d89be1acc614b5e1e1</t>
  </si>
  <si>
    <t>148.09996\,314.66675\,148.09996</t>
  </si>
  <si>
    <t>tardis              accurately dimensioned</t>
  </si>
  <si>
    <t>doctor who,police box,sci fi,sketch up militia,space ship,tardis,time machine</t>
  </si>
  <si>
    <t>wss.9d1bb48f9b9d644b780575af49bfeda6</t>
  </si>
  <si>
    <t>0.009215610256938928</t>
  </si>
  <si>
    <t>75.337425\,60.823025\,19.620117</t>
  </si>
  <si>
    <t>lcd hdtv</t>
  </si>
  <si>
    <t>wss.9d1ccb57373b154acdf0d84a1f2184</t>
  </si>
  <si>
    <t>0.0011378643909767696</t>
  </si>
  <si>
    <t>17.580027\,18.518742\,17.58001</t>
  </si>
  <si>
    <t>wss.9d1e04bd3df11256bef045a510a22fbb</t>
  </si>
  <si>
    <t>0.012279449268969714</t>
  </si>
  <si>
    <t>23.378475\,113.97626\,23.378475</t>
  </si>
  <si>
    <t>column lamp post</t>
  </si>
  <si>
    <t>column,exterior,lamp,landscape architecture,light,park,plaza,post,sidewalk,streetscape</t>
  </si>
  <si>
    <t>wss.9d200849933d76c52c528d33bca1ac2</t>
  </si>
  <si>
    <t>2.731711679992148E-4</t>
  </si>
  <si>
    <t>84.65165\,72.39691\,81.3389</t>
  </si>
  <si>
    <t>wss.9d2b057fcac1b7f29298f4102a91aef2</t>
  </si>
  <si>
    <t>14298.36\,14298.37\,14298.38</t>
  </si>
  <si>
    <t>jupiter  model  km  mm  phototexture  by  dhh</t>
  </si>
  <si>
    <t>astronomie,astronomy,earth,erde,globe,jupiter,kugel,planet,planets,solar,sphere,texture</t>
  </si>
  <si>
    <t>wss.9d34273c9ec9b0a8c47a35332c17cce2</t>
  </si>
  <si>
    <t>0.04747166188321453</t>
  </si>
  <si>
    <t>67.28253\,65.413574\,57.93773</t>
  </si>
  <si>
    <t>old tv</t>
  </si>
  <si>
    <t>deawoo,lcd,old,panasonic,plasma,sony,toshiba,tuner,tv</t>
  </si>
  <si>
    <t>wss.9d3a19ea09e977fdd810b14a81e12eca</t>
  </si>
  <si>
    <t>0.01584940058423296</t>
  </si>
  <si>
    <t>114.115685\,116.09686\,15.056931</t>
  </si>
  <si>
    <t>smart furniture        wide classic bookshelf</t>
  </si>
  <si>
    <t>bookshelves,classic bookshelf,shelf,smart furniture</t>
  </si>
  <si>
    <t>wss.9d3d83afd95341ac39ed525231cfa07f</t>
  </si>
  <si>
    <t>n3726538</t>
  </si>
  <si>
    <t>marble</t>
  </si>
  <si>
    <t>5.553581739419743E-4</t>
  </si>
  <si>
    <t>19.160345\,28.717072\,18.625755</t>
  </si>
  <si>
    <t>marble tank bot  for phat cat     s army contest</t>
  </si>
  <si>
    <t>bot,marble men,robot,tank</t>
  </si>
  <si>
    <t>wss.9d424831d05d363d870906b5178d97bd</t>
  </si>
  <si>
    <t>0.0012466988070067662</t>
  </si>
  <si>
    <t>2.9687014\,11.3635845\,45.01943</t>
  </si>
  <si>
    <t>low poly knife     kb</t>
  </si>
  <si>
    <t>army,gun,hunting,knife,military,tool,zack</t>
  </si>
  <si>
    <t>wss.9d47deb11cac29f089345002d2594e4c</t>
  </si>
  <si>
    <t>0.02818394779290988</t>
  </si>
  <si>
    <t>160.6485\,38.04833\,33.82074</t>
  </si>
  <si>
    <t>mom bench</t>
  </si>
  <si>
    <t>wss.9d506eb0e13514e167816b64852d28f</t>
  </si>
  <si>
    <t>0.002611284379888924</t>
  </si>
  <si>
    <t>13.613722\,36.2265\,13.613703</t>
  </si>
  <si>
    <t>copa,cup,glass,vaso,wine,wine glass</t>
  </si>
  <si>
    <t>wss.9d547553b8b68c062f3110a733450426</t>
  </si>
  <si>
    <t>0.024080600721480425</t>
  </si>
  <si>
    <t>115.58688\,94.23041\,67.42568</t>
  </si>
  <si>
    <t>ladies writing desk</t>
  </si>
  <si>
    <t>cherry,desk,organizer cabriole leg,table,writing</t>
  </si>
  <si>
    <t>wss.9d577d9fee3e684a518fd21d4bd3ad52</t>
  </si>
  <si>
    <t>0.0243335827023664</t>
  </si>
  <si>
    <t>70.56739\,165.46835\,73.00075</t>
  </si>
  <si>
    <t>refrigerator   x  x</t>
  </si>
  <si>
    <t>appliances,fridge,kitchen,refrigerator</t>
  </si>
  <si>
    <t>wss.9d579fa393e18a0570442b4b3eac5c43</t>
  </si>
  <si>
    <t>627.27075\,948.05383\,639.1938</t>
  </si>
  <si>
    <t>recycle can</t>
  </si>
  <si>
    <t>buisness,can,garbage,green,recycle,waste</t>
  </si>
  <si>
    <t>wss.9d5ae32fe7c6f825c8e7963449f8577</t>
  </si>
  <si>
    <t>0.030051486696824028</t>
  </si>
  <si>
    <t>13.527878\,17.363388\,13.201498</t>
  </si>
  <si>
    <t>bourbon,cup,drink,glass,ice,liquor,whiskey</t>
  </si>
  <si>
    <t>wss.9d62879ff7cce4ff8915f3ba2effd3ed</t>
  </si>
  <si>
    <t>0.02037830615348349</t>
  </si>
  <si>
    <t>93.06772\,116.565544\,67.38685</t>
  </si>
  <si>
    <t>ikea jerker computer desk</t>
  </si>
  <si>
    <t>computer desk,ikea,jerker</t>
  </si>
  <si>
    <t>wss.9d6fb40ec135b5cba3f5f29068ea6743</t>
  </si>
  <si>
    <t>n3749393</t>
  </si>
  <si>
    <t>memorial,monument</t>
  </si>
  <si>
    <t>651.51\,632.28217\,772.795</t>
  </si>
  <si>
    <t>d quran monument</t>
  </si>
  <si>
    <t>arabic,ayah,book,holy,islam,islamic,koran,miracle,monument,muhammed,muslim,muslims,noble,prophet,quran,surah,unity,verse</t>
  </si>
  <si>
    <t>wss.9d70d0674d0accf6fcb4802343f0a648</t>
  </si>
  <si>
    <t>0.029097560186529436</t>
  </si>
  <si>
    <t>148.79881\,160.74945\,210.43326</t>
  </si>
  <si>
    <t>dish,satellite</t>
  </si>
  <si>
    <t>wss.9d733fa793fae867c534b4cdb1fd80d6</t>
  </si>
  <si>
    <t>n2810916</t>
  </si>
  <si>
    <t>bathroom</t>
  </si>
  <si>
    <t>0.02844501365666799</t>
  </si>
  <si>
    <t>30.796846\,20.93695\,8.992168</t>
  </si>
  <si>
    <t>bathroom set</t>
  </si>
  <si>
    <t>azami,badezimmer,bath room,bathroom,boat,camelo,candonga,carocas,cepillo de dientes,coba,dentifrice,dispenser,dispenser of liquid soap,distributeur de savon,duschgel,enlabio,hygiene,ikea,jabonera,lauge,maksimum,pamema,pasta de dientes,personal,restroom,sabun,sailboat,sailing,sanitation,savon,savon liquide,seife,seifennapf,seifenoper,seifenschale,shaving,soap,tandpasta,toilet,toilettenseife,toothbrush,toothpaste,woodwork,zahncreme,zahnpasta,zahnpaste,zahnpflegemittel,zeep</t>
  </si>
  <si>
    <t>wss.9d7a51641609efeb54db38a439aab3c3</t>
  </si>
  <si>
    <t>0.016858284708315165</t>
  </si>
  <si>
    <t>126.91627\,54.366364\,51.19153</t>
  </si>
  <si>
    <t>hyde park    bench</t>
  </si>
  <si>
    <t>bench,courtyard,exterior,furniture,hyde park,landscape,landscape architecture,landscape forms,landscapeforms,metal,outdoor,park,patio,seat,seating,site,site furniture,street,wood,wood seat insert</t>
  </si>
  <si>
    <t>wss.9d8292964921baf78af30108ea9ccb6c</t>
  </si>
  <si>
    <t>0.022015550807418228</t>
  </si>
  <si>
    <t>138.82785\,72.78143\,5.503952</t>
  </si>
  <si>
    <t>picture arboles</t>
  </si>
  <si>
    <t>decoracion,decoration,dibujo,drawing,i swell,interior,japanese,japones,oleo,painting,pared,pintura,wall</t>
  </si>
  <si>
    <t>wss.9d867c683d2f35c7d3f21f7bec99da6c</t>
  </si>
  <si>
    <t>0.027899824203536358</t>
  </si>
  <si>
    <t>114.38929\,96.60314\,96.603134</t>
  </si>
  <si>
    <t>ikea ektrop chair</t>
  </si>
  <si>
    <t>chair,ektrop,ikea</t>
  </si>
  <si>
    <t>wss.9d8c5c62020fcaf4b822d48a43773c62</t>
  </si>
  <si>
    <t>0.02900144488757876</t>
  </si>
  <si>
    <t>179.8594\,93.65964\,139.95836</t>
  </si>
  <si>
    <t>poltrona,sofa</t>
  </si>
  <si>
    <t>wss.9d8fcb612d8aae42eab3b190aa103f4a</t>
  </si>
  <si>
    <t>0.061686347420048665</t>
  </si>
  <si>
    <t>18.505905\,30.843174\,4.904441</t>
  </si>
  <si>
    <t>interior,light,light switch,lightswitch,switch,wall</t>
  </si>
  <si>
    <t>wss.9d99d112de238cbf2d87c9bd92459ef</t>
  </si>
  <si>
    <t>43.999966\,42.75963\,12.3539505</t>
  </si>
  <si>
    <t>archer,archery,arrows,bows,sports</t>
  </si>
  <si>
    <t>wss.9d9ade887a3fcfee89d70669fd6a0e5a</t>
  </si>
  <si>
    <t>0.024499843544686505</t>
  </si>
  <si>
    <t>42.767166\,58.546345\,43.62883</t>
  </si>
  <si>
    <t>architecture,desk,details,glass,interior,lamp,light,lighting,table,traditional</t>
  </si>
  <si>
    <t>wss.9daafa94d9fe0a28598a453fd9fbd988</t>
  </si>
  <si>
    <t>69.000114\,54.339996\,66.90004</t>
  </si>
  <si>
    <t>coffee,coffeetable,table,trunk</t>
  </si>
  <si>
    <t>wss.9db7ed13de527a04a495c196d4f0cebb</t>
  </si>
  <si>
    <t>21.50745\,30.874716\,24.12817</t>
  </si>
  <si>
    <t>earth,globe,maxwell render,ready</t>
  </si>
  <si>
    <t>wss.9dc85aacda2d35dace0f28ca3b0ea5e0</t>
  </si>
  <si>
    <t>n2997988</t>
  </si>
  <si>
    <t>centerpiece,centrepiece</t>
  </si>
  <si>
    <t>0.03322776237352475</t>
  </si>
  <si>
    <t>23.106419\,33.655235\,23.596897</t>
  </si>
  <si>
    <t>bamboo hibiscus candle centerpiece</t>
  </si>
  <si>
    <t>bamboo,candle,candle holder,hibiscus</t>
  </si>
  <si>
    <t>wss.9dcbf71c59d1192d9201f2703b45dd7</t>
  </si>
  <si>
    <t>0.03706384604620987</t>
  </si>
  <si>
    <t>252.03568\,0.0\,252.03415</t>
  </si>
  <si>
    <t>carpet,floor,rug</t>
  </si>
  <si>
    <t>wss.9dd868d705d38d3ad592114f8c91bcb3</t>
  </si>
  <si>
    <t>411.9987\,50.999893\,508.05078</t>
  </si>
  <si>
    <t>d      hong kong promotional      t shirt keyring</t>
  </si>
  <si>
    <t>hong kong,promotional</t>
  </si>
  <si>
    <t>wss.9dd91ad8d34c249970521b3539fadd3f</t>
  </si>
  <si>
    <t>0.8691717979829093</t>
  </si>
  <si>
    <t>116.360374\,76.35727\,86.13215</t>
  </si>
  <si>
    <t>computer desk  ver</t>
  </si>
  <si>
    <t>desk,furniture,office,surface,table</t>
  </si>
  <si>
    <t>wss.9ddd4f60765fe56df7a6ba154b1bfb92</t>
  </si>
  <si>
    <t>5.964946829099176E-5</t>
  </si>
  <si>
    <t>11.8578825\,23.47189\,4.0669713</t>
  </si>
  <si>
    <t>wss.9de3c0365edd0c0b3e487c876d55197b</t>
  </si>
  <si>
    <t>0.04192876265208805</t>
  </si>
  <si>
    <t>72.137474\,59.780937\,31.364014</t>
  </si>
  <si>
    <t>fujitsu,monitor,siemens</t>
  </si>
  <si>
    <t>wss.9de72746c0f00317dd73da65dc0e6a7</t>
  </si>
  <si>
    <t>0.015526025152165836</t>
  </si>
  <si>
    <t>225.64905\,51.723694\,84.19934</t>
  </si>
  <si>
    <t>settee,sofa</t>
  </si>
  <si>
    <t>wss.9dee10d220896fd59ce50058fd6f79dd</t>
  </si>
  <si>
    <t>14.399997\,9.649994\,17.999989</t>
  </si>
  <si>
    <t>o  wireless box iv</t>
  </si>
  <si>
    <t>internet,router,wireless</t>
  </si>
  <si>
    <t>wss.9df9d1c02e9013e7ef10d8e00e9d279c</t>
  </si>
  <si>
    <t>0.02324736730947632</t>
  </si>
  <si>
    <t>219.65973\,68.6439\,87.8634</t>
  </si>
  <si>
    <t>wss.9dfb09bbadf812938640da3b661bbd47</t>
  </si>
  <si>
    <t>21.206282\,27.183022\,55.020416</t>
  </si>
  <si>
    <t>wss.9dff55844f1099c428a35028fcddd52</t>
  </si>
  <si>
    <t>0.023719774457055573</t>
  </si>
  <si>
    <t>83.65561\,66.27827\,27.777046</t>
  </si>
  <si>
    <t>wss.9e028473e4bea7f6c2920de4c5efc2ee</t>
  </si>
  <si>
    <t>19049.926\,14667.867\,17642.316</t>
  </si>
  <si>
    <t>saw    reverse bear trap</t>
  </si>
  <si>
    <t>bear,death,dies,horror,jaws,lamboboy,lol,machine,mouth,movie,reverse,saw,torture,trap</t>
  </si>
  <si>
    <t>wss.9e087d56d1264f0bae8d825afe55a6fb</t>
  </si>
  <si>
    <t>0.03807199848338416</t>
  </si>
  <si>
    <t>66.55123\,65.16328\,32.9424</t>
  </si>
  <si>
    <t>philips     lcd computer screen</t>
  </si>
  <si>
    <t>computer screen,desktop,lcd,pc,philips,screen</t>
  </si>
  <si>
    <t>wss.9e14d77634cf619f174b6156db666192</t>
  </si>
  <si>
    <t>-0.3420201241970062\,0.9396926164627075\,0</t>
  </si>
  <si>
    <t>0.02205099628870124</t>
  </si>
  <si>
    <t>56.25363\,103.193146\,57.024902</t>
  </si>
  <si>
    <t>comfortable  leather office chair</t>
  </si>
  <si>
    <t>chair,comfortable,comfy,leather,office,xbox</t>
  </si>
  <si>
    <t>wss.9e1e652f6477ecc87b9aa4fb5234ab40</t>
  </si>
  <si>
    <t>0.017840618653201575</t>
  </si>
  <si>
    <t>25.174515\,34.652252\,18.286676</t>
  </si>
  <si>
    <t>this alarm clock has only one bell</t>
  </si>
  <si>
    <t>wss.9e201c878c2ea370696196068f29f233</t>
  </si>
  <si>
    <t>0.015219150991948607</t>
  </si>
  <si>
    <t>36.430847\,78.19189\,66.20331</t>
  </si>
  <si>
    <t>filing cabenet</t>
  </si>
  <si>
    <t>cabenet,file,filing,office</t>
  </si>
  <si>
    <t>wss.9e25be94c5b3fd73fa0852c1a47e89ea</t>
  </si>
  <si>
    <t>30.638748\,13.253898\,12.858749</t>
  </si>
  <si>
    <t>dovetail shaker candle box</t>
  </si>
  <si>
    <t>box,candle box,dovetail,furniture,shaker</t>
  </si>
  <si>
    <t>wss.9e26294ba1adc3d0dcbf5a968e0d30b8</t>
  </si>
  <si>
    <t>0.0028402510182637905</t>
  </si>
  <si>
    <t>46.635384\,53.5586\,6.6940737</t>
  </si>
  <si>
    <t>t shirt juventus fc</t>
  </si>
  <si>
    <t>wss.9e357001ef9ff799360cf75e61a84bea</t>
  </si>
  <si>
    <t>0.027251056392482233</t>
  </si>
  <si>
    <t>182.58206\,106.44371\,243.12628</t>
  </si>
  <si>
    <t>room  amp  board jade bed</t>
  </si>
  <si>
    <t>asian,bed,furniture,platform</t>
  </si>
  <si>
    <t>wss.9e42bbdbfe36680391e4d6c585a697a</t>
  </si>
  <si>
    <t>0.028998996639555068</t>
  </si>
  <si>
    <t>57.997993\,72.49749\,49.298294</t>
  </si>
  <si>
    <t>cottage night table</t>
  </si>
  <si>
    <t>bedroom table,night stand,table</t>
  </si>
  <si>
    <t>wss.9e432410626390fd9cd431573238602d</t>
  </si>
  <si>
    <t>0.03595332952104692</t>
  </si>
  <si>
    <t>83.82946\,116.56089\,73.41331</t>
  </si>
  <si>
    <t>scoop stool</t>
  </si>
  <si>
    <t>accessories,chair,desk,desk chair,furniture,home office,lounge,myturnstone,office,products,scoop,seating,steelcase,stool,turnstone,work</t>
  </si>
  <si>
    <t>wss.9e50d7fd1f8d911435836c728d324152</t>
  </si>
  <si>
    <t>0.019231121375725833</t>
  </si>
  <si>
    <t>49.970535\,82.33348\,129.42256</t>
  </si>
  <si>
    <t>kare      relax chair soso chrome  imitation leather black  liege soso chrom ledertex schwarz</t>
  </si>
  <si>
    <t>design,kare,lifestyle,living,living room,relax chair,relaxliege,trendy,wellness,wohnen,wohnzimmer</t>
  </si>
  <si>
    <t>wss.9e519ddc82bb9417813635269a32e293</t>
  </si>
  <si>
    <t>-0.9063077569007874\,-0.42261824011802673\,0</t>
  </si>
  <si>
    <t>0.030902673689830656</t>
  </si>
  <si>
    <t>66.39575\,110.38065\,66.40234</t>
  </si>
  <si>
    <t>bingo side seating</t>
  </si>
  <si>
    <t>armchair,bingo,caddetails,chair,furnishings,furniture,interior,kimball,office,seating,upholstered</t>
  </si>
  <si>
    <t>wss.9e539a2752a0ac367fdf70c22f58389f</t>
  </si>
  <si>
    <t>274.00235\,356.74298\,483.0775</t>
  </si>
  <si>
    <t>cdv    m</t>
  </si>
  <si>
    <t>wss.9e620cb7dda4740bec60b2baf99d7eb4</t>
  </si>
  <si>
    <t>0.03152263032763805</t>
  </si>
  <si>
    <t>31.522629\,34.851734\,16.7956</t>
  </si>
  <si>
    <t>frame   inches x    inches</t>
  </si>
  <si>
    <t>wss.9e65e8fdde35dcbef91663a74ccd2338</t>
  </si>
  <si>
    <t>0.03414918516622525</t>
  </si>
  <si>
    <t>80.66543\,113.84339\,80.87305</t>
  </si>
  <si>
    <t>reply   leg chair   mesh back   with casters and arms by steelcase</t>
  </si>
  <si>
    <t>wss.9e6c3d2cf8b49ef219b75e0547aa3d0e</t>
  </si>
  <si>
    <t>n3197791</t>
  </si>
  <si>
    <t>diesel,diesel engine,diesel motor</t>
  </si>
  <si>
    <t>4.251542870453771E-4</t>
  </si>
  <si>
    <t>30.949013\,44.235172\,44.194744</t>
  </si>
  <si>
    <t>twin turbo diesel engine</t>
  </si>
  <si>
    <t>diesel engine,engine,generator,high performance,marine engine,truck,turbo,twin turbo</t>
  </si>
  <si>
    <t>wss.9e6ea6f34dceecee405738a4d4d0fc7f</t>
  </si>
  <si>
    <t>0.04277618739980271</t>
  </si>
  <si>
    <t>42.601402\,92.77813\,42.601326</t>
  </si>
  <si>
    <t>boat,cottage,furnishing,hanging lights,home,home furnishings,house,lamp,lantern,lighting,lights,oil,oil lamp,oil lantern,ship</t>
  </si>
  <si>
    <t>wss.9e70b7f41c3d2168c9f016d57db96408</t>
  </si>
  <si>
    <t>36.751465\,88.671906\,153.91739</t>
  </si>
  <si>
    <t>shaving horse</t>
  </si>
  <si>
    <t>draw knife,horse,shaving,spoke shave,vise</t>
  </si>
  <si>
    <t>wss.9e70f96056ceda41323c39e1adf8a544</t>
  </si>
  <si>
    <t>0.0036155422304307194</t>
  </si>
  <si>
    <t>25.670351\,31.588089\,25.670351</t>
  </si>
  <si>
    <t>video game war heroes   samus aran</t>
  </si>
  <si>
    <t>aran,metroid,nintendo,prime,smaus</t>
  </si>
  <si>
    <t>wss.9e751b79f23e6f3c26e3410da0148247</t>
  </si>
  <si>
    <t>2.840100573774347E-4</t>
  </si>
  <si>
    <t>26.94361\,17.604847\,26.94347</t>
  </si>
  <si>
    <t>cake in platter</t>
  </si>
  <si>
    <t>wss.9e7a60f4338bd4f382dcf870385fe09e</t>
  </si>
  <si>
    <t>0.014609917915364506</t>
  </si>
  <si>
    <t>39.74646\,57.519386\,39.70654</t>
  </si>
  <si>
    <t>wss.9e833a2156f22c37c5bceb980cde2294</t>
  </si>
  <si>
    <t>n3306975</t>
  </si>
  <si>
    <t>Excalibur</t>
  </si>
  <si>
    <t>23.826954\,6.586525\,103.66553</t>
  </si>
  <si>
    <t>excalibur</t>
  </si>
  <si>
    <t>wss.9e8a6f602af86ea67d1b7935311a2ed0</t>
  </si>
  <si>
    <t>0.07126708406053757</t>
  </si>
  <si>
    <t>26.139769\,37.99847\,26.139769</t>
  </si>
  <si>
    <t>candle,holder,stick</t>
  </si>
  <si>
    <t>wss.9e9362bba28c11bc7610525f9c71f290</t>
  </si>
  <si>
    <t>0.0029729169789100987</t>
  </si>
  <si>
    <t>94.220436\,55.8788\,12.757797</t>
  </si>
  <si>
    <t>tv borderless</t>
  </si>
  <si>
    <t>skills</t>
  </si>
  <si>
    <t>wss.9e953ac604047532cec8a10ad1c084eb</t>
  </si>
  <si>
    <t>0.0203207438463901</t>
  </si>
  <si>
    <t>125.073845\,527.61334\,48.00172</t>
  </si>
  <si>
    <t>imperial japan flag with flagpole</t>
  </si>
  <si>
    <t>imperial japanese flag with flagpole empire of japan banzai</t>
  </si>
  <si>
    <t>wss.9e986364ca4dfd8bc7a16d0fcd3f2308</t>
  </si>
  <si>
    <t>152.4\,180.97499\,152.4</t>
  </si>
  <si>
    <t>present</t>
  </si>
  <si>
    <t>wss.9e997b501e1a43d7d810b14a81e12eca</t>
  </si>
  <si>
    <t>0.025287400326553848</t>
  </si>
  <si>
    <t>184.59802\,75.8622\,252.874</t>
  </si>
  <si>
    <t>blu dot dodu queen bed by smart furniture</t>
  </si>
  <si>
    <t>bedroom furniture,blu dot,blu dot beds,dodu queen bed,low beds,queen beds,smart furniture</t>
  </si>
  <si>
    <t>wss.9e9a998f1e01798f30612f5c0ef21eb8</t>
  </si>
  <si>
    <t>n7907284</t>
  </si>
  <si>
    <t>ginger beer</t>
  </si>
  <si>
    <t>13.100013\,23.73377\,13.100013</t>
  </si>
  <si>
    <t>goose island   pack ginger beer four   oz bottles</t>
  </si>
  <si>
    <t>ginger beer,goose island,soda</t>
  </si>
  <si>
    <t>wss.9e9ab742d5fd1dce9a41ee40a079fcc6</t>
  </si>
  <si>
    <t>n15009532</t>
  </si>
  <si>
    <t>coloring material,colouring material,color,colour</t>
  </si>
  <si>
    <t>26.46553\,44.025562\,92.850716</t>
  </si>
  <si>
    <t>aardvark  young  color</t>
  </si>
  <si>
    <t>wss.9e9d83ae6bc8a707258f0eca1bf2a8aa</t>
  </si>
  <si>
    <t>1274.6317\,707.09534\,461.61835</t>
  </si>
  <si>
    <t>wss.9ea72dd85d346d2c288c5b3a522a5caf</t>
  </si>
  <si>
    <t>0.0014411720875016723</t>
  </si>
  <si>
    <t>151.94392\,91.17602\,9.872597</t>
  </si>
  <si>
    <t>wss.9eb06745445806576e14170ade57410</t>
  </si>
  <si>
    <t>1.3888242293768368E-4</t>
  </si>
  <si>
    <t>42.382305\,29.738249\,37.70381</t>
  </si>
  <si>
    <t>notebook   gx</t>
  </si>
  <si>
    <t>computadora,desing,ebook,laptop,mac,massun,microsoft,modern,moderno,notebook,pc,personal computer</t>
  </si>
  <si>
    <t>wss.9eb0836f3094ecb96e4e73fe0a92ee1c</t>
  </si>
  <si>
    <t>667.70605\,238.54407\,2859.4468</t>
  </si>
  <si>
    <t>binoculars objects,bob,telescope</t>
  </si>
  <si>
    <t>wss.9ec21d288b8a1934ac75ae2157b815cd</t>
  </si>
  <si>
    <t>n2805592</t>
  </si>
  <si>
    <t>basketball</t>
  </si>
  <si>
    <t>0.039387875505432206</t>
  </si>
  <si>
    <t>38.767593\,38.767513\,38.767517</t>
  </si>
  <si>
    <t>basketball  d   cm by  dhh</t>
  </si>
  <si>
    <t>ball,basketball,kugel,sphere</t>
  </si>
  <si>
    <t>wss.9eccbc942fc8c0011ee059e8e1a2ee9</t>
  </si>
  <si>
    <t>425.7647\,857.49786\,345.77222</t>
  </si>
  <si>
    <t>backpacking,black,cap,plastic,purple,watter bottle</t>
  </si>
  <si>
    <t>wss.9ed3c1b1994104902f23f433cc8154f9</t>
  </si>
  <si>
    <t>169.84549\,147.25345\,525.1849</t>
  </si>
  <si>
    <t>shoofer byalx</t>
  </si>
  <si>
    <t>adhesion,designsbyalx,friction,gas powered,gas turbine,head up display,hoverbike,main rotor,methane or biogas,prime movers,viscosity</t>
  </si>
  <si>
    <t>wss.9ed3dac3010de10fe83221ad0d21775</t>
  </si>
  <si>
    <t>0.02693115185986847</t>
  </si>
  <si>
    <t>178.41875\,80.79346\,57.834595</t>
  </si>
  <si>
    <t>dresser    drawer    shelves</t>
  </si>
  <si>
    <t>wss.9ed6666bebeef9dcf97a5c11c698a903</t>
  </si>
  <si>
    <t>1178.2297\,1720.0471\,604.30383</t>
  </si>
  <si>
    <t>golden saint virgo cloth  part</t>
  </si>
  <si>
    <t>gold,golden,saint,seiya,virgo</t>
  </si>
  <si>
    <t>wss.9ed80026999b40a0c52f71eb5231e856</t>
  </si>
  <si>
    <t>0.0023808941665660953</t>
  </si>
  <si>
    <t>15.832876\,52.022537\,58.436188</t>
  </si>
  <si>
    <t>dell inspiron     white</t>
  </si>
  <si>
    <t>wss.9edc395d19eddd22bd730a0586a063f6</t>
  </si>
  <si>
    <t>n3535040</t>
  </si>
  <si>
    <t>home theater,home theatre</t>
  </si>
  <si>
    <t>63.935047\,31.999935\,40.26985</t>
  </si>
  <si>
    <t>home theater samsung</t>
  </si>
  <si>
    <t>cinema,eletronic,home,samsung,sound,system,theater</t>
  </si>
  <si>
    <t>wss.9edc752bff971565ceb76023c9de0a4d</t>
  </si>
  <si>
    <t>0.09114641131885326</t>
  </si>
  <si>
    <t>143.53773\,120.88293\,346.26337</t>
  </si>
  <si>
    <t>modern tank</t>
  </si>
  <si>
    <t>abrams,military,tank,vehicle</t>
  </si>
  <si>
    <t>wss.9edead26059cae09e3f7a74e12a274ef</t>
  </si>
  <si>
    <t>6.588023829862149E-4</t>
  </si>
  <si>
    <t>99.67522\,179.99438\,60.421204</t>
  </si>
  <si>
    <t>wss.9edfe64416a9646e30612f5c0ef21eb8</t>
  </si>
  <si>
    <t>n7572999</t>
  </si>
  <si>
    <t>0.025790855764089158</t>
  </si>
  <si>
    <t>4.5793986\,19.393925\,8.326191</t>
  </si>
  <si>
    <t>palmolive ultra oxy plus concentrated dish liquid    fl oz     ml</t>
  </si>
  <si>
    <t>bottle,concentrated dish liquid,concentrated dish soap,dish soap,dish soap bottle,oxy plus,palmolive,palmolive ultra oxy plus,soap,soap bottle,ultra</t>
  </si>
  <si>
    <t>wss.9ee464a3fb9d3e8e57cd6640bbeb736d</t>
  </si>
  <si>
    <t>0.04138090858153004</t>
  </si>
  <si>
    <t>50.979877\,66.61209\,50.979877</t>
  </si>
  <si>
    <t>mesh trash can</t>
  </si>
  <si>
    <t>can,mesh,trash,trashcan,wire,wire mesh</t>
  </si>
  <si>
    <t>wss.9ee5eb90d1176e2547dcda54be6a23ae</t>
  </si>
  <si>
    <t>0.0012827660757237797</t>
  </si>
  <si>
    <t>58.70117\,87.8854\,104.592766</t>
  </si>
  <si>
    <t>modern looking rocking chair</t>
  </si>
  <si>
    <t>armchair,chair,copywrite,interrior,modern,modern chair,olay,patent,rocking chair</t>
  </si>
  <si>
    <t>wss.9ee8ceff2bd0f1adb3480c13e0bfacdf</t>
  </si>
  <si>
    <t>0.033812123574119474</t>
  </si>
  <si>
    <t>29.374283\,37.193336\,10.143638</t>
  </si>
  <si>
    <t>stack of architectural digest magazines</t>
  </si>
  <si>
    <t>accessories,magazine,magazines,stack of magazines</t>
  </si>
  <si>
    <t>wss.9eee9fb35c1f62d34c9360dbc3be7004</t>
  </si>
  <si>
    <t>0.02496948479976872</t>
  </si>
  <si>
    <t>35.5121\,7.3550615\,105.60768</t>
  </si>
  <si>
    <t>fender esquire custom</t>
  </si>
  <si>
    <t>custom,electric guitar,esquire,fender,guitar,tele,telecaster</t>
  </si>
  <si>
    <t>wss.9ef02f2ccd82f254a780807144cc58d9</t>
  </si>
  <si>
    <t>0.02398817768618657</t>
  </si>
  <si>
    <t>6.32988\,1.1481509\,1.1481509</t>
  </si>
  <si>
    <t>aaaa battery</t>
  </si>
  <si>
    <t>wss.9ef061efe37e9889d7c51311132e27a8</t>
  </si>
  <si>
    <t>0.035085932131042226</t>
  </si>
  <si>
    <t>44.734566\,31.907564\,32.906097</t>
  </si>
  <si>
    <t>apple,computer,isight,laptop,mac,macbook,macintosh,notebook</t>
  </si>
  <si>
    <t>wss.9ef754a393ce9b1abb9760cf9cd1a953</t>
  </si>
  <si>
    <t>0.01833775567905311</t>
  </si>
  <si>
    <t>132.49023\,152.45589\,132.49028</t>
  </si>
  <si>
    <t>chimney,cool,fire,firegrate,fireplace,firewood,grate,hot,wood,wood holder</t>
  </si>
  <si>
    <t>wss.9ef7c04044b5a4f9617639edaf87b0c5</t>
  </si>
  <si>
    <t>wss.9ef9ea0de3fe64d4e7e684d25d4dcaf0</t>
  </si>
  <si>
    <t>0.021188278531549604</t>
  </si>
  <si>
    <t>196.46048\,66.61362\,63.564835</t>
  </si>
  <si>
    <t>day bed</t>
  </si>
  <si>
    <t>bed,cabnet,contemporary,daybed,design,display unit,furniture,interior design,lounger,modern,seating,shelving,storage,unit</t>
  </si>
  <si>
    <t>wss.9efb86c07170d7e897ec301178d1c7e</t>
  </si>
  <si>
    <t>0.024509698432283383</t>
  </si>
  <si>
    <t>64.41933\,98.57561\,61.98895</t>
  </si>
  <si>
    <t>chair,furniture,modern,office,office chair</t>
  </si>
  <si>
    <t>wss.9efea49e9044df8f91663a74ccd2338</t>
  </si>
  <si>
    <t>0.02311070996219679</t>
  </si>
  <si>
    <t>69.522095\,92.0072\,66.43844</t>
  </si>
  <si>
    <t>reply task chair   mesh back   leather   w o arms by steelcase</t>
  </si>
  <si>
    <t>wss.9efec9640e11cb19e7e684d25d4dcaf0</t>
  </si>
  <si>
    <t>0.007558782401724815</t>
  </si>
  <si>
    <t>39.876965\,54.756577\,45.138783</t>
  </si>
  <si>
    <t>wss.9f0d6c6196a6535b9a600cdcc359255d</t>
  </si>
  <si>
    <t>0.0015036778974852926</t>
  </si>
  <si>
    <t>30.242378\,4.6614017\,107.38655</t>
  </si>
  <si>
    <t>sea scene fender bass</t>
  </si>
  <si>
    <t>bass,electric,fender,foxmtbr,guitar</t>
  </si>
  <si>
    <t>wss.9f1b15166ef1e150eb8e503513cf2704</t>
  </si>
  <si>
    <t>243.07799\,200.89748\,10.16</t>
  </si>
  <si>
    <t>arched security fence gate for pedestrians</t>
  </si>
  <si>
    <t>bar,fence,gate,iron,landscape architecture,metal,ornamental,pedestrian,post,steel</t>
  </si>
  <si>
    <t>wss.9f2bb4a157164af19a7c9976093a710d</t>
  </si>
  <si>
    <t>0.04060301198754943</t>
  </si>
  <si>
    <t>11.667073\,48.66921\,11.667073</t>
  </si>
  <si>
    <t>wine bottle   cabernet sauvignon</t>
  </si>
  <si>
    <t>bottle,cabernet,label,sauvignon,wine</t>
  </si>
  <si>
    <t>wss.9f34cb4a30723bda7bf41c709bc6a298</t>
  </si>
  <si>
    <t>0.039870995980463425</t>
  </si>
  <si>
    <t>67.80939\,104.64901\,58.587234</t>
  </si>
  <si>
    <t>wss.9f47557e429f4734c2d56e1f87f4dc83</t>
  </si>
  <si>
    <t>0.0038493968911783305</t>
  </si>
  <si>
    <t>63.621143\,151.25012\,63.621143</t>
  </si>
  <si>
    <t>wss.9f4873a60ae89fd128e5801caf6d8102</t>
  </si>
  <si>
    <t>0.0066052939098810775</t>
  </si>
  <si>
    <t>11.28111\,117.59669\,11.281108</t>
  </si>
  <si>
    <t>decorative pole light</t>
  </si>
  <si>
    <t>wss.9f4b472b57e4eb76376135b28de9dd8b</t>
  </si>
  <si>
    <t>0.007226988665706533</t>
  </si>
  <si>
    <t>36.078506\,111.21324\,20.390226</t>
  </si>
  <si>
    <t>diamond lamp post hanging plant</t>
  </si>
  <si>
    <t>exterior,lamp,landscape architecture,light,park,plant,plaza,post,sidewalk,streetscape</t>
  </si>
  <si>
    <t>wss.9f524948fc06c4c79599371049c32d38</t>
  </si>
  <si>
    <t>0.02576592659103788</t>
  </si>
  <si>
    <t>25.360237\,22.80233\,25.360191</t>
  </si>
  <si>
    <t>candles on a plate</t>
  </si>
  <si>
    <t>candle,candles,flame,plate,pma,red,stones,three</t>
  </si>
  <si>
    <t>wss.9f5286f2bd2abcaab4e8c1a281d48fc8</t>
  </si>
  <si>
    <t>n1907340</t>
  </si>
  <si>
    <t>test</t>
  </si>
  <si>
    <t>265.37894\,355.37656\,653.0351</t>
  </si>
  <si>
    <t>honda     test</t>
  </si>
  <si>
    <t>bike,honda,mod,motor,motorsport,xe may</t>
  </si>
  <si>
    <t>wss.9f667b3d3941bcc322b13c48c34706de</t>
  </si>
  <si>
    <t>6.766952819389499E-4</t>
  </si>
  <si>
    <t>11.29602\,4.0074778\,11.296074</t>
  </si>
  <si>
    <t>donut</t>
  </si>
  <si>
    <t>cake,cuisine,donut,donuts,food,gateau,manger,patisserie</t>
  </si>
  <si>
    <t>wss.9f68fb5f1a04eb3dc0f0f455e22baaf1</t>
  </si>
  <si>
    <t>211.07756\,171.45432\,210.90382</t>
  </si>
  <si>
    <t>cafe umbrella</t>
  </si>
  <si>
    <t>cafe,canopy,component,deck,furniture,patio,shade,shelter,umbrella</t>
  </si>
  <si>
    <t>wss.9f7be3718a4ce14fa9b896e91fe8701d</t>
  </si>
  <si>
    <t>0.061947933835971074</t>
  </si>
  <si>
    <t>9.511536\,14.887344\,22.329132</t>
  </si>
  <si>
    <t>watch lorus</t>
  </si>
  <si>
    <t>wss.9f7f906a1218342855f46d55537192b6</t>
  </si>
  <si>
    <t>0.02979075470229901</t>
  </si>
  <si>
    <t>35.706894\,168.5668\,35.70691</t>
  </si>
  <si>
    <t>brass floor lamp</t>
  </si>
  <si>
    <t>wss.9f80616a8fe5c8d524ae6f9e962bfc9e</t>
  </si>
  <si>
    <t>0.01479246265410212</t>
  </si>
  <si>
    <t>141.62752\,146.75987\,66.23428</t>
  </si>
  <si>
    <t>armoire ikea</t>
  </si>
  <si>
    <t>armoire ikea avec tiroires,corbeilles et croisillons,porte pantalon</t>
  </si>
  <si>
    <t>wss.9f8c8f81735b7c30b34ac3b115ed4cd9</t>
  </si>
  <si>
    <t>473.95334\,569.8973\,313.18173</t>
  </si>
  <si>
    <t>potorose</t>
  </si>
  <si>
    <t>muzillac,pot,poterie,roses</t>
  </si>
  <si>
    <t>wss.9f90c0f60986e721598a453fd9fbd988</t>
  </si>
  <si>
    <t>108.373886\,55.03215\,15.886465</t>
  </si>
  <si>
    <t>closet,clothes,clotheshanger,hallway,hanger,wardrobe</t>
  </si>
  <si>
    <t>wss.9f9ab204c2a66c078ea5dc86ae4aafbf</t>
  </si>
  <si>
    <t>73.346306\,127.42748\,73.34628</t>
  </si>
  <si>
    <t>donut case</t>
  </si>
  <si>
    <t>case,diner food,donut</t>
  </si>
  <si>
    <t>wss.9f9dc4f1ee40a0988b5b3878845400a</t>
  </si>
  <si>
    <t>0.02947290720535295</t>
  </si>
  <si>
    <t>79.57685\,60.41946\,44.20936</t>
  </si>
  <si>
    <t>modern end table with shelf</t>
  </si>
  <si>
    <t>architecture,end,furniture,modern,table</t>
  </si>
  <si>
    <t>wss.9fa6e6c5e5ea5821e86077f6afe582d2</t>
  </si>
  <si>
    <t>0.008986401011053753</t>
  </si>
  <si>
    <t>176.89743\,175.12833\,358.33868</t>
  </si>
  <si>
    <t>m    a  archer mbt</t>
  </si>
  <si>
    <t>archer,battle,main,railgun,tank</t>
  </si>
  <si>
    <t>wss.9fa83d96ac651be27a88a2ad67bfd073</t>
  </si>
  <si>
    <t>1432.8826\,1191.6791\,250.02667</t>
  </si>
  <si>
    <t>space gate</t>
  </si>
  <si>
    <t>atlantis,portal,stargate,wormhole</t>
  </si>
  <si>
    <t>wss.9fab26b902ed0186f1783a44a88d6274</t>
  </si>
  <si>
    <t>0.02190449994232538</t>
  </si>
  <si>
    <t>170.8551\,65.7135\,113.9034</t>
  </si>
  <si>
    <t>american bungalow double square extension table</t>
  </si>
  <si>
    <t>wss.9faca764c95b0e81d04e104d8227403d</t>
  </si>
  <si>
    <t>0.013636310628286618</t>
  </si>
  <si>
    <t>90.93713\,61.19294\,12.187454</t>
  </si>
  <si>
    <t>wss.9faceaa8dba36f401436eb1bcf306b50</t>
  </si>
  <si>
    <t>0.09270043907424576</t>
  </si>
  <si>
    <t>22.394802\,5.8688035\,14.060043</t>
  </si>
  <si>
    <t>keys</t>
  </si>
  <si>
    <t>household,key,keyring,keys</t>
  </si>
  <si>
    <t>wss.9fb36e3b793183268853b066b4c501fc</t>
  </si>
  <si>
    <t>0.030201804636134467</t>
  </si>
  <si>
    <t>107.197075\,5.688253\,30.755829</t>
  </si>
  <si>
    <t>and,bass,check,electric,goldenfrog,guitar,intsrument,mandolin,music,musical,my,out,please,rate,sitar,sketchosaurus,website</t>
  </si>
  <si>
    <t>wss.9fb962dab5cf9bbd9b30143104c6c389</t>
  </si>
  <si>
    <t>Bookcase,4Shelves,_StanfordSceneDBModels</t>
  </si>
  <si>
    <t>0.03276342514576831</t>
  </si>
  <si>
    <t>101.56662\,161.35988\,49.964226</t>
  </si>
  <si>
    <t>small free standing book case</t>
  </si>
  <si>
    <t>arts and crafts,book case,book shelf,craftsman</t>
  </si>
  <si>
    <t>wss.9fbb34244e00b2a9eacb155f400b9076</t>
  </si>
  <si>
    <t>0.030905324376792595</t>
  </si>
  <si>
    <t>176.02716\,85.93288\,57.754326</t>
  </si>
  <si>
    <t>wss.9fc86ebfecbd9ac3448276a0faa2fabb</t>
  </si>
  <si>
    <t>n3308162</t>
  </si>
  <si>
    <t>exhaust fan</t>
  </si>
  <si>
    <t>0.05776623449593668</t>
  </si>
  <si>
    <t>183.40779\,170.27348\,54.549805</t>
  </si>
  <si>
    <t>aluminum window exhaust fan</t>
  </si>
  <si>
    <t>attic,exhaust,fan,noisy,old,retro,turquoise</t>
  </si>
  <si>
    <t>wss.9fc93259840296372846fa729d90e125</t>
  </si>
  <si>
    <t>0.025920626306784586</t>
  </si>
  <si>
    <t>99.2944\,28.11481\,9.694729</t>
  </si>
  <si>
    <t>ninja sword  katana  w  holder</t>
  </si>
  <si>
    <t>decoration,dekoration,katana,ninja,ninjaschwert,schwert,sword</t>
  </si>
  <si>
    <t>wss.9fce3f213862967eebdcc459b19e43a6</t>
  </si>
  <si>
    <t>4148.9785\,11853.825\,2087.7402</t>
  </si>
  <si>
    <t>violin from www  dsnap com</t>
  </si>
  <si>
    <t>wss.9fcf491dda2ff319fb22bff08ff34904</t>
  </si>
  <si>
    <t>n3495107</t>
  </si>
  <si>
    <t>hand towel,face towel</t>
  </si>
  <si>
    <t>0.0014098683000588683</t>
  </si>
  <si>
    <t>28.250927\,72.77388\,119.04744</t>
  </si>
  <si>
    <t>towel holder with mutiple hand towels   medium poly</t>
  </si>
  <si>
    <t>bathroom,hand towel,hold,holder,olay,towel,wash</t>
  </si>
  <si>
    <t>wss.9fd12587652dede5b680447f43685c50</t>
  </si>
  <si>
    <t>n1564906</t>
  </si>
  <si>
    <t>robin,redbreast,robin redbreast,Old World robin,Erithacus rubecola</t>
  </si>
  <si>
    <t>135.91006\,173.58105\,4.81733E-13</t>
  </si>
  <si>
    <t>robin</t>
  </si>
  <si>
    <t>batman,boy,cartoon,comics,component,dc,network,person,robin,sidekick,superhero,teen,titans,wb,wonder</t>
  </si>
  <si>
    <t>wss.9fdb4f850ffe34e336bc6751cd681a3a</t>
  </si>
  <si>
    <t>0.031259758463656896</t>
  </si>
  <si>
    <t>108.29974\,68.77147\,85.11994</t>
  </si>
  <si>
    <t>microsoft surface</t>
  </si>
  <si>
    <t>microsoft,surface,table,touch</t>
  </si>
  <si>
    <t>wss.9fe7e6a7bf8ca964efad53eb3f0b36fa</t>
  </si>
  <si>
    <t>0.07310748703679167</t>
  </si>
  <si>
    <t>43.86449\,51.17524\,43.864494</t>
  </si>
  <si>
    <t>brass spittoon</t>
  </si>
  <si>
    <t>brass,jug,pitcher,smitty,spitoon,vase</t>
  </si>
  <si>
    <t>wss.9feccc3c4d28dec6812e3ecbeaae3980</t>
  </si>
  <si>
    <t>45.719994\,14.605\,27.94049</t>
  </si>
  <si>
    <t>dovetailed silverware tray</t>
  </si>
  <si>
    <t>dovetail,popular woodworking,silverware,tray</t>
  </si>
  <si>
    <t>wss.9feefc5eb43adb4fb7db0056a767efc7</t>
  </si>
  <si>
    <t>0.023454131687953877</t>
  </si>
  <si>
    <t>72.707924\,69.77605\,42.217556</t>
  </si>
  <si>
    <t>antique sewing machine table</t>
  </si>
  <si>
    <t>antique,architecture,end,furniture,sewing,table</t>
  </si>
  <si>
    <t>wss.9ff1c3a225933646d95cbd7188c1a0ec</t>
  </si>
  <si>
    <t>0.016737243035486356</t>
  </si>
  <si>
    <t>1.6415654\,24.78635\,1.4216379</t>
  </si>
  <si>
    <t>wss.9ff8400080c77feac2ad6fd1941624c3</t>
  </si>
  <si>
    <t>n3067076</t>
  </si>
  <si>
    <t>coffee cup</t>
  </si>
  <si>
    <t>0.04973804534611911</t>
  </si>
  <si>
    <t>21.088581\,14.356991\,24.072712</t>
  </si>
  <si>
    <t>breakfast,cafe,coffee,cup,java,mug</t>
  </si>
  <si>
    <t>wss.9ff8c2118a1e9796be58c5ebb087be4f</t>
  </si>
  <si>
    <t>0.02610942380391972</t>
  </si>
  <si>
    <t>193.2309\,88.76552\,242.10538</t>
  </si>
  <si>
    <t>bed,cama,furniture,interior</t>
  </si>
  <si>
    <t>wss.9ffb45bf19fe220f5d864fbde7e7b0ef</t>
  </si>
  <si>
    <t>0.04263545011518853</t>
  </si>
  <si>
    <t>63.953186\,71.41438\,23.875793</t>
  </si>
  <si>
    <t>windows vista  dell monitor</t>
  </si>
  <si>
    <t>company,computer,dell,electronics,microsoft,monitor,new,romio,screen,screenshot,vista,visual,windows</t>
  </si>
  <si>
    <t>wss.9ffc98584d1c0ec218c8c60c1a0cb5ed</t>
  </si>
  <si>
    <t>0.03491530507446582</t>
  </si>
  <si>
    <t>14.423339\,13.892023\,15.886464</t>
  </si>
  <si>
    <t>bread,brot,toast</t>
  </si>
  <si>
    <t>wss.9ffd670b6eb68ae8840e9c8d11bc8e80</t>
  </si>
  <si>
    <t>0.015760626611952815</t>
  </si>
  <si>
    <t>129.08122\,47.59284\,69.12122</t>
  </si>
  <si>
    <t>bureau,meubles,salon,table</t>
  </si>
  <si>
    <t>wss.9ffdd44e709142551b4e9ccf27cd840d</t>
  </si>
  <si>
    <t>0.03067748246032254</t>
  </si>
  <si>
    <t>59.0879\,64.422714\,161.82373</t>
  </si>
  <si>
    <t>arts  amp  crafts cabinet front credenza by scott shannon</t>
  </si>
  <si>
    <t>furniture,mission,stickley</t>
  </si>
  <si>
    <t>wss.a006914d2b0c727bb837f8bbf7b05587</t>
  </si>
  <si>
    <t>0.04737245074026723</t>
  </si>
  <si>
    <t>22.0448\,15.083909\,9.625122</t>
  </si>
  <si>
    <t>camera,detailed,digital,sketchosaurus</t>
  </si>
  <si>
    <t>wss.a00974344d29c09f47cb1d3e6a634bb4</t>
  </si>
  <si>
    <t>3.9973297647287475E-4</t>
  </si>
  <si>
    <t>35.749676\,37.62934\,71.617</t>
  </si>
  <si>
    <t>desktop,lamp,lampe,schreibtisch</t>
  </si>
  <si>
    <t>wss.a00a9d045b69171472dfe26068766359</t>
  </si>
  <si>
    <t>0.0010191221596858617</t>
  </si>
  <si>
    <t>10.863129\,11.475204\,39.32048</t>
  </si>
  <si>
    <t>ship in bottle</t>
  </si>
  <si>
    <t>wss.a0196df591bcb5f7e404848d22e4a58b</t>
  </si>
  <si>
    <t>70.72253\,82.89595\,158.38637</t>
  </si>
  <si>
    <t>chill lounge chair</t>
  </si>
  <si>
    <t>arms,bench,chill,chill lounge chairchair,courtyard,exterior,furniture,landscape,landscape architecture,landscape forms,landscapeforms,lounge,metal,outdoor,park,patio,seat,seating,sit,site,site furniture,stackable,street,wood</t>
  </si>
  <si>
    <t>wss.a01c8e7717b46f54f66db67554018c3d</t>
  </si>
  <si>
    <t>0.025550549700578823</t>
  </si>
  <si>
    <t>91.98198\,57.550945\,19.74628</t>
  </si>
  <si>
    <t>widescreen lcd television</t>
  </si>
  <si>
    <t>hd,lcd,plasma,teleision,tv,widescreen</t>
  </si>
  <si>
    <t>wss.a028e11b31876bfd393807b25757af95</t>
  </si>
  <si>
    <t>n2806832</t>
  </si>
  <si>
    <t>bass drum,gran casa</t>
  </si>
  <si>
    <t>90.096085\,61.580112\,50.482376</t>
  </si>
  <si>
    <t>yamaha bass drum    x</t>
  </si>
  <si>
    <t>drum,drums,music,yamaha</t>
  </si>
  <si>
    <t>wss.a02b052927a00a58568f5d1b69b4d09f</t>
  </si>
  <si>
    <t>0.020075329083161158</t>
  </si>
  <si>
    <t>133.33492\,74.05749\,59.35652</t>
  </si>
  <si>
    <t>wss.a02b5e2e74f6aa035a5a0d327ed57ea3</t>
  </si>
  <si>
    <t>73.73749\,55.022903\,517.5684</t>
  </si>
  <si>
    <t>cool,remote,video games,wii</t>
  </si>
  <si>
    <t>wss.a0320e94417cce5b35836c728d324152</t>
  </si>
  <si>
    <t>0.04044373847246772</t>
  </si>
  <si>
    <t>23.450897\,73.24442\,23.451218</t>
  </si>
  <si>
    <t>wss.a03f41b8da818bb8ac4fd92dfb8e239e</t>
  </si>
  <si>
    <t>1984.3496\,2489.4585\,1756.283</t>
  </si>
  <si>
    <t>the war within  autobot   cliffjumper</t>
  </si>
  <si>
    <t>alien,autobot,bumblebee,cartoon,character,cliff,cliffjumper,comic,comics,computer,cybertron,fiction,future,hero,hovercraft,jump,jumper,machine,male,mech,optimus,past,person,prime,robot,sci,science,science fiction,scifi,ship,shuttle,soldier,transformer,transformers,vehicle,war,warrior,within</t>
  </si>
  <si>
    <t>wss.a0402aeeda1803b264ac3b2f693d10e5</t>
  </si>
  <si>
    <t>2.036773805169645e-10\,0.2923717498779297\,0.9563047885894775</t>
  </si>
  <si>
    <t>-5.133946157087621e-9\,-0.9563047885894775\,0.2923717498779297</t>
  </si>
  <si>
    <t>2.7918631543786984E-4</t>
  </si>
  <si>
    <t>20.79833\,16.315758\,2.1471279</t>
  </si>
  <si>
    <t>htc droid mini global</t>
  </si>
  <si>
    <t>wss.a0402c266c9433f5eaff57ff1c084ee8</t>
  </si>
  <si>
    <t>260.6802\,725.58887\,5.7835594E-13</t>
  </si>
  <si>
    <t>dog,friends,frock,girl,good,happ,love,smile</t>
  </si>
  <si>
    <t>wss.a056508d1379b99442418b7d6a04480e</t>
  </si>
  <si>
    <t>416.8724\,310.09937\,416.8724</t>
  </si>
  <si>
    <t>christmas snow globe</t>
  </si>
  <si>
    <t>christmas,merry christmas,snow globe</t>
  </si>
  <si>
    <t>wss.a05b113b6f46b10e1c75d484f9069623</t>
  </si>
  <si>
    <t>0.02348405151140774</t>
  </si>
  <si>
    <t>215.60873\,255.26459\,215.6571</t>
  </si>
  <si>
    <t>poster bed</t>
  </si>
  <si>
    <t>crazy,eyes</t>
  </si>
  <si>
    <t>wss.a063fdb1508061b215ce8746ecfa698c</t>
  </si>
  <si>
    <t>n9293414</t>
  </si>
  <si>
    <t>38.1\,46.91075\,30.48</t>
  </si>
  <si>
    <t>soft drink machine</t>
  </si>
  <si>
    <t>coke,drink,fountain,machine,pepsi,soda,soft,sprite,water</t>
  </si>
  <si>
    <t>wss.a0675fad594ff671b5e44b576d6f8c5e</t>
  </si>
  <si>
    <t>30.226126\,66.67498\,24.635029</t>
  </si>
  <si>
    <t>wss.a069fa41fb01fd06ac88fc1a919bbb85</t>
  </si>
  <si>
    <t>0.042141564994753605</t>
  </si>
  <si>
    <t>102.70026\,66.364716\,86.273926</t>
  </si>
  <si>
    <t>coffee table,outdoor table,table</t>
  </si>
  <si>
    <t>wss.a06c400e070343cfd8a56a98f4d239c3</t>
  </si>
  <si>
    <t>0.038315031542182666</t>
  </si>
  <si>
    <t>64.719826\,105.99049\,68.780106</t>
  </si>
  <si>
    <t>wss.a06ca1e632619b58bf4a1b9362a136da</t>
  </si>
  <si>
    <t>n9928518</t>
  </si>
  <si>
    <t>character,eccentric,type,case</t>
  </si>
  <si>
    <t>22.485579\,187.86629\,74.57008</t>
  </si>
  <si>
    <t>where     s wallly   where     s waldo   in us  main character</t>
  </si>
  <si>
    <t>character,waldo,wally</t>
  </si>
  <si>
    <t>wss.a07befe4a4173cc33321831d2245cf06</t>
  </si>
  <si>
    <t>Showerhead,Faucet</t>
  </si>
  <si>
    <t>0.052318602156168265</t>
  </si>
  <si>
    <t>28.64114\,35.7346\,64.36525</t>
  </si>
  <si>
    <t>k       purist reg  single function showerhead  arm and flange</t>
  </si>
  <si>
    <t>kohler,purist,showerhead</t>
  </si>
  <si>
    <t>wss.a0812cee3fff72103ca265f557f5dc3e</t>
  </si>
  <si>
    <t>0.024089609037565025</t>
  </si>
  <si>
    <t>24.658606\,172.47774\,24.658606</t>
  </si>
  <si>
    <t>ikea basisk floor uplighter</t>
  </si>
  <si>
    <t>basisk,floor,ikea,lamp,light,uplighter</t>
  </si>
  <si>
    <t>wss.a0903daa3dfa996837b2bb75885cfc44</t>
  </si>
  <si>
    <t>0.026473678208182198</t>
  </si>
  <si>
    <t>28.772388\,52.4838\,59.69391</t>
  </si>
  <si>
    <t>cushion</t>
  </si>
  <si>
    <t>cushion,modern,pillow,real,realistic</t>
  </si>
  <si>
    <t>wss.a09091780fcf3af2e9777a9dc292bbd2</t>
  </si>
  <si>
    <t>0.02438976198437591</t>
  </si>
  <si>
    <t>65.16823\,118.64766\,87.75632</t>
  </si>
  <si>
    <t>bureau,chaise</t>
  </si>
  <si>
    <t>wss.a091c11f26c9fff96017ada71e028a7c</t>
  </si>
  <si>
    <t>0.00785568236659282</t>
  </si>
  <si>
    <t>50.132923\,51.708458\,1.3298963</t>
  </si>
  <si>
    <t>yin yang wall decoration</t>
  </si>
  <si>
    <t>asia,asian,asiatique,asie,china,chine,chinese,chinois,decoration,design,element,elements,moboille,modern,moderne,mur,mural,muraux,new,nouveau,wall,walling,yang,yin</t>
  </si>
  <si>
    <t>wss.a094447fc0afc8d8920de219c00d1c3b</t>
  </si>
  <si>
    <t>8.772861\,12.200002\,8.772873</t>
  </si>
  <si>
    <t>ya kun kaya toast  milo cup</t>
  </si>
  <si>
    <t>fou,german,joseph,otep,tep</t>
  </si>
  <si>
    <t>wss.a0979e4a6ac08382d4d8765e3910f617</t>
  </si>
  <si>
    <t>0.02494082656883382</t>
  </si>
  <si>
    <t>47.38765\,71.70488\,47.387543</t>
  </si>
  <si>
    <t>mlwr   m    trash container</t>
  </si>
  <si>
    <t>wss.a09e2cc7b2269072c27cb7d63e59194</t>
  </si>
  <si>
    <t>56.399937\,61.904877\,55.845707</t>
  </si>
  <si>
    <t>compresseur scroll</t>
  </si>
  <si>
    <t>compresseur,frigorifique,hermetique,hvac,scroll</t>
  </si>
  <si>
    <t>wss.a0a87d63af355b45615810b8eabca5b3</t>
  </si>
  <si>
    <t>0.004574273586130329</t>
  </si>
  <si>
    <t>18.97642\,53.488815\,67.83108</t>
  </si>
  <si>
    <t>d study lamp</t>
  </si>
  <si>
    <t>lamp,study lamp</t>
  </si>
  <si>
    <t>wss.a0b126315ac274ba040aed0c3e87e91</t>
  </si>
  <si>
    <t>_StanfordSceneDBModels,VideoGameController,_EvalSetInScenes</t>
  </si>
  <si>
    <t>3.66200494847137E-4</t>
  </si>
  <si>
    <t>20.016657\,6.378567\,13.552312</t>
  </si>
  <si>
    <t>xbox     controller</t>
  </si>
  <si>
    <t>controller,xbox</t>
  </si>
  <si>
    <t>wss.a0c1d7de5f9c08b69154bae3578e13c1</t>
  </si>
  <si>
    <t>0.0447189332343001</t>
  </si>
  <si>
    <t>17.082642\,18.4932\,17.082184</t>
  </si>
  <si>
    <t>sometsuke tea cup with window design   c  japanese cuisine</t>
  </si>
  <si>
    <t>cucina giapponese,cuisine,cup,giappone,giapponese,japan,japanese,sometsuke,tazza,te,tea,tea cup</t>
  </si>
  <si>
    <t>wss.a0cbd443052d2fcd65b387b64bba32a5</t>
  </si>
  <si>
    <t>0.029265318579370852</t>
  </si>
  <si>
    <t>38.216698\,60.88913\,38.216698</t>
  </si>
  <si>
    <t>lamp,lampara</t>
  </si>
  <si>
    <t>wss.a0d528bc3ac5e5f0fbb3082727af833c</t>
  </si>
  <si>
    <t>0.02048753896221487</t>
  </si>
  <si>
    <t>245.85005\,172.09534\,51.218956</t>
  </si>
  <si>
    <t>double computer desk</t>
  </si>
  <si>
    <t>computer,desk,wall unit,workstation</t>
  </si>
  <si>
    <t>wss.a0d8c3b1770042b3cf004563556ddb36</t>
  </si>
  <si>
    <t>126.95199\,82.00009\,45.99991</t>
  </si>
  <si>
    <t>kare       console ibiza fantasia  konsole ibiza fantasia</t>
  </si>
  <si>
    <t>bemalt,colour,console,design,interior,kare,kare design,konsole,stylish,trendy</t>
  </si>
  <si>
    <t>wss.a0daa075fa8e2e9b976fab5d6e2569c1</t>
  </si>
  <si>
    <t>4.9999924\,11.046866\,5.0000954</t>
  </si>
  <si>
    <t>kg weight</t>
  </si>
  <si>
    <t>kg,masse</t>
  </si>
  <si>
    <t>wss.a0dfc28cdafc3be913497dd48d9d7c76</t>
  </si>
  <si>
    <t>0.017862520190726972</t>
  </si>
  <si>
    <t>61.388443\,148.45528\,31.596832</t>
  </si>
  <si>
    <t>artist  d</t>
  </si>
  <si>
    <t>a,and,art,artist,berret,brush,component,construction,creative,easel,man,olay,paint,painter,paper,pencil,sketch,sketchup,the</t>
  </si>
  <si>
    <t>wss.a0e7b476b857e0274cbe1b42713fc63a</t>
  </si>
  <si>
    <t>0.0236293059452327</t>
  </si>
  <si>
    <t>56.910473\,156.57156\,56.710335</t>
  </si>
  <si>
    <t>cb  twine floor lamp</t>
  </si>
  <si>
    <t>floor lamp,lamp,tripod</t>
  </si>
  <si>
    <t>wss.a0eaf21e93e176c861af36d49e6d6f51</t>
  </si>
  <si>
    <t>0.004255599579246054</t>
  </si>
  <si>
    <t>44.87547\,51.04464\,44.87547</t>
  </si>
  <si>
    <t>wss.a0f69693948c6c88d7fb4dffd0a03952</t>
  </si>
  <si>
    <t>n1974772</t>
  </si>
  <si>
    <t>architeuthis,giant squid</t>
  </si>
  <si>
    <t>265.42035\,122.60884\,931.62115</t>
  </si>
  <si>
    <t>giant squid</t>
  </si>
  <si>
    <t>animal,cephlapod,deep,giant squid,mollusk,monster,ocean,predator,prey,sea,sea monster,squid,tentacles</t>
  </si>
  <si>
    <t>wss.a0f6c31cb843bb36e6277a09e44dcf27</t>
  </si>
  <si>
    <t>0.0027646629003783814</t>
  </si>
  <si>
    <t>1.3996105\,1.3996109\,20.160915</t>
  </si>
  <si>
    <t>wss.a108c983a53262d67b27e430d3b63523</t>
  </si>
  <si>
    <t>0.053845462258819234</t>
  </si>
  <si>
    <t>70.19219\,70.12133\,34.72747</t>
  </si>
  <si>
    <t>cabinet,foot,living room,night,room,small,stand,table</t>
  </si>
  <si>
    <t>wss.a10a157254f74b0835836c728d324152</t>
  </si>
  <si>
    <t>0.01826562744359341</t>
  </si>
  <si>
    <t>215.73552\,63.282547\,100.67667</t>
  </si>
  <si>
    <t>kare   studio divani sofa grandezza     cm</t>
  </si>
  <si>
    <t>design,kare,lifestyle,living,living room,lounge,stylisches sofa,trendy,wohnen</t>
  </si>
  <si>
    <t>wss.a10b93b119fe2c9db594bbf2c494ab81</t>
  </si>
  <si>
    <t>1.9994280043820928E-4</t>
  </si>
  <si>
    <t>1.4420695\,1.5475303\,20.137821</t>
  </si>
  <si>
    <t>matita,matita legno,pencil,wood pencil,wooden penci</t>
  </si>
  <si>
    <t>wss.a1133464132d65fcfce0ccdae30f97db</t>
  </si>
  <si>
    <t>0.022133431768955387</t>
  </si>
  <si>
    <t>56.056297\,80.45207\,52.993687</t>
  </si>
  <si>
    <t>b pop side chair</t>
  </si>
  <si>
    <t>chair,laminate,modern,seating,steel</t>
  </si>
  <si>
    <t>wss.a1210f26569cc2956c8f555619644437</t>
  </si>
  <si>
    <t>0.03201226900910028</t>
  </si>
  <si>
    <t>8.803374\,10.003834\,24.009203</t>
  </si>
  <si>
    <t>dispenser,scotch,tape</t>
  </si>
  <si>
    <t>wss.a123763ea0beb8db4eefb62d17049816</t>
  </si>
  <si>
    <t>n7896726</t>
  </si>
  <si>
    <t>taco</t>
  </si>
  <si>
    <t>80.00009\,156.10002\,41.800014</t>
  </si>
  <si>
    <t>librer iacute a media con frentes de archivo y tacos     x   x   cm cerezo</t>
  </si>
  <si>
    <t>accesorios,almacenamiento,archivador,archivadores,archivo,armarios,auxiliar,biblioteca,carpetas,complementos,estante,libros,mesas,mesas de oficina,mesas de trabajo,mobiliario,mobiliario de oficina,muebles,muebles de oficina,puerta,puertas</t>
  </si>
  <si>
    <t>wss.a124998e1cf5395b924bf081da6f024c</t>
  </si>
  <si>
    <t>0.016676476209747423</t>
  </si>
  <si>
    <t>60.035313\,97.40663\,41.10669</t>
  </si>
  <si>
    <t>wss.a126861b5d720843aaf2b5b6ef88c2bb</t>
  </si>
  <si>
    <t>0.03678468839453159</t>
  </si>
  <si>
    <t>27.516088\,171.61345\,27.516088</t>
  </si>
  <si>
    <t>floor lamp manor</t>
  </si>
  <si>
    <t>wss.a12bcc41125273663a38ea96b48f26c2</t>
  </si>
  <si>
    <t>241.41937\,31.026405\,471.22913</t>
  </si>
  <si>
    <t>evenstar pendant</t>
  </si>
  <si>
    <t>aragorn,arwen,crystal,elves,leaf,lord,lorien,of,rings,the,thor</t>
  </si>
  <si>
    <t>wss.a12c8a052f4dfc9b35836c728d324152</t>
  </si>
  <si>
    <t>0.02228217384440255</t>
  </si>
  <si>
    <t>55.544556\,159.36102\,50.13199</t>
  </si>
  <si>
    <t>kare       floor lamp metropolis spot  stehleuchte metropolis spot</t>
  </si>
  <si>
    <t>wss.a136a79481238e046d3e11439c6c22c8</t>
  </si>
  <si>
    <t>0.019528750236199467</t>
  </si>
  <si>
    <t>72.214005\,15.081818\,41.303314</t>
  </si>
  <si>
    <t>component,pillow</t>
  </si>
  <si>
    <t>wss.a13ef0041a92be7ccc663a435e9de4a5</t>
  </si>
  <si>
    <t>0.0020785045632966395</t>
  </si>
  <si>
    <t>21.09682\,28.012007\,21.09682</t>
  </si>
  <si>
    <t>erlenmeyer flask chemistry laboratory lab titration</t>
  </si>
  <si>
    <t>wss.a147864360a6a778a1041dad7725f6cd</t>
  </si>
  <si>
    <t>32.497772\,10.16\,7.62</t>
  </si>
  <si>
    <t>electric pencil sharpener</t>
  </si>
  <si>
    <t>electric,pencil,sharp</t>
  </si>
  <si>
    <t>wss.a14880ecec87a82bf9b9977a2406713a</t>
  </si>
  <si>
    <t>0.025184879301233906</t>
  </si>
  <si>
    <t>81.28117\,114.75566\,83.26373</t>
  </si>
  <si>
    <t>peel  design chair</t>
  </si>
  <si>
    <t>best design,chair,stoel,stokke,stol,varier</t>
  </si>
  <si>
    <t>wss.a14a76a54ae2816cf99976ddcaae4d11</t>
  </si>
  <si>
    <t>146.39822\,128.07797\,122.067825</t>
  </si>
  <si>
    <t>ohio state buckeyes football helmet</t>
  </si>
  <si>
    <t>wss.a14dfe89e7000ccdfa83d24507b1cbf5</t>
  </si>
  <si>
    <t>709.3991\,138.64261\,718.6426</t>
  </si>
  <si>
    <t>mackie board</t>
  </si>
  <si>
    <t>amps,design,drums,effects,guitar,level,mackie,microphone,music,pre,pre amp,pro,quarter inch,recording,speakers,studio,workstation,xlr</t>
  </si>
  <si>
    <t>wss.a152787aa239914e9e7e75e36c020784</t>
  </si>
  <si>
    <t>_StanfordSceneDBModels,PaperBox,_EvalSetInScenes</t>
  </si>
  <si>
    <t>0.04898117011286407</t>
  </si>
  <si>
    <t>100.339096\,59.96569\,100.339096</t>
  </si>
  <si>
    <t>brown,cardboard</t>
  </si>
  <si>
    <t>wss.a152ded2495bbb23e4ba5fe92f32019a</t>
  </si>
  <si>
    <t>532.13025\,79.67474\,1053.465</t>
  </si>
  <si>
    <t>wss.a154b65c389fc1858a94168388287ad5</t>
  </si>
  <si>
    <t>0.0794643167446437</t>
  </si>
  <si>
    <t>91.979126\,46.754395\,24.546509</t>
  </si>
  <si>
    <t>wss.a15b44e411d52b847a21c004f8eb277</t>
  </si>
  <si>
    <t>n9493892</t>
  </si>
  <si>
    <t>Venus</t>
  </si>
  <si>
    <t>1210.3964\,1210.3964\,1210.3972</t>
  </si>
  <si>
    <t>venus  model  km  mm  phototexture  by  dhh</t>
  </si>
  <si>
    <t>astronomie,astronomy,globe,kugel,planet,solar,sphere,texture,venus</t>
  </si>
  <si>
    <t>wss.a15f43d04b3d5256c9ea91c70932c737</t>
  </si>
  <si>
    <t>0.0038880480712208854</t>
  </si>
  <si>
    <t>27.794098\,37.325287\,11.204382</t>
  </si>
  <si>
    <t>fiddle faddle box</t>
  </si>
  <si>
    <t>candy,fiddle faddle,food,foods,popcorn,snacks</t>
  </si>
  <si>
    <t>wss.a169a87168e126c83742135a31826a22</t>
  </si>
  <si>
    <t>0.04051944319735995</t>
  </si>
  <si>
    <t>3.8381028\,32.98416\,1.6918771</t>
  </si>
  <si>
    <t>ultra low polygon fork</t>
  </si>
  <si>
    <t>fork,silverware,utensil</t>
  </si>
  <si>
    <t>wss.a16a6d438d57667bd3299846d5c00f08</t>
  </si>
  <si>
    <t>0.027907989034811963</t>
  </si>
  <si>
    <t>133.9597\,99.42221\,66.630325</t>
  </si>
  <si>
    <t>simple work bench</t>
  </si>
  <si>
    <t>lab bench,workbench</t>
  </si>
  <si>
    <t>wss.a16e051fe5507ae2396ca3dd50467ab</t>
  </si>
  <si>
    <t>0.014330273294172465</t>
  </si>
  <si>
    <t>25.794493\,71.65137\,25.794493</t>
  </si>
  <si>
    <t>wheat vase</t>
  </si>
  <si>
    <t>abstract,art,decoration,flower,jar,large jar,large pot,large vase,plants,pot,vase,wheat,wheat vase</t>
  </si>
  <si>
    <t>wss.a17bef3f7047d5359d08e7ecfb3f13fb</t>
  </si>
  <si>
    <t>0.03492461600972684</t>
  </si>
  <si>
    <t>108.26631\,160.65324\,64.61054</t>
  </si>
  <si>
    <t>dresser,furniture,home</t>
  </si>
  <si>
    <t>wss.a17f6d35f289433b5112295517941cf7</t>
  </si>
  <si>
    <t>0.02529230302118144</t>
  </si>
  <si>
    <t>219.06757\,79.66089\,79.660614</t>
  </si>
  <si>
    <t>sofa trez lugares laranja</t>
  </si>
  <si>
    <t>wss.a19094fc7dd93bf430766aa6197a119f</t>
  </si>
  <si>
    <t>0.004771179094712055</t>
  </si>
  <si>
    <t>16.717924\,27.424881\,36.253468</t>
  </si>
  <si>
    <t>wss.a1949183ec03f3ab2f6cf9c2cf79a5</t>
  </si>
  <si>
    <t>0.03658500847660182</t>
  </si>
  <si>
    <t>77.19168\,116.25778\,80.79466</t>
  </si>
  <si>
    <t>eames aluminum side chair  black mesh</t>
  </si>
  <si>
    <t>wss.a1a0db3f5b378aa1fb5b53db5cb27858</t>
  </si>
  <si>
    <t>0.05163809082333666</t>
  </si>
  <si>
    <t>33.8796\,10.767524\,51.195816</t>
  </si>
  <si>
    <t>basic book stack</t>
  </si>
  <si>
    <t>book,books,stack,three</t>
  </si>
  <si>
    <t>wss.a1a27c64107a4d1fad5da62f7abda3a3</t>
  </si>
  <si>
    <t>n2677336</t>
  </si>
  <si>
    <t>acetaminophen,Datril,Tylenol,Panadol,Phenaphen,Tempra,Anacin III</t>
  </si>
  <si>
    <t>586.3181\,1403.985\,586.31836</t>
  </si>
  <si>
    <t>tylenol</t>
  </si>
  <si>
    <t>cyanide,pill,tylenol</t>
  </si>
  <si>
    <t>wss.a1a36a3b844707846346116b45d830d0</t>
  </si>
  <si>
    <t>0.02426272046249595</t>
  </si>
  <si>
    <t>189.42177\,64.09556\,252.56276</t>
  </si>
  <si>
    <t>lit</t>
  </si>
  <si>
    <t>bed,bois,couverture,drawer,futon,lit,matelas,mattress,oreiller,pillow,tiroir,wood</t>
  </si>
  <si>
    <t>wss.a1a602b6c9467ce1920de219c00d1c3b</t>
  </si>
  <si>
    <t>0.05649947774810759</t>
  </si>
  <si>
    <t>28.521896\,6.3371506\,22.243958</t>
  </si>
  <si>
    <t>calculator,tep fou</t>
  </si>
  <si>
    <t>wss.a1a6eaea12fdbee9a631c7cd3764c770</t>
  </si>
  <si>
    <t>0.020537573752531575</t>
  </si>
  <si>
    <t>26.698845\,100.120674\,24.645088</t>
  </si>
  <si>
    <t>chalen pendant lamp fixture</t>
  </si>
  <si>
    <t>wss.a1acd0b9974e8f9be773238c087f8de6</t>
  </si>
  <si>
    <t>0.01366520227071002</t>
  </si>
  <si>
    <t>32.527588\,27.618773\,9.825226</t>
  </si>
  <si>
    <t>type    guided munitions launcher</t>
  </si>
  <si>
    <t>alien,birdman,covenant,crystal,fire,firearm,gun,halo,needle,needler,pink,weapon</t>
  </si>
  <si>
    <t>wss.a1b0f606bee9dd8e2e7ed79f4f48ff79</t>
  </si>
  <si>
    <t>0.022272462005146158</t>
  </si>
  <si>
    <t>219.21718\,75.410774\,83.302574</t>
  </si>
  <si>
    <t>molteni amp c still sofa</t>
  </si>
  <si>
    <t>brand,contemporary,couch,design,entertainment,exclusive,expensive,fabric,fauteuil,furniture,italian,leather,living,lounge,luxury,manufacturer,modern,poltrone,room,seat,sofa</t>
  </si>
  <si>
    <t>wss.a1b935c6288595267795cc6fb87dd247</t>
  </si>
  <si>
    <t>0.014674421358275116</t>
  </si>
  <si>
    <t>192.60178\,113.620674\,103.330826</t>
  </si>
  <si>
    <t>asian inspired sofa   futon   mpo art</t>
  </si>
  <si>
    <t>wss.a1bc75fee92f446509f18ba2050bd53</t>
  </si>
  <si>
    <t>n3951443</t>
  </si>
  <si>
    <t>pipe,tobacco pipe</t>
  </si>
  <si>
    <t>26.910538\,18.399988\,24.000004</t>
  </si>
  <si>
    <t>kiseru and tabakobon   tobacco pipe and tobacco tray</t>
  </si>
  <si>
    <t>edo,japan,japanese,nagaya project,tobacco pipe,tobacco tray</t>
  </si>
  <si>
    <t>wss.a1bd65a12f92f37827498769fbe7c60e</t>
  </si>
  <si>
    <t>58.099453\,41.896587\,46.633617</t>
  </si>
  <si>
    <t>world of warcraft   illidan stormrage</t>
  </si>
  <si>
    <t>wss.a1bf645402313188e3f7a74e12a274ef</t>
  </si>
  <si>
    <t>2.887254199494914E-4</t>
  </si>
  <si>
    <t>91.236374\,77.30597\,96.983444</t>
  </si>
  <si>
    <t>wss.a1c63c463ad7fc1fb549927fbd0d12d</t>
  </si>
  <si>
    <t>Bottle,_StanfordSceneDBModels,_SceneGalleryModels,DrinkBottle</t>
  </si>
  <si>
    <t>5.456261252384366E-4</t>
  </si>
  <si>
    <t>15.036965\,32.870754\,6.9599743</t>
  </si>
  <si>
    <t>a bottle of wine</t>
  </si>
  <si>
    <t>bottle,wine</t>
  </si>
  <si>
    <t>wss.a1d2540e0ca159ec0735e7fd8e163ce</t>
  </si>
  <si>
    <t>0.025836912416985255</t>
  </si>
  <si>
    <t>14.926295\,73.47682\,46.910137</t>
  </si>
  <si>
    <t>desk lamp glass</t>
  </si>
  <si>
    <t>architecture,arm,desk,details,glass,interior,lamp,light,lighting,table</t>
  </si>
  <si>
    <t>wss.a1d29646beeae9184e34b3dd1ff2336f</t>
  </si>
  <si>
    <t>0.01081103406143366</t>
  </si>
  <si>
    <t>38.987198\,79.76277\,59.58837</t>
  </si>
  <si>
    <t>archery,arco,blanco,cible,diana,fita,target,tiro con arco</t>
  </si>
  <si>
    <t>wss.a1d2ddc8fdcc9f63adbcc9ee28cee4cb</t>
  </si>
  <si>
    <t>0.02475538706615923</t>
  </si>
  <si>
    <t>71.14476\,95.44589\,69.35655</t>
  </si>
  <si>
    <t>wall hanging planter</t>
  </si>
  <si>
    <t>garden accessories,landscaping,plants,pots</t>
  </si>
  <si>
    <t>wss.a1d7991f4290528b378b1c2b7c1f68f7</t>
  </si>
  <si>
    <t>0.003698998748997446</t>
  </si>
  <si>
    <t>193.54752\,201.11937\,193.52014</t>
  </si>
  <si>
    <t>d photo live oak tree</t>
  </si>
  <si>
    <t>component,live,oak,tree</t>
  </si>
  <si>
    <t>wss.a1db02b6b7264b6d1cf9f632ab9ad62b</t>
  </si>
  <si>
    <t>0.029913220713408767</t>
  </si>
  <si>
    <t>34.593155\,167.47455\,41.47708</t>
  </si>
  <si>
    <t>wss.a1dc20921d056f5093e18ebd46d61795</t>
  </si>
  <si>
    <t>700.00116\,40.090088\,700.00116</t>
  </si>
  <si>
    <t>chess,chessboard</t>
  </si>
  <si>
    <t>wss.a1e6e9cb7f057e652a3423d658430a72</t>
  </si>
  <si>
    <t>1231.2396\,305.1988\,1439.5939</t>
  </si>
  <si>
    <t>blue beetle bug ship</t>
  </si>
  <si>
    <t>airship,artistic license,blue beetle,comic book,ship,singleton,singularity,superhero</t>
  </si>
  <si>
    <t>wss.a1fae2bdac896ab83a75e6d000e08290</t>
  </si>
  <si>
    <t>0.09610056204677912</t>
  </si>
  <si>
    <t>39.63072\,57.660336\,39.630688</t>
  </si>
  <si>
    <t>blue vase</t>
  </si>
  <si>
    <t>trinkets,vase</t>
  </si>
  <si>
    <t>wss.a200c5af60e49857b7d0eee5f296f7bb</t>
  </si>
  <si>
    <t>0.06745594129696802</t>
  </si>
  <si>
    <t>85.324\,97.53522\,62.683296</t>
  </si>
  <si>
    <t>test bear</t>
  </si>
  <si>
    <t>wss.a207c52399b289be9657063f91d78d19</t>
  </si>
  <si>
    <t>1.717566031264959E-5</t>
  </si>
  <si>
    <t>180.56429\,55.098522\,158.25018</t>
  </si>
  <si>
    <t>colombia,couch,furnitura,maotri,mueble,sofa</t>
  </si>
  <si>
    <t>wss.a209c0834068e16eca67b4e64f37cf12</t>
  </si>
  <si>
    <t>545.5768\,545.5768\,545.5768</t>
  </si>
  <si>
    <t>wss.a209da456a2457b0765b19233e844344</t>
  </si>
  <si>
    <t>0.014132094074270952</t>
  </si>
  <si>
    <t>91.87303\,60.511223\,7.7726517</t>
  </si>
  <si>
    <t>inch flatscreen tv</t>
  </si>
  <si>
    <t>equipment,flatscreen,home,inch,large,lcd,led,plasma,television,theater,tv,video</t>
  </si>
  <si>
    <t>wss.a20a7a56fb820f1ac73bfda8b93b7b7d</t>
  </si>
  <si>
    <t>0.04727742477975474</t>
  </si>
  <si>
    <t>29.781006\,68.49648\,29.781006</t>
  </si>
  <si>
    <t>design,mdv,vase,violet</t>
  </si>
  <si>
    <t>wss.a20afd7d3f1c0f51e652fa812161367</t>
  </si>
  <si>
    <t>0.04752375888676094</t>
  </si>
  <si>
    <t>28.99914\,2.4339342\,18.710152</t>
  </si>
  <si>
    <t>notebook,notepad</t>
  </si>
  <si>
    <t>wss.a219f8cdedfec683fb47a82137221e8a</t>
  </si>
  <si>
    <t>0.05289798826285701</t>
  </si>
  <si>
    <t>34.383682\,95.21637\,31.474258</t>
  </si>
  <si>
    <t>hubberton forge sconce</t>
  </si>
  <si>
    <t>details,hubberton forge,interior,light,light fixture,lighting,sconce,wall light,wall sconce</t>
  </si>
  <si>
    <t>wss.a220aa79d37dbe979e801ca447e94fe6</t>
  </si>
  <si>
    <t>358.0587\,440.07785\,788.05585</t>
  </si>
  <si>
    <t>paintball ifv design</t>
  </si>
  <si>
    <t>wss.a2226f57aa91c5c8a481089d74fb612a</t>
  </si>
  <si>
    <t>0.053210184027558276</t>
  </si>
  <si>
    <t>69.22538\,80.25106\,68.93007</t>
  </si>
  <si>
    <t>herman miller reg  eames reg  walnut stool  shape b from smart furniture</t>
  </si>
  <si>
    <t>charles and ray eames,charles eames,designer furniture,eames,furniture,herman miller,modern furniture,ray eames,seat,smart furniture,stools</t>
  </si>
  <si>
    <t>wss.a22cb92052f16a443c143af07c12991a</t>
  </si>
  <si>
    <t>n7829083</t>
  </si>
  <si>
    <t>salt,table salt,common salt</t>
  </si>
  <si>
    <t>9.383852\,4.4006515\,7.4332337</t>
  </si>
  <si>
    <t>funky condi</t>
  </si>
  <si>
    <t>wss.a230560372fd55a410ec06105f027b7d</t>
  </si>
  <si>
    <t>3.597140468833838E-4</t>
  </si>
  <si>
    <t>18.363667\,13.589169\,6.9644012</t>
  </si>
  <si>
    <t>olympus fe     digital camera</t>
  </si>
  <si>
    <t>camera,capture,digital,lcd,lens,megapixel,olympus,photograph,photography,picture,screen,six,technology</t>
  </si>
  <si>
    <t>wss.a230fd500f22980ea4e0807819d752ad</t>
  </si>
  <si>
    <t>46.02234\,112.541504\,91.65793</t>
  </si>
  <si>
    <t>nebulas,planets</t>
  </si>
  <si>
    <t>wss.a2335fd4f7908369e8f13eeff0ac9066</t>
  </si>
  <si>
    <t>0.042482600023438184</t>
  </si>
  <si>
    <t>129.57193\,171.00777\,87.08933</t>
  </si>
  <si>
    <t>cupbord,sink,tap</t>
  </si>
  <si>
    <t>wss.a2362b1929b9ddf64a508b5d339a4f18</t>
  </si>
  <si>
    <t>0.038275214706268226</t>
  </si>
  <si>
    <t>126.30821\,143.53206\,71.76603</t>
  </si>
  <si>
    <t>basic dresser</t>
  </si>
  <si>
    <t>basic dresser,bedroom dresser,dresser,dresser drawer,furniture,wooden dresser,woodwork,woodwork dresser</t>
  </si>
  <si>
    <t>wss.a238b2f6f5e2cf66c77016426fd9cf48</t>
  </si>
  <si>
    <t>0.0010303547940304536</t>
  </si>
  <si>
    <t>40.970768\,28.801249\,3.789574</t>
  </si>
  <si>
    <t>opened hard back book</t>
  </si>
  <si>
    <t>book,hard,hard back book,open</t>
  </si>
  <si>
    <t>wss.a23a775c5bfec73d8275986ae1324d10</t>
  </si>
  <si>
    <t>3.444359339914758E-4</t>
  </si>
  <si>
    <t>39.45514\,57.49497\,41.59925</t>
  </si>
  <si>
    <t>p a  speaker</t>
  </si>
  <si>
    <t>address,pa,pa system,public,soundsystem,speaker,system</t>
  </si>
  <si>
    <t>wss.a23b8dcb714f862f44b6edaa132b3450</t>
  </si>
  <si>
    <t>0.013577760045537573</t>
  </si>
  <si>
    <t>248.86188\,89.667694\,206.9248</t>
  </si>
  <si>
    <t>jacuzzi badewanne</t>
  </si>
  <si>
    <t>bad,badewanne,basin,bath,bath tub,bathroom,duch,dusche,jacuzzi,tub,wash</t>
  </si>
  <si>
    <t>wss.a23caab42e47f543538f851d61af0778</t>
  </si>
  <si>
    <t>105.2652\,62.86888\,99.20477</t>
  </si>
  <si>
    <t>giant octopus,octopus,pulpo,pulpo gigante</t>
  </si>
  <si>
    <t>wss.a23e5dcfe34892ea4cc8ca1e1f7e5af1</t>
  </si>
  <si>
    <t>0.0012916639433668486</t>
  </si>
  <si>
    <t>15.254148\,6.4808593\,13.473052</t>
  </si>
  <si>
    <t>polar white nintendo ds lite</t>
  </si>
  <si>
    <t>ds,game,heavy metal,nintendo,nintendogs,polar,screen,stylus,video,white</t>
  </si>
  <si>
    <t>wss.a248de70fda12c5af27383fc5a5a711c</t>
  </si>
  <si>
    <t>0.030001089453610873</t>
  </si>
  <si>
    <t>180.00653\,78.00283\,56.741745</t>
  </si>
  <si>
    <t>bedroom,chest,drawer,dresser,furniture,wood</t>
  </si>
  <si>
    <t>wss.a24e0ea758d43657a5e3e028709e0474</t>
  </si>
  <si>
    <t>0.009261047626544052</t>
  </si>
  <si>
    <t>24.956947\,22.222162\,25.377125</t>
  </si>
  <si>
    <t>flower cake</t>
  </si>
  <si>
    <t>baked goods,bakery,cake,cakes,dessert,flower,flowers,pastry</t>
  </si>
  <si>
    <t>wss.a250e6193d406587e3f7a74e12a274ef</t>
  </si>
  <si>
    <t>5.6478143971160626E-5</t>
  </si>
  <si>
    <t>48.83976\,6.796201\,18.80346</t>
  </si>
  <si>
    <t>key board</t>
  </si>
  <si>
    <t>wss.a258819335ee6a8ffcb8d8c6d4df8143</t>
  </si>
  <si>
    <t>0.04552248575207042</t>
  </si>
  <si>
    <t>56.857605\,26.676147\,28.988716</t>
  </si>
  <si>
    <t>miami wall sconce cb     visa lighting</t>
  </si>
  <si>
    <t>fluorescent lamping,hid lamping,incandescent lamping,miami,visa lighting,wall sconce</t>
  </si>
  <si>
    <t>wss.a2598c3e48ed310288ce13d0c8749b7f</t>
  </si>
  <si>
    <t>n4491416</t>
  </si>
  <si>
    <t>trimming,trim,passementerie</t>
  </si>
  <si>
    <t>182.88\,7.9777336\,29.21</t>
  </si>
  <si>
    <t>elegant oak trim</t>
  </si>
  <si>
    <t>oak,oak trim,quarter rounds,trim,window trim</t>
  </si>
  <si>
    <t>wss.a25b37a4687f0195c5305293c113ba8e</t>
  </si>
  <si>
    <t>47.981106\,179.3273\,47.980854</t>
  </si>
  <si>
    <t>dreadlamp</t>
  </si>
  <si>
    <t>wss.a26ed1df52b48974b2d60a4544b7e8b2</t>
  </si>
  <si>
    <t>0.04753521263310165</t>
  </si>
  <si>
    <t>82.3443\,9.357307\,56.14384</t>
  </si>
  <si>
    <t>wooden tray</t>
  </si>
  <si>
    <t>wss.a2768a06ec703456cec8a10ad1c084eb</t>
  </si>
  <si>
    <t>0.021445086125465678</t>
  </si>
  <si>
    <t>134.98573\,556.806\,50.657642</t>
  </si>
  <si>
    <t>spain flag with flagpole</t>
  </si>
  <si>
    <t>spain flag spanish with flagpole</t>
  </si>
  <si>
    <t>wss.a279c79f9b8da0ea375931de925fe22b</t>
  </si>
  <si>
    <t>269.15057\,468.82556\,181.38623</t>
  </si>
  <si>
    <t>boba fett en lego</t>
  </si>
  <si>
    <t>boba,chasseur de prime,fett,lego,lego starwars,starwars</t>
  </si>
  <si>
    <t>wss.a27f760d79386b7ae520afb34d7d31e4</t>
  </si>
  <si>
    <t>2.3615221184241446E-4</t>
  </si>
  <si>
    <t>1.9364339\,5.9333243\,1.9364339</t>
  </si>
  <si>
    <t>wss.a280dfe9470ceb5f8616812464c86290</t>
  </si>
  <si>
    <t>0.026530425671327518</t>
  </si>
  <si>
    <t>52.402687\,159.62137\,52.402687</t>
  </si>
  <si>
    <t>large floorlamp</t>
  </si>
  <si>
    <t>wss.a2841256fc6fd90da518b93bb7233de6</t>
  </si>
  <si>
    <t>0.011325150118051032</t>
  </si>
  <si>
    <t>40.77054\,19.181973\,40.77054</t>
  </si>
  <si>
    <t>concrete bowl planter    in</t>
  </si>
  <si>
    <t>bowl,details,flower,furnishing,landscape architecture,planter,pot,sidewalk,site,street</t>
  </si>
  <si>
    <t>wss.a2892d3450b7d3f5ee4c4a0e9a2e753</t>
  </si>
  <si>
    <t>0.0254290106161703</t>
  </si>
  <si>
    <t>19.34985\,75.42575\,41.954132</t>
  </si>
  <si>
    <t>articulated lamp,desk lamp,lamp</t>
  </si>
  <si>
    <t>wss.a28a9f6999fd78e360772c5677350259</t>
  </si>
  <si>
    <t>n4030668</t>
  </si>
  <si>
    <t>punch press</t>
  </si>
  <si>
    <t>163.36646\,325.02853\,210.61758</t>
  </si>
  <si>
    <t>obi punch press</t>
  </si>
  <si>
    <t>obi,punch,punch press,stamping,stamping press</t>
  </si>
  <si>
    <t>wss.a28f3699bdb6176614513156cf2b8d0d</t>
  </si>
  <si>
    <t>n7822197</t>
  </si>
  <si>
    <t>salad</t>
  </si>
  <si>
    <t>0.02355310524353998</t>
  </si>
  <si>
    <t>31.841383\,20.452621\,31.004305</t>
  </si>
  <si>
    <t>wss.a293053a061ac367365361cfb9c71c38</t>
  </si>
  <si>
    <t>0.011532284648372975</t>
  </si>
  <si>
    <t>39.110733\,36.537163\,37.059235</t>
  </si>
  <si>
    <t>fire boots leather</t>
  </si>
  <si>
    <t>leather boots fireman</t>
  </si>
  <si>
    <t>wss.a29f55e25a50a4bcff05301a8807c57b</t>
  </si>
  <si>
    <t>0.02472013251546256</t>
  </si>
  <si>
    <t>35.47589\,22.24812\,2.832924</t>
  </si>
  <si>
    <t>triple light switch</t>
  </si>
  <si>
    <t>light,light switch,switch</t>
  </si>
  <si>
    <t>wss.a29f6cce8bf52a99182529900d54df69</t>
  </si>
  <si>
    <t>0.0018859255716303818</t>
  </si>
  <si>
    <t>228.46213\,72.502144\,56.844055</t>
  </si>
  <si>
    <t>a,carlo,furniture,ikea,pajadan,simple,sofa,stripes</t>
  </si>
  <si>
    <t>wss.a2a0d80714e511d67db48c721db3fba4</t>
  </si>
  <si>
    <t>52.698315\,107.1372\,58.42</t>
  </si>
  <si>
    <t>jii trash can</t>
  </si>
  <si>
    <t>dreamfinder,epcot,epcot center,figment,imagination,journey into imagination,walt disney world</t>
  </si>
  <si>
    <t>wss.a2a34fd459d860cff203c84fef5d69f0</t>
  </si>
  <si>
    <t>n3719774</t>
  </si>
  <si>
    <t>makeup,make-up,war paint</t>
  </si>
  <si>
    <t>819.95514\,474.27896\,520.0193</t>
  </si>
  <si>
    <t>makeup</t>
  </si>
  <si>
    <t>wss.a2ac359d69baf9f4a0365c8bf25bb04</t>
  </si>
  <si>
    <t>n3031762</t>
  </si>
  <si>
    <t>church,church building</t>
  </si>
  <si>
    <t>3291.8406\,2438.4\,2682.2385</t>
  </si>
  <si>
    <t>lushinge design</t>
  </si>
  <si>
    <t>bsge,church</t>
  </si>
  <si>
    <t>wss.a2b0c946309152d598d5fc0473d00a1c</t>
  </si>
  <si>
    <t>0.042834858891891106</t>
  </si>
  <si>
    <t>84.320435\,118.048935\,6.745636</t>
  </si>
  <si>
    <t>kare       picture tiger face   x    bild tiger face   x</t>
  </si>
  <si>
    <t>africa,bild,dekoration,design,kare,lifestyle,living,living room,picture,tiger,trendy,wohnen,wohnzimmer</t>
  </si>
  <si>
    <t>wss.a2b242fc4d9982894eef6cde7f14945c</t>
  </si>
  <si>
    <t>0.0015222582571508977</t>
  </si>
  <si>
    <t>92.80965\,58.378548\,11.873615</t>
  </si>
  <si>
    <t>tv,widescreen tv,widesreen</t>
  </si>
  <si>
    <t>wss.a2b4a2d23a77e2b135836c728d324152</t>
  </si>
  <si>
    <t>0.025746519739067844</t>
  </si>
  <si>
    <t>31.69371\,148.59424\,88.80136</t>
  </si>
  <si>
    <t>kare       floor lamp arco  stehleuchte arco</t>
  </si>
  <si>
    <t>wss.a2b94f140430ea74662037af05329498</t>
  </si>
  <si>
    <t>0.017854208652232525</t>
  </si>
  <si>
    <t>139.88147\,88.56812\,62.491356</t>
  </si>
  <si>
    <t>modern side board</t>
  </si>
  <si>
    <t>furniture,sideboard</t>
  </si>
  <si>
    <t>wss.a2bdc3a6cb13bf197a969536c4ba7f8</t>
  </si>
  <si>
    <t>0.016093006001619222</t>
  </si>
  <si>
    <t>205.99051\,95.056526\,95.99234</t>
  </si>
  <si>
    <t>futon couch sitting</t>
  </si>
  <si>
    <t>wss.a2c4b079ee4b2750bbda4bd2b976d8f7</t>
  </si>
  <si>
    <t>0.03476106341701291</t>
  </si>
  <si>
    <t>6.778507\,1.9605241\,12.972809</t>
  </si>
  <si>
    <t>wss.a2c4e866e72042f8c9379dd93ae8990b</t>
  </si>
  <si>
    <t>299.9994\,110.916084\,302.19904</t>
  </si>
  <si>
    <t>wss.a2c81b5c0ce9231245bc5a3234295587</t>
  </si>
  <si>
    <t>0.002766080669109341</t>
  </si>
  <si>
    <t>117.97345\,90.450836\,68.46057</t>
  </si>
  <si>
    <t>desk,drawers</t>
  </si>
  <si>
    <t>wss.a2d20c909ed9c6d85d723f8969b531b</t>
  </si>
  <si>
    <t>0.00459154928438891</t>
  </si>
  <si>
    <t>21.121084\,2.6401408\,5.7394333</t>
  </si>
  <si>
    <t>flash drive,kyi,technology,usb drive</t>
  </si>
  <si>
    <t>wss.a2da98dc3d78788435836c728d324152</t>
  </si>
  <si>
    <t>0.04617407573593753</t>
  </si>
  <si>
    <t>29.10028\,69.07919\,29.100567</t>
  </si>
  <si>
    <t>kare       vase luzid high  vase luzid high</t>
  </si>
  <si>
    <t>wss.a2dad7c4e8c67e77604096c107e7cc16</t>
  </si>
  <si>
    <t>0.008903150820002806</t>
  </si>
  <si>
    <t>88.72292\,64.15104\,13.249634</t>
  </si>
  <si>
    <t>tv plasma samsung    original sketchlui   texturas e geometria editada</t>
  </si>
  <si>
    <t>lcd,plasma,samsung,tv</t>
  </si>
  <si>
    <t>wss.a2dbd26e8a382509738e43095496b061</t>
  </si>
  <si>
    <t>0.034494761778443885</t>
  </si>
  <si>
    <t>133.6672\,106.93376\,131.0801</t>
  </si>
  <si>
    <t>draw leaf game table from popular woodworking october      issue</t>
  </si>
  <si>
    <t>wss.a2dcfb6f77a72be8a2b299c40b68f70c</t>
  </si>
  <si>
    <t>0.005244028661845911</t>
  </si>
  <si>
    <t>188.14586\,118.41992\,81.02024</t>
  </si>
  <si>
    <t>kawaii upright piano</t>
  </si>
  <si>
    <t>black,kawaii,piano,upright</t>
  </si>
  <si>
    <t>wss.a2dedd1d1369d4ae25bdb70a4d3731d4</t>
  </si>
  <si>
    <t>0.003993288800388106</t>
  </si>
  <si>
    <t>13.250212\,28.075653\,3.772079</t>
  </si>
  <si>
    <t>sony ericsson vivaz mobile phone mkii</t>
  </si>
  <si>
    <t>communication,ericsson,handset,mobile,phone,screen,sony,technology,touch,vivaz</t>
  </si>
  <si>
    <t>wss.a2e97e7fb622cf309c7c78001644d0be</t>
  </si>
  <si>
    <t>0.034174404743271665</t>
  </si>
  <si>
    <t>143.5325\,75.183685\,82.01857</t>
  </si>
  <si>
    <t>cabinet,cabling,doors,easy,sliding,storage,tv,widescreen</t>
  </si>
  <si>
    <t>wss.a2f600fb6e3fc6873a8e4d3441f2dd18</t>
  </si>
  <si>
    <t>0.01558716836121338</t>
  </si>
  <si>
    <t>113.00697\,46.761562\,93.52301</t>
  </si>
  <si>
    <t>aode elegant curve glass dining table base</t>
  </si>
  <si>
    <t>glass table china mesa vidrio tavolo vetro furniture mueble arredo</t>
  </si>
  <si>
    <t>wss.a2f966adc7f209231e3bf7f1e1ded401</t>
  </si>
  <si>
    <t>0.014154100309345078</t>
  </si>
  <si>
    <t>27.177143\,105.45982\,45.72052</t>
  </si>
  <si>
    <t>medieval soldier</t>
  </si>
  <si>
    <t>chain mail,medeltda soldat,ringbrynja</t>
  </si>
  <si>
    <t>wss.a2fd7914ef34373390277a0ea9299cd1</t>
  </si>
  <si>
    <t>0.026579975718206115</t>
  </si>
  <si>
    <t>152.7825\,124.258995\,217.43144</t>
  </si>
  <si>
    <t>cama de casal com colchao</t>
  </si>
  <si>
    <t>cama,cama de casal,colchao</t>
  </si>
  <si>
    <t>wss.a2fdf98f85cec8696ca407465d3c74d7</t>
  </si>
  <si>
    <t>0.03222726502993603</t>
  </si>
  <si>
    <t>53.54303\,98.49748\,65.434265</t>
  </si>
  <si>
    <t>wooden ikea folding chair</t>
  </si>
  <si>
    <t>chair,fold,folding,ikea,wood,wooden</t>
  </si>
  <si>
    <t>wss.a2ff806da8d87e5d14c850a07c1b1ba2</t>
  </si>
  <si>
    <t>142.99995\,110.00003\,79.39989</t>
  </si>
  <si>
    <t>baby,children,cradle</t>
  </si>
  <si>
    <t>wss.a301a8551273803cba2dc6b0ec935a93</t>
  </si>
  <si>
    <t>389.54962\,153.68904\,2697.81</t>
  </si>
  <si>
    <t>bat,beach cricket,cricket,sport bat</t>
  </si>
  <si>
    <t>wss.a3087c9105fe0878d18a6b3b9816ca14</t>
  </si>
  <si>
    <t>2.2928378641146096E-4</t>
  </si>
  <si>
    <t>16.305668\,15.208208\,37.804607</t>
  </si>
  <si>
    <t>wss.a318f19e69c130923f7e27638e63d848</t>
  </si>
  <si>
    <t>0.06697303300104838</t>
  </si>
  <si>
    <t>24.730967\,68.31082\,83.43802</t>
  </si>
  <si>
    <t>ornate hanging lamp</t>
  </si>
  <si>
    <t>gothic,halloween,hanging,lamp,ornate,scene caster,scenecaster</t>
  </si>
  <si>
    <t>wss.a323bc5b8e9e9ddff4ce6a9aa07faa7</t>
  </si>
  <si>
    <t>0.024752351153694556</t>
  </si>
  <si>
    <t>28.606323\,2.4752352\,1.8563232</t>
  </si>
  <si>
    <t>wss.a32b4c988d34969c738e43095496b061</t>
  </si>
  <si>
    <t>n4378861</t>
  </si>
  <si>
    <t>swing</t>
  </si>
  <si>
    <t>254.0\,242.71274\,151.97023</t>
  </si>
  <si>
    <t>garden swing from popular woodworking magazine august      issue</t>
  </si>
  <si>
    <t>wss.a32bad670fcbf4ec2ea98d69e91ba870</t>
  </si>
  <si>
    <t>0.04401627498697292</t>
  </si>
  <si>
    <t>128.94568\,131.64212\,88.03255</t>
  </si>
  <si>
    <t>wss.a3462d788ebb97826b40dc6031c03ede</t>
  </si>
  <si>
    <t>0.02301786452233902</t>
  </si>
  <si>
    <t>130.05103\,83.97999\,98.401276</t>
  </si>
  <si>
    <t>foosball table    x</t>
  </si>
  <si>
    <t>architecture,details,foosball,game,interior,table</t>
  </si>
  <si>
    <t>wss.a34966853ab2272ab2047d3072d5e051</t>
  </si>
  <si>
    <t>0.027440612541798425</t>
  </si>
  <si>
    <t>8.232183\,34.986782\,8.232178</t>
  </si>
  <si>
    <t>bottle,liquor,wine</t>
  </si>
  <si>
    <t>wss.a349baf8780207242d3c7a83a255982c</t>
  </si>
  <si>
    <t>n14826091</t>
  </si>
  <si>
    <t>cast iron</t>
  </si>
  <si>
    <t>61.594997\,11.038433\,36.451538</t>
  </si>
  <si>
    <t>cast iron propane cook top stove</t>
  </si>
  <si>
    <t>cast iron cook top stove burner</t>
  </si>
  <si>
    <t>wss.a355beaa0446cee43a9ac064380c69d0</t>
  </si>
  <si>
    <t>0.008597724260688012</t>
  </si>
  <si>
    <t>28.583645\,47.018806\,4.728749</t>
  </si>
  <si>
    <t>big book of nothing</t>
  </si>
  <si>
    <t>big,book,nothing</t>
  </si>
  <si>
    <t>wss.a35e2a06c62cb716ac0881868e303c0e</t>
  </si>
  <si>
    <t>3730.376\,1869.9987\,880.3046</t>
  </si>
  <si>
    <t>barracks</t>
  </si>
  <si>
    <t>wss.a3648a12281f5627da95f26923bb8547</t>
  </si>
  <si>
    <t>Headphones,_StanfordSceneDBModels,_SceneGalleryModels,_ReferenceSizeModels,_Attributes</t>
  </si>
  <si>
    <t>0.01915010671332058</t>
  </si>
  <si>
    <t>14.48267\,17.274813\,7.163634</t>
  </si>
  <si>
    <t>wss.a36da8db1e74034e5b62a49c19c16258</t>
  </si>
  <si>
    <t>1.4015567849929778E-4</t>
  </si>
  <si>
    <t>11.896609\,3.8927956\,19.090015</t>
  </si>
  <si>
    <t>microsoft xbox     xbox live vision camera</t>
  </si>
  <si>
    <t>live,microsoft,vision,xbox</t>
  </si>
  <si>
    <t>wss.a37172ad2873e0f055b2aedb5bd199c6</t>
  </si>
  <si>
    <t>121.92\,91.44\,76.18832</t>
  </si>
  <si>
    <t>wss.a372bdd3cab4ec2e9e5869399fb4587</t>
  </si>
  <si>
    <t>0.0046603131376728455</t>
  </si>
  <si>
    <t>108.76882\,94.12364\,101.433105</t>
  </si>
  <si>
    <t>crates</t>
  </si>
  <si>
    <t>alised,anisotropic,anti,antialised,container,container texture,crate,crate texture,decal,detail,filtering,halo,halo reach,halo reach texture,halo texture,halo wars,high,maglev,magnetic,metal,metal texture,mombassa,rescources,supply,texture,train</t>
  </si>
  <si>
    <t>wss.a3735fcc345b4cff9a41ee40a079fcc6</t>
  </si>
  <si>
    <t>96.56344\,74.86853\,146.1859</t>
  </si>
  <si>
    <t>galapagos riesenschildkr ouml te foto textur schildkr ouml te</t>
  </si>
  <si>
    <t>animal,animals,mammal,pet,tier,xaya,zoo</t>
  </si>
  <si>
    <t>wss.a38832404f99fb4163ecd64ef0e6814c</t>
  </si>
  <si>
    <t>0.025011614749935858</t>
  </si>
  <si>
    <t>57.52672\,182.5848\,57.52672</t>
  </si>
  <si>
    <t>natuzzi floor lamp</t>
  </si>
  <si>
    <t>floor lamp,lamp,modern,natuzzi</t>
  </si>
  <si>
    <t>wss.a38ab75ff03f4befe3f7a74e12a274ef</t>
  </si>
  <si>
    <t>0.030565750635054716</t>
  </si>
  <si>
    <t>185.32718\,109.48018\,119.83235</t>
  </si>
  <si>
    <t>wss.a38f20793fbbd3d3ff03fd9a67a9cdfc</t>
  </si>
  <si>
    <t>0.025484974171134295</t>
  </si>
  <si>
    <t>94.29465\,132.52187\,46.545654</t>
  </si>
  <si>
    <t>capistrano   drawer chest</t>
  </si>
  <si>
    <t>bedroom,capistrano,chest,drawer,furniture,rebelbmh</t>
  </si>
  <si>
    <t>wss.a39484a9d57d1b149fdc03fc6d14c305</t>
  </si>
  <si>
    <t>Dog,_StanfordSceneDBModels</t>
  </si>
  <si>
    <t>0.008628726218004977</t>
  </si>
  <si>
    <t>26.787872\,68.44047\,86.85356</t>
  </si>
  <si>
    <t>animal,dog,kyra,pooch</t>
  </si>
  <si>
    <t>wss.a39e9e96f9c3dee854ec24df1e5c138</t>
  </si>
  <si>
    <t>25.200104\,23.931673\,31.954712</t>
  </si>
  <si>
    <t>a projector</t>
  </si>
  <si>
    <t>beamer,computer,electronic,jeroen hut,projector,television</t>
  </si>
  <si>
    <t>wss.a3a32177937133f67d02a174e61d0806</t>
  </si>
  <si>
    <t>0.02495342966329945</t>
  </si>
  <si>
    <t>112.97815\,73.2463\,74.66391</t>
  </si>
  <si>
    <t>domus table mesa rectangular cristal do    staten furniture muebles decoracion deco decoration</t>
  </si>
  <si>
    <t>wss.a3a5f276280fc30ac88489b38e199ec3</t>
  </si>
  <si>
    <t>0.028310901653733588</t>
  </si>
  <si>
    <t>106.69136\,56.621803\,27.096561</t>
  </si>
  <si>
    <t>final project</t>
  </si>
  <si>
    <t>wss.a3a6f9e80956ec6f4035f93ab9531db</t>
  </si>
  <si>
    <t>0.038549399882101355</t>
  </si>
  <si>
    <t>146.48772\,117.67937\,79.990005</t>
  </si>
  <si>
    <t>wss.a3aae6a4977597d663987029e7b7ee7e</t>
  </si>
  <si>
    <t>25.087275\,123.732544\,25.087275</t>
  </si>
  <si>
    <t>microphone stand with microphone</t>
  </si>
  <si>
    <t>wss.a3acfe6f313ab881bb088904f7cb154</t>
  </si>
  <si>
    <t>0.03379429401368144</t>
  </si>
  <si>
    <t>59.140015\,113.455215\,70.75072</t>
  </si>
  <si>
    <t>chair,dining chair,leather,leather chair,side chair,west elm</t>
  </si>
  <si>
    <t>wss.a3ada0a8bc0d4b8392ababf87635e60c</t>
  </si>
  <si>
    <t>0.004418318546126625</t>
  </si>
  <si>
    <t>91.08188\,61.83953\,6.5299215</t>
  </si>
  <si>
    <t>sony tv display lcd  sky demo</t>
  </si>
  <si>
    <t>lcd,sky,sony,tv</t>
  </si>
  <si>
    <t>wss.a3ae6aca7951b4bc44b2fa2cac0778f5</t>
  </si>
  <si>
    <t>0.012203895423546175</t>
  </si>
  <si>
    <t>35.225693\,89.79143\,50.838005</t>
  </si>
  <si>
    <t>ancient person</t>
  </si>
  <si>
    <t>ago,ancient,component,credit,google,greek,holding,isreal,isrealite,long,nick,people,person,roman,rome,sketchycat,staff</t>
  </si>
  <si>
    <t>wss.a3ae85ea56f99120f0c6f578f0594c3</t>
  </si>
  <si>
    <t>0.0029946368028555626</t>
  </si>
  <si>
    <t>86.82151\,65.66994\,17.668358</t>
  </si>
  <si>
    <t>panasonic    widescreen lcd projection hdtv</t>
  </si>
  <si>
    <t>wss.a3c4ce97b725fc2c5f57ce7e4ba40e2c</t>
  </si>
  <si>
    <t>0.00615486834247004</t>
  </si>
  <si>
    <t>18.095499\,22.657373\,15.667772</t>
  </si>
  <si>
    <t>mandala shoji lamp</t>
  </si>
  <si>
    <t>cuboctahedron,lamp,polyhedra,polyhedron,shoji</t>
  </si>
  <si>
    <t>wss.a3c605d83641becdbb2345cbfc1ee49b</t>
  </si>
  <si>
    <t>0.0309708021795771</t>
  </si>
  <si>
    <t>179.63065\,100.608345\,247.76642</t>
  </si>
  <si>
    <t>bed,queen bed,tasmanian oak,tassie oak</t>
  </si>
  <si>
    <t>wss.a3ce6604a436ec5d2d19175e7d19b7cb</t>
  </si>
  <si>
    <t>0.05020348370260335</t>
  </si>
  <si>
    <t>118.59081\,51.389294\,109.14545</t>
  </si>
  <si>
    <t>kom         night stand</t>
  </si>
  <si>
    <t>double headboard,kom,lazzoni,night stand,nightstand,table</t>
  </si>
  <si>
    <t>wss.a3d3ce1084c2dc3457cd4ef590dc070</t>
  </si>
  <si>
    <t>8.970543076391524E-4</t>
  </si>
  <si>
    <t>41.66961\,24.246574\,42.16873</t>
  </si>
  <si>
    <t>wss.a3ddbac493e1fc28bec3353c29751fdf</t>
  </si>
  <si>
    <t>8.653150165812309E-4</t>
  </si>
  <si>
    <t>53.834885\,74.52525\,53.834885</t>
  </si>
  <si>
    <t>opera chandelier</t>
  </si>
  <si>
    <t>big,chandelier,france,light,opera,paris,phantom</t>
  </si>
  <si>
    <t>wss.a3e01dc4be70b9f87a22ef200b4250de</t>
  </si>
  <si>
    <t>6926.8086\,3030.0679\,6929.4297</t>
  </si>
  <si>
    <t>maya kukulkan sun pyramid skp    mb</t>
  </si>
  <si>
    <t>calendar,equinox,galactic plane alignment,kukulkan,pyramid,sun</t>
  </si>
  <si>
    <t>wss.a3f01c0e86d893f34d8f84f7fd7084b7</t>
  </si>
  <si>
    <t>0.0257725347844725</t>
  </si>
  <si>
    <t>133.3729\,74.76613\,91.4925</t>
  </si>
  <si>
    <t>chair,couch,den,living,room,seat,sofa</t>
  </si>
  <si>
    <t>wss.a3f0c9237be1589da159545213d74ea</t>
  </si>
  <si>
    <t>0.017398817727739373</t>
  </si>
  <si>
    <t>104.39291\,167.02866\,53.936337</t>
  </si>
  <si>
    <t>cabnet,closet,display,dresser,modern dresser,shelf,storage,tall dresser,wood dresser</t>
  </si>
  <si>
    <t>wss.a3f0e2b99b30d8f05a31d91ec836a511</t>
  </si>
  <si>
    <t>0.02811391942599852</t>
  </si>
  <si>
    <t>27.671179\,171.56131\,27.671179</t>
  </si>
  <si>
    <t>ikea orgel vreten floor lamp</t>
  </si>
  <si>
    <t>beige,floorstanding,lamp,light,paper,upstanding</t>
  </si>
  <si>
    <t>wss.a3f89a8c3aea8cdf35836c728d324152</t>
  </si>
  <si>
    <t>0.041040639652779806</t>
  </si>
  <si>
    <t>93.90034\,113.10391\,10.63249</t>
  </si>
  <si>
    <t>kare       mirror diamonds black   x    spiegel diamonds black   x</t>
  </si>
  <si>
    <t>wss.a3f8c5988c3b3c495b8768d6ebff04cd</t>
  </si>
  <si>
    <t>0.0317062038772132</t>
  </si>
  <si>
    <t>123.45349\,106.103546\,80.51379</t>
  </si>
  <si>
    <t>element de cuisine   rouge   bas   porte   tiroir</t>
  </si>
  <si>
    <t>wss.a3fb04fef32829fc423a2435393f1c89</t>
  </si>
  <si>
    <t>3.856356592111687E-4</t>
  </si>
  <si>
    <t>23.432571\,29.9261\,15.777781</t>
  </si>
  <si>
    <t>gundam wing   tallgeese i</t>
  </si>
  <si>
    <t>anime,gundam wing,mech,mobile suit,rebelbmh,robot,romefeller,tallgeess i,united earth sphere alliance,zechs merquise</t>
  </si>
  <si>
    <t>wss.a400686f52c79178d7fdc6ba5795a162</t>
  </si>
  <si>
    <t>0.03454776069765519</t>
  </si>
  <si>
    <t>124.37194\,144.82283\,72.55029</t>
  </si>
  <si>
    <t>dresser c   in x   in</t>
  </si>
  <si>
    <t>architecture,changing,chest,dresser,furniture</t>
  </si>
  <si>
    <t>wss.a405a7ca363c7c41bbda4bd2b976d8f7</t>
  </si>
  <si>
    <t>Bag</t>
  </si>
  <si>
    <t>0.014699716733778248</t>
  </si>
  <si>
    <t>69.54524\,64.67876\,20.855223</t>
  </si>
  <si>
    <t>bag,paper bag,shop,shopping,shopping bag</t>
  </si>
  <si>
    <t>wss.a409c6a2dcb26acbee9b31e2b79db5ca</t>
  </si>
  <si>
    <t>0.001283101198674628</t>
  </si>
  <si>
    <t>3.7851496\,1.5717993\,19.246132</t>
  </si>
  <si>
    <t>usb stick</t>
  </si>
  <si>
    <t>wss.a40b92a4b1206a23634c2548420e5c66</t>
  </si>
  <si>
    <t>0.0019046482327270055</t>
  </si>
  <si>
    <t>12.07966\,27.706081\,3.9088142</t>
  </si>
  <si>
    <t>wss.a40d48f4f5e559938bf87660c484ac16</t>
  </si>
  <si>
    <t>0.03629618249049736</t>
  </si>
  <si>
    <t>171.47806\,78.87988\,85.7392</t>
  </si>
  <si>
    <t>cantilever,classroom furniture,desk,furniture,grey,melamine,modern,plain,powder coated</t>
  </si>
  <si>
    <t>wss.a40e59ced8cf428a73a499fae25a1662</t>
  </si>
  <si>
    <t>0.03169209844725066</t>
  </si>
  <si>
    <t>103.628136\,98.16756\,75.197914</t>
  </si>
  <si>
    <t>tullsta armchair</t>
  </si>
  <si>
    <t>wss.a40efbefeead69f76b1abff5f3d046f9</t>
  </si>
  <si>
    <t>16.307411\,1.3\,1.0199871</t>
  </si>
  <si>
    <t>toothbrush einmalzahnb uuml rste</t>
  </si>
  <si>
    <t>dentalprodukt,toothbrush</t>
  </si>
  <si>
    <t>wss.a40f6af1c4ac88c973b8ea30c1700f67</t>
  </si>
  <si>
    <t>_StanfordSceneDBModels,Notepad</t>
  </si>
  <si>
    <t>0.026983470341583563</t>
  </si>
  <si>
    <t>24.285126\,3.135857\,44.33012</t>
  </si>
  <si>
    <t>clip board</t>
  </si>
  <si>
    <t>clip board,clipboard</t>
  </si>
  <si>
    <t>wss.a415723a18be2784efa78872f466c6e5</t>
  </si>
  <si>
    <t>0.01377529506087452</t>
  </si>
  <si>
    <t>142.38449\,75.76412\,72.81993</t>
  </si>
  <si>
    <t>salad buffet</t>
  </si>
  <si>
    <t>buffet,equipment,kitchen,ofiarte,restaurant,salad,self,service,thexitto</t>
  </si>
  <si>
    <t>wss.a41f64409db270ccfec0a8b2fe5754a</t>
  </si>
  <si>
    <t>255.42744\,161.0943\,10.780877</t>
  </si>
  <si>
    <t>da lite designer contour manual projection screen with controlled screen return  csr</t>
  </si>
  <si>
    <t>controlled screen return,csr,front projection screen,spring roller type screen</t>
  </si>
  <si>
    <t>wss.a42794dbb02ea0b2b2e16766afbb0e4</t>
  </si>
  <si>
    <t>379.73914\,169.61496\,230.78313</t>
  </si>
  <si>
    <t>dragon drache</t>
  </si>
  <si>
    <t>wss.a429f8eb0c3e6a1e6ea2d79f658bbae7</t>
  </si>
  <si>
    <t>4.694204357714234E-4</t>
  </si>
  <si>
    <t>11.103202\,30.97433\,11.103202</t>
  </si>
  <si>
    <t>bottle  l</t>
  </si>
  <si>
    <t>bottle,bouteille,flasche</t>
  </si>
  <si>
    <t>wss.a42a330ac6b76eafdc24dd38055ba9db</t>
  </si>
  <si>
    <t>101.31958\,45.72\,101.31958</t>
  </si>
  <si>
    <t>mex bold series planter mbs</t>
  </si>
  <si>
    <t>cast,cast concrete,cement,concrete,container,exterior,furnishing,furniture,kornegay,kornegay design,landscape,landscape amenities,landscaping,lawn,mall,mex,mexbold,outdoor,park,patio,planter,pot,precast,public,site,site amenities,site furnishing,street,streetscape,yard</t>
  </si>
  <si>
    <t>wss.a42d16bddbe29028e043450960f937c6</t>
  </si>
  <si>
    <t>142.23999\,147.31999\,84.92033</t>
  </si>
  <si>
    <t>glenwood grand stove  texture update</t>
  </si>
  <si>
    <t>antique,double e,range,stove</t>
  </si>
  <si>
    <t>wss.a42e7daa5ec4b3f0e213bbda0587ff6e</t>
  </si>
  <si>
    <t>0.02360061113361551</t>
  </si>
  <si>
    <t>71.74042\,92.738594\,62.934097</t>
  </si>
  <si>
    <t>usafa chair</t>
  </si>
  <si>
    <t>bed,room,usafa chair</t>
  </si>
  <si>
    <t>wss.a432dacac26ad0f7ef90d4b0a8f1b812</t>
  </si>
  <si>
    <t>0.0533153259926156</t>
  </si>
  <si>
    <t>6.9395814\,5.092682\,20.29448</t>
  </si>
  <si>
    <t>pen drive kingston</t>
  </si>
  <si>
    <t>armazenamento,cabo,cd,cpu,dados,datatraveler,disco rigido,dvd,google,kingston,marmo,pen dive,usb,woow</t>
  </si>
  <si>
    <t>wss.a4370b35519d93161ba7a7e54b0d6212</t>
  </si>
  <si>
    <t>0.018447205532657773</t>
  </si>
  <si>
    <t>18.156654\,119.10797\,14.525367</t>
  </si>
  <si>
    <t>speaker,tall speaker,tall wooden speaker,wooden speaker,wooden tall speaker</t>
  </si>
  <si>
    <t>wss.a4387fd1049722f53adb21a59d529cb8</t>
  </si>
  <si>
    <t>0.0013481874276897016</t>
  </si>
  <si>
    <t>9.514702\,24.689762\,2.820961</t>
  </si>
  <si>
    <t>celular nokia</t>
  </si>
  <si>
    <t>celular,nokia</t>
  </si>
  <si>
    <t>wss.a4479090d2e0939ee4b1c2efb094888b</t>
  </si>
  <si>
    <t>0.02030574165415049</t>
  </si>
  <si>
    <t>86.691315\,58.480347\,4.1570845</t>
  </si>
  <si>
    <t>abanico enmarcado</t>
  </si>
  <si>
    <t>abanico,abanico enmarcado,decoracion,decoration,frame,framed,interior,marco cuadro picture,range,red,rubicundo,style,typical spanish</t>
  </si>
  <si>
    <t>wss.a44d92a6431afe516d907bf61e189d9d</t>
  </si>
  <si>
    <t>0.01794559039141246</t>
  </si>
  <si>
    <t>26.918385\,93.31707\,48.901737</t>
  </si>
  <si>
    <t>tall black file cabinet</t>
  </si>
  <si>
    <t>wss.a453fbef6720afe42846fa729d90e125</t>
  </si>
  <si>
    <t>0.032811185898265004</t>
  </si>
  <si>
    <t>99.46711\,98.17534\,64.58882</t>
  </si>
  <si>
    <t>ikea mikael computer table  small</t>
  </si>
  <si>
    <t>computer table,computertisch,ikea,mikael</t>
  </si>
  <si>
    <t>wss.a45bee548a30f49c6b5546f37dbf0826</t>
  </si>
  <si>
    <t>42.327324\,118.02138\,31.649006</t>
  </si>
  <si>
    <t>my c p woman</t>
  </si>
  <si>
    <t>girl,woman</t>
  </si>
  <si>
    <t>wss.a460e0a26ee97f7c39aad44d659d22d2</t>
  </si>
  <si>
    <t>379.99924\,1582.9788\,394.8963</t>
  </si>
  <si>
    <t>espejo</t>
  </si>
  <si>
    <t>wss.a4667d1193175fed5fceaa39a8353bde</t>
  </si>
  <si>
    <t>0.02623987082758648</t>
  </si>
  <si>
    <t>117.76927\,46.455597\,112.20484</t>
  </si>
  <si>
    <t>chest  cassettiera porta disegni</t>
  </si>
  <si>
    <t>cassettiera,chest,office</t>
  </si>
  <si>
    <t>wss.a4678e6798e768c3b6a66ea321171690</t>
  </si>
  <si>
    <t>n2845811</t>
  </si>
  <si>
    <t>biplane</t>
  </si>
  <si>
    <t>136877.05\,37247.07\,112510.31</t>
  </si>
  <si>
    <t>old school yellow biplane</t>
  </si>
  <si>
    <t>advertisement,aeronautics,airplanes,biplanes,planes</t>
  </si>
  <si>
    <t>wss.a46b5662ee7e2985c3648f83bb1262ce</t>
  </si>
  <si>
    <t>0.024294799449204523</t>
  </si>
  <si>
    <t>53.430355\,118.20027\,46.31312</t>
  </si>
  <si>
    <t>decor,flor,flores,flower,flowers,indoor,plant,pot,vase,vaso</t>
  </si>
  <si>
    <t>wss.a4775e319ba9a1ccdb0e4524640b9adf</t>
  </si>
  <si>
    <t>1100.0004\,770.001\,1136.8625</t>
  </si>
  <si>
    <t>barracas</t>
  </si>
  <si>
    <t>wss.a47a94157cc6adbaf60ee1f3195828a5</t>
  </si>
  <si>
    <t>0.027856746824756022</t>
  </si>
  <si>
    <t>18.644516\,8.28727\,3.005188</t>
  </si>
  <si>
    <t>sony psp  portable playstation</t>
  </si>
  <si>
    <t>games,memory stick duo,playstation,portable playstation,psp,sony,umd,video</t>
  </si>
  <si>
    <t>wss.a487dbb48fbbe5393f437989dda71b40</t>
  </si>
  <si>
    <t>PottedPlant,_StanfordSceneDBModels,_EvalSetInScenes,_EvalSetExclude</t>
  </si>
  <si>
    <t>0.0153807613631963</t>
  </si>
  <si>
    <t>48.44017\,68.294\,52.853218</t>
  </si>
  <si>
    <t>planta no pote</t>
  </si>
  <si>
    <t>indoor plant,landscape,plant,planta,plantinha,potted plant,tree</t>
  </si>
  <si>
    <t>wss.a489588416ad7a72e5bf1ab8e7d0b</t>
  </si>
  <si>
    <t>n14984229</t>
  </si>
  <si>
    <t>natural gas,gas</t>
  </si>
  <si>
    <t>88.9\,21.008974\,70.52767</t>
  </si>
  <si>
    <t>jgcp   wp    pro style reg  gas cooktop</t>
  </si>
  <si>
    <t>appliance,cooking,cooktop,ge,gemonagram,jennair,kitchen,pro style,prostyle,wolf</t>
  </si>
  <si>
    <t>wss.a48e88e9186276a463ecd64ef0e6814c</t>
  </si>
  <si>
    <t>0.026348566747661558</t>
  </si>
  <si>
    <t>61.589775\,65.871414\,54.01456</t>
  </si>
  <si>
    <t>room  amp  board calvin nightstand</t>
  </si>
  <si>
    <t>wss.a49561393640b028f99976ddcaae4d11</t>
  </si>
  <si>
    <t>northwestern wildcats football helmet</t>
  </si>
  <si>
    <t>wss.a4991fa56bb7be9e3603d79f4acb47e0</t>
  </si>
  <si>
    <t>255.61443\,209.82712\,266.61798</t>
  </si>
  <si>
    <t>deck,patio,stand,umbrella,white</t>
  </si>
  <si>
    <t>wss.a49a6c15dcef467bc84c00e08b1e25d7</t>
  </si>
  <si>
    <t>0.0012094310261839842</t>
  </si>
  <si>
    <t>18.489023\,3.8007178\,37.128937</t>
  </si>
  <si>
    <t>hammer,martelo</t>
  </si>
  <si>
    <t>wss.a49d69c86f512f5d28783a5eb7743d5f</t>
  </si>
  <si>
    <t>0.027386803371952758</t>
  </si>
  <si>
    <t>54.77361\,78.73706\,48.26924</t>
  </si>
  <si>
    <t>nightstand   drawer with legs</t>
  </si>
  <si>
    <t>wss.a49eec529b5c44eaac00fd1150223027</t>
  </si>
  <si>
    <t>ChestOfDrawers,Dresser,_StanfordSceneDBModels,_AttributesTrain</t>
  </si>
  <si>
    <t>0.01728715193488149</t>
  </si>
  <si>
    <t>169.5\,108.0447\,82.99441</t>
  </si>
  <si>
    <t>brass,chest,chest of drawers,counter,dilbert,drawers,dresser,handles,marble,small dresser,top,wood dresser</t>
  </si>
  <si>
    <t>wss.a4a4e4080467d9c95c351e299b24e355</t>
  </si>
  <si>
    <t>47.999905\,37.399895\,36.80003</t>
  </si>
  <si>
    <t>classic portable dvd player</t>
  </si>
  <si>
    <t>bizkaia,cd,disk,dvd,portable,santurtzi</t>
  </si>
  <si>
    <t>wss.a4a54b2904c04b35b80f659ff7b6b4f</t>
  </si>
  <si>
    <t>0.057636332987179774</t>
  </si>
  <si>
    <t>39.3353\,86.4545\,36.187088</t>
  </si>
  <si>
    <t>countertop blender</t>
  </si>
  <si>
    <t>appliance,architecture,blender,countertop,drink,kitchen,mix</t>
  </si>
  <si>
    <t>wss.a4a95dc135989555a0c97646c661b520</t>
  </si>
  <si>
    <t>n3685038</t>
  </si>
  <si>
    <t>living room,living-room,sitting room,front room,parlor,parlour</t>
  </si>
  <si>
    <t>0.011335176840286806</t>
  </si>
  <si>
    <t>146.10512\,100.291504\,9.762683</t>
  </si>
  <si>
    <t>living room curtains</t>
  </si>
  <si>
    <t>curtains,interior object,windows</t>
  </si>
  <si>
    <t>wss.a4aa5976eb91a5b5c10a4b05a0284bbb</t>
  </si>
  <si>
    <t>0.002586878471796007</t>
  </si>
  <si>
    <t>224.05966\,153.9053\,175.92093</t>
  </si>
  <si>
    <t>drum kit  demon  style</t>
  </si>
  <si>
    <t>drum kit,drumkit,satanic</t>
  </si>
  <si>
    <t>wss.a4b014fe14baadbbee8ad7957b96e8ae</t>
  </si>
  <si>
    <t>622.75977\,106.13608\,649.6482</t>
  </si>
  <si>
    <t>ubuntu logo</t>
  </si>
  <si>
    <t>wss.a4b6d042a793b56ad201085e80edb26a</t>
  </si>
  <si>
    <t>0.017743670662996668</t>
  </si>
  <si>
    <t>52.36694\,64.4317\,52.36686</t>
  </si>
  <si>
    <t>wss.a4bbb1bc5c055c5b4637d99e7729ee83</t>
  </si>
  <si>
    <t>0.03252736882308195</t>
  </si>
  <si>
    <t>20.955093\,32.891884\,16.060387</t>
  </si>
  <si>
    <t>french press coffee maker</t>
  </si>
  <si>
    <t>brew,chrome,coffee,french press,glass,handle,maker,metal,plunger,pot,turkish</t>
  </si>
  <si>
    <t>wss.a4c14d2008146b61bcab7dd7c7b222d8</t>
  </si>
  <si>
    <t>Bear,_StanfordSceneDBModels</t>
  </si>
  <si>
    <t>0.004578962395624076</t>
  </si>
  <si>
    <t>45.87982\,76.00441\,25.946648</t>
  </si>
  <si>
    <t>teddy</t>
  </si>
  <si>
    <t>bear,cuddle,elon,teddy,toy</t>
  </si>
  <si>
    <t>wss.a4c32dbcb71076d5825732a29ddd146e</t>
  </si>
  <si>
    <t>0.055213212390122356</t>
  </si>
  <si>
    <t>13.157915\,24.998116\,2.3084922</t>
  </si>
  <si>
    <t>generation apple ipod</t>
  </si>
  <si>
    <t>apple,iphone,ipod,touchscreen</t>
  </si>
  <si>
    <t>wss.a4c8e8816a1c5f54e6e3ac4cbdf2e092</t>
  </si>
  <si>
    <t>0.01602159947696692</t>
  </si>
  <si>
    <t>217.4929\,66.089096\,94.928314</t>
  </si>
  <si>
    <t>nice couch</t>
  </si>
  <si>
    <t>comfortable,comfy,couch,pillows,plush</t>
  </si>
  <si>
    <t>wss.a4ce70e37203e21b28a1548e344f0e2e</t>
  </si>
  <si>
    <t>91.1225\,21.59\,63.97625</t>
  </si>
  <si>
    <t>wss.a4d269f9299e845a36e3b2fa8d1eb4eb</t>
  </si>
  <si>
    <t>0.018079016450964106</t>
  </si>
  <si>
    <t>199.2962\,99.843994\,104.85504</t>
  </si>
  <si>
    <t>funky sofa</t>
  </si>
  <si>
    <t>black,chair,contemporary,couch,designer,interesting,modern,new,seat,sofa,stylish</t>
  </si>
  <si>
    <t>wss.a4d6d0cca6d7819cdb984b8f0550fcd4</t>
  </si>
  <si>
    <t>152.4\,60.96\,45.719994</t>
  </si>
  <si>
    <t>kiva open media console</t>
  </si>
  <si>
    <t>wss.a4d7921dfb7e85152d4efc61feb3fd31</t>
  </si>
  <si>
    <t>n3466317</t>
  </si>
  <si>
    <t>grocery store,grocery,food market,market</t>
  </si>
  <si>
    <t>123.571\,121.926994\,127.46228</t>
  </si>
  <si>
    <t>aydin haci   my market</t>
  </si>
  <si>
    <t>wss.a4e4446f8ba07f1730612f5c0ef21eb8</t>
  </si>
  <si>
    <t>0.022985331177738037</t>
  </si>
  <si>
    <t>51.788208\,165.16086\,31.77353</t>
  </si>
  <si>
    <t>three light floor lamp with bending pipe</t>
  </si>
  <si>
    <t>adjustable floor lamp,bendable light,bending floor light,bending lamp,floor lamp,floor light,lamp,light,lighting</t>
  </si>
  <si>
    <t>wss.a4f0abff13c9c4b767bc4804d569adc4</t>
  </si>
  <si>
    <t>0.01684100835528032</t>
  </si>
  <si>
    <t>92.12198\,59.449112\,11.915805</t>
  </si>
  <si>
    <t>samsung hd tv</t>
  </si>
  <si>
    <t>big r products,flat screen,hd,samsung,television,tv</t>
  </si>
  <si>
    <t>wss.a513393efc093c7cb00bfc975577e7b5</t>
  </si>
  <si>
    <t>0.018264492549962187</t>
  </si>
  <si>
    <t>53.050316\,63.27861\,53.050316</t>
  </si>
  <si>
    <t>awsome,can,castle,cool,garbige,it,mug,mugtree,pole,rubbish,scraps,trash,tree</t>
  </si>
  <si>
    <t>wss.a518bd4307c94b8038c8472cbce68fc7</t>
  </si>
  <si>
    <t>7.373970849160078E-4</t>
  </si>
  <si>
    <t>12.155216\,13.592942\,7.4211197</t>
  </si>
  <si>
    <t>dream ring</t>
  </si>
  <si>
    <t>altin,bayan,berrak,brillant,diamant,dream,edel,edelmetal,elmas,emerald,exclusive,frau,gem,gemstones,gold,jewellery,jewelry,juwel,juwelier,klar,kuyumculuk,nice,parlak,pirlanta,platin,safir,saphir,schmuck,shine,smaragd,traum,woman</t>
  </si>
  <si>
    <t>wss.a51906688d51bec621067959a1b2ec42</t>
  </si>
  <si>
    <t>n2874366</t>
  </si>
  <si>
    <t>bookend</t>
  </si>
  <si>
    <t>0.03177787088832119</t>
  </si>
  <si>
    <t>7.9444675\,28.914778\,19.52747</t>
  </si>
  <si>
    <t>bookend,interior,object</t>
  </si>
  <si>
    <t>wss.a519b4452df538bb6784d208b59d3e05</t>
  </si>
  <si>
    <t>0.027508702480959674</t>
  </si>
  <si>
    <t>15.81753\,1.0315764\,16.57581</t>
  </si>
  <si>
    <t>bread,bread peice,bread slice,food,peice,peice of bread,poop,random stuff,slice,toast</t>
  </si>
  <si>
    <t>wss.a52a1044a9719184aefcb3e4aa3d5279</t>
  </si>
  <si>
    <t>191.13495\,241.935\,191.13629</t>
  </si>
  <si>
    <t>giant      pound anvil</t>
  </si>
  <si>
    <t>wss.a52a11494cf48c5a1b7a67fbb0b5aaae</t>
  </si>
  <si>
    <t>n6279437</t>
  </si>
  <si>
    <t>feature,feature article</t>
  </si>
  <si>
    <t>0.03354658598394903</t>
  </si>
  <si>
    <t>112.41572\,110.51583\,80.96808</t>
  </si>
  <si>
    <t>stone landscape feature</t>
  </si>
  <si>
    <t>basalt,bastex,boulder,intresto,landscape,malcolm lambert,prohardscaper,rocgrp,rock,rocksolver,rocsol,stone</t>
  </si>
  <si>
    <t>wss.a53697fd8c82e485839c16519e5a042e</t>
  </si>
  <si>
    <t>65.99988\,134.5076\,3.5000005</t>
  </si>
  <si>
    <t>wss.a54066051606ee0c2b3e9b6eb52d35df</t>
  </si>
  <si>
    <t>0.02735374910306721</t>
  </si>
  <si>
    <t>92.31889\,203.61339\,60.178215</t>
  </si>
  <si>
    <t>craftsman vanity  amp  vessel sink</t>
  </si>
  <si>
    <t>arts and crafts,bathroom,craftsman,faucet,mirror,sink,stone sink,vanity,vessel</t>
  </si>
  <si>
    <t>wss.a5425df91d215d57b2a9b45b5a44dda3</t>
  </si>
  <si>
    <t>_StanfordSceneDBModels,VideoGameConsole,Wii</t>
  </si>
  <si>
    <t>5.666765155022606E-4</t>
  </si>
  <si>
    <t>6.727581\,29.028006\,36.62986</t>
  </si>
  <si>
    <t>another version of nintendo wii</t>
  </si>
  <si>
    <t>blue,console,electric,gamecube,japan,mario,metroid,nintendo,samus,technology,virtual,white,wii,zelda</t>
  </si>
  <si>
    <t>wss.a54affb5b29b0585cc98452c8fce6b43</t>
  </si>
  <si>
    <t>0.003506317639675168</t>
  </si>
  <si>
    <t>95.49962\,51.744835\,19.110834</t>
  </si>
  <si>
    <t>hd tv</t>
  </si>
  <si>
    <t>wss.a54f506ac464d6ee140a527375fd6757</t>
  </si>
  <si>
    <t>0.060230826909826375</t>
  </si>
  <si>
    <t>16.563477\,27.111942\,6.2212663</t>
  </si>
  <si>
    <t>jlselbys light switch</t>
  </si>
  <si>
    <t>wss.a54fd9e3bb9d68f084042c9557e7f2cb</t>
  </si>
  <si>
    <t>0.039948048201663276</t>
  </si>
  <si>
    <t>66.53826\,148.70421\,66.53623</t>
  </si>
  <si>
    <t>lamp x</t>
  </si>
  <si>
    <t>desing by hatipoglu,ligting</t>
  </si>
  <si>
    <t>wss.a550f8842d0aa0ff30e6a38db6c58c00</t>
  </si>
  <si>
    <t>0.014762810672648652</t>
  </si>
  <si>
    <t>54.42871\,81.63525\,84.186844</t>
  </si>
  <si>
    <t>anvil and hammer</t>
  </si>
  <si>
    <t>blacksmith,fantasy,industry,medieval</t>
  </si>
  <si>
    <t>wss.a55295b8538238ad6ab2ad957c1db573</t>
  </si>
  <si>
    <t>0.03399288501222749</t>
  </si>
  <si>
    <t>34.795902\,57.546894\,45.50254</t>
  </si>
  <si>
    <t>adam p   a studio monitor</t>
  </si>
  <si>
    <t>active,adam,box,homerecording,loudspeaker,monitor,recording,speaker,studio</t>
  </si>
  <si>
    <t>wss.a552d7171b45695bcf14d1c8100d38</t>
  </si>
  <si>
    <t>0.02312470324008779</t>
  </si>
  <si>
    <t>102.87764\,180.26353\,53.896988</t>
  </si>
  <si>
    <t>chinese armoire</t>
  </si>
  <si>
    <t>wss.a55a6e60458eb68b581cc9c4410f841</t>
  </si>
  <si>
    <t>76.76888\,36.183807\,315.04367</t>
  </si>
  <si>
    <t>wss.a55fcf38ba4d1dec6b1b03503631d1a5</t>
  </si>
  <si>
    <t>0.026086756599082092</t>
  </si>
  <si>
    <t>40.582333\,143.07497\,2.3086777</t>
  </si>
  <si>
    <t>star trek captain kirk  d</t>
  </si>
  <si>
    <t>captain,human,kirk,man,people,person,scifi,star,trek</t>
  </si>
  <si>
    <t>wss.a5616ee37a8126a3b3389a2ff5594ee1</t>
  </si>
  <si>
    <t>95.0011\,245.4999\,95.47223</t>
  </si>
  <si>
    <t>british k  type telephone box</t>
  </si>
  <si>
    <t>booth,box,giles gilbert scott,kiosk,red,telephone</t>
  </si>
  <si>
    <t>wss.a56419bd8118099593b55327c66a07aa</t>
  </si>
  <si>
    <t>0.01931125700518396</t>
  </si>
  <si>
    <t>35.077568\,38.195255\,20.978514</t>
  </si>
  <si>
    <t>wss.a56a2084d631876fda7fbc266d41ec0e</t>
  </si>
  <si>
    <t>8.232362094761321E-4</t>
  </si>
  <si>
    <t>16.853636\,22.691978\,2.1067603</t>
  </si>
  <si>
    <t>aac,apple,california,cool,design,display,gb,gen,generatio,green,ipod,itunes,nano,new,player</t>
  </si>
  <si>
    <t>wss.a57bd9692e672e56368b14e48c164a6e</t>
  </si>
  <si>
    <t>54.999916\,71.000114\,55.00007</t>
  </si>
  <si>
    <t>leyla urn planter</t>
  </si>
  <si>
    <t>planter,urn</t>
  </si>
  <si>
    <t>wss.a583e0320fe2677f812091c463e00b25</t>
  </si>
  <si>
    <t>148.99658\,89.00007\,199.99951</t>
  </si>
  <si>
    <t>wss.a58bd8a2c17b219282c910029b5cf54</t>
  </si>
  <si>
    <t>0.07103271397035803</t>
  </si>
  <si>
    <t>128.72903\,63.594135\,90.280655</t>
  </si>
  <si>
    <t>bottle wine rack</t>
  </si>
  <si>
    <t>wss.a5912dff7ed43650cf6ede117dc51e3d</t>
  </si>
  <si>
    <t>0.038781425955944096</t>
  </si>
  <si>
    <t>7.756285\,21.148014\,5.817214</t>
  </si>
  <si>
    <t>bathroom,dispenser,household,kitchen,soap</t>
  </si>
  <si>
    <t>wss.a595a32f05cdd066ec94fdee4cf0e9ce</t>
  </si>
  <si>
    <t>311.28653\,200.25208\,49.68597</t>
  </si>
  <si>
    <t>deoxys  attack form</t>
  </si>
  <si>
    <t>advanced,alien,attack,boy,cube,deoxys,ds,event,form,game,legendary,nintendo,pokemon,rare,space,video,virus,wii</t>
  </si>
  <si>
    <t>wss.a59cbd50ecf38a1be2dc67b821479cc4</t>
  </si>
  <si>
    <t>0.008247627397658903</t>
  </si>
  <si>
    <t>18.965279\,12.046733\,4.0382285</t>
  </si>
  <si>
    <t>samsung nv</t>
  </si>
  <si>
    <t>filme,foto,video</t>
  </si>
  <si>
    <t>wss.a5a29c03bca0ff22908c261630fec33</t>
  </si>
  <si>
    <t>5.760166259733733E-5</t>
  </si>
  <si>
    <t>17.59005\,33.05259\,20.94801</t>
  </si>
  <si>
    <t>s telephone</t>
  </si>
  <si>
    <t>antique,old,phone,telepone,tesler</t>
  </si>
  <si>
    <t>wss.a5a31d0573ff268c6d0f5b53cebca098</t>
  </si>
  <si>
    <t>0.021080605417432792</t>
  </si>
  <si>
    <t>1.2289429\,20.174133\,1.2278194</t>
  </si>
  <si>
    <t>wss.a5a797826dc56cce8c5fe768e117b253</t>
  </si>
  <si>
    <t>0.04686119804356302</t>
  </si>
  <si>
    <t>44.54696\,44.546963\,51.54732</t>
  </si>
  <si>
    <t>desk lamp   cube</t>
  </si>
  <si>
    <t>contemporary,desk,lamp,light,lighting,modern</t>
  </si>
  <si>
    <t>wss.a5aab341c771384c11a0817415275603</t>
  </si>
  <si>
    <t>0.003918887092887659</t>
  </si>
  <si>
    <t>13.832574\,33.00765\,13.029868</t>
  </si>
  <si>
    <t>musician   upright bass</t>
  </si>
  <si>
    <t>wss.a5b0aa0232ecc6dbd2f1945599cd5176</t>
  </si>
  <si>
    <t>Cabinet,_StanfordSceneDBModels,_EvalSetWithPrior</t>
  </si>
  <si>
    <t>0.03698035436956514</t>
  </si>
  <si>
    <t>266.2589\,110.94106\,70.723816</t>
  </si>
  <si>
    <t>sofa table bookcase</t>
  </si>
  <si>
    <t>bookcase,cabinet,furniture,long bookcase,low bookcase,short bookcase,side table,sofa,table,woodsmith,woodworking</t>
  </si>
  <si>
    <t>wss.a5b4acee07e43a9cc19773ea4151b25b</t>
  </si>
  <si>
    <t>0.06087488181975838</t>
  </si>
  <si>
    <t>10.545235\,50.856033\,10.545264</t>
  </si>
  <si>
    <t>candle,gaieus,light,twilight render</t>
  </si>
  <si>
    <t>wss.a5b5ce7a32c146b3db039d8689a74349</t>
  </si>
  <si>
    <t>Bookcase,_Attributes</t>
  </si>
  <si>
    <t>0.017646771615588707</t>
  </si>
  <si>
    <t>67.94006\,141.17418\,37.05822</t>
  </si>
  <si>
    <t>arts and crafts,craftsman,furniture,home,living room,shelf,shelves,wood,wooden</t>
  </si>
  <si>
    <t>wss.a5bb7066a1d69a6e317218cb70eeada8</t>
  </si>
  <si>
    <t>n4420036</t>
  </si>
  <si>
    <t>terminal,terminus,depot</t>
  </si>
  <si>
    <t>18.99997\,7.0393305\,8.999985</t>
  </si>
  <si>
    <t>terminal de pago tarjeta de credito</t>
  </si>
  <si>
    <t>credit card terminal,point of purchase,punto de pago,terminal de tarjeta de credito</t>
  </si>
  <si>
    <t>wss.a5bfa0754fa23163533f5fe256c7ff65</t>
  </si>
  <si>
    <t>n3241438</t>
  </si>
  <si>
    <t>dress,frock</t>
  </si>
  <si>
    <t>475.75595\,1000.4992\,685.1498</t>
  </si>
  <si>
    <t>dress kleid</t>
  </si>
  <si>
    <t>clothes,dress,face,head,human,people</t>
  </si>
  <si>
    <t>wss.a5c68439179e0b6c122158f85e386e74</t>
  </si>
  <si>
    <t>0.021399569601812628</t>
  </si>
  <si>
    <t>42.449265\,142.49438\,3.2401123</t>
  </si>
  <si>
    <t>star trek spock  d</t>
  </si>
  <si>
    <t>human,man,officer,people,person,science,scifi,spock,trek</t>
  </si>
  <si>
    <t>wss.a5c6d3b9945df19dc534b4cdb1fd80d6</t>
  </si>
  <si>
    <t>0.17089582402280343</t>
  </si>
  <si>
    <t>300.616\,152.32611\,14.802005</t>
  </si>
  <si>
    <t>beyaz tahta,board,bord,bureau,ecole,kantoor,kantor,kontor,lavagna,magneet,magneetbord,magnet,magnetic,magnetisch,office,oficina,ofis,papan tulis,school,schoolbord,schule,tablicy,ufficio,white,whiteboard</t>
  </si>
  <si>
    <t>wss.a5c76cbb0825d15692a7a7b09f1d8cec</t>
  </si>
  <si>
    <t>0.025079837821424186</t>
  </si>
  <si>
    <t>64.1048\,97.81136\,63.483288</t>
  </si>
  <si>
    <t>herman miller aeron chair</t>
  </si>
  <si>
    <t>bryce,chair,ergonomic,funiture,modern,office,office furniture,seating</t>
  </si>
  <si>
    <t>wss.a5cafa3a913187dd8f9dd7647048a0c</t>
  </si>
  <si>
    <t>4.233853120151489E-4</t>
  </si>
  <si>
    <t>4.8672676\,4.74897\,18.928288</t>
  </si>
  <si>
    <t>gc stapler</t>
  </si>
  <si>
    <t>gc,general,mrp,stapler</t>
  </si>
  <si>
    <t>wss.a5d046752f6cb4bf4212ff51b27f0221</t>
  </si>
  <si>
    <t>0.018945664671603243</t>
  </si>
  <si>
    <t>113.67399\,79.57179\,49.258728</t>
  </si>
  <si>
    <t>wss.a5d178d896c077a1e4f8c880a69dafd7</t>
  </si>
  <si>
    <t>0.01213652888311005</t>
  </si>
  <si>
    <t>95.56326\,53.515427\,12.901033</t>
  </si>
  <si>
    <t>flat screen,flat screen tv,television,tv</t>
  </si>
  <si>
    <t>wss.a5d38fa50974f4713a619048371e969d</t>
  </si>
  <si>
    <t>0.06080525919771666</t>
  </si>
  <si>
    <t>1.6881303\,27.362366\,16.721447</t>
  </si>
  <si>
    <t>mural     w plug</t>
  </si>
  <si>
    <t>american,component,courent,de,electric,mural,plug,prise</t>
  </si>
  <si>
    <t>wss.a5decaa7fb7450a95194b1845116f6e1</t>
  </si>
  <si>
    <t>0.01830718609781197</t>
  </si>
  <si>
    <t>175.86342\,178.32062\,470.65356</t>
  </si>
  <si>
    <t>v tmt  concept</t>
  </si>
  <si>
    <t>agrale,brazilian,camo,hummer,humvee,military,military vehicle,tank,truck,veiculo militar,vtm,vtmt</t>
  </si>
  <si>
    <t>wss.a5e061fc25bff768623d10a210f40a3f</t>
  </si>
  <si>
    <t>0.04790668274167869</t>
  </si>
  <si>
    <t>116.06146\,92.41822\,81.31278</t>
  </si>
  <si>
    <t>chest,ikea,ps,table de nuit</t>
  </si>
  <si>
    <t>wss.a5e0efaaf0ded23e88d29413a3dd87fd</t>
  </si>
  <si>
    <t>0.03783922003664179</t>
  </si>
  <si>
    <t>72.14766\,9.886896\,39.125755</t>
  </si>
  <si>
    <t>koekenpan frying pan</t>
  </si>
  <si>
    <t>koekenpan frying pan koken eten</t>
  </si>
  <si>
    <t>wss.a5e522d2962161721e652fa812161367</t>
  </si>
  <si>
    <t>0.007406294005652249</t>
  </si>
  <si>
    <t>54.52662\,0.466538\,36.39001</t>
  </si>
  <si>
    <t>wss.a5ebdd190b3cc8f125f2fde927e4b52e</t>
  </si>
  <si>
    <t>0.008910148403694147</t>
  </si>
  <si>
    <t>6.2552752\,42.086926\,6.2552795</t>
  </si>
  <si>
    <t>dry erase marker   sanford</t>
  </si>
  <si>
    <t>board,detailed,drawing,dry,marker,pen,scale,sketching,white board,wipe,xaphan</t>
  </si>
  <si>
    <t>wss.a5fdae56df0a47af9f321a14a607cc85</t>
  </si>
  <si>
    <t>0.006440174101877555</t>
  </si>
  <si>
    <t>69.55388\,40.7341\,46.369255</t>
  </si>
  <si>
    <t>way better chest</t>
  </si>
  <si>
    <t>black,brown,chest,gold,ground,lock,mmorpg,rich,runescape,treasure,zach</t>
  </si>
  <si>
    <t>wss.a5ffac4a459f88f2bff7f8446e90cc52</t>
  </si>
  <si>
    <t>0.012204216612799502</t>
  </si>
  <si>
    <t>29.42217\,29.29012\,29.268398</t>
  </si>
  <si>
    <t>george hart  bull  rhombi sphere</t>
  </si>
  <si>
    <t>deltoid,geodesic,icosahedron,polyhedral,polyhedron,rapid prototyping,rhombic,rhombus</t>
  </si>
  <si>
    <t>wss.a600991b042b2d5492348cc032adf089</t>
  </si>
  <si>
    <t>2.6561220096264635E-4</t>
  </si>
  <si>
    <t>17.806093\,11.755054\,8.122193</t>
  </si>
  <si>
    <t>technology   sony cyber shot dsc h</t>
  </si>
  <si>
    <t>wss.a60e42716cf583b0da95f26923bb8547</t>
  </si>
  <si>
    <t>38.1\,7.62\,38.1</t>
  </si>
  <si>
    <t>wss.a611150f0834e5737ff6ace05b36a5</t>
  </si>
  <si>
    <t>0.028508897071122138</t>
  </si>
  <si>
    <t>57.01776\,65.570465\,59.155884</t>
  </si>
  <si>
    <t>end table with drawers john weick functional sculptures</t>
  </si>
  <si>
    <t>dining tables,end tables,end tables with drawers,end tables with drawers and sides,hawaii,honolulu,is part of john weick functional sculptures and is part of the mirage floating furniture series that include retangle,other designs in john weick functional sculptures or remote hire john,squres,swivel coffee and end tables,triangles and round coffee single and double surfaces tables,writing tables</t>
  </si>
  <si>
    <t>wss.a613610e1b9eda601e20309da4bdcbd0</t>
  </si>
  <si>
    <t>0.023475656006359886</t>
  </si>
  <si>
    <t>219.41406\,73.92662\,84.11539</t>
  </si>
  <si>
    <t>low soft shell sofa</t>
  </si>
  <si>
    <t>couch,furniture,living room,sala de estar,sofa,soft shell,vitra</t>
  </si>
  <si>
    <t>wss.a6188e308c33e146821ccd94ca6205</t>
  </si>
  <si>
    <t>0.025682779395625032</t>
  </si>
  <si>
    <t>11.749384\,23.781998\,2.1292338</t>
  </si>
  <si>
    <t>ex  nokia n</t>
  </si>
  <si>
    <t>apple,call,claro,exemplo,google,lg,microsoft,mobile,mobilidade,motorola,nokia,oi,operadoras,samsung,software,talk,tecnologia,telefonia,tim,vovo,woow</t>
  </si>
  <si>
    <t>wss.a61cd12446207107d59ff053d1480d84</t>
  </si>
  <si>
    <t>0.0017020760047921318</t>
  </si>
  <si>
    <t>26.126867\,37.13266\,15.158059</t>
  </si>
  <si>
    <t>yumyums cereal box</t>
  </si>
  <si>
    <t>cereal box,kcaa,yumyums</t>
  </si>
  <si>
    <t>wss.a62129fa3fe48f0197d8a3751675d89f</t>
  </si>
  <si>
    <t>0.0013547663529474368</t>
  </si>
  <si>
    <t>23.792933\,14.130226\,4.606368</t>
  </si>
  <si>
    <t>d banana   low poly</t>
  </si>
  <si>
    <t>wss.a627a11941892ada3707a503164f0d91</t>
  </si>
  <si>
    <t>0.016292976847710448</t>
  </si>
  <si>
    <t>181.68787\,48.73873\,159.05176</t>
  </si>
  <si>
    <t>sofa en l  d</t>
  </si>
  <si>
    <t>maotri,mueble,sala,sofa</t>
  </si>
  <si>
    <t>wss.a62b6a19d2093bc91cbd656f2f1bc2ff</t>
  </si>
  <si>
    <t>60.960022\,86.36\,65.0875</t>
  </si>
  <si>
    <t>electrolux icon dishwasher edw    eps</t>
  </si>
  <si>
    <t>wss.a62f070c8cbc2fd19935f011914ddcdd</t>
  </si>
  <si>
    <t>13.97\,11.43\,15.52001</t>
  </si>
  <si>
    <t>lathe cross slide angle work holder</t>
  </si>
  <si>
    <t>angle,cross slide,lathe,south bend,work holder</t>
  </si>
  <si>
    <t>wss.a63162b49a2675c92a5b9697bdf784ac</t>
  </si>
  <si>
    <t>0.02202325057867567</t>
  </si>
  <si>
    <t>123.67862\,165.17438\,58.361572</t>
  </si>
  <si>
    <t>cherry armoire</t>
  </si>
  <si>
    <t>wss.a631a1a99b21cd92b87eaf81a9afbbe</t>
  </si>
  <si>
    <t>0.024210579274010765</t>
  </si>
  <si>
    <t>92.0002\,184.0004\,60.52645</t>
  </si>
  <si>
    <t>modern armoire</t>
  </si>
  <si>
    <t>architecture,armoire,dresser,furniture,modern</t>
  </si>
  <si>
    <t>wss.a63805ab904dd097f7e3d27650f0be7b</t>
  </si>
  <si>
    <t>0.02655195438433538</t>
  </si>
  <si>
    <t>131.71393\,75.05627\,61.675934</t>
  </si>
  <si>
    <t>ikea hannes computer desk  amp  drawer unit</t>
  </si>
  <si>
    <t>computer,desk,furniture,hannes,ikea,office</t>
  </si>
  <si>
    <t>wss.a63d286a03f13b834fb1d9a9b8854179</t>
  </si>
  <si>
    <t>0.03331847865928757</t>
  </si>
  <si>
    <t>47.925293\,26.795252\,32.9756</t>
  </si>
  <si>
    <t>computer,cool,good,laptop,my stuff</t>
  </si>
  <si>
    <t>wss.a63f58a27c22886a721de3dd14942a</t>
  </si>
  <si>
    <t>179.06999\,94.13875\,223.51999</t>
  </si>
  <si>
    <t>glass computer desk</t>
  </si>
  <si>
    <t>computer desk,contemporary,desk,glass table,table</t>
  </si>
  <si>
    <t>wss.a6420c4ed13cf628945a77b945b7b70f</t>
  </si>
  <si>
    <t>0.029868799992640867</t>
  </si>
  <si>
    <t>48.91016\,106.01512\,56.73041</t>
  </si>
  <si>
    <t>chair,furniture,jjh,red things</t>
  </si>
  <si>
    <t>wss.a642201d64f3a2adf345c3e267c3bfb3</t>
  </si>
  <si>
    <t>_PilotStudyModels,_StanfordSceneDBModels,_SceneGalleryModels,Basket</t>
  </si>
  <si>
    <t>0.02590452260352885</t>
  </si>
  <si>
    <t>64.45978\,26.182152\,50.541252</t>
  </si>
  <si>
    <t>laundry basket   high poly</t>
  </si>
  <si>
    <t>basket,bin,clothes,hamper,laundry,wash</t>
  </si>
  <si>
    <t>wss.a642e3f84392ebacc9dd845c88786daa</t>
  </si>
  <si>
    <t>MediaStorage,WallUnit,_StanfordSceneDBModels</t>
  </si>
  <si>
    <t>0.01736582622462943</t>
  </si>
  <si>
    <t>218.80875\,104.19496\,43.414566</t>
  </si>
  <si>
    <t>enertainment center,entertainment,furiniture,trent,tv</t>
  </si>
  <si>
    <t>wss.a643685d9ee846c3cec8a10ad1c084eb</t>
  </si>
  <si>
    <t>0.017809055621469463</t>
  </si>
  <si>
    <t>123.22467\,462.39917\,42.068604</t>
  </si>
  <si>
    <t>united states flag with flagpole</t>
  </si>
  <si>
    <t>old glory usa us united states of america flag with flagpole red white and blue</t>
  </si>
  <si>
    <t>wss.a6458bb0c3fbd2717d1fe8f6c8e76f70</t>
  </si>
  <si>
    <t>n4238755</t>
  </si>
  <si>
    <t>ski tow,ski lift,lift</t>
  </si>
  <si>
    <t>714.74\,900.5094\,1213.9989</t>
  </si>
  <si>
    <t>scissor lift</t>
  </si>
  <si>
    <t>wss.a64d259178eceff7a402929e011e5130</t>
  </si>
  <si>
    <t>0.006500135307532377</t>
  </si>
  <si>
    <t>124.20414\,64.76722\,0.65001345</t>
  </si>
  <si>
    <t>african art</t>
  </si>
  <si>
    <t>africa,art,elephant,painting,tribal</t>
  </si>
  <si>
    <t>wss.a6507d76e88e9d68c28a12683f5d3629</t>
  </si>
  <si>
    <t>0.020206075279705776</t>
  </si>
  <si>
    <t>94.25644\,93.29064\,91.85278</t>
  </si>
  <si>
    <t>chair outside</t>
  </si>
  <si>
    <t>chair,garden,lounge,outside,seating</t>
  </si>
  <si>
    <t>wss.a654f8047507ee4d7ba7973443ab7b40</t>
  </si>
  <si>
    <t>0.03717547116892861</t>
  </si>
  <si>
    <t>175.798\,77.47443\,69.27017</t>
  </si>
  <si>
    <t>dresser,ikea,malm,oak</t>
  </si>
  <si>
    <t>wss.a65715c6b9795ff798d5fc0473d00a1c</t>
  </si>
  <si>
    <t>n3523393</t>
  </si>
  <si>
    <t>highboard</t>
  </si>
  <si>
    <t>0.021994786162053272</t>
  </si>
  <si>
    <t>127.75606\,121.23108\,44.301285</t>
  </si>
  <si>
    <t>kare       cabana highboard  cabana highboard</t>
  </si>
  <si>
    <t>design,dining room,esszimmer,highboard,kare,kitchen,lifestyle,living,living room,speisen,trendy,wohnen,wohnzimmer</t>
  </si>
  <si>
    <t>wss.a65a1329f220b75dc397398a02cfbf3</t>
  </si>
  <si>
    <t>7.044899912879822E-4</t>
  </si>
  <si>
    <t>21.828129\,42.21396\,5.852261</t>
  </si>
  <si>
    <t>the holy book of qur     an in the closed shape</t>
  </si>
  <si>
    <t>ahsan iqbal,allah,coran,islam,koran,muhammad,prophet,quran,religion,religious</t>
  </si>
  <si>
    <t>wss.a65eb3d3898cdd9a48e2056fc010654d</t>
  </si>
  <si>
    <t>0.0267430052450012</t>
  </si>
  <si>
    <t>23.40013\,35.367622\,23.40013</t>
  </si>
  <si>
    <t>wss.a65ef611a87ef261b51237c6d26d9b</t>
  </si>
  <si>
    <t>0.0165122453772196</t>
  </si>
  <si>
    <t>60.888905\,86.12168\,14.861021</t>
  </si>
  <si>
    <t>light linear chandelier</t>
  </si>
  <si>
    <t>chandelier,frosted glass,linear,three light</t>
  </si>
  <si>
    <t>wss.a65ffa892dfc8897dd67d490a3e83d9e</t>
  </si>
  <si>
    <t>0.030674148898166335</t>
  </si>
  <si>
    <t>21.737585\,56.319267\,99.852455</t>
  </si>
  <si>
    <t>smg with red dot sight</t>
  </si>
  <si>
    <t>and,apocalypse,bullets,dot,gun,heckler,koch,laser,machine,red,sight,smg,sub,zombie,zombies</t>
  </si>
  <si>
    <t>wss.a6638386ef36bb79a3433a2494aec779</t>
  </si>
  <si>
    <t>4.479071312146175E-4</t>
  </si>
  <si>
    <t>13.974703\,24.489323\,2.8890014</t>
  </si>
  <si>
    <t>wss.a66798a71a5d03a1b1778759df369cab</t>
  </si>
  <si>
    <t>0.020895986171294966</t>
  </si>
  <si>
    <t>32.274418\,50.442677\,99.78474</t>
  </si>
  <si>
    <t>animal,domestic hog,domestic pig,farm,farm animal,hog,pig,pink,pink pig,suidae,suinae,sus domestica,swine</t>
  </si>
  <si>
    <t>wss.a6681ac778c7c314843f1df79528e538</t>
  </si>
  <si>
    <t>0.01635955810982132</t>
  </si>
  <si>
    <t>140.82732\,65.43823\,51.68592</t>
  </si>
  <si>
    <t>wss.a6806e27181bc6fbdf85db41e3677c28</t>
  </si>
  <si>
    <t>12.664465\,14.448104\,12.633528</t>
  </si>
  <si>
    <t>ta ccedil a</t>
  </si>
  <si>
    <t>copo,cup</t>
  </si>
  <si>
    <t>wss.a680830f8b76c1bbe929777b2f481029</t>
  </si>
  <si>
    <t>0.029885665941848688</t>
  </si>
  <si>
    <t>197.66888\,96.83434\,110.60058</t>
  </si>
  <si>
    <t>brown leather couch</t>
  </si>
  <si>
    <t>brown leather,chair,couch,leather,settee</t>
  </si>
  <si>
    <t>wss.a682f5f91e0821fccc34b900bb2492e</t>
  </si>
  <si>
    <t>48.73625\,6.19125\,6.1912384</t>
  </si>
  <si>
    <t>wss.a695a3c0aee7c7033321831d2245cf06</t>
  </si>
  <si>
    <t>0.04634596319737891</t>
  </si>
  <si>
    <t>62.17914\,18.53418\,30.52378</t>
  </si>
  <si>
    <t>k       antique trade  widespread lavatory faucet with six prong handles</t>
  </si>
  <si>
    <t>antique,faucet,kohler,lavatory,sink</t>
  </si>
  <si>
    <t>wss.a69672e9967ab6db9508382729d5d392</t>
  </si>
  <si>
    <t>165846.5\,166577.0\,138838.69</t>
  </si>
  <si>
    <t>cosmo helmet,helmet,space helmet</t>
  </si>
  <si>
    <t>wss.a69cca2394a1da2c3df318a0e4be8421</t>
  </si>
  <si>
    <t>0.029193212210995932</t>
  </si>
  <si>
    <t>27.733553\,37.221348\,11.689137</t>
  </si>
  <si>
    <t>cicipopo chocolate chip cookies closed</t>
  </si>
  <si>
    <t>wss.a6a2bfb5003c7812e4ed148c36c1d02e</t>
  </si>
  <si>
    <t>3.394741162977364E-4</t>
  </si>
  <si>
    <t>19.502808\,0.9675007\,0.966856</t>
  </si>
  <si>
    <t>drawing,pencil,pencils,writing utensils</t>
  </si>
  <si>
    <t>wss.a6a3559893c60e37b042aa1901994797</t>
  </si>
  <si>
    <t>31.990282\,32.61233\,1.8427776</t>
  </si>
  <si>
    <t>full reel for akai tape recorder</t>
  </si>
  <si>
    <t>wss.a6a3f6b0e1f73e096ba14bfd91a75020</t>
  </si>
  <si>
    <t>0.026293744496688976</t>
  </si>
  <si>
    <t>113.18906\,20.569923\,55.473938</t>
  </si>
  <si>
    <t>coffee table books</t>
  </si>
  <si>
    <t>coffee table book,leisure,reading</t>
  </si>
  <si>
    <t>wss.a6aa94e38024abc06b878e44bbeb7b38</t>
  </si>
  <si>
    <t>1157.3258\,1309.8229\,690.5396</t>
  </si>
  <si>
    <t>exercise bike</t>
  </si>
  <si>
    <t>wss.a6b8517444f44dfb35836c728d324152</t>
  </si>
  <si>
    <t>0.036749652707811706</t>
  </si>
  <si>
    <t>20.256042\,173.62042\,20.255676</t>
  </si>
  <si>
    <t>kare       floor lamp facile l red  stehleuchte facile l rot</t>
  </si>
  <si>
    <t>wss.a6b92b137a3d1d55cec8a10ad1c084eb</t>
  </si>
  <si>
    <t>0.02138564376834553</t>
  </si>
  <si>
    <t>141.21614\,555.2627\,50.517227</t>
  </si>
  <si>
    <t>north korean flag on flagpole  kim jong il is dead</t>
  </si>
  <si>
    <t>kim jong il is dead north korea flag with flagpole</t>
  </si>
  <si>
    <t>wss.a6bb2a05f9a786aaa0892399ef60d083</t>
  </si>
  <si>
    <t>0.00835778944456962</t>
  </si>
  <si>
    <t>68.533875\,46.51252\,52.65407</t>
  </si>
  <si>
    <t>dumpster trashcan</t>
  </si>
  <si>
    <t>alley,building,details,dumpster,furnishing,garbage,landscape architecture,park,site,trashcan,waste</t>
  </si>
  <si>
    <t>wss.a6bba45e7292ae2443638dabe1eb5336</t>
  </si>
  <si>
    <t>0.031182982288914775</t>
  </si>
  <si>
    <t>56.129368\,158.25363\,69.18431</t>
  </si>
  <si>
    <t>bottle wine cabinet   by creeksidewoodshop</t>
  </si>
  <si>
    <t>wss.a6bdde9da1322bd5116162acefe23592</t>
  </si>
  <si>
    <t>0.02247736465844313</t>
  </si>
  <si>
    <t>104.62404\,77.64873\,95.19119</t>
  </si>
  <si>
    <t>stingray chair</t>
  </si>
  <si>
    <t>cannes,chair,danish design house,denmark,france,furniture,ray,rocking,sting,stingray,thomas pedersen</t>
  </si>
  <si>
    <t>wss.a6c192247329a32e6a19b0779ac03754</t>
  </si>
  <si>
    <t>0.002760604526101807</t>
  </si>
  <si>
    <t>127.713295\,48.03452\,90.37632</t>
  </si>
  <si>
    <t>red and black desk</t>
  </si>
  <si>
    <t>aparatment,arc,architecture,arquitetura,bed,bedroom,black,casa,colr,cretaive,decoracion,decoration,design,desk,different,fire,flat,furniture,haus,line,living,loft,lounge,maison,office,red,residence,room,sala,space,stephanie,table</t>
  </si>
  <si>
    <t>wss.a6c2e6a38dc0f1da8e35db9103756ad5</t>
  </si>
  <si>
    <t>0.019125615129039344</t>
  </si>
  <si>
    <t>50.922005\,74.94277\,50.92189</t>
  </si>
  <si>
    <t>radioactive waste barrel  white</t>
  </si>
  <si>
    <t>wss.a6c33b907abc1512378b1c2b7c1f68f7</t>
  </si>
  <si>
    <t>0.008788769430592565</t>
  </si>
  <si>
    <t>192.03372\,204.65088\,192.03285</t>
  </si>
  <si>
    <t>oak tree  green leaf</t>
  </si>
  <si>
    <t>leaf,oak,random,sample,tree</t>
  </si>
  <si>
    <t>wss.a6cd2326b2660ac9a4dc2316a7e66d36</t>
  </si>
  <si>
    <t>0.01068110199515237</t>
  </si>
  <si>
    <t>145.79704\,50.644127\,48.256157</t>
  </si>
  <si>
    <t>brown sofa</t>
  </si>
  <si>
    <t>wss.a6ce460f6cc8a303e915f7ff1872d16a</t>
  </si>
  <si>
    <t>0.013856508160989005</t>
  </si>
  <si>
    <t>119.27239\,101.23052\,117.56665</t>
  </si>
  <si>
    <t>missile launcher with missiles</t>
  </si>
  <si>
    <t>missile launcher missile</t>
  </si>
  <si>
    <t>wss.a6ce8190ac564791848832df241f43b8</t>
  </si>
  <si>
    <t>n7699531</t>
  </si>
  <si>
    <t>loaf of bread,loaf</t>
  </si>
  <si>
    <t>0.004023633144187642</t>
  </si>
  <si>
    <t>16.902437\,21.716835\,37.64495</t>
  </si>
  <si>
    <t>loaf of bread</t>
  </si>
  <si>
    <t>bread,bread loaf,bread loaves,loaf,loaves</t>
  </si>
  <si>
    <t>wss.a6e21660cfacdba9cb2a965e75be701c</t>
  </si>
  <si>
    <t>0.013597251412440165</t>
  </si>
  <si>
    <t>119.06275\,46.821354\,119.06281</t>
  </si>
  <si>
    <t>table w  gameboard</t>
  </si>
  <si>
    <t>campus furniture,chair,dumor,landscape architecture,landscape furniture,mall furniture,outdoor furnishings,outdoor furniture,outdoor table,park,park furnishings,park furniture,park table,site furnishings,site furniture,steel furniture,steel table,street furnishings,street furniture,table,wood table</t>
  </si>
  <si>
    <t>wss.a6e61919f049acd42e4dcc14ebed8963</t>
  </si>
  <si>
    <t>0.07621607275761108</t>
  </si>
  <si>
    <t>20.87611\,2.3817523\,6.668906</t>
  </si>
  <si>
    <t>sandisk  gb cruzer usb flash drive</t>
  </si>
  <si>
    <t>cruzer,flash drive,jjh,memory,stick,thumb drive,updated</t>
  </si>
  <si>
    <t>wss.a6e7cac91781b25a22e4620665c23c97</t>
  </si>
  <si>
    <t>0.024346414108173283</t>
  </si>
  <si>
    <t>194.7713\,51.12747\,146.07848</t>
  </si>
  <si>
    <t>queen mattress  amp  box spring</t>
  </si>
  <si>
    <t>bed,box,box spring,mattress,queen,spring</t>
  </si>
  <si>
    <t>wss.a6f19d6f3a6b3cce35c6c07cec6934c5</t>
  </si>
  <si>
    <t>Table,DiningTable,_EvalSetInScenes,_EvalSetExclude,_AttributesTrain</t>
  </si>
  <si>
    <t>0.005188245863797173</t>
  </si>
  <si>
    <t>200.00688\,71.7275\,102.727264</t>
  </si>
  <si>
    <t>big table,cool table,detailed table,dinner table,table,wood table</t>
  </si>
  <si>
    <t>wss.a6f20b00233b0a0dc3d7695e580af6c</t>
  </si>
  <si>
    <t>9.793193992973185E-4</t>
  </si>
  <si>
    <t>31.346682\,8.12835\,22.812109</t>
  </si>
  <si>
    <t>nintendo    console</t>
  </si>
  <si>
    <t>console,nintendo,real</t>
  </si>
  <si>
    <t>wss.a6f9cd65abfebd301d054ab01e391aff</t>
  </si>
  <si>
    <t>9.678450169356645E-4</t>
  </si>
  <si>
    <t>4.0165567\,46.166206\,12.340024</t>
  </si>
  <si>
    <t>cooking,spatula,tool</t>
  </si>
  <si>
    <t>wss.a7004cf21d883a919757674d08f701d6</t>
  </si>
  <si>
    <t>0.024336442261373378</t>
  </si>
  <si>
    <t>103.370026\,150.54498\,5.6298223</t>
  </si>
  <si>
    <t>wss.a708a75b3727b12fcb8d8c6d4df8143</t>
  </si>
  <si>
    <t>0.03823700364303895</t>
  </si>
  <si>
    <t>68.8266\,29.85669\,74.982765</t>
  </si>
  <si>
    <t>pinoir wall sconce cb     visa lighting</t>
  </si>
  <si>
    <t>fluorescent lamping,incandescent lamping,pinoir,visa lighting,wall sconce</t>
  </si>
  <si>
    <t>wss.a71522b80bedd489322ed2ef5fc90e25</t>
  </si>
  <si>
    <t>0.03199369533355762</t>
  </si>
  <si>
    <t>83.583534\,129.17455\,94.78132</t>
  </si>
  <si>
    <t>old fashioned toilet</t>
  </si>
  <si>
    <t>antique,bathroom,double e,old,plumbing,tank,toilet,vintage,wood</t>
  </si>
  <si>
    <t>wss.a718bb96f1fecf5e7d38f25ce6408fe2</t>
  </si>
  <si>
    <t>0.0038881044259670345</t>
  </si>
  <si>
    <t>27.559958\,38.375923\,7.776218</t>
  </si>
  <si>
    <t>the book of life    holy bible</t>
  </si>
  <si>
    <t>wss.a724a8b2ea1ef63954a8e7cfdf35a7ed</t>
  </si>
  <si>
    <t>0.028373853399517104</t>
  </si>
  <si>
    <t>71.92772\,111.1191\,92.21503</t>
  </si>
  <si>
    <t>wood deck chair</t>
  </si>
  <si>
    <t>chair,deck,landscape architecture,patio,pool,seat,wood</t>
  </si>
  <si>
    <t>wss.a72710f89946ed8f9aefc6fb585e9617</t>
  </si>
  <si>
    <t>0.032374783667977435</t>
  </si>
  <si>
    <t>7.055428\,13.951233\,7.055404</t>
  </si>
  <si>
    <t>ultracola reg  soda  pop</t>
  </si>
  <si>
    <t>caffiene,natural caffeine,natural fruit sugars,pop,soda,soda pop,sugar,ultra cola,ultracola</t>
  </si>
  <si>
    <t>wss.a727426ed5a15fb0f7628281ecb18112</t>
  </si>
  <si>
    <t>0.035110283905516924</t>
  </si>
  <si>
    <t>84.41223\,107.88449\,85.23389</t>
  </si>
  <si>
    <t>stack chair   metal with wood back</t>
  </si>
  <si>
    <t>wss.a728186f2bb912572d8564c06b061019</t>
  </si>
  <si>
    <t>0.025945878735356864</t>
  </si>
  <si>
    <t>70.05386\,173.02658\,80.27005</t>
  </si>
  <si>
    <t>decoration,fridge,house,kenmore,kitchen,oven,refridgerator,white</t>
  </si>
  <si>
    <t>wss.a72ad93ae0ec921e732b69095a1ced0e</t>
  </si>
  <si>
    <t>7499.8066\,4510.9517\,7071.8555</t>
  </si>
  <si>
    <t>mechanical spider</t>
  </si>
  <si>
    <t>bioshock,bug,fiend,insect,mech,mecha,robot,spider,steam punk</t>
  </si>
  <si>
    <t>wss.a737ed69eeea6f7f722d4a805d508cad</t>
  </si>
  <si>
    <t>18.756351\,7.8935833\,18.784609</t>
  </si>
  <si>
    <t>spider clip</t>
  </si>
  <si>
    <t>glass,spider clip</t>
  </si>
  <si>
    <t>wss.a738cf5355e2b18b68d1b9a1d97e2846</t>
  </si>
  <si>
    <t>22.206621\,23.238232\,22.204453</t>
  </si>
  <si>
    <t>alessi look a like basket with fruit</t>
  </si>
  <si>
    <t>wss.a74db482402e533d9d23dd9e1ad481db</t>
  </si>
  <si>
    <t>Printer,_StanfordSceneDBModels,_SceneGalleryModels</t>
  </si>
  <si>
    <t>0.009366064938472727</t>
  </si>
  <si>
    <t>37.52701\,32.079903\,43.997086</t>
  </si>
  <si>
    <t>electronic,ink,inkjet,paper,printer,text</t>
  </si>
  <si>
    <t>wss.a74f34d134fb0b1f527673594e8e5018</t>
  </si>
  <si>
    <t>0.04185704084429909</t>
  </si>
  <si>
    <t>92.87002\,82.667656\,132.37218</t>
  </si>
  <si>
    <t>storage chest with handles</t>
  </si>
  <si>
    <t>wss.a75272a27aad1c64899bad344dc01f2f</t>
  </si>
  <si>
    <t>wss.a7595d0ffc4f4879cf5ffdb0aeb1f3ee</t>
  </si>
  <si>
    <t>n12307343</t>
  </si>
  <si>
    <t>hornbeam</t>
  </si>
  <si>
    <t>0.0036899791185067083</t>
  </si>
  <si>
    <t>124.38033\,290.54968\,124.38034</t>
  </si>
  <si>
    <t>european hop hornbeam  ostrya carpinifolia</t>
  </si>
  <si>
    <t>charme,deciduous,europe,european,hop,hornbeam,tree</t>
  </si>
  <si>
    <t>wss.a7617f767cda4fa35d11c10c7ee088e4</t>
  </si>
  <si>
    <t>0.0024138356043675482</t>
  </si>
  <si>
    <t>27.499624\,38.581543\,6.9260216</t>
  </si>
  <si>
    <t>dictionary,green,handy,longman,phrases,pink,pocket,small,words</t>
  </si>
  <si>
    <t>wss.a76a2d34a1aca99611e76965808086c8</t>
  </si>
  <si>
    <t>0.02741014739790826</t>
  </si>
  <si>
    <t>179.09627\,87.15961\,100.62951</t>
  </si>
  <si>
    <t>ikea karlstad loveseat</t>
  </si>
  <si>
    <t>wss.a7787ba523465ea1ef2e227a41551d79</t>
  </si>
  <si>
    <t>4.912140603150174E-4</t>
  </si>
  <si>
    <t>3.6954618\,2.417392\,19.75911</t>
  </si>
  <si>
    <t>astropen model x fountain pen</t>
  </si>
  <si>
    <t>wss.a7809c62e26301e08850ff5e612b6198</t>
  </si>
  <si>
    <t>0.02597674272897067</t>
  </si>
  <si>
    <t>133.6209\,41.879707\,95.77937</t>
  </si>
  <si>
    <t>noguchi reg  table from smartfurniture com</t>
  </si>
  <si>
    <t>herman miller,isamu noguchi,modern furniture,smart furniture,table</t>
  </si>
  <si>
    <t>wss.a788cf0c1283d6fcd8c969a2b4bc71da</t>
  </si>
  <si>
    <t>0.02810610954874353</t>
  </si>
  <si>
    <t>177.0685\,85.72363\,54.80691</t>
  </si>
  <si>
    <t>ikea kurs dresser</t>
  </si>
  <si>
    <t>dresser,ikea,kurs</t>
  </si>
  <si>
    <t>wss.a78a1f55fff92326243dbce79a9d5dbb</t>
  </si>
  <si>
    <t>n3938441</t>
  </si>
  <si>
    <t>piece</t>
  </si>
  <si>
    <t>60.96\,2.54\,65.05702</t>
  </si>
  <si>
    <t>hexagon puzzle piece</t>
  </si>
  <si>
    <t>wss.a78b277974ec39695b2cc658332a8e03</t>
  </si>
  <si>
    <t>6.3490567\,1.7132224\,6.299591</t>
  </si>
  <si>
    <t>x aa batteries in holder</t>
  </si>
  <si>
    <t>aa,batteries,battery,celles,duracell,holder,powercell</t>
  </si>
  <si>
    <t>wss.a78d51603825651335836c728d324152</t>
  </si>
  <si>
    <t>0.026874616937812457</t>
  </si>
  <si>
    <t>36.502975\,168.2308\,36.503036</t>
  </si>
  <si>
    <t>kare       floor lamp retro rings  stehleuchte retro rings</t>
  </si>
  <si>
    <t>wss.a793d662d70db6b39774d2c749f8f717</t>
  </si>
  <si>
    <t>0.020677270538941823</t>
  </si>
  <si>
    <t>26.880451\,38.252953\,10.338635</t>
  </si>
  <si>
    <t>book about cars</t>
  </si>
  <si>
    <t>wss.a79e2530cbd9b66453ea094511ad643</t>
  </si>
  <si>
    <t>1314.0664\,579.3435\,1612.0872</t>
  </si>
  <si>
    <t>deadly mutant ant</t>
  </si>
  <si>
    <t>ant,big,desert,evil,huge,insect,monster,mutant,radioactive,tall</t>
  </si>
  <si>
    <t>wss.a79f7bc7a13c8208c8e1fef75f114ecc</t>
  </si>
  <si>
    <t>0.05395599567254418</t>
  </si>
  <si>
    <t>73.051025\,67.44499\,36.943604</t>
  </si>
  <si>
    <t>wall sconce a</t>
  </si>
  <si>
    <t>lighting,wall sconce</t>
  </si>
  <si>
    <t>wss.a7a2df14041bfe8898e762e9ac75ffbf</t>
  </si>
  <si>
    <t>24.130005\,27.305\,3.175003</t>
  </si>
  <si>
    <t>scarface the world is yours video game box</t>
  </si>
  <si>
    <t>box,scarface,video game,xbox</t>
  </si>
  <si>
    <t>wss.a7a42a3c8bb28103604096c107e7cc16</t>
  </si>
  <si>
    <t>0.020249330499904593</t>
  </si>
  <si>
    <t>48.201916\,119.35948\,48.93291</t>
  </si>
  <si>
    <t>vaso decora ccedil  atilde o   by suryamurali</t>
  </si>
  <si>
    <t>flor,flores,flowers,surya murali,vase,vaso</t>
  </si>
  <si>
    <t>wss.a7a6aa67eb72e3c86c63b8b48495261a</t>
  </si>
  <si>
    <t>0.003680689919372713</t>
  </si>
  <si>
    <t>33.343704\,34.80928\,20.478321</t>
  </si>
  <si>
    <t>toilet paper hardbakke oyvind solund</t>
  </si>
  <si>
    <t>wss.a7ab92e0dcecc44d1b03adc3f90ef151</t>
  </si>
  <si>
    <t>0.02013549281830121</t>
  </si>
  <si>
    <t>93.06064\,58.346222\,9.9092</t>
  </si>
  <si>
    <t>philips   pfl     lcd tv</t>
  </si>
  <si>
    <t>ambilight,cinema,flat,homecinema,lcd,philips,plasma,tv</t>
  </si>
  <si>
    <t>wss.a7b6044092427429e40f510eabd4b76f</t>
  </si>
  <si>
    <t>52.705\,111.55772\,92.70953</t>
  </si>
  <si>
    <t>welding cart</t>
  </si>
  <si>
    <t>wss.a7bbc5ec171e9213828f0182ff9d66b0</t>
  </si>
  <si>
    <t>0.005338382619043622</t>
  </si>
  <si>
    <t>80.20894\,323.13284\,67.36329</t>
  </si>
  <si>
    <t>hi     onic pine</t>
  </si>
  <si>
    <t>wss.a7bc3744b81370c51e344dee9caf75d7</t>
  </si>
  <si>
    <t>23.620628\,21.840597\,23.620628</t>
  </si>
  <si>
    <t>christmas,pine,snow globe</t>
  </si>
  <si>
    <t>wss.a7ce5adc817940ab7eb50173c6da3ca0</t>
  </si>
  <si>
    <t>0.006758825103346504</t>
  </si>
  <si>
    <t>24.58793\,36.835598\,5.589548</t>
  </si>
  <si>
    <t>all,amazing,book,component,extra,fantastic,google,icon,knowledge,multan,new,pakistan,sketch  up,waqas,wonderful,world</t>
  </si>
  <si>
    <t>wss.a7cf325bf37143b9aead14faf67d82b</t>
  </si>
  <si>
    <t>0.016159172413831104</t>
  </si>
  <si>
    <t>100.51764\,53.439835\,54.712208</t>
  </si>
  <si>
    <t>anvil   hammer</t>
  </si>
  <si>
    <t>anvil,blacksmith,shaya</t>
  </si>
  <si>
    <t>wss.a7d4e0cce80267ac83f4566cf0664c43</t>
  </si>
  <si>
    <t>0.008641328193497028</t>
  </si>
  <si>
    <t>124.43513\,30.302425\,98.72717</t>
  </si>
  <si>
    <t>sectional sofa</t>
  </si>
  <si>
    <t>chair,living room set,loveseat,sofa,suite</t>
  </si>
  <si>
    <t>wss.a7d7a56253ddafdf9daf9b6e7c336ff5</t>
  </si>
  <si>
    <t>211.77377\,111.746025\,117.381775</t>
  </si>
  <si>
    <t>lunchbox</t>
  </si>
  <si>
    <t>wss.a7dffe5558c1a03eeca9645d5dd9c94d</t>
  </si>
  <si>
    <t>17.359402\,27.598116\,17.359402</t>
  </si>
  <si>
    <t>erylmeyer flask</t>
  </si>
  <si>
    <t>wss.a7e23856ee1f9789a12b86efa90a53a4</t>
  </si>
  <si>
    <t>0.028410618464083787</t>
  </si>
  <si>
    <t>42.743748\,44.50402\,36.51796</t>
  </si>
  <si>
    <t>selectable faucet</t>
  </si>
  <si>
    <t>dynamic,faucet,plumbing,selectable</t>
  </si>
  <si>
    <t>wss.a7e2bcf7026e913bfcc9a10d43ea9e7</t>
  </si>
  <si>
    <t>1006.001\,110.00003\,1005.9995</t>
  </si>
  <si>
    <t>heli,helicopter,helicopter pad,hungary,wowmanna</t>
  </si>
  <si>
    <t>wss.a7e4616a2a315dfac5ddc26ef5560e77</t>
  </si>
  <si>
    <t>0.027707815378834856</t>
  </si>
  <si>
    <t>214.29971\,89.3638\,82.29276</t>
  </si>
  <si>
    <t>bubble club sofa</t>
  </si>
  <si>
    <t>bryce,furniture,philippe starck,seating,sofa,starck</t>
  </si>
  <si>
    <t>wss.a7f3b2bb0c3fc98ec0fde2154dbc178f</t>
  </si>
  <si>
    <t>Rack,3Shelves</t>
  </si>
  <si>
    <t>0.035288434738358694</t>
  </si>
  <si>
    <t>61.313656\,127.03836\,119.77283</t>
  </si>
  <si>
    <t>pt shoe rack,shoe rack</t>
  </si>
  <si>
    <t>wss.a7f5d8320a77ada37b98092cf509b83</t>
  </si>
  <si>
    <t>0.053050242918282975</t>
  </si>
  <si>
    <t>63.660286\,151.19319\,63.660294</t>
  </si>
  <si>
    <t>floor model lamp</t>
  </si>
  <si>
    <t>furniture,interiors,lamps</t>
  </si>
  <si>
    <t>wss.a7f98e26ccb27f0b52225a4689f7f600</t>
  </si>
  <si>
    <t>0.022144758259271896</t>
  </si>
  <si>
    <t>87.4718\,68.64875\,144.77203</t>
  </si>
  <si>
    <t>mission dining table</t>
  </si>
  <si>
    <t>dining,dining room,dining table,furniture,mission style,table</t>
  </si>
  <si>
    <t>wss.a7f9a3d63b1745a3526847327d19fefa</t>
  </si>
  <si>
    <t>0.02777236136803615</t>
  </si>
  <si>
    <t>54.35165\,101.34107\,60.21398</t>
  </si>
  <si>
    <t>chair,film,folding,furniture,seating,stage</t>
  </si>
  <si>
    <t>wss.a7fa3ebd7cae6657f9ec0c1f12455749</t>
  </si>
  <si>
    <t>0.011123636564754225</t>
  </si>
  <si>
    <t>87.408875\,65.56817\,83.85621</t>
  </si>
  <si>
    <t>blooms and rocks</t>
  </si>
  <si>
    <t>arrangement,bloom,blooms,decor,decorative,flora,flowers,ikebana,ivy,rocks,stones,vase</t>
  </si>
  <si>
    <t>wss.a80404b6357985f651479823c59bd50f</t>
  </si>
  <si>
    <t>0.027995597500418287</t>
  </si>
  <si>
    <t>65.78966\,94.143036\,60.48421</t>
  </si>
  <si>
    <t>basyx chair</t>
  </si>
  <si>
    <t>wss.a808d40b66123c7ae9602306ed19eab0</t>
  </si>
  <si>
    <t>0.0010888671786438383</t>
  </si>
  <si>
    <t>88.773056\,77.17749\,90.97105</t>
  </si>
  <si>
    <t>chair,easy chair,metal chair</t>
  </si>
  <si>
    <t>wss.a81165df41c774ba33526354c39ba9cd</t>
  </si>
  <si>
    <t>0.02002525141175189</t>
  </si>
  <si>
    <t>126.993935\,166.83957\,45.06793</t>
  </si>
  <si>
    <t>big wood closet</t>
  </si>
  <si>
    <t>closet,furniture,wood</t>
  </si>
  <si>
    <t>wss.a8173362a1249845adf841a7af65b8cf</t>
  </si>
  <si>
    <t>0.022038463039679185</t>
  </si>
  <si>
    <t>95.316345\,53.44327\,14.875962</t>
  </si>
  <si>
    <t>bike,flat screen tv,trials,tv</t>
  </si>
  <si>
    <t>wss.a81f1dbe7fe55b82ea6603e098b731b6</t>
  </si>
  <si>
    <t>Bed,Crib</t>
  </si>
  <si>
    <t>0.023084962466999495</t>
  </si>
  <si>
    <t>201.77344\,229.42226\,100.34096</t>
  </si>
  <si>
    <t>baby bed</t>
  </si>
  <si>
    <t>baby bed,teddy bear</t>
  </si>
  <si>
    <t>wss.a82276d1ca28e11a4d87481e09b681b3</t>
  </si>
  <si>
    <t>0.017275997112621722</t>
  </si>
  <si>
    <t>112.42993\,136.03154\,42.849976</t>
  </si>
  <si>
    <t>wss.a8278837c14cd420ebfd1881cac4e69b</t>
  </si>
  <si>
    <t>n6282431</t>
  </si>
  <si>
    <t>telecommunication,telecom</t>
  </si>
  <si>
    <t>0.02666935021877579</t>
  </si>
  <si>
    <t>31.989365\,13.18682\,20.2631</t>
  </si>
  <si>
    <t>router  alice gate voip telecom</t>
  </si>
  <si>
    <t>adsl,cable,computer,internet,lan,modem,network,pc,router,wan,wireless</t>
  </si>
  <si>
    <t>wss.a829645a9e2957bb2fb534e18cb8cca</t>
  </si>
  <si>
    <t>0.010488748772855015</t>
  </si>
  <si>
    <t>9.297226\,1.4501325\,11.386375</t>
  </si>
  <si>
    <t>google sketchup eraser tool</t>
  </si>
  <si>
    <t>erase,eraser,mistake,model,pink,re do,redo,rubber,sketchup,tool</t>
  </si>
  <si>
    <t>wss.a83638d8449a751835836c728d324152</t>
  </si>
  <si>
    <t>0.5299192667007446\,-0.8480480909347534\,0</t>
  </si>
  <si>
    <t>0.016137985831166587</t>
  </si>
  <si>
    <t>106.760414\,95.303024\,3.9900875</t>
  </si>
  <si>
    <t>kare       oil painting parakeet    x   assorted   ouml lbild papagei    x   sortiert</t>
  </si>
  <si>
    <t>africa,bild,dekoration,design,kare,lifestyle,living,living room,painting,parakeet,picture,trendy,wohnen,wohnzimmer</t>
  </si>
  <si>
    <t>wss.a83653ad2ba5562b713429629f985672</t>
  </si>
  <si>
    <t>ToiletPaper,_RandomSetStudyModels</t>
  </si>
  <si>
    <t>0.018693296881347236</t>
  </si>
  <si>
    <t>12.980476\,9.347584\,8.241613</t>
  </si>
  <si>
    <t>toilet paper holder with tp</t>
  </si>
  <si>
    <t>architecture,details,holder,interior,mounted,paper,restroom,toilet,wall</t>
  </si>
  <si>
    <t>wss.a84a773bba0d87caa4f91d3b3237de5c</t>
  </si>
  <si>
    <t>3.54959378133402E-4</t>
  </si>
  <si>
    <t>11.49181\,2.6266994\,20.277054</t>
  </si>
  <si>
    <t>game boy</t>
  </si>
  <si>
    <t>game,game boy,handheld,nintendo,zelda</t>
  </si>
  <si>
    <t>wss.a84ed13e20d00d8efdf72715e0af20d</t>
  </si>
  <si>
    <t>n2871055</t>
  </si>
  <si>
    <t>bomber</t>
  </si>
  <si>
    <t>2.0088353494179313E-4</t>
  </si>
  <si>
    <t>25.776089\,5.0987296\,17.862223</t>
  </si>
  <si>
    <t>aircraft avro langcaster bomber ww</t>
  </si>
  <si>
    <t>arvo</t>
  </si>
  <si>
    <t>wss.a84f517e79d80d482e23b5f9fd46e1e</t>
  </si>
  <si>
    <t>0.01521191867531463</t>
  </si>
  <si>
    <t>73.01721\,104.962234\,73.01721</t>
  </si>
  <si>
    <t>double casino bench</t>
  </si>
  <si>
    <t>wss.a84ff0a6802b0661f345fb470303964a</t>
  </si>
  <si>
    <t>0.015257189870464715</t>
  </si>
  <si>
    <t>182.04555\,56.773376\,155.9487</t>
  </si>
  <si>
    <t>contemporary modular couch</t>
  </si>
  <si>
    <t>contemporary,couch,family room,furnishings,furniture,home,house,living room,modular,sofa</t>
  </si>
  <si>
    <t>wss.a85046f089363914e500b815ce2d83a5</t>
  </si>
  <si>
    <t>0.016698538179843063</t>
  </si>
  <si>
    <t>203.74551\,83.00392\,110.83972</t>
  </si>
  <si>
    <t>wooden love seat</t>
  </si>
  <si>
    <t>couch,exterior,interior,island,landscape,living room,love,love seat,room,seat,town,village,yard</t>
  </si>
  <si>
    <t>wss.a853efc99861a43f83086865ccde2cf6</t>
  </si>
  <si>
    <t>0.02043632256277071</t>
  </si>
  <si>
    <t>220.71228\,73.57076\,128.74841</t>
  </si>
  <si>
    <t>complete to scale ping pong set</t>
  </si>
  <si>
    <t>complete,ping,ping pong,pingpong,pong,scale,set,table,table tennis</t>
  </si>
  <si>
    <t>wss.a85907a181cfe60f57010689eccc281e</t>
  </si>
  <si>
    <t>0.03356225456745703</t>
  </si>
  <si>
    <t>149.41814\,65.446396\,68.42941</t>
  </si>
  <si>
    <t>wooden storage chest</t>
  </si>
  <si>
    <t>box,chest,contemporary,furniture,medieval,storage,unit,wooden</t>
  </si>
  <si>
    <t>wss.a85aca725266c9888c4f202fffc87396</t>
  </si>
  <si>
    <t>0.02151539777272031</t>
  </si>
  <si>
    <t>187.18396\,157.06241\,209.96252</t>
  </si>
  <si>
    <t>highback bed</t>
  </si>
  <si>
    <t>bed,bed with pillows,contemporary bed,designhaus,furnished bed,high headboard,hospitality bed,hotel bed,hotel room hotel furnishing,upholstered bed</t>
  </si>
  <si>
    <t>wss.a85f734df73587276cb451c48da47342</t>
  </si>
  <si>
    <t>0.0021007462772566713</t>
  </si>
  <si>
    <t>22.487833\,41.551712\,61.3765</t>
  </si>
  <si>
    <t>wss.a86276f1ae1420a81bf4610aac3e4ee6</t>
  </si>
  <si>
    <t>0.02040685532467371</t>
  </si>
  <si>
    <t>95.38428\,55.18524\,4.3660235</t>
  </si>
  <si>
    <t>p hdtv</t>
  </si>
  <si>
    <t>cool,hd,hdtv,tv</t>
  </si>
  <si>
    <t>wss.a86d587f38569fdf394a7890920ef7fd</t>
  </si>
  <si>
    <t>n4586342</t>
  </si>
  <si>
    <t>whiskey bottle</t>
  </si>
  <si>
    <t>0.040608710610649766</t>
  </si>
  <si>
    <t>12.702733\,41.451756\,12.702734</t>
  </si>
  <si>
    <t>jameson      whiskey bottle</t>
  </si>
  <si>
    <t>bottle,cool,fraidy,phat cat,whiskey</t>
  </si>
  <si>
    <t>wss.a872148591a6ace7cd022b1cd99fe654</t>
  </si>
  <si>
    <t>782.8788\,240.54866\,782.8787</t>
  </si>
  <si>
    <t>wss.a87c90b495bf265053bc197a01232a07</t>
  </si>
  <si>
    <t>25.2\,23.931673\,31.955126</t>
  </si>
  <si>
    <t>wss.a8821b96a2f51a8a8c481a48e1a6ba8f</t>
  </si>
  <si>
    <t>0.04016339731568579</t>
  </si>
  <si>
    <t>14.717515\,40.757412\,14.717524</t>
  </si>
  <si>
    <t>paint,spray,spray paint</t>
  </si>
  <si>
    <t>wss.a883792a4f1d76613bac5db195d5c0cc</t>
  </si>
  <si>
    <t>WallClock,_StanfordSceneDBModels,Clock</t>
  </si>
  <si>
    <t>0.011565474885284423</t>
  </si>
  <si>
    <t>54.716034\,54.392868\,1.912468</t>
  </si>
  <si>
    <t>clock,clocks,decoration,design,fait,fer,hand,horloge,horloges,main,metal,moboille,modern,moderne,mur,mural,muraux,new,nouveau,ombre,shadow,shape,wall,walling</t>
  </si>
  <si>
    <t>wss.a88aa8a6fa1e2e60d61a52fabbee0e9c</t>
  </si>
  <si>
    <t>0.0065043016983454055</t>
  </si>
  <si>
    <t>4.0651884\,1.3106167\,21.626802</t>
  </si>
  <si>
    <t>gig memory stick</t>
  </si>
  <si>
    <t>byte,bytes,christopher,cj,computer storage,drive,flash,four,gig,gigabytes,leigh,memory,stick</t>
  </si>
  <si>
    <t>wss.a89028302dffd469b571d24e2980d466</t>
  </si>
  <si>
    <t>0.006084862257590064</t>
  </si>
  <si>
    <t>183.2651\,70.19157\,3.4588557E-14</t>
  </si>
  <si>
    <t>wss.a891dc805b93d01370a43c2d978e502e</t>
  </si>
  <si>
    <t>0.04525899217633025</t>
  </si>
  <si>
    <t>54.143967\,23.516754\,54.60032</t>
  </si>
  <si>
    <t>fruit vase</t>
  </si>
  <si>
    <t>basket,bowl,fruit,holder,vase</t>
  </si>
  <si>
    <t>wss.a8924202a504478af325eaa2da7ecc8</t>
  </si>
  <si>
    <t>0.042823885603145644</t>
  </si>
  <si>
    <t>11.177887\,24.041748\,2.2625847</t>
  </si>
  <si>
    <t>nokia x     gb</t>
  </si>
  <si>
    <t>apple,brasil telecom,celular,claro,google,marmo,motorola,nokia,oi,operadoras,samsung,sony,sony ericsson,tecnologia,telefone,tim,vivo,woow</t>
  </si>
  <si>
    <t>wss.a8961c59576972cb57682b709eb0ab19</t>
  </si>
  <si>
    <t>0.03211457143616714</t>
  </si>
  <si>
    <t>18.412056\,12.016779\,6.1460724</t>
  </si>
  <si>
    <t>camera,picture,samsung,schneider</t>
  </si>
  <si>
    <t>wss.a8a3df7da91df8be29d8371f14c4b497</t>
  </si>
  <si>
    <t>n2674051</t>
  </si>
  <si>
    <t>accessory,appurtenance,supplement,add-on</t>
  </si>
  <si>
    <t>0.02286418313569909</t>
  </si>
  <si>
    <t>5.7800136\,15.0761385\,5.7800198</t>
  </si>
  <si>
    <t>gigaenergy reg  sugar free energy drink supplement</t>
  </si>
  <si>
    <t>b vitamins,caffene,caffiene,energy drink supplement,giga energy,gigaenergy,natural caffeine,taurine,vitamin c</t>
  </si>
  <si>
    <t>wss.a8a45897aee4623f377b9297f3055210</t>
  </si>
  <si>
    <t>0.022079047208129168</t>
  </si>
  <si>
    <t>157.49324\,71.70127\,178.84038</t>
  </si>
  <si>
    <t>queen mattress with pillows and blanket</t>
  </si>
  <si>
    <t>blanket,mattress,pillows,queen</t>
  </si>
  <si>
    <t>wss.a8aa6ae12b4429b9b67e667b5de93912</t>
  </si>
  <si>
    <t>509.999\,2250.478\,509.999</t>
  </si>
  <si>
    <t>gondorian tower</t>
  </si>
  <si>
    <t>wss.a8ae390fc6de647e1191e01810565e0c</t>
  </si>
  <si>
    <t>0.029271360616388853</t>
  </si>
  <si>
    <t>199.64577\,97.885765\,106.06624</t>
  </si>
  <si>
    <t>cocuh,furniture,living room,mobiliario,sala,silla,sofa</t>
  </si>
  <si>
    <t>wss.a8ba2f3d08993ddadbed71b890089f90</t>
  </si>
  <si>
    <t>0.03300633469274106</t>
  </si>
  <si>
    <t>126.87734\,66.09617\,74.5524</t>
  </si>
  <si>
    <t>barcelona stool</t>
  </si>
  <si>
    <t>acad,barcelona,chair,mies,mies van der rohe,stool,whiz</t>
  </si>
  <si>
    <t>wss.a8ba8469ec3954686fa6f8ed1cea6c8</t>
  </si>
  <si>
    <t>0.03259951490519436</t>
  </si>
  <si>
    <t>39.221294\,21.396656\,45.89099</t>
  </si>
  <si>
    <t>custom laptop</t>
  </si>
  <si>
    <t>awsome,black,blue,cd,custom,drive,dvd,hard,harddisk,harddrive,hdd,keyboard,laptop,lcd,load,notebook,screen,slot</t>
  </si>
  <si>
    <t>wss.a8bb0882e52d049c35836c728d324152</t>
  </si>
  <si>
    <t>0.03932228053455625</t>
  </si>
  <si>
    <t>104.95529\,102.56624\,10.596287</t>
  </si>
  <si>
    <t>kare       mirror sanssouci silver   x    spiegel sanssouci silver   x</t>
  </si>
  <si>
    <t>wss.a8bd7d74e0513a4c985620cba44cf716</t>
  </si>
  <si>
    <t>0.026040559306742397</t>
  </si>
  <si>
    <t>54.75991\,9.114196\,31.24867</t>
  </si>
  <si>
    <t>kitchen,pot</t>
  </si>
  <si>
    <t>wss.a8bfc06799c33472af4429cef16e2ed1</t>
  </si>
  <si>
    <t>0.0012560835404619233</t>
  </si>
  <si>
    <t>15.182608\,34.95764\,15.182608</t>
  </si>
  <si>
    <t>wss.a8cb2ac9ddc2057c2da0e34c22c29340</t>
  </si>
  <si>
    <t>89.821175\,82.500084\,50.010483</t>
  </si>
  <si>
    <t>kitchen hood faber   ranch</t>
  </si>
  <si>
    <t>hood,kitchen hood</t>
  </si>
  <si>
    <t>wss.a8cfed0a1b9451c9d213467246722099</t>
  </si>
  <si>
    <t>0.021033117213993664</t>
  </si>
  <si>
    <t>118.31129\,133.5603\,169.84247</t>
  </si>
  <si>
    <t>bed,bedroom,bunk bed,furniture,futon,sleep,sleeping</t>
  </si>
  <si>
    <t>wss.a8dc4196cb4a9310c897e464c1186dfa</t>
  </si>
  <si>
    <t>136.28497\,4.79999\,125.25324</t>
  </si>
  <si>
    <t>blu ray lg bd</t>
  </si>
  <si>
    <t>bd,blu,cd,dvd,hd,lg,ray</t>
  </si>
  <si>
    <t>wss.a8dc576b875bc3cae28a83d476eddeca</t>
  </si>
  <si>
    <t>6.94807898721197E-4</t>
  </si>
  <si>
    <t>6.428342\,24.23622\,29.269478</t>
  </si>
  <si>
    <t>wss.a8ddbd8c9cdb3088d2eebe596133133e</t>
  </si>
  <si>
    <t>0.0014006296972705356</t>
  </si>
  <si>
    <t>34.491417\,12.08039\,47.472496</t>
  </si>
  <si>
    <t>firfo</t>
  </si>
  <si>
    <t>wss.a8de04c54d4db16bf31ac84a3fa0b4dd</t>
  </si>
  <si>
    <t>n9263527</t>
  </si>
  <si>
    <t>chain,chemical chain</t>
  </si>
  <si>
    <t>2167.311\,2106.2637\,2966.771</t>
  </si>
  <si>
    <t>chain chomp</t>
  </si>
  <si>
    <t>bad,ball,chain,chomp,enemy,evil,fang,foe,link,metal,nintendo,steel,teeth,wood</t>
  </si>
  <si>
    <t>wss.a8de306413cc4603cf004563556ddb36</t>
  </si>
  <si>
    <t>0.020533932736935465</t>
  </si>
  <si>
    <t>65.88395\,149.35068\,65.88395</t>
  </si>
  <si>
    <t>kare        floor lamp tulip  sl tulip</t>
  </si>
  <si>
    <t>design,kare,kare design,lamp,lampe,leuchte,light,stylish,trendy</t>
  </si>
  <si>
    <t>wss.a8e19b9337486f7c7a8bb04de252a4a</t>
  </si>
  <si>
    <t>0.002525844957620326</t>
  </si>
  <si>
    <t>6.575204\,14.409253\,6.5752287</t>
  </si>
  <si>
    <t>lata burn</t>
  </si>
  <si>
    <t>burn,lata,latinha,refrigerante</t>
  </si>
  <si>
    <t>wss.a8e3118bec4c495f737a00f007529fbf</t>
  </si>
  <si>
    <t>8.761140187850906E-4</t>
  </si>
  <si>
    <t>14.576872\,4.066185\,14.576872</t>
  </si>
  <si>
    <t>wss.a8eaf9b8bdef78daa6352ba1b0f1959c</t>
  </si>
  <si>
    <t>0.002112275612986592</t>
  </si>
  <si>
    <t>4.873047\,42.72458\,48.968933</t>
  </si>
  <si>
    <t>glock    slide back</t>
  </si>
  <si>
    <t>firearm,glock,gun,guns,law,pistol,pistola,slide,us,usa,weapon,x caliber</t>
  </si>
  <si>
    <t>wss.a911474d0fa043e3cf004563556ddb36</t>
  </si>
  <si>
    <t>0.03253591357845468</t>
  </si>
  <si>
    <t>64.04694\,150.90645\,64.04694</t>
  </si>
  <si>
    <t>kare       floor lamp white tripod  sl white stativ</t>
  </si>
  <si>
    <t>design,kare,kare design,lamp,lampe,leuchte,light,stativ,stylish,trendy,white</t>
  </si>
  <si>
    <t>wss.a923fbd2327097c6e95cd0dc8c2f0e83</t>
  </si>
  <si>
    <t>0.03111691889446047</t>
  </si>
  <si>
    <t>40.451996\,25.096512\,42.847378</t>
  </si>
  <si>
    <t>laptop,mac,macbook</t>
  </si>
  <si>
    <t>wss.a924eb3037129eaff8095890d92b7d6c</t>
  </si>
  <si>
    <t>_StanfordSceneDBModels,AAABattery,Battery</t>
  </si>
  <si>
    <t>0.0422197195949023</t>
  </si>
  <si>
    <t>11.109141\,2.3040876\,2.3040905</t>
  </si>
  <si>
    <t>aaa battery</t>
  </si>
  <si>
    <t>wss.a926c9a889d267cae64f04d8ec38f5fd</t>
  </si>
  <si>
    <t>33.665672\,71.91908\,5.1273727</t>
  </si>
  <si>
    <t>nok      a n ser      es</t>
  </si>
  <si>
    <t>wss.a930d381392ff51140b559ef47048b86</t>
  </si>
  <si>
    <t>0.028345577418830682</t>
  </si>
  <si>
    <t>209.80179\,91.05498\,91.51392</t>
  </si>
  <si>
    <t>couch   seater</t>
  </si>
  <si>
    <t>chair,home,lounge,lyall,randell,seat,settee,sofa,sofix,suite</t>
  </si>
  <si>
    <t>wss.a937ed36ec77e7539794e5b2a22f6d1c</t>
  </si>
  <si>
    <t>Sink,_StanfordSceneDBModels,_AttributesTrain</t>
  </si>
  <si>
    <t>0.04695548137641938</t>
  </si>
  <si>
    <t>84.520035\,163.17029\,84.5199</t>
  </si>
  <si>
    <t>antique maddocks  amp  sons round front vitreous sink</t>
  </si>
  <si>
    <t>and,antique,bathroom,double e,maddocks,plumbing,sink,sons,vitreous</t>
  </si>
  <si>
    <t>wss.a93e896411c4c7d65ef198bdfca2ab8e</t>
  </si>
  <si>
    <t>0.0012989644842112665</t>
  </si>
  <si>
    <t>61.53771\,5.918082\,38.03238</t>
  </si>
  <si>
    <t>archos   internet media tablet</t>
  </si>
  <si>
    <t>archos,electronics,gadgets</t>
  </si>
  <si>
    <t>wss.a93f71385c5b6face02320290db32e67</t>
  </si>
  <si>
    <t>0.016324277274465615</t>
  </si>
  <si>
    <t>25.707474\,38.561207\,25.70747</t>
  </si>
  <si>
    <t>candle,candle holder,glass,holder,silver</t>
  </si>
  <si>
    <t>wss.a945e3df688458ae8075fd3e4c0fdb7</t>
  </si>
  <si>
    <t>0.024568758820707484</t>
  </si>
  <si>
    <t>173.63159\,110.28645\,68.79132</t>
  </si>
  <si>
    <t>computer,electronics,printer</t>
  </si>
  <si>
    <t>wss.a95825396f2896a369b92c1c3cd65bd9</t>
  </si>
  <si>
    <t>0.0027687701350788407</t>
  </si>
  <si>
    <t>23.119225\,0.069219254\,23.119232</t>
  </si>
  <si>
    <t>wss.a959980585058ee42764cfba57a5de73</t>
  </si>
  <si>
    <t>1.589603341953638E-4</t>
  </si>
  <si>
    <t>8.124943\,16.811056\,21.619354</t>
  </si>
  <si>
    <t>pioneer headphone</t>
  </si>
  <si>
    <t>wss.a95c71fc7b662d505b62a49c19c16258</t>
  </si>
  <si>
    <t>microsoft xbox     memory unit    mb</t>
  </si>
  <si>
    <t>wss.a95dd52a76a3dff5513c73fd461b230a</t>
  </si>
  <si>
    <t>5.1126895435237946E-5</t>
  </si>
  <si>
    <t>1.0466902\,20.196846\,1.0466902</t>
  </si>
  <si>
    <t>eraser,lead,office,pen,pencil,school,staples,supplies,utensil,wood,work,writing,yellow</t>
  </si>
  <si>
    <t>wss.a96f40f9ddb10cbf7208cdab087af3d2</t>
  </si>
  <si>
    <t>n3505533</t>
  </si>
  <si>
    <t>hay bale</t>
  </si>
  <si>
    <t>0.006083864096020149</t>
  </si>
  <si>
    <t>58.40487\,58.40511\,60.838642</t>
  </si>
  <si>
    <t>round hay bale</t>
  </si>
  <si>
    <t>wss.a96ff64e1ce415a851c0fb6edb5e0ffa</t>
  </si>
  <si>
    <t>0.001149471471159769</t>
  </si>
  <si>
    <t>11.741104\,53.171333\,58.367817</t>
  </si>
  <si>
    <t>e comp   rd</t>
  </si>
  <si>
    <t>apple,computer,dell,ecomp,hp,hybrid,mac,pc,studio,studio hybrid,xps</t>
  </si>
  <si>
    <t>wss.a9756300fa5ae32fb203f0383f3fcf3f</t>
  </si>
  <si>
    <t>0.008661994750880213</t>
  </si>
  <si>
    <t>69.46924\,50.837223\,47.14286</t>
  </si>
  <si>
    <t>refuse bin   commercial</t>
  </si>
  <si>
    <t>dumpster,garbage,garbage can,refuse bin,trash,waste,waste management</t>
  </si>
  <si>
    <t>wss.a97dd370e7fff4c9e5243deefb5f99eb</t>
  </si>
  <si>
    <t>0.02134272602337173</t>
  </si>
  <si>
    <t>102.44508\,83.50342\,78.96809</t>
  </si>
  <si>
    <t>router table w  fence</t>
  </si>
  <si>
    <t>router,router table</t>
  </si>
  <si>
    <t>wss.a988e15b97a2c332ad8c1b052ddb26d0</t>
  </si>
  <si>
    <t>n3077981</t>
  </si>
  <si>
    <t>column,pillar</t>
  </si>
  <si>
    <t>0.03098555904201744</t>
  </si>
  <si>
    <t>34.916927\,20.860182\,33.975834</t>
  </si>
  <si>
    <t>christmas pillar candles</t>
  </si>
  <si>
    <t>bluexwingpilot,candle,candles,holiday,partylite</t>
  </si>
  <si>
    <t>wss.a98956209f6723a2dedecd2df7bf25e3</t>
  </si>
  <si>
    <t>0.026601574929164557</t>
  </si>
  <si>
    <t>209.46132\,89.02087\,94.25763</t>
  </si>
  <si>
    <t>andi,andy,architecture,couch living room,mallaun,modern,sofa</t>
  </si>
  <si>
    <t>wss.a9995482be778838738e43095496b061</t>
  </si>
  <si>
    <t>0.027091887674123086</t>
  </si>
  <si>
    <t>130.04106\,105.658356\,56.938396</t>
  </si>
  <si>
    <t>kentucky sideboard from popular woodworking magazine february      issue</t>
  </si>
  <si>
    <t>wss.a9a30b2fa20f1f86f480a828067a44a2</t>
  </si>
  <si>
    <t>0.0028839691840052825</t>
  </si>
  <si>
    <t>20.476181\,24.92234\,20.476181</t>
  </si>
  <si>
    <t>video game war heroes   spartan       john</t>
  </si>
  <si>
    <t>cheif,game,halo,heroes,john,master,spartan,video,war</t>
  </si>
  <si>
    <t>wss.a9a82305837dc3615c3654528317cdb2</t>
  </si>
  <si>
    <t>0.02546659492412692</t>
  </si>
  <si>
    <t>106.959694\,173.17285\,67.48648</t>
  </si>
  <si>
    <t>armario,armoire</t>
  </si>
  <si>
    <t>wss.a9a97989e3a512a95d263e3d3874b458</t>
  </si>
  <si>
    <t>0.01999181672541258</t>
  </si>
  <si>
    <t>210.5864\,150.45888\,222.33818</t>
  </si>
  <si>
    <t>plants</t>
  </si>
  <si>
    <t>layers,plants,shrubs</t>
  </si>
  <si>
    <t>wss.a9ae9e2b1e80fed6a519a2fd2539c0b6</t>
  </si>
  <si>
    <t>0.005941894149809755</t>
  </si>
  <si>
    <t>105.220345\,121.49591\,173.68774</t>
  </si>
  <si>
    <t>grand,grand piano,keyboard,old,piano,textures</t>
  </si>
  <si>
    <t>wss.a9b2c83c9f0c9abb265d1076b4b6c5c</t>
  </si>
  <si>
    <t>n3318547</t>
  </si>
  <si>
    <t>face</t>
  </si>
  <si>
    <t>143.24101\,124.65405\,7.2191114E-14</t>
  </si>
  <si>
    <t>zelda</t>
  </si>
  <si>
    <t>wss.a9beebe1b851adacd59ff053d1480d84</t>
  </si>
  <si>
    <t>0.0018471688687229052</t>
  </si>
  <si>
    <t>26.091259\,37.19385\,15.068962</t>
  </si>
  <si>
    <t>blue meanies cereal</t>
  </si>
  <si>
    <t>beatles,blue meanies,cereal,cereal box,kcaa</t>
  </si>
  <si>
    <t>wss.a9c2bcc286b68ee217a3b9ca1765e2a4</t>
  </si>
  <si>
    <t>Bookcase,1Shelves,_StanfordSceneDBModels</t>
  </si>
  <si>
    <t>0.04374425523954211</t>
  </si>
  <si>
    <t>173.08244\,55.11076\,39.61095</t>
  </si>
  <si>
    <t>wooden bookshelf module with sliding glass doors</t>
  </si>
  <si>
    <t>bookshelf,furniture,glass doors,module,real life,soviet,wooden</t>
  </si>
  <si>
    <t>wss.a9c4ae682d7bdf2bc98be5fc7d4e6817</t>
  </si>
  <si>
    <t>n3657552</t>
  </si>
  <si>
    <t>leaf</t>
  </si>
  <si>
    <t>695.7725\,206.5109\,875.0528</t>
  </si>
  <si>
    <t>leaves of lorien</t>
  </si>
  <si>
    <t>aragorn,celeborn,elf,elven,elves,fellowship,fotr,frodo,galadriel,gimli,haldir,leaves,legolas,lionhead,lord of the rings,lorien,lothlorien,lotr,merry,pippin,ring,sam</t>
  </si>
  <si>
    <t>wss.a9c5a1150d8e2bfe79f0be73913de469</t>
  </si>
  <si>
    <t>376.8273\,821.7166\,393.4422</t>
  </si>
  <si>
    <t>carrot,coal,hat,snowman</t>
  </si>
  <si>
    <t>wss.a9c6449cb995fb68cf004563556ddb36</t>
  </si>
  <si>
    <t>0.02958688141000836</t>
  </si>
  <si>
    <t>34.173145\,168.90146\,35.7661</t>
  </si>
  <si>
    <t>kare       floor lamp flow  sl flow</t>
  </si>
  <si>
    <t>design,kare,kare design,lamp,lampe,leuchte,stylish,trendy</t>
  </si>
  <si>
    <t>wss.a9c996b1635308618bfbe54b5d01550</t>
  </si>
  <si>
    <t>294.8506\,293.0449\,642.44476</t>
  </si>
  <si>
    <t>hmmwv</t>
  </si>
  <si>
    <t>hummer,humvee</t>
  </si>
  <si>
    <t>wss.a9ca0f99c7bd5c1a35836c728d324152</t>
  </si>
  <si>
    <t>0.030018065571367217</t>
  </si>
  <si>
    <t>143.61723\,89.16086\,66.37535</t>
  </si>
  <si>
    <t>kare       chest romantic  sk white big  kommode romantic  sk wei szlig  big</t>
  </si>
  <si>
    <t>wss.a9caa849dc52b195de97ae0c0ebcdfa6</t>
  </si>
  <si>
    <t>architecture,board,chess,details,game,interior,set</t>
  </si>
  <si>
    <t>wss.a9ce563c4e5ebd6b28bd782accc2b2d1</t>
  </si>
  <si>
    <t>n9960841</t>
  </si>
  <si>
    <t>commander</t>
  </si>
  <si>
    <t>177.26154\,231.18576\,97.23019</t>
  </si>
  <si>
    <t>commander deviss</t>
  </si>
  <si>
    <t>clone commander,clone trooper,commander bly,commanderbly,felucia,senior clone commander,star wars,starwars</t>
  </si>
  <si>
    <t>wss.a9d5dfb8d39e7f813283ea69e022bdc8</t>
  </si>
  <si>
    <t>0.026911479163456646</t>
  </si>
  <si>
    <t>216.11273\,180.3069\,158.77766</t>
  </si>
  <si>
    <t>sea   theamed bunk bed</t>
  </si>
  <si>
    <t>bunk bed,clownfish,octopus,sea themed</t>
  </si>
  <si>
    <t>wss.a9dbe5f799c17d17178e7d331e641179</t>
  </si>
  <si>
    <t>0.038850759810257644</t>
  </si>
  <si>
    <t>93.24182\,132.09259\,107.4586</t>
  </si>
  <si>
    <t>jub   lwrs    under counter beverage center</t>
  </si>
  <si>
    <t>wss.a9e210c414e0eebf2bd448ff1e4c9299</t>
  </si>
  <si>
    <t>14.83606\,17.278593\,18.682983</t>
  </si>
  <si>
    <t>wii mobile monitor</t>
  </si>
  <si>
    <t>wss.a9e67647101256cb542999e3fd0ee707</t>
  </si>
  <si>
    <t>7.96643\,7.96643\,30.225998</t>
  </si>
  <si>
    <t>wss.a9e67a8455ed5d123f67c0df77f9f5ce</t>
  </si>
  <si>
    <t>cygnus    dia  umbrella</t>
  </si>
  <si>
    <t>bench,courtyard,cygnus,exterior,furniture,landscape,landscape architecture,landscape forms,landscapeforms,metal,outdoor,park,patio,perf panels,shade,site,site furniture,street,table mount,wood</t>
  </si>
  <si>
    <t>wss.a9e9403866c41222de809b4586322d2a</t>
  </si>
  <si>
    <t>0.0366145971052499</t>
  </si>
  <si>
    <t>102.62047\,77.84194\,102.62046</t>
  </si>
  <si>
    <t>wss.a9e98d163d59671d73ffdca541f4749c</t>
  </si>
  <si>
    <t>n7713058</t>
  </si>
  <si>
    <t>cheeseburger</t>
  </si>
  <si>
    <t>0.001545128089565723</t>
  </si>
  <si>
    <t>25.282993\,20.262764\,26.796337</t>
  </si>
  <si>
    <t>double cheeseburger</t>
  </si>
  <si>
    <t>burger king,cheese,cheeseburger,double cheeseburger,hamburger,lettuce,mccdonalds,meat,onion,tomato</t>
  </si>
  <si>
    <t>wss.a9ec4ed3925dc1482db431502a680805</t>
  </si>
  <si>
    <t>0.02289391160885251</t>
  </si>
  <si>
    <t>76.6946\,65.96561\,191.94453</t>
  </si>
  <si>
    <t>steil and cherry chaise</t>
  </si>
  <si>
    <t>chair,chaise,cherry,contemporary,couch,design,furniture,herman miller,hofberger,ikea,indoor,lounger,modern,outdoor,patio,seat,sofa,steel,teak</t>
  </si>
  <si>
    <t>wss.a9f116b7693647449376e2248997d0fa</t>
  </si>
  <si>
    <t>0.002840836752341585</t>
  </si>
  <si>
    <t>36.139244\,8.34944\,105.32876</t>
  </si>
  <si>
    <t>gibson sg special faded</t>
  </si>
  <si>
    <t>acdc,angus,cherry,dalbergia,electric,faded,frank,fret,gibson,guitar,hard,heavey,humbucker,instrument,jimmy,jumbo,junior,led,les,lommi,meliaceae,metal,music,musicial,neck,page,paul,pete,pick,pickguard,pickup,poti,rhythm,rock,sg,singlecoil,sound,special,switch,toggle,tone,tony,townshend,treble,volume,who,worn,young,zappa,zeppelin</t>
  </si>
  <si>
    <t>wss.a9f2cb5b508aa3b090baeef8ba5b93e5</t>
  </si>
  <si>
    <t>7.170462201223858E-5</t>
  </si>
  <si>
    <t>22.571753\,7.2003627\,21.163116</t>
  </si>
  <si>
    <t>qantas a</t>
  </si>
  <si>
    <t>wss.a9f5cc366477d4fdd04e104d8227403d</t>
  </si>
  <si>
    <t>0.018873579827444496</t>
  </si>
  <si>
    <t>43.763115\,35.50592\,30.433647</t>
  </si>
  <si>
    <t>macbook apple</t>
  </si>
  <si>
    <t>wss.a9fafef357b69aef993295cd37eb627b</t>
  </si>
  <si>
    <t>0.02283817497484389</t>
  </si>
  <si>
    <t>66.2307\,189.59294\,129.1492</t>
  </si>
  <si>
    <t>whirlwind pinball game</t>
  </si>
  <si>
    <t>arcade,arcades,ball,bumper,pin,pinball,plunger,pop,ramp,spinner,whirl,wind</t>
  </si>
  <si>
    <t>wss.aa038e72774b11c343301868737aec5a</t>
  </si>
  <si>
    <t>0.022172151694810373</t>
  </si>
  <si>
    <t>51.501526\,20.07715\,17.458351</t>
  </si>
  <si>
    <t>dvds   and a couple of books</t>
  </si>
  <si>
    <t>wss.aa080060dcfd22b3265d1076b4b6c5c</t>
  </si>
  <si>
    <t>0.007057399508520659</t>
  </si>
  <si>
    <t>44.95712\,41.997738\,51.912045</t>
  </si>
  <si>
    <t>wss.aa0c5b3c21431e4287036af2a376f1a7</t>
  </si>
  <si>
    <t>0.0010168928625763872</t>
  </si>
  <si>
    <t>32.488506\,29.933784\,23.22502</t>
  </si>
  <si>
    <t>photo frame sitting</t>
  </si>
  <si>
    <t>wss.aa118e3ed06f00a85c886bf880a258e</t>
  </si>
  <si>
    <t>0.025607250376864156</t>
  </si>
  <si>
    <t>56.33595\,61.457397\,70.619415</t>
  </si>
  <si>
    <t>accent table,end table,furniture</t>
  </si>
  <si>
    <t>wss.aa122afea2dcf725db039d8689a74349</t>
  </si>
  <si>
    <t>0.024236880715600522</t>
  </si>
  <si>
    <t>59.986282\,73.0136\,46.050076</t>
  </si>
  <si>
    <t>arts and crafts,cabinet,craftsman,drawer,dynamic,end table,furniture,home,living room,shelf,sofa,table,wood,wooden</t>
  </si>
  <si>
    <t>wss.aa17ef72dcabb46a6d8eeb928b0010b0</t>
  </si>
  <si>
    <t>0.02861135683075439</t>
  </si>
  <si>
    <t>101.33113\,81.104614\,101.33085</t>
  </si>
  <si>
    <t>table spoon</t>
  </si>
  <si>
    <t>but,spoon,table</t>
  </si>
  <si>
    <t>wss.aa2487347b006a65bf37a318b55c6a3c</t>
  </si>
  <si>
    <t>0.02873930383867693</t>
  </si>
  <si>
    <t>103.461494\,206.20451\,83.34399</t>
  </si>
  <si>
    <t>kitchenaid side by side refrigerator</t>
  </si>
  <si>
    <t>by,counter,depth,kitchenaid,refrigerator,side</t>
  </si>
  <si>
    <t>wss.aa283eeb567472f368e40aad8b0568f5</t>
  </si>
  <si>
    <t>48.99991\,19.999954\,51.78374</t>
  </si>
  <si>
    <t>meuble tiroir gauche</t>
  </si>
  <si>
    <t>wss.aa2967d0f626a25d4944dd719bbbb41f</t>
  </si>
  <si>
    <t>9.843464806558002E-4</t>
  </si>
  <si>
    <t>42.523724\,28.952583\,38.151943</t>
  </si>
  <si>
    <t>asus,computer,labtop,laptop,notebook,pc</t>
  </si>
  <si>
    <t>wss.aa2dae24789eaa3b5a3b51fe3104772a</t>
  </si>
  <si>
    <t>n3487606</t>
  </si>
  <si>
    <t>hand</t>
  </si>
  <si>
    <t>10.368991\,27.760328\,10.368991</t>
  </si>
  <si>
    <t>method foaming hand wash</t>
  </si>
  <si>
    <t>bottle,clean,detergent,devented,foaming,hand,method</t>
  </si>
  <si>
    <t>wss.aa2db46b93210f6ac8790a6f9a97c634</t>
  </si>
  <si>
    <t>0.035776878911816405</t>
  </si>
  <si>
    <t>189.4901\,70.17033\,166.41794</t>
  </si>
  <si>
    <t>envirofan</t>
  </si>
  <si>
    <t>ceiling fan,envirofan,fan,house,living room</t>
  </si>
  <si>
    <t>wss.aa2f94416852aaccc60dad40a0c0e85b</t>
  </si>
  <si>
    <t>0.007620505168003491</t>
  </si>
  <si>
    <t>81.395386\,67.340576\,31.668518</t>
  </si>
  <si>
    <t>achillepyrrha,computer,fine,good,lcd,modern,pc,personal,picture,samsung,screen,texture,tv</t>
  </si>
  <si>
    <t>wss.aa34fbd699f88094e5c7ea227b17d897</t>
  </si>
  <si>
    <t>0.02232467392046863</t>
  </si>
  <si>
    <t>57.324173\,164.20445\,26.789608</t>
  </si>
  <si>
    <t>wss.aa36574169cb624dd3adf3090c701f7</t>
  </si>
  <si>
    <t>2.6732336503937004E-5</t>
  </si>
  <si>
    <t>16.555363\,11.609952\,0.91657156</t>
  </si>
  <si>
    <t>art,drawing,pen,pencil,printing,writing</t>
  </si>
  <si>
    <t>wss.aa3a33417e6130617b6fd5468f603b31</t>
  </si>
  <si>
    <t>0.02571779881501833</t>
  </si>
  <si>
    <t>40.460526\,25.913795\,42.35002</t>
  </si>
  <si>
    <t>apple,good,keyboard,laptop,logo,macbook,screen,sketchosaurus</t>
  </si>
  <si>
    <t>wss.aa49b0d2ca4c87e63338ac60360eea98</t>
  </si>
  <si>
    <t>0.02325721642903494</t>
  </si>
  <si>
    <t>99.56996\,172.10341\,101.604965</t>
  </si>
  <si>
    <t>simple refridgerator</t>
  </si>
  <si>
    <t>wss.aa4ad44f61df934224aecefddc911eb5</t>
  </si>
  <si>
    <t>4828.3115\,985.02466\,1956.0845</t>
  </si>
  <si>
    <t>the howe school   echo company</t>
  </si>
  <si>
    <t>wss.aa4cfd8e666ea3ebb6c14b8bdfe1eb86</t>
  </si>
  <si>
    <t>0.012105598531198584</t>
  </si>
  <si>
    <t>168.26782\,148.65918\,156.16222</t>
  </si>
  <si>
    <t>mantlett</t>
  </si>
  <si>
    <t>castle,fort,fortress,seige,wall,weapon</t>
  </si>
  <si>
    <t>wss.aa4fd8001f20bd4be990a52d354ad8ae</t>
  </si>
  <si>
    <t>2.0219103965478293E-4</t>
  </si>
  <si>
    <t>33.968094\,23.774027\,33.968094</t>
  </si>
  <si>
    <t>birthday,cake,food,icing,lemon,platter,red</t>
  </si>
  <si>
    <t>wss.aa52d97d28e0269c9a4be081d49fa50d</t>
  </si>
  <si>
    <t>0.0013928641281370964</t>
  </si>
  <si>
    <t>35.16982\,45.005527\,5.849008</t>
  </si>
  <si>
    <t>boring,geometry,math,school,science,teaching</t>
  </si>
  <si>
    <t>wss.aa56d0dcffbc0fa798d5fc0473d00a1c</t>
  </si>
  <si>
    <t>53.371994\,124.96495\,46.280334</t>
  </si>
  <si>
    <t>kare       film projector metropolis  filmprojektor metropolis</t>
  </si>
  <si>
    <t>decoration,design,kare,lifestyle,nostalgic,trendy,wohnen</t>
  </si>
  <si>
    <t>wss.aa5fe2c92f01ce0a30cbbda41991e4d0</t>
  </si>
  <si>
    <t>0.017746337225828867</t>
  </si>
  <si>
    <t>212.95605\,63.202164\,106.47803</t>
  </si>
  <si>
    <t>comfort,couch,maroon,sofa</t>
  </si>
  <si>
    <t>wss.aa746904577597f7f133ddb7da6f13</t>
  </si>
  <si>
    <t>0.04802832030603808</t>
  </si>
  <si>
    <t>39.327515\,24.895912\,24.006958</t>
  </si>
  <si>
    <t>big r products,paper,toilet paper,wc</t>
  </si>
  <si>
    <t>wss.aa76a7f74918d4415eef6c5d029c7274</t>
  </si>
  <si>
    <t>0.008670487156574511</t>
  </si>
  <si>
    <t>170.67854\,238.95084\,170.67854</t>
  </si>
  <si>
    <t>wss.aa7c53c8744d9a24d810b14a81e12eca</t>
  </si>
  <si>
    <t>0.01924134446575451</t>
  </si>
  <si>
    <t>92.37274\,117.85324\,74.11497</t>
  </si>
  <si>
    <t>wide contour space divider by smart furniture  c    f</t>
  </si>
  <si>
    <t>bookcase,shelf,shelves,smart furniture</t>
  </si>
  <si>
    <t>wss.aa8129d5b48ac9e566d5d1de578a0ba9</t>
  </si>
  <si>
    <t>0.05058218357601528</t>
  </si>
  <si>
    <t>21.10567\,33.80635\,25.885113</t>
  </si>
  <si>
    <t>recycled pen and paper holder</t>
  </si>
  <si>
    <t>wss.aa87f1cb1632a08f2764cfba57a5de73</t>
  </si>
  <si>
    <t>5.033766357671709E-4</t>
  </si>
  <si>
    <t>15.844326\,16.789848\,16.826576</t>
  </si>
  <si>
    <t>pc headset with screen</t>
  </si>
  <si>
    <t>wss.aa93247a7fa69991e074517a246f1e65</t>
  </si>
  <si>
    <t>0.025943874355173115</t>
  </si>
  <si>
    <t>92.99321\,95.53884\,90.86531</t>
  </si>
  <si>
    <t>adirondack chair,chair,contemorary design,design,furniture,gary spykman,lawn chair,modern design,outdoor furniture,spykman design</t>
  </si>
  <si>
    <t>wss.aa9b45add3d76150f54e1b6f41fdd78a</t>
  </si>
  <si>
    <t>0.032113034741800904</t>
  </si>
  <si>
    <t>57.713547\,3.189627\,83.40398</t>
  </si>
  <si>
    <t>commercial full sheet pan</t>
  </si>
  <si>
    <t>chef,commercial,cooking,food,full,jeff cowell,kitchen,pan,pans,service,sheet,tray</t>
  </si>
  <si>
    <t>wss.aa9ba4d5c77c0a381c5f7da04928fc3</t>
  </si>
  <si>
    <t>n9279801</t>
  </si>
  <si>
    <t>core</t>
  </si>
  <si>
    <t>497.351\,227.64836\,434.55838</t>
  </si>
  <si>
    <t>fusion core</t>
  </si>
  <si>
    <t>battlecruiser,fusion core,starcraft</t>
  </si>
  <si>
    <t>wss.aa9ce67ca30630e3d73eab1d3fa25e39</t>
  </si>
  <si>
    <t>64.97142\,247.04338\,62.10662</t>
  </si>
  <si>
    <t>wss.aa9e9ada49384b2dd815bd092caa41a1</t>
  </si>
  <si>
    <t>PaperClip</t>
  </si>
  <si>
    <t>4.7231254766089945E-4</t>
  </si>
  <si>
    <t>4.2917156\,0.57272524\,15.918543</t>
  </si>
  <si>
    <t>paperclip</t>
  </si>
  <si>
    <t>binders,clip,paper,paperclip</t>
  </si>
  <si>
    <t>wss.aaa0f15c0ff29ccc7d70172a29ade99a</t>
  </si>
  <si>
    <t>0.037008594993515484</t>
  </si>
  <si>
    <t>111.02579\,88.82063\,1.8504298</t>
  </si>
  <si>
    <t>wss.aaa87a2a3a5b8ab4a156590b19c3013b</t>
  </si>
  <si>
    <t>0.010268277172642854</t>
  </si>
  <si>
    <t>33.58055\,64.88053\,33.58055</t>
  </si>
  <si>
    <t>real chinese vase</t>
  </si>
  <si>
    <t>asia,asian,asiatique,asie,china,chine,chinese,chinois,decoration,decorations,design,jar,jarre,jarres,jars,moboille,modern,moderne,new,nouveau,real,vase,vases,world</t>
  </si>
  <si>
    <t>wss.aab17b1f5ed9535f9d5c4197fab0850d</t>
  </si>
  <si>
    <t>0.16992294598855096</t>
  </si>
  <si>
    <t>93.03553\,103.41082\,81.70149</t>
  </si>
  <si>
    <t>wss.aab537a7dcac35292a7651e4ba6470b0</t>
  </si>
  <si>
    <t>91.99982\,131.99998\,91.99982</t>
  </si>
  <si>
    <t>pen holder</t>
  </si>
  <si>
    <t>wss.aab74f3ceda9af9415f5ae9036026577</t>
  </si>
  <si>
    <t>0.0015419073772523829</t>
  </si>
  <si>
    <t>41.747143\,163.44527\,41.747143</t>
  </si>
  <si>
    <t>bulb,lamp,light,light bulb</t>
  </si>
  <si>
    <t>wss.aac3a05346084a9a500068134ac23942</t>
  </si>
  <si>
    <t>1.9027315345930941E-4</t>
  </si>
  <si>
    <t>30.128914\,49.61717\,51.982323</t>
  </si>
  <si>
    <t>spanish style galleon</t>
  </si>
  <si>
    <t>board,boat,cannon,captain,cloth,cross,crow,deck,door,fight,float,galleon,gun,ladder,mast,material,nest,ocean,old,pirate,rigging,rope,rudder,sail,sailor,sea,ship,spain,spanish,stair,sunk,swim,water,wave,wheel,wood</t>
  </si>
  <si>
    <t>wss.aac4d6aa9bbaff2415512bc232b9d54</t>
  </si>
  <si>
    <t>127.0\,127.0\,90.17</t>
  </si>
  <si>
    <t>shrink disc type sdg</t>
  </si>
  <si>
    <t>frictional connections,shrink disc type sdg,traceparts</t>
  </si>
  <si>
    <t>wss.aacacc18b0c113cdc5faf243487795a9</t>
  </si>
  <si>
    <t>72.065384\,199.52716\,331.343</t>
  </si>
  <si>
    <t>wss.aacfe11dc944cee2fb6607aaed47575</t>
  </si>
  <si>
    <t>1.1283488823670256E-4</t>
  </si>
  <si>
    <t>38.85414\,14.508987\,5.5512285</t>
  </si>
  <si>
    <t>d tuna</t>
  </si>
  <si>
    <t>fish,fishing,parktaeho,taeho park,tuna</t>
  </si>
  <si>
    <t>wss.aad4385b33b9ac689477a5b6be522ae2</t>
  </si>
  <si>
    <t>1\,-1.490117718105921e-8\,0</t>
  </si>
  <si>
    <t>0.01793079201965183</t>
  </si>
  <si>
    <t>37.09921\,59.997147\,53.45743</t>
  </si>
  <si>
    <t>desk lamp by book</t>
  </si>
  <si>
    <t>wss.aad6f01571899e95738e43095496b061</t>
  </si>
  <si>
    <t>51.4349\,5.3975\,38.73502</t>
  </si>
  <si>
    <t>serving tray from popular woodworking magazine february      issue</t>
  </si>
  <si>
    <t>wss.aad9d9e21483e449498d1fb5502f7750</t>
  </si>
  <si>
    <t>0.08815257135284885</t>
  </si>
  <si>
    <t>7.8087926\,3.5746925\,20.302824</t>
  </si>
  <si>
    <t>lego jump drive</t>
  </si>
  <si>
    <t>wss.aadb966587de3534c4fe37cc84cfff3a</t>
  </si>
  <si>
    <t>n3782206</t>
  </si>
  <si>
    <t>Mobius strip</t>
  </si>
  <si>
    <t>1001.67944\,144.2476\,1043.0637</t>
  </si>
  <si>
    <t>m ouml bius strip</t>
  </si>
  <si>
    <t>wss.aaddb845bbed4d2761aca20be67b688e</t>
  </si>
  <si>
    <t>3.0411126140464373E-4</t>
  </si>
  <si>
    <t>7.644323\,13.31247\,7.644323</t>
  </si>
  <si>
    <t>generic soda can</t>
  </si>
  <si>
    <t>beverage,can,coke,cola,drink,energy,energy drink,fraidy,generic,mountain dew,pepsi,phat cat,red bull,sierra mist,soda,soda can,sprite,vault,yum</t>
  </si>
  <si>
    <t>wss.aae607494d5c2a9e954413d9e427af4c</t>
  </si>
  <si>
    <t>0.016261616358721052</t>
  </si>
  <si>
    <t>135.08673\,33.27013\,65.94281</t>
  </si>
  <si>
    <t>wss.aae91b2c777bd7e684a05e54516915de</t>
  </si>
  <si>
    <t>0.02715563622979329</t>
  </si>
  <si>
    <t>52.29258\,109.864426\,65.713196</t>
  </si>
  <si>
    <t>yucca elephantipes plant</t>
  </si>
  <si>
    <t>elephantipes,plant,yucca</t>
  </si>
  <si>
    <t>wss.aaea1d42fe3de1b0eeed1ac073f42256</t>
  </si>
  <si>
    <t>0.05134415754686354</t>
  </si>
  <si>
    <t>4.4689646\,4.4689646\,25.661709</t>
  </si>
  <si>
    <t>blue fountain pen   sketchup    d challenge</t>
  </si>
  <si>
    <t>wss.aaeb3bda295fb6a12846fa729d90e125</t>
  </si>
  <si>
    <t>0.025314035546937078</t>
  </si>
  <si>
    <t>146.2035\,87.20381\,48.335907</t>
  </si>
  <si>
    <t>wss.aaee8ed6f30dfe254f54e813510acf28</t>
  </si>
  <si>
    <t>143.47647\,138.83319\,13.017487</t>
  </si>
  <si>
    <t>arla logo in  d</t>
  </si>
  <si>
    <t>butter</t>
  </si>
  <si>
    <t>wss.aaf1159cdc4e6ce5b2ff1d6fc3caddc1</t>
  </si>
  <si>
    <t>36.87394\,75.41316\,10.339552</t>
  </si>
  <si>
    <t>wss.aafcacb5740deebcb0d5f31ddd14f7ce</t>
  </si>
  <si>
    <t>9.712568984761914E-4</t>
  </si>
  <si>
    <t>40.015755\,44.19219\,19.813637</t>
  </si>
  <si>
    <t>fire alarm</t>
  </si>
  <si>
    <t>fire alarm,gillock,horn,horn strobe,kirkland,mn,ms,strobe,wheelock</t>
  </si>
  <si>
    <t>wss.ab005a25e8c0959a1271cc8d96095adf</t>
  </si>
  <si>
    <t>0.024745746725527148</t>
  </si>
  <si>
    <t>135.90675\,88.168846\,48.71215</t>
  </si>
  <si>
    <t>meuble    tiroirs</t>
  </si>
  <si>
    <t>wss.ab02717a0c11a397b26a5d88c8b02ed9</t>
  </si>
  <si>
    <t>27.947975\,59.500263\,21.845219</t>
  </si>
  <si>
    <t>vaso de flor</t>
  </si>
  <si>
    <t>wss.ab072b1506cbfd921b7554913e3d38e6</t>
  </si>
  <si>
    <t>0.04046499132466586</t>
  </si>
  <si>
    <t>137.1322\,117.34848\,95.674255</t>
  </si>
  <si>
    <t>antique french dresser</t>
  </si>
  <si>
    <t>antique,dresser,french,marble</t>
  </si>
  <si>
    <t>wss.ab08139c6b9c6fb8f35554ebed2bf2</t>
  </si>
  <si>
    <t>Printer,_StanfordSceneDBModels,_Attributes</t>
  </si>
  <si>
    <t>0.025549456828014024</t>
  </si>
  <si>
    <t>44.25879\,29.185911\,48.583054</t>
  </si>
  <si>
    <t>dell,printer</t>
  </si>
  <si>
    <t>wss.ab0f6d614ab627543dfb21494a967e</t>
  </si>
  <si>
    <t>0.001450539964702132</t>
  </si>
  <si>
    <t>21.075228\,24.262146\,12.43992</t>
  </si>
  <si>
    <t>character,dinosaur,egg,mario,reptile,yoshi</t>
  </si>
  <si>
    <t>wss.ab149b0025e3c44b568e6dc851dcc963</t>
  </si>
  <si>
    <t>VideoGameConsole,_StanfordSceneDBModels,_SceneGalleryModels</t>
  </si>
  <si>
    <t>0.02718252230197582</t>
  </si>
  <si>
    <t>22.085796\,11.1608715\,25.798111</t>
  </si>
  <si>
    <t>super nintendo     drawn to scale</t>
  </si>
  <si>
    <t>country,donkey,game,kong,nintendo,old,retro,school,snes,super,system</t>
  </si>
  <si>
    <t>wss.ab18d5842669bbc9b23ec593db5e01e9</t>
  </si>
  <si>
    <t>129.99998\,120.00001\,90.00008</t>
  </si>
  <si>
    <t>child     s cot</t>
  </si>
  <si>
    <t>baby furniture,cot,cradle,crib</t>
  </si>
  <si>
    <t>wss.ab1f24334fc214acc8063eb09af1f20e</t>
  </si>
  <si>
    <t>679.9986\,1035.3601\,8.6485983E-13</t>
  </si>
  <si>
    <t>acero</t>
  </si>
  <si>
    <t>wss.ab233002f0336178b9c38f87df87eb7a</t>
  </si>
  <si>
    <t>0.022513809145853315</t>
  </si>
  <si>
    <t>168.46536\,106.9406\,43.461555</t>
  </si>
  <si>
    <t>wss.ab252c810caf80e9cf5ffdb0aeb1f3ee</t>
  </si>
  <si>
    <t>0.009305429641164693</t>
  </si>
  <si>
    <t>135.59285\,280.33817\,135.59285</t>
  </si>
  <si>
    <t>wss.ab2ff40742ca8e589a4bfcf0c77e631c</t>
  </si>
  <si>
    <t>0.06871157137718557</t>
  </si>
  <si>
    <t>24.878193\,47.953465\,57.633892</t>
  </si>
  <si>
    <t>dornbracht  showerhead</t>
  </si>
  <si>
    <t>bathroom,classic,dorn bracht,dornbracht,plumbing,shower,shower head,showerhead,tara,wall shower</t>
  </si>
  <si>
    <t>wss.ab3040a04309cc19dd3d821abaa89276</t>
  </si>
  <si>
    <t>0.007975902979206273</t>
  </si>
  <si>
    <t>22.141827\,17.332754\,22.80183</t>
  </si>
  <si>
    <t>open dunkin donuts box</t>
  </si>
  <si>
    <t>america,american,and,attack,blood,box,cardboard,cat,chocolate,cholesterol,classic,close,closing,cocoa,coffee,cool,cop,crack,dawg,delicious,donut,donuts,door,dunkin,dunking,fat,find,for,frosting,gallardo,gelatin,gifts,heart,high,jell,jello,jelly,lamborghini,look,manh,mexico,mmmm,more,murcielago,north,old,online,open,opening,paper,pastry,phat,please,police,pressure,quite,rate,rolls,royce,shop,smell,smelly,states,sweet,tags,the,thermos,treat,united,vlad,vladdy,vladik,yum,yummy</t>
  </si>
  <si>
    <t>wss.ab347f12652bda8eab7f9d2da6fc61cf</t>
  </si>
  <si>
    <t>0.018824682112540018</t>
  </si>
  <si>
    <t>208.64716\,58.614788\,117.10272</t>
  </si>
  <si>
    <t>sofa  l shaped</t>
  </si>
  <si>
    <t>sofa couch seccional chaise lounge living room furniture l shaped mueble comedor ele</t>
  </si>
  <si>
    <t>wss.ab3d70bf0b1461673fc7406e820e0781</t>
  </si>
  <si>
    <t>0.018089970055181852</t>
  </si>
  <si>
    <t>63.11048\,39.238415\,143.19243</t>
  </si>
  <si>
    <t>patio chair</t>
  </si>
  <si>
    <t>easy chair,furniture,outdoor furniture,patio chair,patio furniture</t>
  </si>
  <si>
    <t>wss.ab499159f03dfb4951184e96a017458c</t>
  </si>
  <si>
    <t>0.043218918760170234</t>
  </si>
  <si>
    <t>42.781326\,117.82341\,57.0848</t>
  </si>
  <si>
    <t>orchidee</t>
  </si>
  <si>
    <t>blumen,flower,orchid,orchidee</t>
  </si>
  <si>
    <t>wss.ab4f2616b5650260cf5ffdb0aeb1f3ee</t>
  </si>
  <si>
    <t>0.02267594967536844</t>
  </si>
  <si>
    <t>147.69821\,267.82565\,147.69844</t>
  </si>
  <si>
    <t>downy oak  quercus pubescens</t>
  </si>
  <si>
    <t>deciduous,downy,europe,oak,tree</t>
  </si>
  <si>
    <t>wss.ab5074aecfdec4ef3cf68f64f15b7a8f</t>
  </si>
  <si>
    <t>0.008426116418603826</t>
  </si>
  <si>
    <t>126.81306\,77.09897\,228.68988</t>
  </si>
  <si>
    <t>bed,furniture,red bed</t>
  </si>
  <si>
    <t>wss.ab52d5eb45b3a92aa10ef2ed946185ba</t>
  </si>
  <si>
    <t>0.01672162637489387</t>
  </si>
  <si>
    <t>52.64871\,62.90893\,53.8933</t>
  </si>
  <si>
    <t>simple clean traditional style large trashcan</t>
  </si>
  <si>
    <t>trash can concave round clean elegant</t>
  </si>
  <si>
    <t>wss.ab53b6e7b2f87cb5c1935c9110af1bff</t>
  </si>
  <si>
    <t>0.048496773741952465</t>
  </si>
  <si>
    <t>23.81388\,64.88432\,55.202522</t>
  </si>
  <si>
    <t>bulb,curce,desk,desk lamp,glass,lamp,light,light bulb,orange,small</t>
  </si>
  <si>
    <t>wss.ab54d97d4677d537bb4fd842f8631c2b</t>
  </si>
  <si>
    <t>0.015358633726617239</t>
  </si>
  <si>
    <t>43.487457\,24.152899\,3.3140397</t>
  </si>
  <si>
    <t>open journal</t>
  </si>
  <si>
    <t>book,diary,journal</t>
  </si>
  <si>
    <t>wss.ab5507a894025735d3e9fc797e983acf</t>
  </si>
  <si>
    <t>28.17622\,30.457394\,1.4670329</t>
  </si>
  <si>
    <t>nvidia geforce  m series notebook</t>
  </si>
  <si>
    <t>geforce,notebook,nvidia</t>
  </si>
  <si>
    <t>wss.ab575525392675724c61a7cce317bfb7</t>
  </si>
  <si>
    <t>0.005107940961304342</t>
  </si>
  <si>
    <t>79.68388\,79.131714\,79.68388</t>
  </si>
  <si>
    <t>indoor fountain  with spotlights and plants   commerical installation</t>
  </si>
  <si>
    <t>commercial,fountain,lights,plants,spot,spotlights,water,water feature</t>
  </si>
  <si>
    <t>wss.ab5bab908ba8bf9cef8687891bc33c40</t>
  </si>
  <si>
    <t>21.818336\,28.083527\,25.543003</t>
  </si>
  <si>
    <t>mia head by zalvez v</t>
  </si>
  <si>
    <t>arqdirk,cabeza,head,lashes,mia,mujer,people,woman</t>
  </si>
  <si>
    <t>wss.ab5ca2f648a9daa1b5ad628041310f96</t>
  </si>
  <si>
    <t>n4052477</t>
  </si>
  <si>
    <t>raft</t>
  </si>
  <si>
    <t>609.6\,670.56\,609.6</t>
  </si>
  <si>
    <t>henry     s bottled raft</t>
  </si>
  <si>
    <t>boat,bottle,raft,rudder,sail,ship</t>
  </si>
  <si>
    <t>wss.ab61610e46bad18ac069fb0053a030fb</t>
  </si>
  <si>
    <t>0.017212248079293946</t>
  </si>
  <si>
    <t>81.31738\,123.33179\,43.36975</t>
  </si>
  <si>
    <t>make up table</t>
  </si>
  <si>
    <t>backstage,make up,theather,theatre</t>
  </si>
  <si>
    <t>wss.ab62311a3ebede7da44bfc1d91c6a8aa</t>
  </si>
  <si>
    <t>0.028924927026628</t>
  </si>
  <si>
    <t>202.40103\,225.44089\,29.878584</t>
  </si>
  <si>
    <t>entertainment center,mantel</t>
  </si>
  <si>
    <t>wss.ab62680f067bf94dd6a6b5838ef6b356</t>
  </si>
  <si>
    <t>0.02981952330591654</t>
  </si>
  <si>
    <t>55.134808\,96.537125\,67.04422</t>
  </si>
  <si>
    <t>parc centre chair</t>
  </si>
  <si>
    <t>wss.ab64dabcbaf1086f14d199c00aad9da1</t>
  </si>
  <si>
    <t>0.036450804705187835</t>
  </si>
  <si>
    <t>70.03146\,67.9935\,15.2497425</t>
  </si>
  <si>
    <t>apple,compact,computer,desktop,fonso,hitec,imac,imacs,isight,itunes,leopard,mac,macs,osx,panther,pc,tiger</t>
  </si>
  <si>
    <t>wss.ab673912c47afe0afb8c9814b98c66d7</t>
  </si>
  <si>
    <t>0.015586375021097916</t>
  </si>
  <si>
    <t>56.160667\,24.712036\,17.801544</t>
  </si>
  <si>
    <t>retro radio</t>
  </si>
  <si>
    <t>music,old,old radio,radio,retro,swing</t>
  </si>
  <si>
    <t>wss.ab68dab8fd8fe7fcec8a10ad1c084eb</t>
  </si>
  <si>
    <t>n4060879</t>
  </si>
  <si>
    <t>range pole,ranging pole,flagpole</t>
  </si>
  <si>
    <t>0.020707705279064154</t>
  </si>
  <si>
    <t>126.64033\,537.66046\,48.915802</t>
  </si>
  <si>
    <t>japan flag wtih flagpole</t>
  </si>
  <si>
    <t>banzai japan flag with flagpole</t>
  </si>
  <si>
    <t>wss.ab6a4bfc4ee878677e1c4d26257ee682</t>
  </si>
  <si>
    <t>0.0222121102532373</t>
  </si>
  <si>
    <t>52.469555\,82.08196\,52.469597</t>
  </si>
  <si>
    <t>leather lamp</t>
  </si>
  <si>
    <t>deri abajur,lighting</t>
  </si>
  <si>
    <t>wss.ab6a691b5550bc6d1f6a5b0146bf3030</t>
  </si>
  <si>
    <t>0.02457118846189221</t>
  </si>
  <si>
    <t>20.234694\,44.623734\,20.234694</t>
  </si>
  <si>
    <t>candlabra,candle,candle stick,multi coloured candle</t>
  </si>
  <si>
    <t>wss.ab6b43b6529d6d6f9580f98cb259b96f</t>
  </si>
  <si>
    <t>n2934532</t>
  </si>
  <si>
    <t>cab</t>
  </si>
  <si>
    <t>76.25487\,90.45371\,32.016193</t>
  </si>
  <si>
    <t>mesa  x   rectifier traditional slant cab</t>
  </si>
  <si>
    <t>wss.ab7405d5b3ae15565e7087f2d9a278a9</t>
  </si>
  <si>
    <t>0.024047905756438077</t>
  </si>
  <si>
    <t>89.75832\,104.90009\,89.75832</t>
  </si>
  <si>
    <t>elegant glass cofee table</t>
  </si>
  <si>
    <t>accent,glass,table,wood</t>
  </si>
  <si>
    <t>wss.ab777cc03ea213f189223d36bb4533db</t>
  </si>
  <si>
    <t>0.018496129872925805</t>
  </si>
  <si>
    <t>120.83485\,90.64907\,62.988754</t>
  </si>
  <si>
    <t>mesa para computador e impressora</t>
  </si>
  <si>
    <t>bureau,computador,computadora,computadores,computer,drucker,impresora,impressora,imprimeur,madeira,mesa,mesas,movable,moveis,office,oficina,ordinateur,printer,table,tavola,tisch,ufficio,wood,wooden</t>
  </si>
  <si>
    <t>wss.ab82d56cf9cc2476d154e1b098031d39</t>
  </si>
  <si>
    <t>0.0014836001709982766</t>
  </si>
  <si>
    <t>20.975302\,2.7510843\,6.20446</t>
  </si>
  <si>
    <t>mp</t>
  </si>
  <si>
    <t>music,usb item</t>
  </si>
  <si>
    <t>wss.ab842d37391314099463110f77bc861</t>
  </si>
  <si>
    <t>0.022383037494478262</t>
  </si>
  <si>
    <t>134.82693\,64.20527\,66.97296</t>
  </si>
  <si>
    <t>glass top desk</t>
  </si>
  <si>
    <t>desk,furniture,glass,office,workstation</t>
  </si>
  <si>
    <t>wss.ab8cd6dd65cb0ca9770f31b5d5715b63</t>
  </si>
  <si>
    <t>0.01910673439471953</t>
  </si>
  <si>
    <t>74.516235\,46.811497\,44.90088</t>
  </si>
  <si>
    <t>widescreen</t>
  </si>
  <si>
    <t>crm,ska,skag</t>
  </si>
  <si>
    <t>wss.ab902b4e2ead573135836c728d324152</t>
  </si>
  <si>
    <t>0.028333904185675628</t>
  </si>
  <si>
    <t>42.36752\,110.14559\,47.89589</t>
  </si>
  <si>
    <t>kare       barstool style abs white  barhocker style abs wei szlig</t>
  </si>
  <si>
    <t>wss.ab9253297bfa8db3724d867867ccd9fb</t>
  </si>
  <si>
    <t>0.04951141035809829</t>
  </si>
  <si>
    <t>10.390197\,2.4755704\,9.902282</t>
  </si>
  <si>
    <t>cloth tape measure</t>
  </si>
  <si>
    <t>cloth,measure,measuring tape,tape</t>
  </si>
  <si>
    <t>wss.ab9fb42873dbc978616812464c86290</t>
  </si>
  <si>
    <t>4.8048215119591165E-4</t>
  </si>
  <si>
    <t>74.076035\,7.521059\,37.188553</t>
  </si>
  <si>
    <t>wss.aba94376a53104c071e72001f9e1cdc7</t>
  </si>
  <si>
    <t>0.042419496270099236</t>
  </si>
  <si>
    <t>99.683655\,101.80679\,91.19763</t>
  </si>
  <si>
    <t>narrow leg side table</t>
  </si>
  <si>
    <t>end table,night stand,side table,west elm</t>
  </si>
  <si>
    <t>wss.abad49fcabe9a8ddec6aad92a03b8466</t>
  </si>
  <si>
    <t>0.04725067979098356</t>
  </si>
  <si>
    <t>87.392365\,64.63751\,84.75695</t>
  </si>
  <si>
    <t>potted impatiens plant</t>
  </si>
  <si>
    <t>flower,impatiens,landscape architecture,ornamentals,plant materials,pot</t>
  </si>
  <si>
    <t>wss.abb0d317ed61b09aa643adbcc79fbb53</t>
  </si>
  <si>
    <t>n7900542</t>
  </si>
  <si>
    <t>alcohol,alcoholic drink,alcoholic beverage,intoxicant,inebriant</t>
  </si>
  <si>
    <t>8.00001\,21.742933\,5.903328</t>
  </si>
  <si>
    <t>alcohol</t>
  </si>
  <si>
    <t>wss.abb61e6edd2f642238eeb65ddb108127</t>
  </si>
  <si>
    <t>3.3437398243020203E-4</t>
  </si>
  <si>
    <t>12.55591\,3.1568449\,31.477613</t>
  </si>
  <si>
    <t>hammer ou martelo</t>
  </si>
  <si>
    <t>hammer,martelo,tool</t>
  </si>
  <si>
    <t>wss.abc359c58138bda760467dddaf5cfe3f</t>
  </si>
  <si>
    <t>523.9689\,405.77286\,470.15253</t>
  </si>
  <si>
    <t>george hart  knot structured  nuts structured</t>
  </si>
  <si>
    <t>dodecahedron,george hart,icosahedron,pentagons,polyhedra,polyhedral,polyhedron,rhombic triacontahedron,triacontahedron,truncated icosahedron</t>
  </si>
  <si>
    <t>wss.abc6871eef18e321f3553efaa7570383</t>
  </si>
  <si>
    <t>0.015890235785331875</t>
  </si>
  <si>
    <t>64.47473\,67.15614\,131.74927</t>
  </si>
  <si>
    <t>eames lounge chair</t>
  </si>
  <si>
    <t>chair,eames,lounge,lounge chair</t>
  </si>
  <si>
    <t>wss.abc86fa217ffeeeab3c769e22341ffb4</t>
  </si>
  <si>
    <t>CerealBox,_StanfordSceneDBModels,FoodItem</t>
  </si>
  <si>
    <t>0.026532279034262914</t>
  </si>
  <si>
    <t>33.82865\,44.441566\,9.29707</t>
  </si>
  <si>
    <t>cicipopo cereal box closed</t>
  </si>
  <si>
    <t>wss.abc933b264e3282442a65392abbe6885</t>
  </si>
  <si>
    <t>707.9945\,118.35003\,499.3219</t>
  </si>
  <si>
    <t>modem adsl</t>
  </si>
  <si>
    <t>wss.abd7d9614d770afa4995ad4994ba77fe</t>
  </si>
  <si>
    <t>0.02195734695513249</t>
  </si>
  <si>
    <t>198.24673\,182.73787\,177.8813</t>
  </si>
  <si>
    <t>wooden bunk beds</t>
  </si>
  <si>
    <t>bed,bunk beds,exterior,interior,island,landscape,room,town,village,wood,wooden,yard</t>
  </si>
  <si>
    <t>wss.abd8a95ebe132c58cf004563556ddb36</t>
  </si>
  <si>
    <t>4.428684974300268e-9\,-1.1866628790713207e-9\,1</t>
  </si>
  <si>
    <t>0.9659258127212524\,-0.2588190734386444\,1.1866628790713207e-9</t>
  </si>
  <si>
    <t>0.02306716623880333</t>
  </si>
  <si>
    <t>59.733555\,188.98215\,75.97175</t>
  </si>
  <si>
    <t>kare       floor lamp five fingers colore  sl five fingers colore</t>
  </si>
  <si>
    <t>bogen,colour,design,kare,kare design,klassiker,lamp,lampe,leuchte,light,stylish,trendy</t>
  </si>
  <si>
    <t>wss.abda3d03a8856512996492e2a95e63ea</t>
  </si>
  <si>
    <t>0.012883620746686995</t>
  </si>
  <si>
    <t>35.426395\,97.40983\,35.42635</t>
  </si>
  <si>
    <t>nice vase for plant</t>
  </si>
  <si>
    <t>design,fleur,jar,jarre,jarres,jars,moboille,modern,moderne,new,nouveau,plant,plante,plantes,plants,pot,pots,roseau,roseaux,vase,vases</t>
  </si>
  <si>
    <t>wss.abdf15c86143fc9e3726aafeed0e8459</t>
  </si>
  <si>
    <t>52.907837\,68.79658\,36.09035</t>
  </si>
  <si>
    <t>rider stool</t>
  </si>
  <si>
    <t>arqpadao,arquitetura,banco,bench,brasil,design,furniture,lammhults,stool</t>
  </si>
  <si>
    <t>wss.abe3a232d973941d49a3c1009fa79820</t>
  </si>
  <si>
    <t>0.0010337620751980497</t>
  </si>
  <si>
    <t>10.736942\,38.522007\,10.736942</t>
  </si>
  <si>
    <t>alcohol,bottle,jazzak,wine</t>
  </si>
  <si>
    <t>wss.abe7d4239af7db4f69efbadfeeff28b7</t>
  </si>
  <si>
    <t>0.03357730838265428</t>
  </si>
  <si>
    <t>14.89297\,28.391575\,1.6103307</t>
  </si>
  <si>
    <t>aurex sc      scientific calculator</t>
  </si>
  <si>
    <t>battery,button,buttons,calculate,calculator,compute,computer,fraction,math,mathamatical,mathamatics,number,science,scientific</t>
  </si>
  <si>
    <t>wss.abe88efdb258c46742fbcc3caf880dce</t>
  </si>
  <si>
    <t>0.024224452039719513</t>
  </si>
  <si>
    <t>113.49254\,173.63144\,54.36198</t>
  </si>
  <si>
    <t>wss.abea4d765fe506204904d89e9169817b</t>
  </si>
  <si>
    <t>0.017185983935011605</t>
  </si>
  <si>
    <t>122.601265\,53.62783\,64.99894</t>
  </si>
  <si>
    <t>ikea   klingsbo coffee table</t>
  </si>
  <si>
    <t>architecture,coffee,design,furniture,ikea,interior,klingsbo,table</t>
  </si>
  <si>
    <t>wss.abeaed132c7266b73e9c38134dedd15c</t>
  </si>
  <si>
    <t>0.05277930927577538</t>
  </si>
  <si>
    <t>9.76416\,35.4888\,9.8116455</t>
  </si>
  <si>
    <t>advance techniques stylizing spray</t>
  </si>
  <si>
    <t>wss.abf250a01f526137a035c800c58595d9</t>
  </si>
  <si>
    <t>0.01581221842174344</t>
  </si>
  <si>
    <t>138.51501\,31.166988\,39.013832</t>
  </si>
  <si>
    <t>flat wrap wood bench</t>
  </si>
  <si>
    <t>wss.abf7b0383a0e774874c5f7c7c2978e32</t>
  </si>
  <si>
    <t>0.026795818888636434</t>
  </si>
  <si>
    <t>42.198303\,21.831518\,42.950745</t>
  </si>
  <si>
    <t>ordinateur portable</t>
  </si>
  <si>
    <t>ordinateur,ordinateur portable,portable</t>
  </si>
  <si>
    <t>wss.abfd8f1db83d6fd24f5ae69aba92b12c</t>
  </si>
  <si>
    <t>0.039048653511407044</t>
  </si>
  <si>
    <t>141.67162\,141.7552\,143.34116</t>
  </si>
  <si>
    <t>wss.ac00e4988022d536b7c496966d02d925</t>
  </si>
  <si>
    <t>0.029526626119367006</t>
  </si>
  <si>
    <t>210.56648\,165.3491\,144.9273</t>
  </si>
  <si>
    <t>entertainment center shelf with dvd     s</t>
  </si>
  <si>
    <t>wss.ac00e79c78c266eba3b36c8802b3ab55</t>
  </si>
  <si>
    <t>n14730533</t>
  </si>
  <si>
    <t>size,sizing</t>
  </si>
  <si>
    <t>3.16917484305827E-4</t>
  </si>
  <si>
    <t>12.219355\,25.503113\,1.9089906</t>
  </si>
  <si>
    <t>ipod nano real size</t>
  </si>
  <si>
    <t>apple,audio,electronics,ipod,music,santana,technology</t>
  </si>
  <si>
    <t>wss.ac053395ad9eb8e23adb21a59d529cb8</t>
  </si>
  <si>
    <t>USBStick,_StanfordSceneDBModels,_SceneGalleryModels</t>
  </si>
  <si>
    <t>2.9090376490039624E-4</t>
  </si>
  <si>
    <t>3.5160432\,1.1667683\,12.804333</t>
  </si>
  <si>
    <t>pen drive  g usb</t>
  </si>
  <si>
    <t>wss.ac054431715485a2d805f7a9f7b59be8</t>
  </si>
  <si>
    <t>0.012565265089218007</t>
  </si>
  <si>
    <t>26.81778\,30.850363\,17.704395</t>
  </si>
  <si>
    <t>hamster cage</t>
  </si>
  <si>
    <t>cage,hamster</t>
  </si>
  <si>
    <t>wss.ac0967f9fe8f63f46b2ba76eab0d2b1c</t>
  </si>
  <si>
    <t>5.77618564090443e-10\,0.20791172981262207\,0.9781476259231567</t>
  </si>
  <si>
    <t>-4.738879955112907e-9\,-0.9781476259231567\,0.20791175961494446</t>
  </si>
  <si>
    <t>0.057095521260893484</t>
  </si>
  <si>
    <t>9.822723\,24.020798\,2.233551</t>
  </si>
  <si>
    <t>wss.ac09e2d04f2cf7d26a183d3cfce1d1e4</t>
  </si>
  <si>
    <t>3.3889198459984926E-4</t>
  </si>
  <si>
    <t>20.338263\,6.126794\,21.6918</t>
  </si>
  <si>
    <t>sun glasses</t>
  </si>
  <si>
    <t>wss.ac0a1374c9c1df5d6ab1a912a88dca35</t>
  </si>
  <si>
    <t>0.022739293997890642</t>
  </si>
  <si>
    <t>43.20468\,131.88791\,2.842411</t>
  </si>
  <si>
    <t>picture   proverbio chino</t>
  </si>
  <si>
    <t>cuadro,decoracion,forniture,picture,pinteura</t>
  </si>
  <si>
    <t>wss.ac0ae504d1f94e538fd69a9ad7e97043</t>
  </si>
  <si>
    <t>0.03252036004093997</t>
  </si>
  <si>
    <t>159.34978\,178.25226\,46.34151</t>
  </si>
  <si>
    <t>fish tank and stand</t>
  </si>
  <si>
    <t>fish tank hood stand</t>
  </si>
  <si>
    <t>wss.ac0bbb80cceac3b5a876db93df8645ad</t>
  </si>
  <si>
    <t>0.002945360638223471</t>
  </si>
  <si>
    <t>22.77023\,73.68553\,22.77023</t>
  </si>
  <si>
    <t>wss.ac11589abd72e9b654c8861d3ebdf4ae</t>
  </si>
  <si>
    <t>0.031078205985746142</t>
  </si>
  <si>
    <t>24.668327\,8.186465\,29.893494</t>
  </si>
  <si>
    <t>super nintendo</t>
  </si>
  <si>
    <t>buster,electronics,game,nerd,nerd buster,nintendo,poopoo,super nintendo,system,video,video game</t>
  </si>
  <si>
    <t>wss.ac1a847c544a6045ebe5d7d602762f5</t>
  </si>
  <si>
    <t>0.004236810352944609</t>
  </si>
  <si>
    <t>42.368187\,60.296165\,48.917408</t>
  </si>
  <si>
    <t>wss.ac1eb646eb09c9919996acd33fea345b</t>
  </si>
  <si>
    <t>0.024268668454991142</t>
  </si>
  <si>
    <t>220.84479\,73.41272\,128.62404</t>
  </si>
  <si>
    <t>pool table    x</t>
  </si>
  <si>
    <t>architecture,ball,billards,details,game,interior,pool,table</t>
  </si>
  <si>
    <t>wss.ac21c3259d05b3b167964ba700cd97f5</t>
  </si>
  <si>
    <t>0.002569305855627659</t>
  </si>
  <si>
    <t>28.856646\,70.4311\,28.856646</t>
  </si>
  <si>
    <t>ultra modern desk lamp</t>
  </si>
  <si>
    <t>contemporary,cool,lamp,light,metal,modern,office,retro,samiaraboghli</t>
  </si>
  <si>
    <t>wss.ac23859d357e1f72d16c7f040268b148</t>
  </si>
  <si>
    <t>_GeoAutotagEvalSet,FloorLamp</t>
  </si>
  <si>
    <t>40.902466\,159.3621\,62.429695</t>
  </si>
  <si>
    <t>lampa podna</t>
  </si>
  <si>
    <t>wss.ac2cca058aadcea43321831d2245cf06</t>
  </si>
  <si>
    <t>0.050289288425852535</t>
  </si>
  <si>
    <t>27.679073\,41.76113\,61.075344</t>
  </si>
  <si>
    <t>k       symbol trade  single function showerhead with arm and flange</t>
  </si>
  <si>
    <t>kohler,showerhead,symbol</t>
  </si>
  <si>
    <t>wss.ac30fac9534c509f2de252a52ebb4cfe</t>
  </si>
  <si>
    <t>0.0035493709814004974</t>
  </si>
  <si>
    <t>56.441376\,67.64537\,44.784187</t>
  </si>
  <si>
    <t>beeldscherm,monitor,screen,widescreen</t>
  </si>
  <si>
    <t>wss.ac376ac6f62d2bd535836c728d324152</t>
  </si>
  <si>
    <t>0.03161068261354298</t>
  </si>
  <si>
    <t>197.02971\,87.95491\,118.851425</t>
  </si>
  <si>
    <t>kare       sofa oxford   seater vintage eco  sofa oxford   sitzer vintage eco</t>
  </si>
  <si>
    <t>wss.ac3a54a7e43bef859ba80f08c401fbed</t>
  </si>
  <si>
    <t>n3385972</t>
  </si>
  <si>
    <t>footwear</t>
  </si>
  <si>
    <t>0.03879031686557037</t>
  </si>
  <si>
    <t>37.287735\,9.504675\,42.808605</t>
  </si>
  <si>
    <t>footwear                                  sandals</t>
  </si>
  <si>
    <t>wss.ac4353c9b8cd89e064c33a5741e8e076</t>
  </si>
  <si>
    <t>0.0928746238820114</t>
  </si>
  <si>
    <t>31.445768\,32.76208\,12.057661</t>
  </si>
  <si>
    <t>ret   p</t>
  </si>
  <si>
    <t>wss.ac456ecedaaf35129e0514c338f86927</t>
  </si>
  <si>
    <t>0.018081819813994034</t>
  </si>
  <si>
    <t>260.28638\,184.41829\,428.66217</t>
  </si>
  <si>
    <t>fire humvee</t>
  </si>
  <si>
    <t>battalion,chief,fire,humvee,truck</t>
  </si>
  <si>
    <t>wss.ac4724d649b2560d25b8a21a4832478d</t>
  </si>
  <si>
    <t>n15125211</t>
  </si>
  <si>
    <t>firewood</t>
  </si>
  <si>
    <t>0.023769380630339093</t>
  </si>
  <si>
    <t>229.15797\,128.35466\,39.813713</t>
  </si>
  <si>
    <t>face cord,fire,firewood,log,logs,pile,wood,woodpile</t>
  </si>
  <si>
    <t>wss.ac4761dada79926919bebd2312571a3</t>
  </si>
  <si>
    <t>0.028613471714682835</t>
  </si>
  <si>
    <t>54.365597\,70.103004\,56.39063</t>
  </si>
  <si>
    <t>wood end table</t>
  </si>
  <si>
    <t>wss.ac47dc8c5d920de735836c728d324152</t>
  </si>
  <si>
    <t>0.02811414508846759</t>
  </si>
  <si>
    <t>46.873306\,163.00412\,46.87345</t>
  </si>
  <si>
    <t>kare       floor lamp drum chrome  stehleuchte drum chrome</t>
  </si>
  <si>
    <t>wss.ac50bd1ed53b7cb9cec8a10ad1c084eb</t>
  </si>
  <si>
    <t>0.021423700590250522</t>
  </si>
  <si>
    <t>137.24974\,556.2508\,50.607124</t>
  </si>
  <si>
    <t>germany flag with flagpole</t>
  </si>
  <si>
    <t>feder republic of germany deutchland flag with flagpole westgermany banner</t>
  </si>
  <si>
    <t>wss.ac51c1bc72efbf6568161242b49972ee</t>
  </si>
  <si>
    <t>83.185\,133.57886\,150.50592</t>
  </si>
  <si>
    <t>spiderman bed for kids</t>
  </si>
  <si>
    <t>bed,blue,boys,kids,red,sleep,spiderman</t>
  </si>
  <si>
    <t>wss.ac5b849680f5e3791bb7158ebaf7e1c8</t>
  </si>
  <si>
    <t>103.827934\,7.995945\,30.158157</t>
  </si>
  <si>
    <t>wss.ac5ed9dca55f70315bb810922a5e3d4e</t>
  </si>
  <si>
    <t>0.8429955\,7.8451962\,0.8602015</t>
  </si>
  <si>
    <t>wss.ac64eadd9e8139c6a0f1202f391a1c2a</t>
  </si>
  <si>
    <t>0.021947435764422516</t>
  </si>
  <si>
    <t>131.68468\,129.62704\,52.673847</t>
  </si>
  <si>
    <t>dresser,dresser with mirror</t>
  </si>
  <si>
    <t>wss.ac6df890acbf354894bed81c37648d8f</t>
  </si>
  <si>
    <t>0.02534505849696391</t>
  </si>
  <si>
    <t>31.14148\,33.8795\,17.184082</t>
  </si>
  <si>
    <t>box of tissue</t>
  </si>
  <si>
    <t>wss.ac782e53f0b60be894fc41e7b8a3747f</t>
  </si>
  <si>
    <t>5.895173943434709E-4</t>
  </si>
  <si>
    <t>107.822495\,84.9102\,28.073349</t>
  </si>
  <si>
    <t>kirby,nintendo,pink,ssbb,video games</t>
  </si>
  <si>
    <t>wss.ac7a5b96025905f77e31a888ef99f46</t>
  </si>
  <si>
    <t>9.412278928576525E-4</t>
  </si>
  <si>
    <t>70.86928\,139.26859\,66.25209</t>
  </si>
  <si>
    <t>unfinished dyson dc    vacuum cleaner</t>
  </si>
  <si>
    <t>chore,clean,dyson,furnishings,lionel,root cyclone,unonimouse,vacuum</t>
  </si>
  <si>
    <t>wss.ac80fe8f1d0634909d2da79391704</t>
  </si>
  <si>
    <t>2030.5114\,217.6961\,681.0197</t>
  </si>
  <si>
    <t>xartier collection  gold and black marble fountain pen</t>
  </si>
  <si>
    <t>fountain pen,gold,xartier,xayzer</t>
  </si>
  <si>
    <t>wss.ac8a2b54ab0d2f94493a4a2a112261d3</t>
  </si>
  <si>
    <t>0.021242889592028222</t>
  </si>
  <si>
    <t>194.8659\,75.417145\,130.4681</t>
  </si>
  <si>
    <t>wss.ac8ef67ee6af48847a6b02f670f4b96e</t>
  </si>
  <si>
    <t>429.36847\,749.94775\,589.1708</t>
  </si>
  <si>
    <t>piplup</t>
  </si>
  <si>
    <t>blue,nintendo,penguin,piplup,pokeball,pokemon,water</t>
  </si>
  <si>
    <t>wss.ac9728f9b72fca00b48b2b84c76738a</t>
  </si>
  <si>
    <t>0.07540481720840674</t>
  </si>
  <si>
    <t>20.213745\,33.20627\,2.4167175</t>
  </si>
  <si>
    <t>decorator light switch</t>
  </si>
  <si>
    <t>wss.ac97ffc6b6ef238382c3b56998e08a4c</t>
  </si>
  <si>
    <t>0.02763399228846214</t>
  </si>
  <si>
    <t>193.43793\,84.98509\,243.17912</t>
  </si>
  <si>
    <t>boconcept bed</t>
  </si>
  <si>
    <t>bed,boconcepts,furniture,platform,walnut</t>
  </si>
  <si>
    <t>wss.aca302ca133f3d2597638482dee2ca60</t>
  </si>
  <si>
    <t>0.02175569743935884</t>
  </si>
  <si>
    <t>35.917763\,63.614746\,35.917763</t>
  </si>
  <si>
    <t>stately lamp</t>
  </si>
  <si>
    <t>wss.acb1617efd51854339ad6b48a26028ff</t>
  </si>
  <si>
    <t>0.018876324855206912</t>
  </si>
  <si>
    <t>172.41373\,210.44936\,458.49915</t>
  </si>
  <si>
    <t>opel blitz</t>
  </si>
  <si>
    <t>atlanticwall,blitz,bunker,german,lkw,opel,regelbau,truck,wehrmacht</t>
  </si>
  <si>
    <t>wss.acb1b6db1fe74b15203833582327dce4</t>
  </si>
  <si>
    <t>0.026697977737041516</t>
  </si>
  <si>
    <t>52.70819\,102.03967\,58.565735</t>
  </si>
  <si>
    <t>wss.acb3c220dabf715c21f1e9e25f431670</t>
  </si>
  <si>
    <t>0.05010678920425448</t>
  </si>
  <si>
    <t>62.633484\,90.192215\,62.633484</t>
  </si>
  <si>
    <t>swirl stool</t>
  </si>
  <si>
    <t>chair,furniture,seat,spiral,stool</t>
  </si>
  <si>
    <t>wss.acb77f693c08e8e9183e955b2658ec0c</t>
  </si>
  <si>
    <t>wss.acb862142a6c4f6ef68a8e4ae5e6c1a0</t>
  </si>
  <si>
    <t>0.017103157703432174</t>
  </si>
  <si>
    <t>174.45222\,105.184425\,47.6417</t>
  </si>
  <si>
    <t>wss.acba25705652ae84b27c158f8445a31f</t>
  </si>
  <si>
    <t>0.008305789468023548</t>
  </si>
  <si>
    <t>24.917368\,64.12069\,40.490723</t>
  </si>
  <si>
    <t>computer server tower</t>
  </si>
  <si>
    <t>architecture,computer,electronics,server,tower</t>
  </si>
  <si>
    <t>wss.acba8593ad3a558cb7863a3a9a8d5d0d</t>
  </si>
  <si>
    <t>2900.893\,82.19999\,1150.6809</t>
  </si>
  <si>
    <t>key     s of ankara</t>
  </si>
  <si>
    <t>ankara,cakir,emre,emrecakir,key,technology,turkish,usb</t>
  </si>
  <si>
    <t>wss.acbebe13cd2e0a2f2c1fd726017e71f2</t>
  </si>
  <si>
    <t>172.89754\,120.12879\,35.01847</t>
  </si>
  <si>
    <t>wood burn</t>
  </si>
  <si>
    <t>wss.acc5de822a28b26a4530911ba21a27aa</t>
  </si>
  <si>
    <t>43.74617\,21.97684\,9.207523</t>
  </si>
  <si>
    <t>coat hanger plastic</t>
  </si>
  <si>
    <t>clothes</t>
  </si>
  <si>
    <t>wss.acc67510dd228d01d7cbb1f9251b6139</t>
  </si>
  <si>
    <t>0.05400157180498972</t>
  </si>
  <si>
    <t>14.882263\,44.22178\,14.882568</t>
  </si>
  <si>
    <t>bottle,flaske,sindre,water</t>
  </si>
  <si>
    <t>wss.accc37f006d7409d42428dd46e9da8</t>
  </si>
  <si>
    <t>0.0037400714799418803</t>
  </si>
  <si>
    <t>37.975193\,29.943947\,20.10057</t>
  </si>
  <si>
    <t>wss.accff92f4636f077396d085066c4d70f</t>
  </si>
  <si>
    <t>0.018112696928454533</t>
  </si>
  <si>
    <t>128.31012\,133.11836\,184.86067</t>
  </si>
  <si>
    <t>detailed,grand,grand piano,piano</t>
  </si>
  <si>
    <t>wss.acd32f4d2d5c8eb48d1265a14954deda</t>
  </si>
  <si>
    <t>1476.8906\,602.82385\,849.1804</t>
  </si>
  <si>
    <t>canon de campagne</t>
  </si>
  <si>
    <t>artillerie,artillery,cannon,canon,gribeauval,guerre,gun,napoleonic war,old cannon,ordnance,vieux canon,war</t>
  </si>
  <si>
    <t>wss.acdd256a922c42651a8deb8a561a9e3c</t>
  </si>
  <si>
    <t>0.14277062987256275</t>
  </si>
  <si>
    <t>23.112682\,15.209301\,6.1520295</t>
  </si>
  <si>
    <t>ipod shuffle  g</t>
  </si>
  <si>
    <t>acad,apple,ipod,shuffle,whiz</t>
  </si>
  <si>
    <t>wss.ace18438d720985f22d3f170937c6a0b</t>
  </si>
  <si>
    <t>59.81169\,137.16\,158.2522</t>
  </si>
  <si>
    <t>home washer  amp  dryer</t>
  </si>
  <si>
    <t>camcam,cl,dryer,home,house,red,washer,washer and dryer</t>
  </si>
  <si>
    <t>wss.ace45c3e1de6058ee694be5819d751ba</t>
  </si>
  <si>
    <t>0.08385588619339511</t>
  </si>
  <si>
    <t>44.802692\,49.521175\,44.802692</t>
  </si>
  <si>
    <t>wss.ace4b18e154034962f2b0fc30f2b19b3</t>
  </si>
  <si>
    <t>0.0030890643077490774</t>
  </si>
  <si>
    <t>43.90355\,34.048233\,31.863487</t>
  </si>
  <si>
    <t>wss.ace76562ee9d7c3a913c66b05d18ae8</t>
  </si>
  <si>
    <t>0.023612550483856628</t>
  </si>
  <si>
    <t>201.35602\,97.918175\,102.9865</t>
  </si>
  <si>
    <t>armchair,axis sofa,blopis,brown sofa,couch,livingroom,loveseat,pillows,sofa,tv</t>
  </si>
  <si>
    <t>wss.acea9df64c2268d251990397636975f</t>
  </si>
  <si>
    <t>0.02644333931923707</t>
  </si>
  <si>
    <t>93.69695\,104.10768\,2.0821538</t>
  </si>
  <si>
    <t>wss.acef3518b152a08e5645f04397aca2cd</t>
  </si>
  <si>
    <t>93.87738\,198.89166\,95.22281</t>
  </si>
  <si>
    <t>wood stove</t>
  </si>
  <si>
    <t>wood stove fire logs</t>
  </si>
  <si>
    <t>wss.acef542f5210aa7285cac25b72167160</t>
  </si>
  <si>
    <t>0.022508837205693487</t>
  </si>
  <si>
    <t>64.43155\,28.456348\,17.502872</t>
  </si>
  <si>
    <t>boombox,cassette,radio,stereo,technics</t>
  </si>
  <si>
    <t>wss.acf3356682c0e829d42f51754174f5d1</t>
  </si>
  <si>
    <t>0.004983296377978881</t>
  </si>
  <si>
    <t>188.85199\,209.83316\,188.8515</t>
  </si>
  <si>
    <t>wss.ad14100deaba6134f9d59a9a03a2c8db</t>
  </si>
  <si>
    <t>0.030495093951596542</t>
  </si>
  <si>
    <t>122.7428\,103.68332\,4.5742645</t>
  </si>
  <si>
    <t>barbara shipman   the music room</t>
  </si>
  <si>
    <t>barbara,music,painting,room,shipman</t>
  </si>
  <si>
    <t>wss.ad14b4bde4a656dd53b1634376cbfb93</t>
  </si>
  <si>
    <t>0.025932318832613883</t>
  </si>
  <si>
    <t>71.96219\,54.45787\,61.589256</t>
  </si>
  <si>
    <t>medium oak end table</t>
  </si>
  <si>
    <t>end table,glass top,oak</t>
  </si>
  <si>
    <t>wss.ad274aa281d74c7d78e2b63e72b94e04</t>
  </si>
  <si>
    <t>0.02988706566285472</t>
  </si>
  <si>
    <t>186.79416\,91.63733\,80.69502</t>
  </si>
  <si>
    <t>wss.ad2a10ec4c74c73cb9db80316f5d0ba3</t>
  </si>
  <si>
    <t>0.0011276094884107052</t>
  </si>
  <si>
    <t>70.64409\,2.0121853\,16.068575</t>
  </si>
  <si>
    <t>ff vii enhance sword</t>
  </si>
  <si>
    <t>blade,edge,enhance,final fantasy,saber,swoed</t>
  </si>
  <si>
    <t>wss.ad3cd2ad5ced8c03480bc587ff012c26</t>
  </si>
  <si>
    <t>320.44894\,63.159134\,349.99936</t>
  </si>
  <si>
    <t>placa onduline bt     para teja curva  sobre panel sandwich ondutherm</t>
  </si>
  <si>
    <t>bajo teja,bajoteja,bt,estructura madera,onduline,panel,panel sandwich,placa asfaltica,placa bituminosa,teja,teja curva</t>
  </si>
  <si>
    <t>wss.ad404f2f293511364c23e974f021eee5</t>
  </si>
  <si>
    <t>0.016354202681411224</t>
  </si>
  <si>
    <t>21.57605\,16.422974\,21.57129</t>
  </si>
  <si>
    <t>wss.ad4640047f1c3ee9291f5af4cc1dd120</t>
  </si>
  <si>
    <t>-0.09718648344278336\,0.6124492883682251\,0.784512996673584</t>
  </si>
  <si>
    <t>0.5111349821090698\,-0.6456393599510193\,0.5673542022705078</t>
  </si>
  <si>
    <t>2.9051363021249217E-4</t>
  </si>
  <si>
    <t>8.653034\,20.795807\,3.9710035</t>
  </si>
  <si>
    <t>cellphone zell phone handy nokia</t>
  </si>
  <si>
    <t>wss.ad5632dc45ff5627ab9281d3b84673cf</t>
  </si>
  <si>
    <t>0.024307315578581748</t>
  </si>
  <si>
    <t>111.22004\,61.828815\,99.15489</t>
  </si>
  <si>
    <t>amrchair,armchairs,assise,brown,chair,chairs,chaise,chaises,curves,design,fauteuil,fauteuils,moboille,modern,moderne,new,nouveau,old,seat,seats,style,thread</t>
  </si>
  <si>
    <t>wss.ad5a6d3f05284bde83f3ef99fe735c7e</t>
  </si>
  <si>
    <t>0.030686804157778417</t>
  </si>
  <si>
    <t>112.35714\,146.7891\,52.420242</t>
  </si>
  <si>
    <t>beautiful,bedroom,curved,desk,drawer,dresser,dressing,mirror,ornate,table,wood,wooden</t>
  </si>
  <si>
    <t>wss.ad5d5f4515a439c7b042aa1901994797</t>
  </si>
  <si>
    <t>72.22342\,62.434727\,28.45171</t>
  </si>
  <si>
    <t>akai reel to reel tape recorder</t>
  </si>
  <si>
    <t>awesome,model,recorder,reel,tape,vintage</t>
  </si>
  <si>
    <t>wss.ad5e9f91f7944800eb20b092bfd1f3b6</t>
  </si>
  <si>
    <t>0.002652723085401278</t>
  </si>
  <si>
    <t>55.441887\,17.242702\,54.778748</t>
  </si>
  <si>
    <t>apple,box,computer,mac,mini,minipc,pc</t>
  </si>
  <si>
    <t>wss.ad5ef1b493028c0bd810b14a81e12eca</t>
  </si>
  <si>
    <t>0.023402424086700714</t>
  </si>
  <si>
    <t>224.66327\,67.82771\,74.88776</t>
  </si>
  <si>
    <t>blu dot bonnie sofa by smart furniture</t>
  </si>
  <si>
    <t>blu dot bonnie sofa,blu dot couch,blu dot sofa,blu dot sofas,bonnie sofa,couch,couches,furniture,modern couch,modern couches,modern seating,seating,smart furniture,sofa,sofas</t>
  </si>
  <si>
    <t>wss.ad64ff0a281c92b7eb895521e4d63cbe</t>
  </si>
  <si>
    <t>0.0028922397062531593</t>
  </si>
  <si>
    <t>44.179886\,52.62083\,41.85531</t>
  </si>
  <si>
    <t>colors,decoration,flower,house,orange,pink,vase</t>
  </si>
  <si>
    <t>wss.ad659efa2de1e63738e43095496b061</t>
  </si>
  <si>
    <t>243.84\,87.60232\,79.02092</t>
  </si>
  <si>
    <t>roubo workbench from woodworking magazine issue</t>
  </si>
  <si>
    <t>wss.ad74d6e0cf82d83d6d075d8d4fe1141</t>
  </si>
  <si>
    <t>0.03755558521319222</t>
  </si>
  <si>
    <t>72.449615\,104.97838\,98.76793</t>
  </si>
  <si>
    <t>wss.ad76d01d611b07b9bd35fa700dd5ef6f</t>
  </si>
  <si>
    <t>6.623108\,11.203553\,4.4738774</t>
  </si>
  <si>
    <t>swamp fx paradroid</t>
  </si>
  <si>
    <t>wss.ad7aca41a33cbbd2531dd7011c72f6ca</t>
  </si>
  <si>
    <t>0.024598261106998053</t>
  </si>
  <si>
    <t>150.14139\,25.685383\,196.68915</t>
  </si>
  <si>
    <t>cm thick queen mattress</t>
  </si>
  <si>
    <t>bed,mattress,queen,queen mattress,sheets</t>
  </si>
  <si>
    <t>wss.ad8174f4c09fa1fcf8635c4e00d796c4</t>
  </si>
  <si>
    <t>0.044650273517860335</t>
  </si>
  <si>
    <t>111.497086\,101.13963\,95.333244</t>
  </si>
  <si>
    <t>corbusier sofa   lounge chair</t>
  </si>
  <si>
    <t>corbusier,lounge chair,seating,sofa</t>
  </si>
  <si>
    <t>wss.ad8543410f53d5465af597c14b093f6</t>
  </si>
  <si>
    <t>0.01998837750729654</t>
  </si>
  <si>
    <t>188.86658\,66.890305\,39.50451</t>
  </si>
  <si>
    <t>wss.ad86354fb5faf1c98a4820926b2a786</t>
  </si>
  <si>
    <t>0.03329052840004119</t>
  </si>
  <si>
    <t>106.53003\,162.29134\,63.391846</t>
  </si>
  <si>
    <t>bedroom,bedroom set,cherry,chest,chest of drawers,cup pulls,drawer,drawers,dresser,face frame</t>
  </si>
  <si>
    <t>wss.ad8917f00ede5be5d878ba9ec3c0d6a</t>
  </si>
  <si>
    <t>0.08584147903435671</t>
  </si>
  <si>
    <t>31.322693\,65.50869\,34.539185</t>
  </si>
  <si>
    <t>elegant,exotic,stained glass,vase</t>
  </si>
  <si>
    <t>wss.ad8beeab50a47632c19dd19546db63d0</t>
  </si>
  <si>
    <t>389.9992\,570.3595\,389.9992</t>
  </si>
  <si>
    <t>anspitzer</t>
  </si>
  <si>
    <t>anspitzer,arbeitsmaterial,bleistift,carbon,objekte,papier,pencil,radiergummi,sharpener,spitzer,staffagen,stift,utensilien</t>
  </si>
  <si>
    <t>wss.ada0226531f7affd45b86923d8b21783</t>
  </si>
  <si>
    <t>6.550221676594873E-4</t>
  </si>
  <si>
    <t>41.75164\,10.102223\,41.75164</t>
  </si>
  <si>
    <t>cook,eat,egg,food,hat,house,hut,love,paperloop,queen,rat,shaurya,very,your</t>
  </si>
  <si>
    <t>wss.ada110aed47dfa9e47f6adcf06fcac72</t>
  </si>
  <si>
    <t>0.5735764503479004\,-0.8191519975662231\,0</t>
  </si>
  <si>
    <t>0.00959439873887694</t>
  </si>
  <si>
    <t>72.60156\,94.639145\,108.29785</t>
  </si>
  <si>
    <t>dual flush,dual flush toilet,eco friendly,one peice,one peice toilet,toilet</t>
  </si>
  <si>
    <t>wss.ada1815c69722f5b18489d7b89e53024</t>
  </si>
  <si>
    <t>n4196525</t>
  </si>
  <si>
    <t>sheet metal</t>
  </si>
  <si>
    <t>0.6849491\,2.773849\,0.6780606</t>
  </si>
  <si>
    <t>screw sheet metal     phillips     long detailed threads</t>
  </si>
  <si>
    <t>philips,phillips head,screw,sheet metal</t>
  </si>
  <si>
    <t>wss.adaa3ae43dd8532c818bcb4c173462ba</t>
  </si>
  <si>
    <t>n3733328</t>
  </si>
  <si>
    <t>0.028354012923944665</t>
  </si>
  <si>
    <t>31.256329\,54.72778\,69.62538</t>
  </si>
  <si>
    <t>axioskop   mat</t>
  </si>
  <si>
    <t>laboratory,microscope,zeiss</t>
  </si>
  <si>
    <t>wss.adac535548c2377d8ffd12b20c4b1aec</t>
  </si>
  <si>
    <t>0.03908568648759735</t>
  </si>
  <si>
    <t>76.47467\,120.839264\,74.73572</t>
  </si>
  <si>
    <t>louis xv chair by philippe starck</t>
  </si>
  <si>
    <t>armchair,black,chair,louis,louis xv,philippe,philippe starck,starck,xv</t>
  </si>
  <si>
    <t>wss.adb5087b6d84abb5f2ec46c767330253</t>
  </si>
  <si>
    <t>564.6999\,91.43518\,100.38104</t>
  </si>
  <si>
    <t>evh d tuna</t>
  </si>
  <si>
    <t>design,dtuna,eddie,electric,evh,floyd,guitar,halen,patented,rose,system,tremolo,tune,tuner,van,vibrato</t>
  </si>
  <si>
    <t>wss.adcb72afdc544a7c38db866f511ea5ce</t>
  </si>
  <si>
    <t>0.8660253882408142\,-0.5\,0</t>
  </si>
  <si>
    <t>0.014788082408206385</t>
  </si>
  <si>
    <t>100.55937\,168.11137\,37.721405</t>
  </si>
  <si>
    <t>dresser armoire</t>
  </si>
  <si>
    <t>armoire,dresser,furniture,rangement</t>
  </si>
  <si>
    <t>wss.adcc1e2fb177795a90546f5d45015351</t>
  </si>
  <si>
    <t>0.02846752445133772</t>
  </si>
  <si>
    <t>124.405266\,52.115784\,62.763184</t>
  </si>
  <si>
    <t>coffeetable cherry wood</t>
  </si>
  <si>
    <t>cherry,coffee table,furniture,glass,small table,wood</t>
  </si>
  <si>
    <t>wss.add019642780267057bcb157decb2bc4</t>
  </si>
  <si>
    <t>0.002174440556419247</t>
  </si>
  <si>
    <t>65.396736\,5.714321\,30.954033</t>
  </si>
  <si>
    <t>wss.add11329471685d6beceb95982284736</t>
  </si>
  <si>
    <t>0.09135217777470206</t>
  </si>
  <si>
    <t>47.191254\,104.1095\,49.053925</t>
  </si>
  <si>
    <t>short vase with flowers</t>
  </si>
  <si>
    <t>architecture,ceramic,details,flower,glass,interior,pot,vase</t>
  </si>
  <si>
    <t>wss.add50bbf543ba7eaeab2bd7322386ffd</t>
  </si>
  <si>
    <t>Purse,_StanfordSceneDBModels,_AttributesTrain</t>
  </si>
  <si>
    <t>0.0159729458257201</t>
  </si>
  <si>
    <t>28.912003\,36.503128\,8.1363325</t>
  </si>
  <si>
    <t>roman marching camp   loculus leather bag</t>
  </si>
  <si>
    <t>bag,camp,camping,leather bag,legion,legionary,march,marching,pera,roman,rome</t>
  </si>
  <si>
    <t>wss.adda3123b710befe22fdf58268e55700</t>
  </si>
  <si>
    <t>64.64307\,10.105141\,62.234375</t>
  </si>
  <si>
    <t>greene and greene chessboard</t>
  </si>
  <si>
    <t>wss.addc28c60ad56226405738a4d4d0fc7f</t>
  </si>
  <si>
    <t>0.038423998389032474</t>
  </si>
  <si>
    <t>68.447014\,114.521255\,90.70789</t>
  </si>
  <si>
    <t>chair,folding,folding chair,furniture,furniture interior,interior,interior furniture</t>
  </si>
  <si>
    <t>wss.addd6a0ef4f55a66d810b14a81e12eca</t>
  </si>
  <si>
    <t>0.02320102471140358</t>
  </si>
  <si>
    <t>222.72983\,74.576904\,74.24328</t>
  </si>
  <si>
    <t>blu dot paramount sofa</t>
  </si>
  <si>
    <t>blu dot,blu dot paramount sofa,blu dot sofas,paramount sofa,smart furniture,sofa</t>
  </si>
  <si>
    <t>wss.addfbfad79b750263f556a19a34ea443</t>
  </si>
  <si>
    <t>0.014681412158115276</t>
  </si>
  <si>
    <t>118.91943\,67.72903\,54.32129</t>
  </si>
  <si>
    <t>bench,furniture,outdoor,set,sets</t>
  </si>
  <si>
    <t>wss.ade547855a0b32b16aa4c87a320ca9d7</t>
  </si>
  <si>
    <t>0.008932388633789153</t>
  </si>
  <si>
    <t>125.54016\,31.995537\,96.77849</t>
  </si>
  <si>
    <t>sectional couch with sofa</t>
  </si>
  <si>
    <t>couch,sectional,sleeper,sofa</t>
  </si>
  <si>
    <t>wss.adead54b9c5080ebd2d1750fb54256</t>
  </si>
  <si>
    <t>0.023262427009933914</t>
  </si>
  <si>
    <t>183.16875\,82.93553\,77.83204</t>
  </si>
  <si>
    <t>orka,pieds,table,tubulaires</t>
  </si>
  <si>
    <t>wss.adece72df027acd6658fc1ad354006c7</t>
  </si>
  <si>
    <t>0.02647849285731769</t>
  </si>
  <si>
    <t>178.72983\,83.40726\,52.956985</t>
  </si>
  <si>
    <t>wooden dresser  to scale</t>
  </si>
  <si>
    <t>awesome,dresser,furniture,room,room furniture,scale model,wooden,wooden dresser</t>
  </si>
  <si>
    <t>wss.adefb2653806d70da54b9afa882a89ed</t>
  </si>
  <si>
    <t>0.025829531082515574</t>
  </si>
  <si>
    <t>213.52719\,124.20208\,206.91469</t>
  </si>
  <si>
    <t>brass bed with quilt</t>
  </si>
  <si>
    <t>wss.adf0e89f8fbeb234e2975d9d77f4edaf</t>
  </si>
  <si>
    <t>n3447680</t>
  </si>
  <si>
    <t>goal</t>
  </si>
  <si>
    <t>182.88\,396.24\,238.72467</t>
  </si>
  <si>
    <t>basketball goal</t>
  </si>
  <si>
    <t>basketball,goal,hoop,landscape architecture,recreation</t>
  </si>
  <si>
    <t>wss.adf4ac6b7a5338da2735635231ced535</t>
  </si>
  <si>
    <t>0.0016841262211216947</t>
  </si>
  <si>
    <t>46.10991\,13.2324505\,8.304848</t>
  </si>
  <si>
    <t>hand broom</t>
  </si>
  <si>
    <t>hand broom,zebra pattern</t>
  </si>
  <si>
    <t>wss.adf9f9c35aad45e8455062755b9e75a3</t>
  </si>
  <si>
    <t>49.999905\,2.2049994\,49.9999</t>
  </si>
  <si>
    <t>wss.adfbf2024ccc898f86c0096e326e950a</t>
  </si>
  <si>
    <t>0.019775072414221332</t>
  </si>
  <si>
    <t>34.106068\,70.40539\,18.553665</t>
  </si>
  <si>
    <t>vasos by surya murali    http   designertiagocrisostomo blogspot com</t>
  </si>
  <si>
    <t>decoration,vase,vaso,vasos</t>
  </si>
  <si>
    <t>wss.adfe9029a1ca723eb8966aeece708f87</t>
  </si>
  <si>
    <t>1.853463057194586E-6</t>
  </si>
  <si>
    <t>12.149265\,48.785484\,38.15172</t>
  </si>
  <si>
    <t>leather bag</t>
  </si>
  <si>
    <t>acessories,bag,beutel,bolso,brown,bullock,clothes,cow,design,details,fashion,fashionable,girl,gold,hand,jewels,leather,make,purse,sharp,shoes,smart,steer,stephanie,up,wardrobe,woman</t>
  </si>
  <si>
    <t>wss.adff31b7af3ba7224efdff74e51e15ec</t>
  </si>
  <si>
    <t>0.014662252568061156</t>
  </si>
  <si>
    <t>117.4794\,103.52167\,47.62077</t>
  </si>
  <si>
    <t>office desk with bulletin board</t>
  </si>
  <si>
    <t>bulletin board,desk,office</t>
  </si>
  <si>
    <t>wss.ae0543b990f6ea38da0ccb8671dd235b</t>
  </si>
  <si>
    <t>345.44\,853.4994\,804.32886</t>
  </si>
  <si>
    <t>forklift  unfinished</t>
  </si>
  <si>
    <t>drive,fork,gearbox,hydraulics,jack,lift,pallet,pnematics,worm</t>
  </si>
  <si>
    <t>wss.ae1a11d1ca89ba26e863737836cd53b4</t>
  </si>
  <si>
    <t>0.039766503188744036</t>
  </si>
  <si>
    <t>279.36685\,104.73884\,154.18904</t>
  </si>
  <si>
    <t>ba ntilde era  empire bathtub of kb</t>
  </si>
  <si>
    <t>bathroom,bathtub,design,modeller</t>
  </si>
  <si>
    <t>wss.ae1b552722811aabd79f7ac220f4b1b9</t>
  </si>
  <si>
    <t>SodaCan,_StanfordSceneDBModels</t>
  </si>
  <si>
    <t>0.0010822401034487695</t>
  </si>
  <si>
    <t>10.453834\,20.13358\,10.453834</t>
  </si>
  <si>
    <t>can,coca,coke,cola,drink,fanta,gamemaster,tin</t>
  </si>
  <si>
    <t>wss.ae1c602ee16282224212ff51b27f0221</t>
  </si>
  <si>
    <t>0.03083514868200861</t>
  </si>
  <si>
    <t>9.590471\,7.8423343\,9.590471</t>
  </si>
  <si>
    <t>wss.ae1fd69e00c00a0253116daf5a10d9c</t>
  </si>
  <si>
    <t>0.029089239871520976</t>
  </si>
  <si>
    <t>218.16931\,84.071396\,77.757286</t>
  </si>
  <si>
    <t>kreative kollection sofa</t>
  </si>
  <si>
    <t>contemporary,europian,furniture,kreative kollection,living room,modern,sofa</t>
  </si>
  <si>
    <t>wss.ae26bec5a79f51943da27ece6ae88fff</t>
  </si>
  <si>
    <t>0.015375525737768635</t>
  </si>
  <si>
    <t>55.3519\,147.60504\,55.35193</t>
  </si>
  <si>
    <t>original bookshelf</t>
  </si>
  <si>
    <t>book,bookshelf,design,shelf,shelves,wood,woodwork,woodworking,work,working</t>
  </si>
  <si>
    <t>wss.ae2743e3be2111469be802ee7f349717</t>
  </si>
  <si>
    <t>1.4611114602106363E-4</t>
  </si>
  <si>
    <t>44.65756\,20.896444\,55.85179</t>
  </si>
  <si>
    <t>cookie,food,furniture,house,snacks,yummy</t>
  </si>
  <si>
    <t>wss.ae3a6b23b326e3205057ad0f363d6ddd</t>
  </si>
  <si>
    <t>0.02479942337170623</t>
  </si>
  <si>
    <t>61.53233\,177.21101\,61.609703</t>
  </si>
  <si>
    <t>ikea portis hat and coat stand</t>
  </si>
  <si>
    <t>coat rack,hat rack,ikea,portis</t>
  </si>
  <si>
    <t>wss.ae3dbde97abae83cd167709848e8d4f</t>
  </si>
  <si>
    <t>0.042676776188197846</t>
  </si>
  <si>
    <t>134.50633\,169.62909\,82.205246</t>
  </si>
  <si>
    <t>vanity with sink and faucet</t>
  </si>
  <si>
    <t>wss.ae4526ba45eed6add53325bb5d055710</t>
  </si>
  <si>
    <t>0.019875781174741633</t>
  </si>
  <si>
    <t>124.09843\,156.50229\,78.50201</t>
  </si>
  <si>
    <t>armoire,divers,immobilier,maison,placard,placards</t>
  </si>
  <si>
    <t>wss.ae4a1edd181a17bb5ccd4f99ed6d85e3</t>
  </si>
  <si>
    <t>n4527465</t>
  </si>
  <si>
    <t>0.0045284566832768155</t>
  </si>
  <si>
    <t>34.748974\,35.808697\,0.82014847</t>
  </si>
  <si>
    <t>van eyck round frame</t>
  </si>
  <si>
    <t>bois,cadre,cadres,decorative,desesperate housewives,design,en,frame,frames,moboille,modern,moderne,new,nouveau,ombre,paiting,paitings,shadow,wall,wood,wooden</t>
  </si>
  <si>
    <t>wss.ae4c4273468905586ae3841175e518b2</t>
  </si>
  <si>
    <t>FileCabinet,_StanfordSceneDBModels</t>
  </si>
  <si>
    <t>0.0273863408480101</t>
  </si>
  <si>
    <t>41.079514\,67.096535\,80.10505</t>
  </si>
  <si>
    <t>drawer file cabinet</t>
  </si>
  <si>
    <t>cabinet,files,filing,metal</t>
  </si>
  <si>
    <t>wss.ae4c693e0d2d3f3db581cc9c4410f841</t>
  </si>
  <si>
    <t>34.198406\,1.27\,5.079995</t>
  </si>
  <si>
    <t>grill spatula</t>
  </si>
  <si>
    <t>burger,flipper,grill,spatula</t>
  </si>
  <si>
    <t>wss.ae50497e95773de7f9b9977a2406713a</t>
  </si>
  <si>
    <t>0.03309346180089636</t>
  </si>
  <si>
    <t>97.6876\,97.6876\,83.360115</t>
  </si>
  <si>
    <t>planet  design chair</t>
  </si>
  <si>
    <t>design chair,planet,stoel,stol</t>
  </si>
  <si>
    <t>wss.ae564765e5ba2f037bad031e1feab327</t>
  </si>
  <si>
    <t>0.010930693702646007</t>
  </si>
  <si>
    <t>19.675247\,71.04951\,14.0631075</t>
  </si>
  <si>
    <t>standing clock</t>
  </si>
  <si>
    <t>wss.ae5b18b3515c84ee39683a06407f7f3</t>
  </si>
  <si>
    <t>0.02658820756436703</t>
  </si>
  <si>
    <t>51.85605\,102.098724\,55.740047</t>
  </si>
  <si>
    <t>modern barstool</t>
  </si>
  <si>
    <t>bar stool,barstool,modern barstool,tickle barstool,zuo modern</t>
  </si>
  <si>
    <t>wss.ae677ed1d1efbd3556a73834fc4eef</t>
  </si>
  <si>
    <t>0.0014971305113327619</t>
  </si>
  <si>
    <t>48.868286\,30.964552\,20.677708</t>
  </si>
  <si>
    <t>hyrule statue</t>
  </si>
  <si>
    <t>bird,hyrule,legend of,link,loz,seal,statue,triforce,twighlight princess,zelda</t>
  </si>
  <si>
    <t>wss.ae73b83f8d91048f28a23b5110efec3</t>
  </si>
  <si>
    <t>0.02222894928066389</t>
  </si>
  <si>
    <t>115.591644\,175.6087\,42.23501</t>
  </si>
  <si>
    <t>wss.ae86fa976ddb0f923bb35aa9d5fb636b</t>
  </si>
  <si>
    <t>0.01357020450480745</t>
  </si>
  <si>
    <t>8.97551\,22.632797\,2.8843374</t>
  </si>
  <si>
    <t>cell,cellphone,cool mobile,green phone,mobile,mobile phone,phone,sony,sony ericson,sony ericsson,sonyericsson</t>
  </si>
  <si>
    <t>wss.ae8de597d655538f73f08f9d0c287028</t>
  </si>
  <si>
    <t>1.9842587623645567E-4</t>
  </si>
  <si>
    <t>169.30191\,114.96383\,118.77217</t>
  </si>
  <si>
    <t>black,boldirekt,instrument,key,music,old,pedal,piano,stool,swump</t>
  </si>
  <si>
    <t>wss.ae94d28224b0d7ed5999f9ba82d15928</t>
  </si>
  <si>
    <t>0.008608027426350818</t>
  </si>
  <si>
    <t>300.6305\,48.204956\,109.74771</t>
  </si>
  <si>
    <t>bed,bedroom,bench,coffee table,cool,desk,dining,dining table,eating,end,end table,family room,fittings,furniture,glass table,home,home furniture,home table,house,kee klamp,living room,office furniture,office table,pipe,room,side,simplified building concepts,table,tables</t>
  </si>
  <si>
    <t>wss.ae993b656fdf12a244ffd40e5b9a3e75</t>
  </si>
  <si>
    <t>0.025403442601122813</t>
  </si>
  <si>
    <t>124.47687\,208.71266\,127.01721</t>
  </si>
  <si>
    <t>wss.ae9b0e0d0df52afae79841e81c83266a</t>
  </si>
  <si>
    <t>n3594978</t>
  </si>
  <si>
    <t>jacket</t>
  </si>
  <si>
    <t>0.019562122309147206</t>
  </si>
  <si>
    <t>40.97404\,58.365353\,1.9562123</t>
  </si>
  <si>
    <t>tuxedo jacket</t>
  </si>
  <si>
    <t>wss.ae9ef26827d0eead512919779a49252d</t>
  </si>
  <si>
    <t>0.0548894050288381</t>
  </si>
  <si>
    <t>128.57953\,128.57953\,135.2788</t>
  </si>
  <si>
    <t>siemens hb        e</t>
  </si>
  <si>
    <t>wss.aea60f799c9da957412b35e9389c2f95</t>
  </si>
  <si>
    <t>0.03259032862765763</t>
  </si>
  <si>
    <t>55.172497\,12.574229\,45.446888</t>
  </si>
  <si>
    <t>hifi stereo amplifier carat audio a</t>
  </si>
  <si>
    <t>ampli,amplificador,amplifier,hifi,sound,stereo</t>
  </si>
  <si>
    <t>wss.aea6f0ddc6450d490546f5d45015351</t>
  </si>
  <si>
    <t>0.020066841617175354</t>
  </si>
  <si>
    <t>89.41382\,153.26614\,38.729004</t>
  </si>
  <si>
    <t>antique oak cabinet  washing table</t>
  </si>
  <si>
    <t>antique,cabinet,drawer,furniture,marble,mirror,oak,oval mirror,washing,wood carving</t>
  </si>
  <si>
    <t>wss.aea7fc3e259ea9e4202be79d8b285c1e</t>
  </si>
  <si>
    <t>1.8103139963616854E-4</t>
  </si>
  <si>
    <t>0.9395928\,6.4177513\,46.06253</t>
  </si>
  <si>
    <t>sasonite uga ias concept knife</t>
  </si>
  <si>
    <t>blade,blades,board,boord,bord,concept,edege,edeges,general,ias,knife,knifes,knives,nife,sasonite,uga,weard,zonan</t>
  </si>
  <si>
    <t>wss.aeb08906aded103ad61a2ba1b75d9b90</t>
  </si>
  <si>
    <t>0.019545215601121477</t>
  </si>
  <si>
    <t>52.772087\,101.63512\,35.670017</t>
  </si>
  <si>
    <t>wss.aeb34b796044d26f2705f56670a32884</t>
  </si>
  <si>
    <t>0.015558440838821802</t>
  </si>
  <si>
    <t>194.0911\,53.67662\,77.01428</t>
  </si>
  <si>
    <t>lab table</t>
  </si>
  <si>
    <t>desk,table</t>
  </si>
  <si>
    <t>wss.aeb38b405aedf355be73768c654c5bcd</t>
  </si>
  <si>
    <t>0.004677966265461689</t>
  </si>
  <si>
    <t>34.102375\,50.475258\,52.48678</t>
  </si>
  <si>
    <t>greek vase</t>
  </si>
  <si>
    <t>greek,vase</t>
  </si>
  <si>
    <t>wss.aebe041eaae1962921d62dae9ac1d30f</t>
  </si>
  <si>
    <t>0.012134372948309227</t>
  </si>
  <si>
    <t>39.65114\,14.202891\,103.42833</t>
  </si>
  <si>
    <t>acoustic,bat,follow,follow me,guitar,hole,instrument,me,music,musical,shaped,sketchosaurus,strings,tool</t>
  </si>
  <si>
    <t>wss.aec0115e62c4b3aba363332b3a3f9b5f</t>
  </si>
  <si>
    <t>1.793862047623567</t>
  </si>
  <si>
    <t>37.681614\,125.38268\,70.62955</t>
  </si>
  <si>
    <t>man mann pose</t>
  </si>
  <si>
    <t>anatomie,anatomy,arm,auge,augen,bein,body,brain,ear,eye,eyes,face,frau,gehen,gehirn,gesicht,head,human,leg,man,mann,men,mensch,ohr,part,people,pose,robot,skeleton,skelett,skull,stand,stehen,walk,woman,women</t>
  </si>
  <si>
    <t>wss.aecd3118ebfaee393ffd072b23bde58</t>
  </si>
  <si>
    <t>0.03160290078280107</t>
  </si>
  <si>
    <t>151.6687\,123.25131\,59.255493</t>
  </si>
  <si>
    <t>short wide dresser</t>
  </si>
  <si>
    <t>brass,cherry,dresser,dressers,short,wide,wood</t>
  </si>
  <si>
    <t>wss.aedc7dd47cb0bfaccca5d7fbf4f17f56</t>
  </si>
  <si>
    <t>n2141851</t>
  </si>
  <si>
    <t>bat,chiropteran</t>
  </si>
  <si>
    <t>30.000015\,11.190399\,15.5863285</t>
  </si>
  <si>
    <t>dieu bat</t>
  </si>
  <si>
    <t>interior</t>
  </si>
  <si>
    <t>wss.aeea9367551df34e8ff23e7e19499284</t>
  </si>
  <si>
    <t>0.033875357599051165</t>
  </si>
  <si>
    <t>10.349945\,19.062378\,10.349945</t>
  </si>
  <si>
    <t>coke,drink,gunny,pop,soda</t>
  </si>
  <si>
    <t>wss.aeeb2fb31215f3249acee38782dd9680</t>
  </si>
  <si>
    <t>0.0010255960631225564</t>
  </si>
  <si>
    <t>7.8618097\,4.768622\,18.335093</t>
  </si>
  <si>
    <t>porsche     spyder concept</t>
  </si>
  <si>
    <t>cars,porsche,supercars,vehicles</t>
  </si>
  <si>
    <t>wss.aef5649bfcb40852e150d750c7bfed16</t>
  </si>
  <si>
    <t>0.007984953345487775</t>
  </si>
  <si>
    <t>196.39792\,104.20124\,10.048265</t>
  </si>
  <si>
    <t>the elements</t>
  </si>
  <si>
    <t>atom,periodic table,sketchyphysics atom</t>
  </si>
  <si>
    <t>wss.aef8b8be5d42d76054139a092ecbd90f</t>
  </si>
  <si>
    <t>169.42159\,189.38875\,169.19485</t>
  </si>
  <si>
    <t>big recycling box</t>
  </si>
  <si>
    <t>blue</t>
  </si>
  <si>
    <t>wss.af016ced627b6a01b105c0ff6605e523</t>
  </si>
  <si>
    <t>0.07812355070602744</t>
  </si>
  <si>
    <t>176.88501\,116.5955\,191.79723</t>
  </si>
  <si>
    <t>barcelona ottoman</t>
  </si>
  <si>
    <t>barcelona chair ottoman ludwig mies van der rohe</t>
  </si>
  <si>
    <t>wss.af11b00ca8473f80ba583e4a8a12371c</t>
  </si>
  <si>
    <t>0.030981374451611105</t>
  </si>
  <si>
    <t>57.32784\,131.27055\,74.202225</t>
  </si>
  <si>
    <t>chaise french line</t>
  </si>
  <si>
    <t>chair,chaise,chaise haute,furniture,high chair,seat</t>
  </si>
  <si>
    <t>wss.af16cc7e7630f89bb117f9bd70db0fbd</t>
  </si>
  <si>
    <t>0.02075721923295868</t>
  </si>
  <si>
    <t>93.2734\,54.800762\,21.438992</t>
  </si>
  <si>
    <t>tv lcd lg</t>
  </si>
  <si>
    <t>eletronics,evermotion,image,real,realista,realistic,realystic,television,tv</t>
  </si>
  <si>
    <t>wss.af19712d1a16cb59dc0dec45107520e9</t>
  </si>
  <si>
    <t>0.0233615463722967</t>
  </si>
  <si>
    <t>17.462568\,20.87408\,17.462568</t>
  </si>
  <si>
    <t>rubber dog toy</t>
  </si>
  <si>
    <t>bumper,chew,chew toy,dog,dog chew toy,dog toy,doggie,doggie chew toy,doggie toy,rubber,rubber chew toy,rubber dog toy,rubber toy,toy</t>
  </si>
  <si>
    <t>wss.af25a347397d422b59a6208793b9dfca</t>
  </si>
  <si>
    <t>Headphones,_Attributes</t>
  </si>
  <si>
    <t>0.02635614462962056</t>
  </si>
  <si>
    <t>8.020124\,19.804455\,18.964907</t>
  </si>
  <si>
    <t>beats pro high performance professional headphones</t>
  </si>
  <si>
    <t>beats,headphones,high performance,pro,professional</t>
  </si>
  <si>
    <t>wss.af280c17a937fef4fb1d9a9b8854179</t>
  </si>
  <si>
    <t>0.03177817539643151</t>
  </si>
  <si>
    <t>20.88205\,6.7443457\,19.205132</t>
  </si>
  <si>
    <t>ds,fun,games,nintendo,play,touch</t>
  </si>
  <si>
    <t>wss.af32b6f5a0343c107c35d3c5d3b1fcf7</t>
  </si>
  <si>
    <t>0.01816242807109424</t>
  </si>
  <si>
    <t>51.228577\,57.82627\,51.22841</t>
  </si>
  <si>
    <t>wire trash can</t>
  </si>
  <si>
    <t>wss.af3763054969179d5a539e595e9e07ce</t>
  </si>
  <si>
    <t>0.0020096666217242543</t>
  </si>
  <si>
    <t>15.474434\,21.044022\,15.474426</t>
  </si>
  <si>
    <t>dispenser,liquid soap,soap,soap bottle,soap dispenser</t>
  </si>
  <si>
    <t>wss.af3d58dc258e0fe06ef604d255267aae</t>
  </si>
  <si>
    <t>0.0027381717567554562</t>
  </si>
  <si>
    <t>29.655056\,66.57619\,50.127907</t>
  </si>
  <si>
    <t>blue,desk,lamp,light,office,simple</t>
  </si>
  <si>
    <t>wss.af3dda1cfe61d0fc9403b0d0536a04af</t>
  </si>
  <si>
    <t>0.04981864132139572</t>
  </si>
  <si>
    <t>14.945592\,57.291435\,14.945592</t>
  </si>
  <si>
    <t>wss.af4372f3d97161b135a111c0481a18d6</t>
  </si>
  <si>
    <t>0.025626639558043056</t>
  </si>
  <si>
    <t>58.941162\,60.86327\,62.222664</t>
  </si>
  <si>
    <t>glass top nightstand</t>
  </si>
  <si>
    <t>bedroom furniture,glass table,night stand,side table</t>
  </si>
  <si>
    <t>wss.af5fc197a9151acb8aa35a62b4d4d73f</t>
  </si>
  <si>
    <t>0.007545101900912761</t>
  </si>
  <si>
    <t>8.342537\,60.12616\,64.325806</t>
  </si>
  <si>
    <t>lamp,leeslamp,staande lamp</t>
  </si>
  <si>
    <t>wss.af66d52f23888b0cfbf0fa99827d705d</t>
  </si>
  <si>
    <t>0.007304364456433475</t>
  </si>
  <si>
    <t>40.547832\,94.58714\,40.547863</t>
  </si>
  <si>
    <t>wss.af796bbeb2990931a1ce49849c98d31c</t>
  </si>
  <si>
    <t>0.016734061500865063</t>
  </si>
  <si>
    <t>229.93202\,49.97259\,72.91969</t>
  </si>
  <si>
    <t>couch,modern furniture,seating,sofa</t>
  </si>
  <si>
    <t>wss.af7a781f08fdd4481faebbdea6bd9be</t>
  </si>
  <si>
    <t>0.01825877038572629</t>
  </si>
  <si>
    <t>51.466934\,66.641045\,50.439777</t>
  </si>
  <si>
    <t>series recycling receptacle</t>
  </si>
  <si>
    <t>campus furniture,dumor,landscape architecture,landscape furniture,litter receptacles,mall furniture,outdoor furnishings,outdoor furniture,outdoor trash cans,park,park furnishings,park furniture,receptacles,recycle,recycling,site furnishings,site furniture,steel furniture,street furnishings,street furniture,trash,trash cans</t>
  </si>
  <si>
    <t>wss.af83bc3493c764e57d7f5b2879a6adf2</t>
  </si>
  <si>
    <t>0.028769076423804524</t>
  </si>
  <si>
    <t>341.13135\,1406.8107\,341.13135</t>
  </si>
  <si>
    <t>city,lorendere,tower,turret</t>
  </si>
  <si>
    <t>wss.af840a4bad942462938fba07665a5a0b</t>
  </si>
  <si>
    <t>0.03264313476788409</t>
  </si>
  <si>
    <t>270.07034\,218.83858\,122.43134</t>
  </si>
  <si>
    <t>barracks,bed,bunk,furniture,interior,mat,room,sleep</t>
  </si>
  <si>
    <t>wss.af86178809689a7ab85c7e868de29408</t>
  </si>
  <si>
    <t>83.85709\,50.8\,120.96624</t>
  </si>
  <si>
    <t>swingline office stapler</t>
  </si>
  <si>
    <t>office,stapler,swingline</t>
  </si>
  <si>
    <t>wss.af8e0cb5fe85f5219fb4103277a6b93</t>
  </si>
  <si>
    <t>0.035254369410523935</t>
  </si>
  <si>
    <t>84.758545\,108.56872\,84.01123</t>
  </si>
  <si>
    <t>metal stack  chair  urethane arms        u</t>
  </si>
  <si>
    <t>wss.af8f382971e82cf3b64aa241ebb4a005</t>
  </si>
  <si>
    <t>0.02399685632720991</t>
  </si>
  <si>
    <t>74.50829\,117.04202\,4.338152</t>
  </si>
  <si>
    <t>wss.af91664948c9c3c85eca13ed2212cfe9</t>
  </si>
  <si>
    <t>79.435455\,162.4289\,54.37756</t>
  </si>
  <si>
    <t>dancing girl</t>
  </si>
  <si>
    <t>dance,dancing,female,girl,human,people,person,woman,women</t>
  </si>
  <si>
    <t>wss.af93ccabac8d1aa9f4482a3d4ebf4782</t>
  </si>
  <si>
    <t>1.9052484372118633E-5</t>
  </si>
  <si>
    <t>22.717224\,95.755684\,50.50717</t>
  </si>
  <si>
    <t>lamp,standing lamp</t>
  </si>
  <si>
    <t>wss.afc6565a63ab5897e6597d3a0393435c</t>
  </si>
  <si>
    <t>0.03536036661958257</t>
  </si>
  <si>
    <t>31.114223\,30.548788\,22.387604</t>
  </si>
  <si>
    <t>mouse stefy</t>
  </si>
  <si>
    <t>italy,mouse,rat,rovereto,topo,trentino alto adige,trento</t>
  </si>
  <si>
    <t>wss.afca2ba231d09bd8426cf74c11dbdbc3</t>
  </si>
  <si>
    <t>0.022538840223731375</t>
  </si>
  <si>
    <t>5.7678246\,15.085044\,5.7678246</t>
  </si>
  <si>
    <t>mother can</t>
  </si>
  <si>
    <t>awesome,black,coke,red</t>
  </si>
  <si>
    <t>wss.afd075ccb93137f937b2bb75885cfc44</t>
  </si>
  <si>
    <t>0.03490226249948952</t>
  </si>
  <si>
    <t>58.680473\,93.06201\,64.17689</t>
  </si>
  <si>
    <t>tolix stool   cm</t>
  </si>
  <si>
    <t>bar,bench,chair,dining,eclectic,industrial,metal,modern,retro,seat,steel,stool,tin,tolix</t>
  </si>
  <si>
    <t>wss.afd7fe7b8acac3ea4ab0e621f58e2d20</t>
  </si>
  <si>
    <t>0.008899670685067758</t>
  </si>
  <si>
    <t>21.899414\,72.61162\,2.2805405</t>
  </si>
  <si>
    <t>new improved fantasy sword</t>
  </si>
  <si>
    <t>wss.afdaebe519dc54737b6c392b3d1d6ae7</t>
  </si>
  <si>
    <t>n9863124</t>
  </si>
  <si>
    <t>batman</t>
  </si>
  <si>
    <t>1.7537684\,1.8927625\,0.64484906</t>
  </si>
  <si>
    <t>batman with errors</t>
  </si>
  <si>
    <t>alien,android,animation,ausserirdische,body,comic,comics,comix,cyclope,dragon,fantasie,fantasy,head,part,parts,phantasie,phantasy,pixar,raumschiff,robot,roboter,ship,shrek,smurf,smurfs,star,starship,werewolf,werwolf,zyklop</t>
  </si>
  <si>
    <t>wss.afe09b3fd02c037f6a0a0ac94e184915</t>
  </si>
  <si>
    <t>0.017683768607926864</t>
  </si>
  <si>
    <t>114.0603\,74.27183\,79.57696</t>
  </si>
  <si>
    <t>potato onion crate</t>
  </si>
  <si>
    <t>crate,onion,potato,zach ware</t>
  </si>
  <si>
    <t>wss.afe6f09994167e4cf3f51f5f4366eef1</t>
  </si>
  <si>
    <t>0.007316983391799487</t>
  </si>
  <si>
    <t>49.434998\,27.987461\,29.57962</t>
  </si>
  <si>
    <t>wss.aff01412a8a09b39fecb6b716d918a27</t>
  </si>
  <si>
    <t>_GeoAutotagEvalSet,Bucket</t>
  </si>
  <si>
    <t>0.09254946933412224</t>
  </si>
  <si>
    <t>74.03957\,74.03957\,74.03957</t>
  </si>
  <si>
    <t>wss.aff2696e0e5515df1f5820be82781fe7</t>
  </si>
  <si>
    <t>73.00011\,15.299994\,116.999</t>
  </si>
  <si>
    <t>dell axim x  v</t>
  </si>
  <si>
    <t>axim,dell,palmare,pda,pocket pc,pocketpc,starnav</t>
  </si>
  <si>
    <t>wss.aff3488d05343a89e42b7a6468e7283f</t>
  </si>
  <si>
    <t>0.03364415906433615</t>
  </si>
  <si>
    <t>128.48367\,93.382385\,58.214993</t>
  </si>
  <si>
    <t>wss.aff71b0d462342aa4bf6dad97590bf33</t>
  </si>
  <si>
    <t>0.011559965686560104</t>
  </si>
  <si>
    <t>41.441555\,56.567997\,41.441555</t>
  </si>
  <si>
    <t>amazing,good,lamp,shine</t>
  </si>
  <si>
    <t>wss.b000234d1f6f402e8cb981ad56902f1</t>
  </si>
  <si>
    <t>317.4248\,154.75966\,683.1101</t>
  </si>
  <si>
    <t>star trek movie enterprise</t>
  </si>
  <si>
    <t>enterprise,scifi,ship,space,star trek,star trek movie</t>
  </si>
  <si>
    <t>wss.b00d28860f3611bde80df3c23687288a</t>
  </si>
  <si>
    <t>0.01313651614206307</t>
  </si>
  <si>
    <t>33.10205\,122.3409\,135.53128</t>
  </si>
  <si>
    <t>horse,horse with saddle</t>
  </si>
  <si>
    <t>wss.b013611488840eca99adf2c76503251</t>
  </si>
  <si>
    <t>silver laptop computer</t>
  </si>
  <si>
    <t>architecture,computer,electronics,keyboard,laptop</t>
  </si>
  <si>
    <t>wss.b01a9e1d71f52a0f805fdb126f070b7c</t>
  </si>
  <si>
    <t>0.0034370399230435954</t>
  </si>
  <si>
    <t>55.172638\,157.44324\,56.02375</t>
  </si>
  <si>
    <t>d corner lamp</t>
  </si>
  <si>
    <t>corner lamp,lamp</t>
  </si>
  <si>
    <t>wss.b01b5803ce467282581d16e79d5693b7</t>
  </si>
  <si>
    <t>0.03417295859913048</t>
  </si>
  <si>
    <t>91.48716\,144.48463\,62.64587</t>
  </si>
  <si>
    <t>deer trophy</t>
  </si>
  <si>
    <t>architecture,decoration,decorations,deer,head,hunt,hunting,trophy</t>
  </si>
  <si>
    <t>wss.b0261ab1b5dbd4d9bb8f33fbc21bdecb</t>
  </si>
  <si>
    <t>n7943752</t>
  </si>
  <si>
    <t>pop,soda,soda pop,soda water,tonic</t>
  </si>
  <si>
    <t>2297.4604\,59.69\,1229.0476</t>
  </si>
  <si>
    <t>lolli pop</t>
  </si>
  <si>
    <t>food,lolli pop</t>
  </si>
  <si>
    <t>wss.b029b05ae3761f0b582ed853b74eeebb</t>
  </si>
  <si>
    <t>0.005334158750406847</t>
  </si>
  <si>
    <t>66.11626\,58.82395\,29.100494</t>
  </si>
  <si>
    <t>barbie clock</t>
  </si>
  <si>
    <t>wss.b031d0f66e8d047bee8bf38bd6d16329</t>
  </si>
  <si>
    <t>0.03370860219623844</t>
  </si>
  <si>
    <t>197.8176\,103.44935\,104.15823</t>
  </si>
  <si>
    <t>canap eacute    sofa</t>
  </si>
  <si>
    <t>wss.b036923580ff3db6eab2bd7322386ffd</t>
  </si>
  <si>
    <t>n9736329</t>
  </si>
  <si>
    <t>Roman</t>
  </si>
  <si>
    <t>18.090149\,25.333733\,17.73658</t>
  </si>
  <si>
    <t>roman marching camp   situla  cooking pot</t>
  </si>
  <si>
    <t>brass pot,camp,camping,cooking,cooking pot,legion,legionary,march,marching,pot,roman,rome</t>
  </si>
  <si>
    <t>wss.b03a3694d83c03c3edec1057e3d29143</t>
  </si>
  <si>
    <t>Dog,_Attributes</t>
  </si>
  <si>
    <t>3.926067185416271E-4</t>
  </si>
  <si>
    <t>22.491573\,55.62699\,105.14514</t>
  </si>
  <si>
    <t>wss.b0418c8505a97735724d496149e70261</t>
  </si>
  <si>
    <t>0.0016735114856481468</t>
  </si>
  <si>
    <t>18.052837\,39.803463\,18.052837</t>
  </si>
  <si>
    <t>candle,candleholder,fire,flame,holder</t>
  </si>
  <si>
    <t>wss.b0441005d880a2cfebf26c85f62e8265</t>
  </si>
  <si>
    <t>Vase,_RandomSetStudyModels</t>
  </si>
  <si>
    <t>0.0030913174787714276</t>
  </si>
  <si>
    <t>19.140198\,22.187317\,19.140354</t>
  </si>
  <si>
    <t>interior object,tableware,vase</t>
  </si>
  <si>
    <t>wss.b05a3d95d3d8432857dbf1e4ebf8dd22</t>
  </si>
  <si>
    <t>39004.21\,2463.165\,35285.07</t>
  </si>
  <si>
    <t>nintendo gamecube mark</t>
  </si>
  <si>
    <t>nintendo,nintendo gamecube,trademarks</t>
  </si>
  <si>
    <t>wss.b061323d588a9009893c25f76b639cdf</t>
  </si>
  <si>
    <t>2490.5767\,121.92\,2490.5767</t>
  </si>
  <si>
    <t>compass rose</t>
  </si>
  <si>
    <t>arrow,compass rose,jjh,north</t>
  </si>
  <si>
    <t>wss.b0628ae393db6c09c5027b3b9981c16c</t>
  </si>
  <si>
    <t>2948.0002\,0.0\,2687.117</t>
  </si>
  <si>
    <t>wss.b0652a09588f293c7e95755f464f6241</t>
  </si>
  <si>
    <t>11.43\,11.747499\,4.246674</t>
  </si>
  <si>
    <t>flask,laxattack</t>
  </si>
  <si>
    <t>wss.b06aa40e972e1de86d431f3195ee60</t>
  </si>
  <si>
    <t>0.015242817607275609</t>
  </si>
  <si>
    <t>61.491226\,52.19552\,48.66686</t>
  </si>
  <si>
    <t>basket,mesh,mesh box pallet,warehouse</t>
  </si>
  <si>
    <t>wss.b06b351b939e279bc5ff6d1af2135fc9</t>
  </si>
  <si>
    <t>0.020705881285068697</t>
  </si>
  <si>
    <t>166.58904\,204.33038\,55.891033</t>
  </si>
  <si>
    <t>french china cabinet</t>
  </si>
  <si>
    <t>cabinets,china hutch,design,dining room,french country,hutch,kitchen,kitchen cabinets</t>
  </si>
  <si>
    <t>wss.b06c7a8e2cf23b7735836c728d324152</t>
  </si>
  <si>
    <t>0.017638131267453037</t>
  </si>
  <si>
    <t>90.19823\,152.77126\,4.783127</t>
  </si>
  <si>
    <t>kare       curtain rokoko grey    x     vorhang rokoko grey    x</t>
  </si>
  <si>
    <t>wss.b06f26c5403c3e922e653f6e789d3d8c</t>
  </si>
  <si>
    <t>0.012086316775332038</t>
  </si>
  <si>
    <t>74.104355\,123.249\,73.12218</t>
  </si>
  <si>
    <t>wicker chair</t>
  </si>
  <si>
    <t>purple</t>
  </si>
  <si>
    <t>wss.b07bb41618458c60be8abe53c3e15858</t>
  </si>
  <si>
    <t>step stool ladder</t>
  </si>
  <si>
    <t>architecture,details,interior,ladder,step,stepstool</t>
  </si>
  <si>
    <t>wss.b080c5b0a7daf15c9db7fe36d94b65bd</t>
  </si>
  <si>
    <t>656.3843\,603.772\,872.7661</t>
  </si>
  <si>
    <t>exercise wheel</t>
  </si>
  <si>
    <t>wss.b08e0a90b1bd3f0879492e1986fdc4e</t>
  </si>
  <si>
    <t>0.03104575464764652</t>
  </si>
  <si>
    <t>109.43628\,56.224483\,109.43628</t>
  </si>
  <si>
    <t>circular table,round,round table,table,table circular,table round,table white,white table</t>
  </si>
  <si>
    <t>wss.b097e092f951f1d68bc0997abbde7f8</t>
  </si>
  <si>
    <t>1.759265370354519E-5</t>
  </si>
  <si>
    <t>190.4285\,56.66424\,145.64482</t>
  </si>
  <si>
    <t>wss.b09e0a52bd3b1b4eab2bd7322386ffd</t>
  </si>
  <si>
    <t>Donkey</t>
  </si>
  <si>
    <t>0.021832082299485956</t>
  </si>
  <si>
    <t>37.78933\,137.89687\,142.99536</t>
  </si>
  <si>
    <t>pack donkey</t>
  </si>
  <si>
    <t>animal,donkey,equis,equis asinus,mammal,pack donkey</t>
  </si>
  <si>
    <t>wss.b09e3b329eb11c7dae659483f300cdd5</t>
  </si>
  <si>
    <t>0.027485153342009683</t>
  </si>
  <si>
    <t>94.16378\,92.518845\,92.72442</t>
  </si>
  <si>
    <t>ikea solsta olarp armchair</t>
  </si>
  <si>
    <t>chair,furniture,ikea</t>
  </si>
  <si>
    <t>wss.b09fee75360209805a4cd9b26f359d36</t>
  </si>
  <si>
    <t>0.022207408059008258</t>
  </si>
  <si>
    <t>171.75742\,110.72836\,14.217621</t>
  </si>
  <si>
    <t>smart board reg  interactive whiteboard</t>
  </si>
  <si>
    <t>wss.b0a06a387f13e8a77d20eb6f7b084522</t>
  </si>
  <si>
    <t>0.0028562284762435096</t>
  </si>
  <si>
    <t>76.97536\,101.967354\,0.0</t>
  </si>
  <si>
    <t>fraidy poster</t>
  </si>
  <si>
    <t>army,contest,fraidusson,phat cat,roman</t>
  </si>
  <si>
    <t>wss.b0a1c2085e7ce5fe51c4deb11af7079e</t>
  </si>
  <si>
    <t>259.61288\,5.999988\,166.46906</t>
  </si>
  <si>
    <t>wss.b0a54abc16ab9a1ba0224f0fe38eeee2</t>
  </si>
  <si>
    <t>0.09052647876498508</t>
  </si>
  <si>
    <t>27.157944\,70.103065\,46.63055</t>
  </si>
  <si>
    <t>organizer lamp</t>
  </si>
  <si>
    <t>desk lamp,lamp,office supplies,organizer</t>
  </si>
  <si>
    <t>wss.b0a6a865577918e3b0968d6670524399</t>
  </si>
  <si>
    <t>0.028002098308072633</t>
  </si>
  <si>
    <t>78.03876\,55.249542\,24.851868</t>
  </si>
  <si>
    <t>wss.b0ac23c3cdc42d68e645cc88a6236a37</t>
  </si>
  <si>
    <t>0.003412237519069542</t>
  </si>
  <si>
    <t>17.951096\,33.071198\,18.572128</t>
  </si>
  <si>
    <t>cake,contempory cake,cool cake,modern cake,my cake,wedding,wedding cake</t>
  </si>
  <si>
    <t>wss.b0aef2ba36cc4c33382aba76e174fcf1</t>
  </si>
  <si>
    <t>0.011481272517293438</t>
  </si>
  <si>
    <t>453.48154\,158.20619\,469.73788</t>
  </si>
  <si>
    <t>round top hangar</t>
  </si>
  <si>
    <t>aviation,hangar</t>
  </si>
  <si>
    <t>wss.b0b0df035ab58b92822a33e080d0e71c</t>
  </si>
  <si>
    <t>0.040161745325193225</t>
  </si>
  <si>
    <t>96.38826\,92.37201\,96.38801</t>
  </si>
  <si>
    <t>duralee soho end table</t>
  </si>
  <si>
    <t>dark wood,duralee soho end table,metal feet,round end table</t>
  </si>
  <si>
    <t>wss.b0b74c62f1519b28d25d105fdf500c48</t>
  </si>
  <si>
    <t>244.40005\,90.93638\,76.29401</t>
  </si>
  <si>
    <t>dsbhsd</t>
  </si>
  <si>
    <t>wss.b0b8704a2fd27c5787f1a2cb0c79506b</t>
  </si>
  <si>
    <t>0.028924718078310683</t>
  </si>
  <si>
    <t>190.12413\,242.2445\,251.64505</t>
  </si>
  <si>
    <t>architecture,bed,canopy,furniture,headboard,queen</t>
  </si>
  <si>
    <t>wss.b0bac7f86d4a184bffab4d6f10fa1d97</t>
  </si>
  <si>
    <t>0.005304599881694316</t>
  </si>
  <si>
    <t>81.814545\,73.4508\,83.27957</t>
  </si>
  <si>
    <t>caddetails,landscape,outdoor,palm,plant,planter,planting,tree</t>
  </si>
  <si>
    <t>wss.b0bc9a3b99d7746d886861192f0270ae</t>
  </si>
  <si>
    <t>50.8\,48.604168\,25.10228</t>
  </si>
  <si>
    <t>apple computer</t>
  </si>
  <si>
    <t>abacus,apple,apple computer,mac</t>
  </si>
  <si>
    <t>wss.b0c10d29be15317b8f95db010cd08ee9</t>
  </si>
  <si>
    <t>0.028849271028644565</t>
  </si>
  <si>
    <t>0.7180481\,20.217194\,0.7180557</t>
  </si>
  <si>
    <t>pencil,scale</t>
  </si>
  <si>
    <t>wss.b0c1b6c373c4ef3a83f09c7d0a6695f0</t>
  </si>
  <si>
    <t>0.042358056207977925</t>
  </si>
  <si>
    <t>69.34851\,57.995804\,39.84148</t>
  </si>
  <si>
    <t>westinghouse    lcd computer monitor</t>
  </si>
  <si>
    <t>computer,lcd,monitor,westinghouse</t>
  </si>
  <si>
    <t>wss.b0c37b379725feec97ed2c3bf3711e68</t>
  </si>
  <si>
    <t>0.028190846219231534</t>
  </si>
  <si>
    <t>101.632515\,80.34391\,101.63257</t>
  </si>
  <si>
    <t>dining table round    inches</t>
  </si>
  <si>
    <t>architecture,dining,furniture,table</t>
  </si>
  <si>
    <t>wss.b0c6e40fb6cb0c59c4ac0877f73a0051</t>
  </si>
  <si>
    <t>0.0013245729621486357</t>
  </si>
  <si>
    <t>34.412827\,16.726484\,19.396559</t>
  </si>
  <si>
    <t>cell,cellphone,comunicator,mobile,mobilephone,nokia,phone</t>
  </si>
  <si>
    <t>wss.b0d30e53f11ce63593b3c3734831c39c</t>
  </si>
  <si>
    <t>0.03443270556877568</t>
  </si>
  <si>
    <t>65.76648\,65.39975\,59.775146</t>
  </si>
  <si>
    <t>wall hanging television</t>
  </si>
  <si>
    <t>wall hanging television tv sony</t>
  </si>
  <si>
    <t>wss.b0d444c3570b831be1e09e3c89252abb</t>
  </si>
  <si>
    <t>0.011678975156706814</t>
  </si>
  <si>
    <t>6.8225303\,57.024956\,12.135156</t>
  </si>
  <si>
    <t>wss.b0da022a021a05f42e539a881dd81d3d</t>
  </si>
  <si>
    <t>0.029828454879895473</t>
  </si>
  <si>
    <t>178.97073\,86.50252\,101.41675</t>
  </si>
  <si>
    <t>rectangular loveseat couch</t>
  </si>
  <si>
    <t>architecture,couch,furniture,loveseat,seating,sofa</t>
  </si>
  <si>
    <t>wss.b0dabdaecf096cb7df3a1b0d597ce76e</t>
  </si>
  <si>
    <t>0.03987954376090758</t>
  </si>
  <si>
    <t>119.63863\,148.30205\,122.71534</t>
  </si>
  <si>
    <t>cgs   setss ge cafe trade     free standing gas double oven with convection range</t>
  </si>
  <si>
    <t>wss.b0dc454e9c963018fcb8d8c6d4df8143</t>
  </si>
  <si>
    <t>0.04610450737828662</t>
  </si>
  <si>
    <t>42.784973\,94.05316\,23.716156</t>
  </si>
  <si>
    <t>wss.b0dc4b4f59be2616104e1d07f0c67417</t>
  </si>
  <si>
    <t>Couch,Loveseat,_Attributes</t>
  </si>
  <si>
    <t>0.027410160547759004</t>
  </si>
  <si>
    <t>179.09634\,87.15965\,100.6295</t>
  </si>
  <si>
    <t>ikea  loveseat  karlstad</t>
  </si>
  <si>
    <t>couch,furniture,ikea,karlstad,loveseat</t>
  </si>
  <si>
    <t>wss.b0e158c3bf5c953b5b0877b7bd066a66</t>
  </si>
  <si>
    <t>21.804222\,10.249992\,15.175865</t>
  </si>
  <si>
    <t>cup,soft drink,straw</t>
  </si>
  <si>
    <t>wss.b0e298d1e82868a6ea37fd4db59bc9ef</t>
  </si>
  <si>
    <t>0.03871683223672098</t>
  </si>
  <si>
    <t>17.333496\,28.044128\,4.4079056</t>
  </si>
  <si>
    <t>light switch,light switches</t>
  </si>
  <si>
    <t>wss.b0e9391ecbf7334c4383822c87ad59db</t>
  </si>
  <si>
    <t>0.025285609883795503</t>
  </si>
  <si>
    <t>181.11775\,115.38354\,99.37571</t>
  </si>
  <si>
    <t>chord,grand,harpsichord,instrument,jon,keyboard,keys,kimball,music,musical,pedal,piano,strings,upright,wood</t>
  </si>
  <si>
    <t>wss.b0f1e7888796d8e1ad5067eac75a07f7</t>
  </si>
  <si>
    <t>0.03608291993885729</t>
  </si>
  <si>
    <t>93.76018\,103.58437\,80.67148</t>
  </si>
  <si>
    <t>forms surfaces reg  bantam trade  chair  fog</t>
  </si>
  <si>
    <t>aquamarine,architectural,architecture,bantam,blueberry,bright,chair,chairs,clear,colorful,ergonomic,exterior,fog,forms,forms and surfaces,formsandsurfaces,furniture,grape,indoor,interior,landscape,lime,metal,outdoor,park,patio,public,seating,seats,site,smoke,stacking,stainless,stban,steel,surfaces,table,tables,tangerine,top,translucent,vibrant,white</t>
  </si>
  <si>
    <t>wss.b0f58b9982e7b958353cc9da94a4a8ad</t>
  </si>
  <si>
    <t>0.005359056083960716</t>
  </si>
  <si>
    <t>68.345276\,97.98231\,68.430534</t>
  </si>
  <si>
    <t>glases,pot,rose,verre,vivarium</t>
  </si>
  <si>
    <t>wss.b0fb3f492c78982530fc3f8f392071b9</t>
  </si>
  <si>
    <t>10.200005\,2.5\,14.699995</t>
  </si>
  <si>
    <t>sata hard disk</t>
  </si>
  <si>
    <t>wss.b102bd756f93740a42bca6762ce0e788</t>
  </si>
  <si>
    <t>0.0013206760057100655</t>
  </si>
  <si>
    <t>20.449745\,32.98045\,38.767532</t>
  </si>
  <si>
    <t>diarmuid dallat,speaker</t>
  </si>
  <si>
    <t>wss.b10efcf01493c922e7e684d25d4dcaf0</t>
  </si>
  <si>
    <t>0.007889795725999276</t>
  </si>
  <si>
    <t>41.62317\,56.222588\,41.62317</t>
  </si>
  <si>
    <t>wss.b10f201a79f85d7c19c810368d25e821</t>
  </si>
  <si>
    <t>n11317973</t>
  </si>
  <si>
    <t>Sherman,William Tecumseh Sherman</t>
  </si>
  <si>
    <t>909.5684\,2363.5054\,118.10492</t>
  </si>
  <si>
    <t>ben sherman keyring</t>
  </si>
  <si>
    <t>wss.b117b01ab380362db8134b0fbf68257d</t>
  </si>
  <si>
    <t>0.025638558890486822</t>
  </si>
  <si>
    <t>52.916523\,100.518105\,57.623276</t>
  </si>
  <si>
    <t>bertoia barstool</t>
  </si>
  <si>
    <t>banco,bar,bench,bertoia,chair,decoration,furniture,knoll,stool</t>
  </si>
  <si>
    <t>wss.b11ab64f79e13e1b714473735ef35ab</t>
  </si>
  <si>
    <t>n3988788</t>
  </si>
  <si>
    <t>pool table,billiard table,snooker table</t>
  </si>
  <si>
    <t>255.85727\,105.94516\,133.93733</t>
  </si>
  <si>
    <t>bar pool table,billiard,billiards,coin pool table,dining room table,dining table,kitchen table,pool stick,pool table,table</t>
  </si>
  <si>
    <t>wss.b11db9eeac44be0550d1fe15308b63aa</t>
  </si>
  <si>
    <t>_StanfordSceneDBModels,_SceneGalleryModels,TissueBox,_EvalSetInScenes</t>
  </si>
  <si>
    <t>0.002326370116603333</t>
  </si>
  <si>
    <t>18.56734\,13.972622\,9.218245</t>
  </si>
  <si>
    <t>facial tissue box</t>
  </si>
  <si>
    <t>wss.b1289c0e8e91359ac2ba4acd3adeb019</t>
  </si>
  <si>
    <t>0.033580163255646674</t>
  </si>
  <si>
    <t>177.54031\,100.79657\,73.444855</t>
  </si>
  <si>
    <t>antique chaise lounge sofa</t>
  </si>
  <si>
    <t>antique,chair,chaise,couch,furniture,living room,lounge,old,oldie,parlor,retro,seating,sofa,vintage,yesteryears</t>
  </si>
  <si>
    <t>wss.b12fd3c4e5912a7dd8b510632cc84b8c</t>
  </si>
  <si>
    <t>0.019743386387457748</t>
  </si>
  <si>
    <t>131.20804\,151.8065\,38.009968</t>
  </si>
  <si>
    <t>welsh dresser  china hutch</t>
  </si>
  <si>
    <t>display,welsh</t>
  </si>
  <si>
    <t>wss.b13966d6cf9978b3e29caa4c76cfed86</t>
  </si>
  <si>
    <t>0.46772727\,1.6838719\,0.46772727</t>
  </si>
  <si>
    <t>adderall xr   mg capsule component</t>
  </si>
  <si>
    <t>adderall xr,capsule,drug,drugs,medication,medicine,orange creamsicle</t>
  </si>
  <si>
    <t>wss.b13a7b216667d58146d6f64d748f6675</t>
  </si>
  <si>
    <t>n10249168</t>
  </si>
  <si>
    <t>keeper</t>
  </si>
  <si>
    <t>2161.7026\,2853.6287\,150.495</t>
  </si>
  <si>
    <t>calendar keeper</t>
  </si>
  <si>
    <t>affyx,biscuit,calendar,mortise,rabbit,sycamore,wood,woodworking</t>
  </si>
  <si>
    <t>wss.b13c22f9eda41f328c504ffda4ce2aaa</t>
  </si>
  <si>
    <t>0.010867434167024197</t>
  </si>
  <si>
    <t>92.10151\,58.955833\,14.292089</t>
  </si>
  <si>
    <t>generic    lcd plasma dlp</t>
  </si>
  <si>
    <t>dlp,flatscreen,generic,lcd,plasma,screen,theater,tv,widescreen</t>
  </si>
  <si>
    <t>wss.b13d7229f113cc6fa3ac1bbe37d03a29</t>
  </si>
  <si>
    <t>0.0013199386014155208</t>
  </si>
  <si>
    <t>45.197086\,25.24099\,37.131588</t>
  </si>
  <si>
    <t>all in one printer</t>
  </si>
  <si>
    <t>arowana,awesome,dial,fax,ink,machine,paper,photo,photocopy,photostat,printer,rifle,robot,robotic,scanner,sniper,speed,technology</t>
  </si>
  <si>
    <t>wss.b13dff579dd97f6168b24217426b180f</t>
  </si>
  <si>
    <t>0.02769063996993427</t>
  </si>
  <si>
    <t>220.66147\,149.44617\,80.13577</t>
  </si>
  <si>
    <t>rms titanic fire place   st class</t>
  </si>
  <si>
    <t>wss.b140249e4615f0db6d8b6ba513969afe</t>
  </si>
  <si>
    <t>32.38501\,22.511715\,114.815674</t>
  </si>
  <si>
    <t>board,skate,skateboard</t>
  </si>
  <si>
    <t>wss.b15402eb7b7843e2e3f7a74e12a274ef</t>
  </si>
  <si>
    <t>0.030438679657447742</t>
  </si>
  <si>
    <t>220.26112\,148.83784\,82.05867</t>
  </si>
  <si>
    <t>wss.b157060e13facf675ae257638a361e48</t>
  </si>
  <si>
    <t>0.015426632259331798</t>
  </si>
  <si>
    <t>107.207855\,83.494644\,5.952011</t>
  </si>
  <si>
    <t>atardecer,cuadros,decoracion,pictures,tree</t>
  </si>
  <si>
    <t>wss.b1584e986a706101773b5d04f2ffad47</t>
  </si>
  <si>
    <t>0.06168344168926894</t>
  </si>
  <si>
    <t>22.195923\,74.02013\,22.195923</t>
  </si>
  <si>
    <t>thin vase</t>
  </si>
  <si>
    <t>wss.b1598cc4f821dc6c8adbf302116d52d</t>
  </si>
  <si>
    <t>0.0241637454473165</t>
  </si>
  <si>
    <t>115.985985\,146.19066\,45.76009</t>
  </si>
  <si>
    <t>drawer,dresser,mirror</t>
  </si>
  <si>
    <t>wss.b1611143b4da5c783143cfc9128d0843</t>
  </si>
  <si>
    <t>0.08000845037003596</t>
  </si>
  <si>
    <t>28.50301\,38.004013\,6.0006337</t>
  </si>
  <si>
    <t>the big book of gigantuan porportions</t>
  </si>
  <si>
    <t>wss.b168b1f1cb759eb956103d5cdb0b5b2c</t>
  </si>
  <si>
    <t>0.025376492524844543</t>
  </si>
  <si>
    <t>63.94876\,157.33424\,83.74237</t>
  </si>
  <si>
    <t>arcade game</t>
  </si>
  <si>
    <t>arcade,architecture,details,game,interior,video</t>
  </si>
  <si>
    <t>wss.b16913335a26e380d1a4117555fc7e56</t>
  </si>
  <si>
    <t>0.002202302386089961</t>
  </si>
  <si>
    <t>223.85303\,47.687553\,91.09471</t>
  </si>
  <si>
    <t>architecture,comfort,couch,designer couch,designer sofa,furniture,livingroom,sofa</t>
  </si>
  <si>
    <t>wss.b16d5ab2cf16fc7dd4d8765e3910f617</t>
  </si>
  <si>
    <t>0.015525296737522063</t>
  </si>
  <si>
    <t>45.678555\,59.6499\,63.177628</t>
  </si>
  <si>
    <t>wss.b16ea0ceaa5511d7a9bbde255eb8812c</t>
  </si>
  <si>
    <t>0.007845530930445474</t>
  </si>
  <si>
    <t>0.9340082\,4.5534678\,13.803284</t>
  </si>
  <si>
    <t>wss.b173f3c259f68eef11cc353ad7fcdc2b</t>
  </si>
  <si>
    <t>86.36\,52.704998\,37.465</t>
  </si>
  <si>
    <t>piano bench</t>
  </si>
  <si>
    <t>bench,jjh,piano</t>
  </si>
  <si>
    <t>wss.b17af9f7776ac230321f8a5ee5ac2582</t>
  </si>
  <si>
    <t>0.033680595333642316</t>
  </si>
  <si>
    <t>106.09388\,161.66687\,65.67716</t>
  </si>
  <si>
    <t>ikea kurs dresser tall</t>
  </si>
  <si>
    <t>wss.b17b4b2ba828c9a918ad6112e1aea115</t>
  </si>
  <si>
    <t>0.001228206508171963</t>
  </si>
  <si>
    <t>40.991394\,22.956163\,43.52985</t>
  </si>
  <si>
    <t>wss.b17bb8b37d49e2e135836c728d324152</t>
  </si>
  <si>
    <t>0.03969174189066032</t>
  </si>
  <si>
    <t>75.00827\,120.325516\,76.94165</t>
  </si>
  <si>
    <t>kare      retro folding chair acryl transparent  retro klappstuhl acryl transparent</t>
  </si>
  <si>
    <t>design,folding chair,kare,kitchen,klappstuhl,lifestyle,living,living room,trendy,wohnen,wohnzimmer</t>
  </si>
  <si>
    <t>wss.b17d02eaeb7dea4ff5257ed6d7deb09f</t>
  </si>
  <si>
    <t>0.03168537246316067</t>
  </si>
  <si>
    <t>124.74562\,51.769463\,62.37265</t>
  </si>
  <si>
    <t>coffee table,modern,table</t>
  </si>
  <si>
    <t>wss.b17dacf84762204838b5978c14482350</t>
  </si>
  <si>
    <t>0.007859082634129013</t>
  </si>
  <si>
    <t>43.23533\,19.991465\,42.81518</t>
  </si>
  <si>
    <t>wss.b17dad2c9462013cb00bfc975577e7b5</t>
  </si>
  <si>
    <t>0.01826449254996219</t>
  </si>
  <si>
    <t>wss.b182a5fee570873110c9032b6ff923d</t>
  </si>
  <si>
    <t>n11685823</t>
  </si>
  <si>
    <t>angiosperm,flowering plant</t>
  </si>
  <si>
    <t>0.025299270511145566</t>
  </si>
  <si>
    <t>180.41367\,223.38016\,182.07986</t>
  </si>
  <si>
    <t>tropical flowering plant</t>
  </si>
  <si>
    <t>component,components,flower,flowering,flowers,garden,landscape,plant,plants,red,tropical,yellow</t>
  </si>
  <si>
    <t>wss.b183d45de540d39592305e37247dd64a</t>
  </si>
  <si>
    <t>0.03199785201070555</t>
  </si>
  <si>
    <t>1.0109562\,8.465668\,28.01381</t>
  </si>
  <si>
    <t>cabo usb do nokia   perfeito</t>
  </si>
  <si>
    <t>cabp,celular,computador,conect,marmo,nokia,pc,phone,woow</t>
  </si>
  <si>
    <t>wss.b184bdf6a490c0cc3321831d2245cf06</t>
  </si>
  <si>
    <t>7.318857\,7.67558\,10.135412</t>
  </si>
  <si>
    <t>k       fairfax reg  double robe hook</t>
  </si>
  <si>
    <t>fairfax,hook,kohler,robe</t>
  </si>
  <si>
    <t>wss.b18e4e243ccb1201cdda32373b1522cc</t>
  </si>
  <si>
    <t>0.003734121593501084</t>
  </si>
  <si>
    <t>61.35021\,125.58539\,80.57026</t>
  </si>
  <si>
    <t>wss.b18f0d53dd3db1999410a04d09c14d1a</t>
  </si>
  <si>
    <t>0.05918861877176335</t>
  </si>
  <si>
    <t>41.09738\,8.191211\,9.1699505</t>
  </si>
  <si>
    <t>vtech handset</t>
  </si>
  <si>
    <t>handset,phone,telephone,vtech</t>
  </si>
  <si>
    <t>wss.b19a5b014dc258084c67f377a28bcf90</t>
  </si>
  <si>
    <t>Battery,_StanfordSceneDBModels,_SceneGalleryModels,AABattery,_ReferenceSizeModels</t>
  </si>
  <si>
    <t>0.020489415675152403</t>
  </si>
  <si>
    <t>5.170876\,1.263345\,1.2633446</t>
  </si>
  <si>
    <t>aa battery</t>
  </si>
  <si>
    <t>wss.b1a1eea9bdd916d0bdf566b587d6b21</t>
  </si>
  <si>
    <t>0.013064279651717898</t>
  </si>
  <si>
    <t>34.89209\,90.72946\,49.678253</t>
  </si>
  <si>
    <t>torridian trooper</t>
  </si>
  <si>
    <t>scifi,soldier,spaceman</t>
  </si>
  <si>
    <t>wss.b1a744c4f7a6ff12cfa96996a59a58e7</t>
  </si>
  <si>
    <t>22.949688\,42.486576\,26.134287</t>
  </si>
  <si>
    <t>ariane,rakete,raumschiff,rocket,ship,shuttle,space,star,starship,telescope,teleskop,weltraum</t>
  </si>
  <si>
    <t>wss.b1a97d944c1b3fa2357f57aad9e1b3cc</t>
  </si>
  <si>
    <t>0.033419691981875894</t>
  </si>
  <si>
    <t>6.1414866\,1.678835\,26.275274</t>
  </si>
  <si>
    <t>remote</t>
  </si>
  <si>
    <t>cd,control,dvd,remote,remote control,tv,vcr</t>
  </si>
  <si>
    <t>wss.b1aafabbe523f8fe2b2b9c1feb0de899</t>
  </si>
  <si>
    <t>0.017475859452798524</t>
  </si>
  <si>
    <t>49.799194\,103.5069\,55.00177</t>
  </si>
  <si>
    <t>barstool,chair,seat</t>
  </si>
  <si>
    <t>wss.b1acf9192edcc9e8c6762ceda62c6ff0</t>
  </si>
  <si>
    <t>235.54079\,430.59854\,416.64636</t>
  </si>
  <si>
    <t>austin powers,beam,laser,moon,telescope</t>
  </si>
  <si>
    <t>wss.b1af661c926e74615a4a3a6ded5ce6ce</t>
  </si>
  <si>
    <t>Bed,_AttributesTrain,KingBed</t>
  </si>
  <si>
    <t>0.025325070585234196</t>
  </si>
  <si>
    <t>207.03244\,140.37332\,250.39503</t>
  </si>
  <si>
    <t>leather king size bed</t>
  </si>
  <si>
    <t>wss.b1b36b8394447ec47c2af9e00a95135f</t>
  </si>
  <si>
    <t>10.794983\,10.794983\,4.451355</t>
  </si>
  <si>
    <t>manual callpoint</t>
  </si>
  <si>
    <t>call point,callpoint,fire alarm,zone</t>
  </si>
  <si>
    <t>wss.b1b5d123613e75c97d1a9cfc3f714b6d</t>
  </si>
  <si>
    <t>0.0223702155133751</t>
  </si>
  <si>
    <t>212.11014\,78.06637\,97.96582</t>
  </si>
  <si>
    <t>wss.b1bb49d472fa7a39e0dbf31b32c641d1</t>
  </si>
  <si>
    <t>69.17818\,102.89718\,172.15002</t>
  </si>
  <si>
    <t>piaggio ciao frame minarelli vertical engine</t>
  </si>
  <si>
    <t>ciao,detailed,engine,malossi,minarelli,moped,performance,scooter,top,tuning</t>
  </si>
  <si>
    <t>wss.b1bce627680b80b6e3f7a74e12a274ef</t>
  </si>
  <si>
    <t>0.024313305729526943</t>
  </si>
  <si>
    <t>100.52605\,239.26312\,100.52603</t>
  </si>
  <si>
    <t>wss.b1bdcc7bcb3148aaa23949c21eddef76</t>
  </si>
  <si>
    <t>0.024492112893822283</t>
  </si>
  <si>
    <t>146.8628\,134.24739\,45.993496</t>
  </si>
  <si>
    <t>dresser   josh langworthy</t>
  </si>
  <si>
    <t>wss.b1bf0b775e6fc085391e4d6c585a697a</t>
  </si>
  <si>
    <t>0.027820288566717494</t>
  </si>
  <si>
    <t>44.512463\,66.76869\,67.90207</t>
  </si>
  <si>
    <t>key west end table</t>
  </si>
  <si>
    <t>wss.b1c8bdf3b05975105bc3845e5b0ec98f</t>
  </si>
  <si>
    <t>n7728304</t>
  </si>
  <si>
    <t>chip,crisp,potato chip,Saratoga chip</t>
  </si>
  <si>
    <t>3006.5068\,3883.8354\,357.505</t>
  </si>
  <si>
    <t>lay     s potato chips bag</t>
  </si>
  <si>
    <t>get your smile on,lays</t>
  </si>
  <si>
    <t>wss.b1d75ad18d986ec760005b40a079e2d3</t>
  </si>
  <si>
    <t>n7841948</t>
  </si>
  <si>
    <t>soy sauce,soy</t>
  </si>
  <si>
    <t>0.0016885024326692426</t>
  </si>
  <si>
    <t>8.076546\,16.279274\,8.076546</t>
  </si>
  <si>
    <t>kikkoman soy sauce bottle</t>
  </si>
  <si>
    <t>asian,bottle,chinese,condiment,japanese,kikkoman,restaraunt,sauce,soy,soy sauce,sushi,sushi bar,wasabi</t>
  </si>
  <si>
    <t>wss.b1dd50533d94abc4b4d47d648725fbf9</t>
  </si>
  <si>
    <t>91.44\,91.44\,91.44</t>
  </si>
  <si>
    <t>ultimate dynamic componant rubik     s cube</t>
  </si>
  <si>
    <t>cube,dynamic componant</t>
  </si>
  <si>
    <t>wss.b1f1a3138be457f38f30e846d70a7e70</t>
  </si>
  <si>
    <t>25.878265\,4.6136055\,29.342041</t>
  </si>
  <si>
    <t>toast mmo</t>
  </si>
  <si>
    <t>wss.b1f4459eae651d4a1e4a40c5ca6a557d</t>
  </si>
  <si>
    <t>6.3919067\,16.28421\,4.3967285</t>
  </si>
  <si>
    <t>scaron ampon</t>
  </si>
  <si>
    <t>wss.b1fdf36e4757dde18beba0d0a9c4a878</t>
  </si>
  <si>
    <t>0.024461339501792797</t>
  </si>
  <si>
    <t>22.015205\,11.809983\,58.095726</t>
  </si>
  <si>
    <t>open challenge       revolutionary inventions</t>
  </si>
  <si>
    <t>bread,coffill,loaf,logan,slice,wheat,white,whole</t>
  </si>
  <si>
    <t>wss.b1fe90efd72daa001681a637b68c2e0b</t>
  </si>
  <si>
    <t>0.05084546489742826</t>
  </si>
  <si>
    <t>49.300117\,50.89574\,20.34659</t>
  </si>
  <si>
    <t>nervure wall sconce        by hampstead lighting  color green</t>
  </si>
  <si>
    <t>bulb,candelabra,fixture,hampstead lighting,incandescent,lamp,light,light fixture,lighting,nervure,sconce,wall fixture</t>
  </si>
  <si>
    <t>wss.b1fea60ca57a0379283881b941caac42</t>
  </si>
  <si>
    <t>n4395830</t>
  </si>
  <si>
    <t>tank,storage tank</t>
  </si>
  <si>
    <t>5.599989\,3.0699964\,7.200011</t>
  </si>
  <si>
    <t>lego star wars mini tx     assault tank</t>
  </si>
  <si>
    <t>brick,lego,mini,republic,star,starwars,tank,wars</t>
  </si>
  <si>
    <t>wss.b1feb3020d9380ba4fb324159a14f34e</t>
  </si>
  <si>
    <t>6.259124307932636E-4</t>
  </si>
  <si>
    <t>13.134308\,23.040443\,2.168518</t>
  </si>
  <si>
    <t>celular,mobile phone,pda,telefone,telemovel</t>
  </si>
  <si>
    <t>wss.b205193da0a33b6da9f103167dafc5c0</t>
  </si>
  <si>
    <t>0.02275043287915454</t>
  </si>
  <si>
    <t>44.784256\,164.19374\,44.78425</t>
  </si>
  <si>
    <t>ayakl       lamba  copy</t>
  </si>
  <si>
    <t>abajur,concept,decorative,dekoratif,desing,floor lamp,furniture,konsept,lamba,lamp,lampshades,light,mobilya,ozer,pedestal lamp,pillar lamp</t>
  </si>
  <si>
    <t>wss.b205ce96f12b7ef9f89bfcb90f255c9</t>
  </si>
  <si>
    <t>33.06798\,17.476063\,23.591393</t>
  </si>
  <si>
    <t>ut   b        dmm</t>
  </si>
  <si>
    <t>dvm,simon</t>
  </si>
  <si>
    <t>wss.b208e7fca0c1d14758d5d240cad3208d</t>
  </si>
  <si>
    <t>n2752795</t>
  </si>
  <si>
    <t>assembly</t>
  </si>
  <si>
    <t>10870.615\,0.0\,7668.1836</t>
  </si>
  <si>
    <t>rectabular excrusion bracket assembly</t>
  </si>
  <si>
    <t>illusion,optical,plan,rectabular excrusion bracket assembly,silly,strange,weird</t>
  </si>
  <si>
    <t>wss.b209b5016fc3d479233f9568ab29752d</t>
  </si>
  <si>
    <t>1000.12445\,1291.59\,541.5128</t>
  </si>
  <si>
    <t>eheim classic</t>
  </si>
  <si>
    <t>aqaurium,bar,bucket,eheim,external,filter,fish,jager,marine,mp,reef,spray,tank,tropical</t>
  </si>
  <si>
    <t>wss.b20e4cf0fcae94141592f292ab531da8</t>
  </si>
  <si>
    <t>0.022714863919551888</t>
  </si>
  <si>
    <t>69.57568\,40.77771\,69.57562</t>
  </si>
  <si>
    <t>brown and cream lamp shade</t>
  </si>
  <si>
    <t>brown,bulb,cream,lamp,light,lighting,shade,suede</t>
  </si>
  <si>
    <t>wss.b22e56fdf18e2eb8968b65a7871de463</t>
  </si>
  <si>
    <t>6.431465665179148E-4</t>
  </si>
  <si>
    <t>11.6531105\,18.04605\,7.7367973</t>
  </si>
  <si>
    <t>wss.b23030e1b7084fd9d38913e96bbf2a5d</t>
  </si>
  <si>
    <t>0.02442364142143868</t>
  </si>
  <si>
    <t>237.0574\,79.68438\,90.458405</t>
  </si>
  <si>
    <t>beer pong table</t>
  </si>
  <si>
    <t>beer,beerpong,drinking,furniture,games,party,pong,table,zane</t>
  </si>
  <si>
    <t>wss.b235b5cb07799c0c9a21dbf9ffef609d</t>
  </si>
  <si>
    <t>6.075657942463411E-5</t>
  </si>
  <si>
    <t>25.340046\,14.780861\,21.196453</t>
  </si>
  <si>
    <t>dozen krispy kreme doughnuts</t>
  </si>
  <si>
    <t>d,donuts,food,glazed,krispy kreme</t>
  </si>
  <si>
    <t>wss.b239d60065c19a4b3ad289a22eb6ff63</t>
  </si>
  <si>
    <t>0.021592700922670613</t>
  </si>
  <si>
    <t>103.71298\,144.518\,36.608173</t>
  </si>
  <si>
    <t>cellar,wine</t>
  </si>
  <si>
    <t>wss.b23dc14d788e954b3adc3470b30138f3</t>
  </si>
  <si>
    <t>0.6938164592290973</t>
  </si>
  <si>
    <t>215.95245\,84.15922\,83.47458</t>
  </si>
  <si>
    <t>curve sofa</t>
  </si>
  <si>
    <t>chair,furniture,interior,room,seat,sofa</t>
  </si>
  <si>
    <t>wss.b2446430554853c2a734f72f0da141e8</t>
  </si>
  <si>
    <t>0.05529813220440951</t>
  </si>
  <si>
    <t>129.53699\,132.80234\,130.19006</t>
  </si>
  <si>
    <t>aparatura,appliances,cuptor,electrocasnice,oven</t>
  </si>
  <si>
    <t>wss.b244bc268f373764d986702cba1c04f7</t>
  </si>
  <si>
    <t>5.757543094247547E-4</t>
  </si>
  <si>
    <t>5.8007255\,18.88474\,27.618519</t>
  </si>
  <si>
    <t>console,electronics,entertainment,games,games console,nintendo,wii</t>
  </si>
  <si>
    <t>wss.b24a348b5484e3bcaf90ba521b171cc4</t>
  </si>
  <si>
    <t>10.164777\,10.260889\,6.130397</t>
  </si>
  <si>
    <t>heat timer digi elite spc</t>
  </si>
  <si>
    <t>digital control,diital heating and cooling control,set point control,thermostat</t>
  </si>
  <si>
    <t>wss.b25873c9339c3a6396c572c1e884a20d</t>
  </si>
  <si>
    <t>0.024009129642234745</t>
  </si>
  <si>
    <t>22.105282\,1.4091434\,7.686391</t>
  </si>
  <si>
    <t>schere</t>
  </si>
  <si>
    <t>wss.b2645c674310c159e3f7a74e12a274ef</t>
  </si>
  <si>
    <t>0.034350726837850995</t>
  </si>
  <si>
    <t>82.88724\,109.14455\,85.11852</t>
  </si>
  <si>
    <t>wss.b276b63c40e9ef46534d1a2a7289d9a8</t>
  </si>
  <si>
    <t>0.02440913094684895</t>
  </si>
  <si>
    <t>136.69113\,87.87288\,19.527306</t>
  </si>
  <si>
    <t>wss.b2770011448264d330334efc12f98ae8</t>
  </si>
  <si>
    <t>0.017937215322496442</t>
  </si>
  <si>
    <t>26.905764\,39.013447\,6.7264595</t>
  </si>
  <si>
    <t>cookie crisp</t>
  </si>
  <si>
    <t>breakfast,cereal,cookie crisp,nestle</t>
  </si>
  <si>
    <t>wss.b2777f188543f15a86bbb74f0f607cdd</t>
  </si>
  <si>
    <t>58.679146\,3.1744356\,76.25824</t>
  </si>
  <si>
    <t>bamboo,board,cutting,kitchen</t>
  </si>
  <si>
    <t>wss.b277c140eda1cebf2937886c3ccc2447</t>
  </si>
  <si>
    <t>5093.665\,43377.355\,2565.5522</t>
  </si>
  <si>
    <t>wss.b278c93f18480b362ea98d69e91ba870</t>
  </si>
  <si>
    <t>0.02257409854085885</t>
  </si>
  <si>
    <t>187.3754\,67.51371\,45.148197</t>
  </si>
  <si>
    <t>wss.b282fa8e5216a125d244636d4d8fc414</t>
  </si>
  <si>
    <t>n10780858</t>
  </si>
  <si>
    <t>voyager</t>
  </si>
  <si>
    <t>45.499542\,30.087446\,77.79207</t>
  </si>
  <si>
    <t>moog minimoog voyager</t>
  </si>
  <si>
    <t>minimoog,moog,synth,voyager</t>
  </si>
  <si>
    <t>wss.b283712594aa1b874213f877dee2d9b9</t>
  </si>
  <si>
    <t>35.55215\,38.657604\,57.59219</t>
  </si>
  <si>
    <t>k      c suffield trade  water guard reg  wall hung bowl with rear spud and integral seat</t>
  </si>
  <si>
    <t>kohler,suffield,toliet bowl</t>
  </si>
  <si>
    <t>wss.b28ae0a9ed0d3bfb28561f010f20bc5</t>
  </si>
  <si>
    <t>n3666235</t>
  </si>
  <si>
    <t>library</t>
  </si>
  <si>
    <t>11664.467\,7201.3345\,9720.377</t>
  </si>
  <si>
    <t>lirael     s library</t>
  </si>
  <si>
    <t>abhorsen,clayr,garth nix,library,lirael,nautilus</t>
  </si>
  <si>
    <t>wss.b29c96cafb6b21a5df77683b81f29c56</t>
  </si>
  <si>
    <t>7.0939918\,8.92523\,7.0939918</t>
  </si>
  <si>
    <t>copo americano</t>
  </si>
  <si>
    <t>wss.b2b404d7b88138a4f797836a15dedf32</t>
  </si>
  <si>
    <t>16327.373\,5398.262\,15510.599</t>
  </si>
  <si>
    <t>flashlight box</t>
  </si>
  <si>
    <t>design by eriol cho</t>
  </si>
  <si>
    <t>wss.b2b9f3574b283e0135836c728d324152</t>
  </si>
  <si>
    <t>0.0442566598310667</t>
  </si>
  <si>
    <t>95.02127\,107.72602\,89.34976</t>
  </si>
  <si>
    <t>kare       coco nightstand  coco nachtkonsole</t>
  </si>
  <si>
    <t>bedroom,design,kare,lifestyle,living,nachtkonsole,nightstand,schlafzimmer,trendy,wohnen</t>
  </si>
  <si>
    <t>wss.b2c6a4e5324c91db573f2542f2bf2b3a</t>
  </si>
  <si>
    <t>0.02703713580000062</t>
  </si>
  <si>
    <t>42.86076\,26.114656\,39.787872</t>
  </si>
  <si>
    <t>getac notebook</t>
  </si>
  <si>
    <t>wss.b2c9ac70c58c90fa6dd2d391b72f2211</t>
  </si>
  <si>
    <t>0.04069134121715129</t>
  </si>
  <si>
    <t>77.31342\,80.38331\,69.17529</t>
  </si>
  <si>
    <t>suitcase of money  open</t>
  </si>
  <si>
    <t>case,cash,dollar,dollars,money,suitcase</t>
  </si>
  <si>
    <t>wss.b2cfba8ee63abd118fac6a8030e15671</t>
  </si>
  <si>
    <t>0.015463103170755638</t>
  </si>
  <si>
    <t>222.2821\,71.51685\,78.47525</t>
  </si>
  <si>
    <t>chair,couch,modern,white</t>
  </si>
  <si>
    <t>wss.b2d6c064af0c735f1783a44a88d6274</t>
  </si>
  <si>
    <t>0.031508654348731645</t>
  </si>
  <si>
    <t>76.89781\,113.21436\,85.46754</t>
  </si>
  <si>
    <t>courtroom swivel arm chair upholstered</t>
  </si>
  <si>
    <t>wss.b2dc96e7d45797f69a58f604ee2cbadf</t>
  </si>
  <si>
    <t>124.39142\,25.53622\,37.464924</t>
  </si>
  <si>
    <t>anal,dildo,klauston,klown,male bull ant,niger triggerfish,nitrification,noodling for catfish,ollie the octopus,oral,skateboard,virgin</t>
  </si>
  <si>
    <t>wss.b2ded1854643f1451c1b3b2ed8d13bf8</t>
  </si>
  <si>
    <t>Chair,OfficeChair,_StanfordSceneDBModels,_SceneGalleryModels</t>
  </si>
  <si>
    <t>0.028179245169058956</t>
  </si>
  <si>
    <t>74.03552\,117.221985\,66.21496</t>
  </si>
  <si>
    <t>desk chair ikea karsten</t>
  </si>
  <si>
    <t>black,bureau,bureau chair,bureau chaise,bureau stoel,chair,chaise,desk,desk chair,ikea,ikea bureau,ikea bureau chair,ikea bureau chaise,ikea bureau stoel,ikea chair,ikea desk chair,ikea office chair,ikea stuhl,karsten,karsten bureau chair,karsten chair,noir,office,office chair,stuhl,zwart</t>
  </si>
  <si>
    <t>wss.b2e9bf58ab2458b5b057261be64dfc5</t>
  </si>
  <si>
    <t>0.022078918100082754</t>
  </si>
  <si>
    <t>221.57156\,73.01697\,79.1017</t>
  </si>
  <si>
    <t>wss.b2ef2963d5d50dfbcc89c2906ff69c6b</t>
  </si>
  <si>
    <t>52.7583\,24.995886\,62.312725</t>
  </si>
  <si>
    <t>ink and pen</t>
  </si>
  <si>
    <t>ink,pen</t>
  </si>
  <si>
    <t>wss.b2f34f4f1e4160034338dd5307c2e704</t>
  </si>
  <si>
    <t>107.314995\,156.25978\,48.895</t>
  </si>
  <si>
    <t>contest,winner</t>
  </si>
  <si>
    <t>wss.b3017f69f535d01fbc625b2225278472</t>
  </si>
  <si>
    <t>0.029750237138009655</t>
  </si>
  <si>
    <t>178.50151\,86.27569\,89.25078</t>
  </si>
  <si>
    <t>wss.b305303ce10b9caad197a144490f1a7c</t>
  </si>
  <si>
    <t>wss.b310b00a476d7ab1f0117851f0671fde</t>
  </si>
  <si>
    <t>0.035221868985445666</t>
  </si>
  <si>
    <t>76.2677\,70.074615\,80.60639</t>
  </si>
  <si>
    <t>euro,money,money suitcase,money transport,suitcase</t>
  </si>
  <si>
    <t>wss.b3188e51216de8cce2e4961161b75547</t>
  </si>
  <si>
    <t>9.030215567778259E-4</t>
  </si>
  <si>
    <t>5.0839853\,5.152858\,18.765873</t>
  </si>
  <si>
    <t>engrapador,engrapadora,gost,grapador,grapadora,graprador,grapradora,stapler</t>
  </si>
  <si>
    <t>wss.b319fed4dd2b4495f2a30e777184d6d2</t>
  </si>
  <si>
    <t>0.03382375123418214</t>
  </si>
  <si>
    <t>41.434082\,31.656021\,37.191254</t>
  </si>
  <si>
    <t>electronics,laptop,red sox</t>
  </si>
  <si>
    <t>wss.b31c1b94a2badecf43d2fa0a85ff9354</t>
  </si>
  <si>
    <t>0.018175685307585045</t>
  </si>
  <si>
    <t>90.8777\,143.1157\,65.11766</t>
  </si>
  <si>
    <t>wss.b3283bbe6b61ecb3a4ee0fb6a51564c3</t>
  </si>
  <si>
    <t>232.98557\,341.5563\,274.45514</t>
  </si>
  <si>
    <t>earth map globe</t>
  </si>
  <si>
    <t>earth,globe,google maps,home,photoshop,planet</t>
  </si>
  <si>
    <t>wss.b32a657b32b6faaf35836c728d324152</t>
  </si>
  <si>
    <t>56.284622\,81.2612\,56.284927</t>
  </si>
  <si>
    <t>kare       planter alu giant deluxe   uuml bertopf alu gigant deluxe</t>
  </si>
  <si>
    <t>decoration,design,kare,lifestyle,living,outdoor,planter,trendy,wohnen</t>
  </si>
  <si>
    <t>wss.b32ad01b13c6739daaddabe471cbd38e</t>
  </si>
  <si>
    <t>Bed,_PilotStudyModels,_StanfordSceneDBModels,_SceneGalleryModels,SingleBed</t>
  </si>
  <si>
    <t>0.02911726867929569</t>
  </si>
  <si>
    <t>111.19594\,76.232254\,225.83005</t>
  </si>
  <si>
    <t>wss.b32b2c3a9a3d025b93a3d5de4b0a5847</t>
  </si>
  <si>
    <t>0.08227665333373943</t>
  </si>
  <si>
    <t>43.061623\,65.00875\,71.89643</t>
  </si>
  <si>
    <t>tolomeo faretto</t>
  </si>
  <si>
    <t>faretto,lamp,light,muur,tolomeo,wall</t>
  </si>
  <si>
    <t>wss.b32c73b403d2774161b6a8284917364b</t>
  </si>
  <si>
    <t>0.023326374655089514</t>
  </si>
  <si>
    <t>83.44358\,170.28255\,42.22944</t>
  </si>
  <si>
    <t>freezer,fridge,ice despenser</t>
  </si>
  <si>
    <t>wss.b32e8d987efeb51ae3f7a74e12a274ef</t>
  </si>
  <si>
    <t>2.7529786162694162E-5</t>
  </si>
  <si>
    <t>75.977806\,88.30743\,111.74277</t>
  </si>
  <si>
    <t>wss.b32ec3b50d4df93c6fbb1f0566ca9c0</t>
  </si>
  <si>
    <t>0.0056675809599504474</t>
  </si>
  <si>
    <t>49.714035\,10.264125\,51.87197</t>
  </si>
  <si>
    <t>toshiba css multiplayer</t>
  </si>
  <si>
    <t>stereo,toshiba</t>
  </si>
  <si>
    <t>wss.b3331aa9fca4970a6b4b1e8b39051f43</t>
  </si>
  <si>
    <t>0.021688134259973405</t>
  </si>
  <si>
    <t>102.92603\,92.164276\,83.37006</t>
  </si>
  <si>
    <t>designer furniture chair</t>
  </si>
  <si>
    <t>chair furniture,designer chair,designer furniture,metal chair</t>
  </si>
  <si>
    <t>wss.b33e6d5d6bdab020af7c7ad2549a1b15</t>
  </si>
  <si>
    <t>0.027993798124814433</t>
  </si>
  <si>
    <t>67.07258\,89.61692\,71.977936</t>
  </si>
  <si>
    <t>cadeira</t>
  </si>
  <si>
    <t>cadeira,chair,escritorio,office chair,piper,rodinhas,study chair</t>
  </si>
  <si>
    <t>wss.b3406fd78e0687e8daeb838d0771f3b5</t>
  </si>
  <si>
    <t>0.01943868727421926</t>
  </si>
  <si>
    <t>124.9255\,62.754887\,80.5372</t>
  </si>
  <si>
    <t>you and me love chair</t>
  </si>
  <si>
    <t>bedroom,chair,easy chair,furniture,interior,living,room</t>
  </si>
  <si>
    <t>wss.b3477e3ea9fd1676f016aee3d784d83c</t>
  </si>
  <si>
    <t>0.0259521984168286</t>
  </si>
  <si>
    <t>124.33807\,77.8566\,46.71396</t>
  </si>
  <si>
    <t>bird design entry table</t>
  </si>
  <si>
    <t>bird,design,entry,lamination pro,table</t>
  </si>
  <si>
    <t>wss.b348e3c85c3673b9d65de3ff29a73cde</t>
  </si>
  <si>
    <t>n4302017</t>
  </si>
  <si>
    <t>stable,stalls,horse barn</t>
  </si>
  <si>
    <t>0.012748417176622406</t>
  </si>
  <si>
    <t>740.6039\,306.07596\,389.21375</t>
  </si>
  <si>
    <t>turn of century stables</t>
  </si>
  <si>
    <t>stable horse</t>
  </si>
  <si>
    <t>wss.b34982af1d6e18736b4393ff6e4e0f88</t>
  </si>
  <si>
    <t>0.02043632430177242</t>
  </si>
  <si>
    <t>220.71231\,73.57077\,128.74884</t>
  </si>
  <si>
    <t>architecture,details,game,interior,ping,pong,table,tennis</t>
  </si>
  <si>
    <t>wss.b34d1915bb55d762732b69095a1ced0e</t>
  </si>
  <si>
    <t>586.391\,1169.8484\,450.70676</t>
  </si>
  <si>
    <t>robot</t>
  </si>
  <si>
    <t>droid,fiendcracker,machine,mech,mecha,robot,walker</t>
  </si>
  <si>
    <t>wss.b3530cffd4a04deab641e19ecbf0e871</t>
  </si>
  <si>
    <t>0.020940062676135362</t>
  </si>
  <si>
    <t>51.966534\,77.092926\,51.966534</t>
  </si>
  <si>
    <t>george nelson saucer bubble lamp   simple</t>
  </si>
  <si>
    <t>bubble,furnishings,george,lamp,light,midcentury,modern,nelson,saucer</t>
  </si>
  <si>
    <t>wss.b3531b371dfa4577f1783a44a88d6274</t>
  </si>
  <si>
    <t>0.03500898443823609</t>
  </si>
  <si>
    <t>126.03234\,126.90756\,46.824516</t>
  </si>
  <si>
    <t>windward bookcase</t>
  </si>
  <si>
    <t>book,bookcase,furniture,moser,shelf,thos</t>
  </si>
  <si>
    <t>wss.b364d4263e4a125835836c728d324152</t>
  </si>
  <si>
    <t>0.015450749675114</t>
  </si>
  <si>
    <t>18.351116\,129.91005\,117.28231</t>
  </si>
  <si>
    <t>kare       floor lamp ufo  stehleuchte ufo</t>
  </si>
  <si>
    <t>wss.b36d87d55170cac49d40080aa02005e5</t>
  </si>
  <si>
    <t>0.003989433635274155</t>
  </si>
  <si>
    <t>69.10816\,106.425354\,53.40176</t>
  </si>
  <si>
    <t>usa flag</t>
  </si>
  <si>
    <t>america,decoration,flag,flagge,flagpole,garden,plant,stone wall,united states,usa</t>
  </si>
  <si>
    <t>wss.b3718bdc7025004813f5ec8466b8a488</t>
  </si>
  <si>
    <t>n2800614</t>
  </si>
  <si>
    <t>bar soap</t>
  </si>
  <si>
    <t>0.037246095320620856</t>
  </si>
  <si>
    <t>19.37151\,5.9047356\,10.606161</t>
  </si>
  <si>
    <t>dove bar soap</t>
  </si>
  <si>
    <t>bath,dove,shower,soap</t>
  </si>
  <si>
    <t>wss.b3836ad467e9f3157199c3a1b4ff8300</t>
  </si>
  <si>
    <t>Lamp,_EvalSetWithPrior</t>
  </si>
  <si>
    <t>5.759396203129574E-4</t>
  </si>
  <si>
    <t>37.273544\,54.750603\,37.2735</t>
  </si>
  <si>
    <t>casas,decoracion para casas,lampara,luz</t>
  </si>
  <si>
    <t>wss.b386d8fe1bcba785edfa7519403eb7d2</t>
  </si>
  <si>
    <t>192.79997\,162.91434\,130.94792</t>
  </si>
  <si>
    <t>paper waste container</t>
  </si>
  <si>
    <t>wss.b38712009397812481e6a4aecaae873</t>
  </si>
  <si>
    <t>n7580726</t>
  </si>
  <si>
    <t>chow,chuck,eats,grub</t>
  </si>
  <si>
    <t>30.500013\,3.2400086\,30.500067</t>
  </si>
  <si>
    <t>chuck   for tape cutter</t>
  </si>
  <si>
    <t>chuck,tape chuck</t>
  </si>
  <si>
    <t>wss.b38978ed5bb13266f2b67ae827b02632</t>
  </si>
  <si>
    <t>0.026871019437180198</t>
  </si>
  <si>
    <t>216.60083\,91.49232\,73.658005</t>
  </si>
  <si>
    <t>wss.b38c843d90754528a5d9ad16964840ab</t>
  </si>
  <si>
    <t>0.04612625607874806</t>
  </si>
  <si>
    <t>61.686947\,105.255035\,93.81435</t>
  </si>
  <si>
    <t>bottle,rack,storage,wine,winebottle,winerack,winestorage</t>
  </si>
  <si>
    <t>wss.b38cce53b4ad1dc015e144fc878b7afa</t>
  </si>
  <si>
    <t>1416.0372\,224.40012\,332.02094</t>
  </si>
  <si>
    <t>wss.b3995902d32eafa240ebcb5580b42043</t>
  </si>
  <si>
    <t>0.005879573131215527</t>
  </si>
  <si>
    <t>44.212456\,59.258457\,33.56449</t>
  </si>
  <si>
    <t>speaker sound music</t>
  </si>
  <si>
    <t>wss.b3a10a84b50a5096d0c3b60b0d244df3</t>
  </si>
  <si>
    <t>0.06302209105431392</t>
  </si>
  <si>
    <t>54.18803\,57.957066\,18.420973</t>
  </si>
  <si>
    <t>decorative plate on stand</t>
  </si>
  <si>
    <t>decorative plate,plate,plate stand</t>
  </si>
  <si>
    <t>wss.b3a4dd45819d922ca821a9df9523f811</t>
  </si>
  <si>
    <t>92.79329\,39.630604\,45.72</t>
  </si>
  <si>
    <t>mousehog</t>
  </si>
  <si>
    <t>halo,mouse droid,warthog</t>
  </si>
  <si>
    <t>wss.b3a7c61f09d02d927651663fa70c09</t>
  </si>
  <si>
    <t>793.75\,1124.4556\,986.78125</t>
  </si>
  <si>
    <t>altanka,sumy</t>
  </si>
  <si>
    <t>wss.b3a89263e739acaa2f26eabba297c6a6</t>
  </si>
  <si>
    <t>0.0016838649387012452</t>
  </si>
  <si>
    <t>28.836185\,38.181637\,9.177064</t>
  </si>
  <si>
    <t>fire lite bg    pull station</t>
  </si>
  <si>
    <t>alarm,fire,lite,pull,station</t>
  </si>
  <si>
    <t>wss.b3a8ebcf6e9ca5852721058c5c629b05</t>
  </si>
  <si>
    <t>0.005484809520717418</t>
  </si>
  <si>
    <t>43.145355\,4.0495076\,43.145386</t>
  </si>
  <si>
    <t>food,mushroom,onion,pepperoni,pizza,teras</t>
  </si>
  <si>
    <t>wss.b3a975cb984a8fc6cc98452c8fce6b43</t>
  </si>
  <si>
    <t>0.11156165755597541</t>
  </si>
  <si>
    <t>88.08913\,58.36906\,31.579426</t>
  </si>
  <si>
    <t>hd black tv  by master joel</t>
  </si>
  <si>
    <t>arts of joel,black,black tv,city citylights,eletronics,entertainment,entertainment center,films,fun,gray,gray tv,hd,hd tv,high defination,joel,master joel,media,media center,movies,nice,samsong,screen,shows,smooth,smoth,sony,sound,speakers,tech,technologly,television,tv set,visio,white,white tv,widescreen</t>
  </si>
  <si>
    <t>wss.b3aff6ae294ca192a39f4142bd0ee703</t>
  </si>
  <si>
    <t>0.003344839851748304</t>
  </si>
  <si>
    <t>7.0382233\,28.685349\,112.883194</t>
  </si>
  <si>
    <t>imbel ia         brazilian rifle</t>
  </si>
  <si>
    <t>acr,adaptive,air,ak,and,ar,ari force,army,assault,assault rifle,brasil,brazilian,brazilian rifle,bushmaster,cal,call,cod,combat,defense,duty,fabrique,fal,fn,fn fal,fnh,folding,force,future,fuzil,game,grendel,gun,heckler,hk,imbel,koch,light,machine,magpul,marine,marines,massada,modern,national,nato,navy,of,personal,remington,rifle,scar,sniper,spc,stock,two,ump,warfare,weapon,weapons</t>
  </si>
  <si>
    <t>wss.b3b6a0bf2ad80f33b0d619cadbf88ac6</t>
  </si>
  <si>
    <t>44.473114\,155.44388\,1.4551026E-13</t>
  </si>
  <si>
    <t>d teen girl back facing</t>
  </si>
  <si>
    <t>wss.b3bcf27753d2b28b93b55327c66a07aa</t>
  </si>
  <si>
    <t>259.19937\,210.00009\,71.271385</t>
  </si>
  <si>
    <t>barbie ormar</t>
  </si>
  <si>
    <t>wss.b3bdb6c331467aeeff643b6971c915c2</t>
  </si>
  <si>
    <t>0.04863587408612559</t>
  </si>
  <si>
    <t>38.9087\,24.317936\,3.8668487</t>
  </si>
  <si>
    <t>wss.b3bf04a02a596b139220647403cfb896</t>
  </si>
  <si>
    <t>0.0025391298042441108</t>
  </si>
  <si>
    <t>68.23911\,32.056515\,71.15911</t>
  </si>
  <si>
    <t>samsung microwave  low poly</t>
  </si>
  <si>
    <t>and,by,from,heat,low poly,micro,microwave,olay,the,wave,with</t>
  </si>
  <si>
    <t>wss.b3c683d66b3c4653a9ab3b056565010b</t>
  </si>
  <si>
    <t>0.1473645969636917</t>
  </si>
  <si>
    <t>1324.429\,609.80646\,973.17365</t>
  </si>
  <si>
    <t>rei arete asl   tent</t>
  </si>
  <si>
    <t>rei tent arete asl camp camping</t>
  </si>
  <si>
    <t>wss.b3c6ef445c338afbda3f2672b8df6537</t>
  </si>
  <si>
    <t>0.004528945942508683</t>
  </si>
  <si>
    <t>70.849785\,2.7173676\,15.115356</t>
  </si>
  <si>
    <t>wooden sword  nes legend of zelda</t>
  </si>
  <si>
    <t>legend zelda wood wooden sword rupee green blue red purple orange silver triforce link ganon din nayru farore faroe goddess ocarina majora twilight wind waker windwaker minish cap past master sword swords magic hyrule logo symbol made by anthus</t>
  </si>
  <si>
    <t>wss.b3d5105e80466888e54fbb3dc154023c</t>
  </si>
  <si>
    <t>0.028824014373270937</t>
  </si>
  <si>
    <t>240.59175\,181.56853\,115.75004</t>
  </si>
  <si>
    <t>bed,bedroom,bunk,bunkbed,dorm,matress</t>
  </si>
  <si>
    <t>wss.b3d67d3438a3e8f4bad655827517f8c</t>
  </si>
  <si>
    <t>0.02337872258284183</t>
  </si>
  <si>
    <t>51.64241\,75.43916\,62.31067</t>
  </si>
  <si>
    <t>chair,oberlin,seat</t>
  </si>
  <si>
    <t>wss.b3d686456bd951d42ea98d69e91ba870</t>
  </si>
  <si>
    <t>0.0386972604382731</t>
  </si>
  <si>
    <t>180.90968\,107.545876\,128.01672</t>
  </si>
  <si>
    <t>thos  moser vita   place sofa</t>
  </si>
  <si>
    <t>wss.b3e21588165e142d426f4db2b44d5f21</t>
  </si>
  <si>
    <t>0.02759475569846198</t>
  </si>
  <si>
    <t>121.41692\,149.01167\,68.986885</t>
  </si>
  <si>
    <t>wss.b3e723d0231066a45a1bada754e9e91</t>
  </si>
  <si>
    <t>0.06077635520524217</t>
  </si>
  <si>
    <t>133.78691\,154.72626\,97.605</t>
  </si>
  <si>
    <t>preschool classroom play stove</t>
  </si>
  <si>
    <t>preschool toys,stove</t>
  </si>
  <si>
    <t>wss.b3f2ab41ab5458364df9841039a93756</t>
  </si>
  <si>
    <t>n3876761</t>
  </si>
  <si>
    <t>package,parcel</t>
  </si>
  <si>
    <t>3.3434815582752964E-4</t>
  </si>
  <si>
    <t>6.9288373\,28.088789\,34.912003</t>
  </si>
  <si>
    <t>xbox      premium package</t>
  </si>
  <si>
    <t>console,core,microsoft,nintendo,premium,revolution,sony,standard,wii,xbox</t>
  </si>
  <si>
    <t>wss.b3f49e368706d7ea8eb43ab312d0439</t>
  </si>
  <si>
    <t>0.05188922273116934</t>
  </si>
  <si>
    <t>124.534134\,77.83384\,84.00398</t>
  </si>
  <si>
    <t>chest,pirate</t>
  </si>
  <si>
    <t>wss.b3fd350781a29073e17ba0988d421c23</t>
  </si>
  <si>
    <t>0.02379931784156011</t>
  </si>
  <si>
    <t>153.5056\,133.27617\,121.079025</t>
  </si>
  <si>
    <t>jjh,music,musical instruments,piano,upright piano</t>
  </si>
  <si>
    <t>wss.b3ff63dbac282bdb63ab6f6891bcb5e6</t>
  </si>
  <si>
    <t>0.025251385311718604</t>
  </si>
  <si>
    <t>23.25653\,46.23428\,60.776306</t>
  </si>
  <si>
    <t>wss.b405b1caf6808336bced73c51e99f8b2</t>
  </si>
  <si>
    <t>0.07511094011043358</t>
  </si>
  <si>
    <t>30.307941\,68.04254\,30.301645</t>
  </si>
  <si>
    <t>blue glass bud vase</t>
  </si>
  <si>
    <t>bud,glass,vase</t>
  </si>
  <si>
    <t>wss.b41233d8144ed282f35554ebed2bf2</t>
  </si>
  <si>
    <t>0.01862768320540029</t>
  </si>
  <si>
    <t>19.18428\,11.953999\,3.1901703</t>
  </si>
  <si>
    <t>camera,photo,pic,picture,view</t>
  </si>
  <si>
    <t>wss.b415da321e0f08949ddf84e17f86ad6</t>
  </si>
  <si>
    <t>0.0013010202042845161</t>
  </si>
  <si>
    <t>21.090439\,1.9412913\,6.1177616</t>
  </si>
  <si>
    <t>aigo memory stick  mp  player</t>
  </si>
  <si>
    <t>aigo,audio,computer,digital,memory,music,player,stick</t>
  </si>
  <si>
    <t>wss.b41b4de6fb7a68f1eaee924476e20252</t>
  </si>
  <si>
    <t>0.02287534405989737</t>
  </si>
  <si>
    <t>60.96602\,165.56055\,23.08178</t>
  </si>
  <si>
    <t>banheiro,box,cortina</t>
  </si>
  <si>
    <t>wss.b4239ec9cbee8d8ad9b6e49730554b10</t>
  </si>
  <si>
    <t>n10171280</t>
  </si>
  <si>
    <t>guitarist,guitar player</t>
  </si>
  <si>
    <t>253.26544\,450.46643\,149.82951</t>
  </si>
  <si>
    <t>guitar player</t>
  </si>
  <si>
    <t>wss.b4407e5d4d18ed49cbef8b6c710135cb</t>
  </si>
  <si>
    <t>0.010930792424940433</t>
  </si>
  <si>
    <t>85.533455\,62.578796\,7.3782806</t>
  </si>
  <si>
    <t>family guy poster</t>
  </si>
  <si>
    <t>family guy,stewie</t>
  </si>
  <si>
    <t>wss.b446d926874b6c9a185a9b053382e319</t>
  </si>
  <si>
    <t>0.029566078966559</t>
  </si>
  <si>
    <t>273.5941\,176.64502\,175.54268</t>
  </si>
  <si>
    <t>buderus sks     flat plate hot water collectors</t>
  </si>
  <si>
    <t>bosch,buderus,solar array,solar energy,solar flat plate collector,solar heating,solar hot water,solar panel,solar thermal</t>
  </si>
  <si>
    <t>wss.b44a0f8900edef4c957a55139a8e936e</t>
  </si>
  <si>
    <t>0.025697421816216575</t>
  </si>
  <si>
    <t>17.988195\,89.94098\,24.733768</t>
  </si>
  <si>
    <t>polk monitor    floorstanding speaker</t>
  </si>
  <si>
    <t>floorstanding,polk,speaker</t>
  </si>
  <si>
    <t>wss.b455ebfd4eeaa611a3f10d612f39bb6</t>
  </si>
  <si>
    <t>0.00397762010403538</t>
  </si>
  <si>
    <t>16.98484\,33.003704\,10.803497</t>
  </si>
  <si>
    <t>heinz   oz fridge bottle</t>
  </si>
  <si>
    <t>bottle,fridge,heinz,ketchup,tomato</t>
  </si>
  <si>
    <t>wss.b45a8268ef0af4ced1e2e75d4f3c9502</t>
  </si>
  <si>
    <t>7.19534752996941E-4</t>
  </si>
  <si>
    <t>12.537887\,23.027308\,4.5410466</t>
  </si>
  <si>
    <t>nokia      xpress phone  skechyphysics</t>
  </si>
  <si>
    <t>blank,cell,mobile,nokia,phone,sketchyphysics,xpress</t>
  </si>
  <si>
    <t>wss.b45b40ea1c3a813235836c728d324152</t>
  </si>
  <si>
    <t>0.014446113126533124</t>
  </si>
  <si>
    <t>32.534523\,136.06866\,106.754036</t>
  </si>
  <si>
    <t>kare       floor lamp vaso  stehleuchte vaso</t>
  </si>
  <si>
    <t>wss.b45bae45ccfdd7b9824080f516909671</t>
  </si>
  <si>
    <t>0.04167525159627234</t>
  </si>
  <si>
    <t>83.350464\,168.78477\,79.18292</t>
  </si>
  <si>
    <t>small dresser in  george nelson style</t>
  </si>
  <si>
    <t>dresser,george nelson,herman miller,mid century modern,modern</t>
  </si>
  <si>
    <t>wss.b45e4b1178ac76a768399511707d8812</t>
  </si>
  <si>
    <t>n11225365</t>
  </si>
  <si>
    <t>Newton,Isaac Newton,Sir Isaac Newton</t>
  </si>
  <si>
    <t>newton     s cradle animated version</t>
  </si>
  <si>
    <t>animalation,animated,animation,awesome,ball,bounce,cool,cradle,flaming,flamingos,issac,metal,newton,sir,steel,stunning,the great</t>
  </si>
  <si>
    <t>wss.b461b7bc9b9b8f523d90bc70e4e094c0</t>
  </si>
  <si>
    <t>Camera,_RandomSetStudyModels</t>
  </si>
  <si>
    <t>0.020221257942476863</t>
  </si>
  <si>
    <t>15.827662\,7.7543864\,11.400461</t>
  </si>
  <si>
    <t>camera,webcam</t>
  </si>
  <si>
    <t>wss.b463019e5f3b9a9b5c6bfbdfe6a8f99</t>
  </si>
  <si>
    <t>58.99988\,4.680011\,98.00006</t>
  </si>
  <si>
    <t>wss.b46346fa886807eec9b261071b129925</t>
  </si>
  <si>
    <t>0.022132306229118343</t>
  </si>
  <si>
    <t>63.662914\,55.859066\,69.02513</t>
  </si>
  <si>
    <t>wss.b46a47f5724ac3e698d5fc0473d00a1c</t>
  </si>
  <si>
    <t>0.021989322636268682</t>
  </si>
  <si>
    <t>64.92912\,129.85815\,3.4628754</t>
  </si>
  <si>
    <t>kare       oil painting zebra head    x     ouml lbild zebra head    x</t>
  </si>
  <si>
    <t>wss.b46a9c35587a38f6e87dab59b7e63362</t>
  </si>
  <si>
    <t>0.007601520453648894</t>
  </si>
  <si>
    <t>13.51133\,11.396158\,15.83548</t>
  </si>
  <si>
    <t>elita coffee cup</t>
  </si>
  <si>
    <t>coffee,cup,elita,follow me,lathe,red</t>
  </si>
  <si>
    <t>wss.b46bcc21bc07c84a45c4f6e3e75fc377</t>
  </si>
  <si>
    <t>53.72811\,53.313076\,53.727882</t>
  </si>
  <si>
    <t>wss.b4736cc1abe8c521e885718e52a574ae</t>
  </si>
  <si>
    <t>0.028871673803630826</t>
  </si>
  <si>
    <t>230.97339\,93.78935\,251.18358</t>
  </si>
  <si>
    <t>wss.b474f11b5b7383f73ccf36a21868efcf</t>
  </si>
  <si>
    <t>33.375134\,38.59403\,22.288507</t>
  </si>
  <si>
    <t>corona   pack</t>
  </si>
  <si>
    <t>alcohol,beer,corona,gunny</t>
  </si>
  <si>
    <t>wss.b475cced26f42439dc07d62df15e653f</t>
  </si>
  <si>
    <t>n3293136</t>
  </si>
  <si>
    <t>engine block,cylinder block,block</t>
  </si>
  <si>
    <t>0.002021179916164409</t>
  </si>
  <si>
    <t>16.7093\,15.337543\,8.025501</t>
  </si>
  <si>
    <t>blocks</t>
  </si>
  <si>
    <t>alphabet,baby,block,blocks,colorful,kid,letter,number,play,pyramid,toy,toys</t>
  </si>
  <si>
    <t>wss.b4785726b39bc52ee0bfa6f1e027e59f</t>
  </si>
  <si>
    <t>0.02040159149965479</t>
  </si>
  <si>
    <t>67.60068\,122.01702\,116.79907</t>
  </si>
  <si>
    <t>comercial toilet,industrial toilet,loo,toilet</t>
  </si>
  <si>
    <t>wss.b478a93957badec3d77055f14f845370</t>
  </si>
  <si>
    <t>0.0036535249068741565</t>
  </si>
  <si>
    <t>173.10437\,215.75928\,197.08794</t>
  </si>
  <si>
    <t>wss.b47923bd2dc4db91bcdcba55d507f72b</t>
  </si>
  <si>
    <t>266.69968\,570.10046\,266.7006</t>
  </si>
  <si>
    <t>bec  light bulb</t>
  </si>
  <si>
    <t>bec,light bulb</t>
  </si>
  <si>
    <t>wss.b47e020ebdbd90197a31dd5af93fdb5c</t>
  </si>
  <si>
    <t>0.033394414069339656</t>
  </si>
  <si>
    <t>40.34279\,31.426481\,38.5606</t>
  </si>
  <si>
    <t>wss.b4818ba39d80714c19e6dc7f8f5bb539</t>
  </si>
  <si>
    <t>0.018017708496130123</t>
  </si>
  <si>
    <t>90.7979\,58.876827\,21.280714</t>
  </si>
  <si>
    <t>wss.b4827a7b42d68aadbeab82a04eef83b6</t>
  </si>
  <si>
    <t>0.005003764987092924</t>
  </si>
  <si>
    <t>71.92912\,120.7979\,79.55987</t>
  </si>
  <si>
    <t>chair,grey,pillow,red,rest,seat</t>
  </si>
  <si>
    <t>wss.b484a8bc88b55c1050dfe5d3d82f3d77</t>
  </si>
  <si>
    <t>0.008924335409296085</t>
  </si>
  <si>
    <t>104.29701\,154.0251\,84.28946</t>
  </si>
  <si>
    <t>wooden dresser</t>
  </si>
  <si>
    <t>awesome furniture,cool,cool dresser,cool dressor,cool furniture,cool stuff,dresser,dressor,furniture,house materials,nice,nice dresser,nice dressor,wood,wood craft,wooden,wooden design,wooden designs,wooden dresser,wooden dressor,wooden furniture</t>
  </si>
  <si>
    <t>wss.b48a39828bd28051a4f6a8df08411f34</t>
  </si>
  <si>
    <t>0.03928786463630074</t>
  </si>
  <si>
    <t>127.68556\,54.02002\,6.875376</t>
  </si>
  <si>
    <t>mixed media flowers</t>
  </si>
  <si>
    <t>art,board,decoration,flowers,picture,wall art</t>
  </si>
  <si>
    <t>wss.b48bcf93241f5bfdb9ad65086d99dd44</t>
  </si>
  <si>
    <t>6.284009326492723E-4</t>
  </si>
  <si>
    <t>13.793402\,24.696157\,1.7909428</t>
  </si>
  <si>
    <t>u  ipod</t>
  </si>
  <si>
    <t>wss.b494c7f7f0482c0b79d2301a494fb890</t>
  </si>
  <si>
    <t>0.027987426757821628</t>
  </si>
  <si>
    <t>114.263596\,131.72818\,58.509117</t>
  </si>
  <si>
    <t>credenza,legno,mobile,noce</t>
  </si>
  <si>
    <t>wss.b4976b2fba66769d4cccbece4754c7cf</t>
  </si>
  <si>
    <t>0.0289885896297165</t>
  </si>
  <si>
    <t>14.882172\,49.494537\,11.756897</t>
  </si>
  <si>
    <t>kare       candle holder chalet lounge    cm  kerzenhalter chalet lounge    cm</t>
  </si>
  <si>
    <t>candle holder,decoration,design,dining room,kare,kerzenleuchter,lifestyle,lounge,speisezimmer,trendy,wohnen</t>
  </si>
  <si>
    <t>wss.b49fda0f6fc828e8c2b8c5618e94c762</t>
  </si>
  <si>
    <t>0.004748342457886669</t>
  </si>
  <si>
    <t>227.20836\,0.0\,152.65918</t>
  </si>
  <si>
    <t>modern rug</t>
  </si>
  <si>
    <t>house,modern,rug</t>
  </si>
  <si>
    <t>wss.b4ba086ae065fbe3664fd9ccc8bafb2</t>
  </si>
  <si>
    <t>0.005775768425257193</t>
  </si>
  <si>
    <t>20.792765\,41.58553\,2.562997</t>
  </si>
  <si>
    <t>digital standing clock</t>
  </si>
  <si>
    <t>clock,crystal,curved,design,digital,display,lcd,liquid,modern,standing,standing clock,time</t>
  </si>
  <si>
    <t>wss.b4bba7aea4600d79b49fd170e6e9c63c</t>
  </si>
  <si>
    <t>8.255\,20.32\,22.225</t>
  </si>
  <si>
    <t>spongebob squarepants  spongebox squareboard    new and improved version</t>
  </si>
  <si>
    <t>bob,box,boxy,cardboard,improved,new,new improved version,pants,rectangle,sponge,spongebob,spongebob squarepants,square,squarepants,version,yellow</t>
  </si>
  <si>
    <t>wss.b4ce0cc736481400474a452c608abce9</t>
  </si>
  <si>
    <t>9.958353981123242E-4</t>
  </si>
  <si>
    <t>26.837803\,27.817764\,42.65135</t>
  </si>
  <si>
    <t>high heels</t>
  </si>
  <si>
    <t>heels,high heels,louboutin shoes,shoe,shoes</t>
  </si>
  <si>
    <t>wss.b4d5e6283a72759f68e67c91633baa10</t>
  </si>
  <si>
    <t>18.9738\,24.2824\,1.27</t>
  </si>
  <si>
    <t>apple ipad</t>
  </si>
  <si>
    <t>wss.b4da5084ae0237fca4ab444e58fa9bdc</t>
  </si>
  <si>
    <t>0.02852538453929802</t>
  </si>
  <si>
    <t>77.01854\,112.67526\,119.80661</t>
  </si>
  <si>
    <t>wine chest</t>
  </si>
  <si>
    <t>architecture,cabinet,chest,furniture,storage,wine</t>
  </si>
  <si>
    <t>wss.b4deec118edcb8b65b4a703dba4757f</t>
  </si>
  <si>
    <t>0.041214509416491185</t>
  </si>
  <si>
    <t>74.18612\,13.3911295\,89.66625</t>
  </si>
  <si>
    <t>towel bar with towel</t>
  </si>
  <si>
    <t>towel bar</t>
  </si>
  <si>
    <t>wss.b4e165455e2de45f930e7add39f48aa</t>
  </si>
  <si>
    <t>0.05516210692050653</t>
  </si>
  <si>
    <t>24.822948\,43.132576\,76.07224</t>
  </si>
  <si>
    <t>kitchen knife set</t>
  </si>
  <si>
    <t>architecture,countertop,details,interior,kitchen,knife,set</t>
  </si>
  <si>
    <t>wss.b4f3e9f6ee2604c934580ff5342745d5</t>
  </si>
  <si>
    <t>0.02545677379474727</t>
  </si>
  <si>
    <t>183.28883\,76.37036\,47.73135</t>
  </si>
  <si>
    <t>dresser teakwood   drawer</t>
  </si>
  <si>
    <t>bedroom dresser,dresser,teakwood</t>
  </si>
  <si>
    <t>wss.b4fd5d835068ce944f51da241cce6665</t>
  </si>
  <si>
    <t>0.027884726572442287</t>
  </si>
  <si>
    <t>120.76054\,98.80405\,49.401974</t>
  </si>
  <si>
    <t>wss.b509d594238c7cb199cb1d062b75ee73</t>
  </si>
  <si>
    <t>791.35223\,1019.8237\,196.55786</t>
  </si>
  <si>
    <t>hip flask</t>
  </si>
  <si>
    <t>alchohal,beer,flask,hip,whiskey,wine</t>
  </si>
  <si>
    <t>wss.b51451ecb365ddb24da5feafe6f1c8fc</t>
  </si>
  <si>
    <t>0.027361584677519177</t>
  </si>
  <si>
    <t>98.5017\,147.75255\,38.04984</t>
  </si>
  <si>
    <t>wss.b51c9f3c79233500874d8c5cb1c70771</t>
  </si>
  <si>
    <t>0.024063331418972527</t>
  </si>
  <si>
    <t>106.10608\,180.94879\,44.52655</t>
  </si>
  <si>
    <t>wss.b52864d9733e610653ab611fbe72961</t>
  </si>
  <si>
    <t>n4106523</t>
  </si>
  <si>
    <t>rocket,projectile</t>
  </si>
  <si>
    <t>1000.0005\,4199.9917\,1000.0005</t>
  </si>
  <si>
    <t>roket</t>
  </si>
  <si>
    <t>wss.b53112340373a2e42549f2ccb7b74182</t>
  </si>
  <si>
    <t>_StanfordSceneDBModels,Magnet</t>
  </si>
  <si>
    <t>0.04786652112536155</t>
  </si>
  <si>
    <t>31.114483\,31.114483\,2.355832</t>
  </si>
  <si>
    <t>split gas cell magnet holder</t>
  </si>
  <si>
    <t>gasket,hho,hydroxy,magnet,manifold</t>
  </si>
  <si>
    <t>wss.b548aa319cf5d0c71085a6d70c973b41</t>
  </si>
  <si>
    <t>0.03222988663542473</t>
  </si>
  <si>
    <t>102.78046\,50.755627\,102.78046</t>
  </si>
  <si>
    <t>wss.b548d8cdc16959fa1b2f241e52b944d7</t>
  </si>
  <si>
    <t>0.025858461484262282</t>
  </si>
  <si>
    <t>33.711006\,169.38896\,33.71103</t>
  </si>
  <si>
    <t>modern floor lamp from target</t>
  </si>
  <si>
    <t>floor,lamp,light,modern,paper,target,white</t>
  </si>
  <si>
    <t>wss.b54b700baede1f91925639d13e1ed3d4</t>
  </si>
  <si>
    <t>0.04918391963682486</t>
  </si>
  <si>
    <t>27.82172\,56.781853\,61.851887</t>
  </si>
  <si>
    <t>wss.b54e412afd42fe6da7c64d6a7060b75b</t>
  </si>
  <si>
    <t>0.04053025284059251</t>
  </si>
  <si>
    <t>64.498505\,96.06809\,74.93193</t>
  </si>
  <si>
    <t>florero   vase</t>
  </si>
  <si>
    <t>beautiful,bonito,center,florero,mesa,table,vase</t>
  </si>
  <si>
    <t>wss.b558c112f34edfb15e0e77e9cf965949</t>
  </si>
  <si>
    <t>0.02611859479982629</t>
  </si>
  <si>
    <t>61.882553\,92.54628\,61.88266</t>
  </si>
  <si>
    <t>barstool,cherry wood</t>
  </si>
  <si>
    <t>wss.b55d24ed786a8279ad2d3ca7f660ddd</t>
  </si>
  <si>
    <t>0.031925782367491766</t>
  </si>
  <si>
    <t>220.07048\,92.58477\,60.65912</t>
  </si>
  <si>
    <t>couch,furniture,house,living room</t>
  </si>
  <si>
    <t>wss.b55ebc9c0c650321106da5eb54a822e3</t>
  </si>
  <si>
    <t>0.0032255402648009197</t>
  </si>
  <si>
    <t>24.375343\,22.477177\,25.708233</t>
  </si>
  <si>
    <t>hamburger,yummy</t>
  </si>
  <si>
    <t>wss.b56a729d226306984861ff9013fcc6e2</t>
  </si>
  <si>
    <t>93.33737\,277.92426\,93.33713</t>
  </si>
  <si>
    <t>patio heater   detailed</t>
  </si>
  <si>
    <t>cafe,deck,heater,outdoot,patio,propane,restaurant,site</t>
  </si>
  <si>
    <t>wss.b57654ede34c588df1783a44a88d6274</t>
  </si>
  <si>
    <t>0.026447687856544312</t>
  </si>
  <si>
    <t>178.52188\,96.51713\,250.1901</t>
  </si>
  <si>
    <t>vita bed queen</t>
  </si>
  <si>
    <t>wss.b5787ebfe1c5b31f68661782af60b711</t>
  </si>
  <si>
    <t>0.07676836693164568</t>
  </si>
  <si>
    <t>74.34103\,111.82771\,3.0223782</t>
  </si>
  <si>
    <t>espejo,espelho,glace,miroir,mirror,oglinda,spiegel</t>
  </si>
  <si>
    <t>wss.b57f548793e26c0cf7fc93af72ddc53c</t>
  </si>
  <si>
    <t>0.05765577590894101</t>
  </si>
  <si>
    <t>18.01743\,28.107193\,2.639914</t>
  </si>
  <si>
    <t>modern light switch</t>
  </si>
  <si>
    <t>electrical,light switch,switch</t>
  </si>
  <si>
    <t>wss.b57fb2a45a56ca60ac0dbe1071fde6be</t>
  </si>
  <si>
    <t>0.03877665368003749</t>
  </si>
  <si>
    <t>39.511276\,11.76631\,64.7168</t>
  </si>
  <si>
    <t>in non stick frying pan</t>
  </si>
  <si>
    <t>fry,frying,frypan,iron,non,nonstick,pan,skillet,stick</t>
  </si>
  <si>
    <t>wss.b58291a2e96691189d1eb836604648db</t>
  </si>
  <si>
    <t>0.006734154538595738</t>
  </si>
  <si>
    <t>192.51305\,65.985855\,138.80911</t>
  </si>
  <si>
    <t>wss.b583b19c47d7db36b9d7c2fc41e80228</t>
  </si>
  <si>
    <t>0.028729334356240668</t>
  </si>
  <si>
    <t>119.94496\,104.14384\,58.176987</t>
  </si>
  <si>
    <t>shaker blanket chest</t>
  </si>
  <si>
    <t>wss.b588b93e9b1fe30c83a0857b7b9398b1</t>
  </si>
  <si>
    <t>0.020377001215985412</t>
  </si>
  <si>
    <t>168.47133\,60.1684\,120.336586</t>
  </si>
  <si>
    <t>mdf italia s table</t>
  </si>
  <si>
    <t>wss.b58c5986b3acfa0c46821ccd94ca6205</t>
  </si>
  <si>
    <t>0.033401853170990564</t>
  </si>
  <si>
    <t>91.00031\,61.074615\,12.308706</t>
  </si>
  <si>
    <t>ex  nokia monitor led</t>
  </si>
  <si>
    <t>acessorios,android,computador,google,lcd,led,lg,marmo,monitor,motorola,nokia,plasma,requisitos,samsug,sony,tela,tvs,woow</t>
  </si>
  <si>
    <t>wss.b58efcf2d82f08a68c4f202fffc87396</t>
  </si>
  <si>
    <t>0.02645770229274616</t>
  </si>
  <si>
    <t>172.70346\,118.774864\,244.65704</t>
  </si>
  <si>
    <t>slatted sleigh bed in walnut</t>
  </si>
  <si>
    <t>bed,bedroom,bedroom furniture,bett,cama,designhaus,seng,sleigh bed,traditional bed,walnut bed</t>
  </si>
  <si>
    <t>wss.b58f27bd7e1ace90d2afe8d5254a0d04</t>
  </si>
  <si>
    <t>0.024266410521613872</t>
  </si>
  <si>
    <t>225.1918\,62.01465\,78.263535</t>
  </si>
  <si>
    <t>eero saarinen,matrix international,three seat sofa</t>
  </si>
  <si>
    <t>wss.b59edf0318a7c55fdbf54ed6e3a28c1f</t>
  </si>
  <si>
    <t>ShoppingCart</t>
  </si>
  <si>
    <t>n4211393</t>
  </si>
  <si>
    <t>shopping cart</t>
  </si>
  <si>
    <t>519.8758\,1171.8856\,1153.0558</t>
  </si>
  <si>
    <t>shopping cart einkaufswagen wagen</t>
  </si>
  <si>
    <t>cart,coffe,drehmaschine,einkaufswagen,flex,globe,globus,grind,kaffemaschine,lamp,lampe,lathe,licht,lightclock,machine,micro,microwelle,mikrowelle,mikrowellenherd,shopping,shopping cart,tool,tools,uhr,wave,werkzeug,werkzeuge</t>
  </si>
  <si>
    <t>wss.b5a0c927213ba01dc39a00da16746b95</t>
  </si>
  <si>
    <t>0.01500394548826605</t>
  </si>
  <si>
    <t>113.56472\,59.78337\,113.05443</t>
  </si>
  <si>
    <t>vre      a za sjedenje</t>
  </si>
  <si>
    <t>wss.b5a2a53b9b7e16e6b85cd7b6d43e8edd</t>
  </si>
  <si>
    <t>0.019280615339100343</t>
  </si>
  <si>
    <t>135.92834\,35.187122\,49.165546</t>
  </si>
  <si>
    <t>large moren coffee table</t>
  </si>
  <si>
    <t>acier,ancien,ancienne,base,bois,coffe,design,fer,glass,living,losange,moboille,modern,moderne,new,nouveau,old,ombre,salon,shadow,steel,table,tables,transparent,verre,wood</t>
  </si>
  <si>
    <t>wss.b5a2fda70c2a9bad726dc45d38942aa1</t>
  </si>
  <si>
    <t>3.235739902469311E-4</t>
  </si>
  <si>
    <t>13.355516\,14.908025\,30.545513</t>
  </si>
  <si>
    <t>wss.b5a54d0a7bc87d5263f26b71f9dca732</t>
  </si>
  <si>
    <t>Table,CoffeeTable,_RandomSetStudyModels</t>
  </si>
  <si>
    <t>0.025519623826321176</t>
  </si>
  <si>
    <t>169.87189\,52.15905\,91.81067</t>
  </si>
  <si>
    <t>modern coffee table  transparent blue</t>
  </si>
  <si>
    <t>coffee table,modern coffee table,table,transparent blue table</t>
  </si>
  <si>
    <t>wss.b5ad2bde05a2a550241e46a406e96e16</t>
  </si>
  <si>
    <t>0.018745074805060307</t>
  </si>
  <si>
    <t>92.76603\,59.039528\,8.4547615</t>
  </si>
  <si>
    <t>televisor lcd samsung</t>
  </si>
  <si>
    <t>lcd,samsung,simpsons,television,televisor,tv</t>
  </si>
  <si>
    <t>wss.b5b0baa0947658449ff4e68de09205c8</t>
  </si>
  <si>
    <t>0.027692831874517543</t>
  </si>
  <si>
    <t>33.2314\,66.4628\,33.2314</t>
  </si>
  <si>
    <t>wss.b5b2b6c053ef1847596b020f99ee6d9a</t>
  </si>
  <si>
    <t>0.006934231487732647</t>
  </si>
  <si>
    <t>40.671906\,25.136604\,2.585151</t>
  </si>
  <si>
    <t>edit me    simple book</t>
  </si>
  <si>
    <t>book,simple</t>
  </si>
  <si>
    <t>wss.b5b9d4d3ba6bbf91cf6ede117dc51e3d</t>
  </si>
  <si>
    <t>0.006799453999264007</t>
  </si>
  <si>
    <t>11.219099\,4.4196453\,11.219099</t>
  </si>
  <si>
    <t>awesme,donut,fat,fatboy,fatty,food,glazed,homer,simpson</t>
  </si>
  <si>
    <t>wss.b5be15252dd0cac053250612ca93852</t>
  </si>
  <si>
    <t>n7654507</t>
  </si>
  <si>
    <t>doughboy</t>
  </si>
  <si>
    <t>12.011685\,18.068544\,6.5520062</t>
  </si>
  <si>
    <t>pillsbury doughboy</t>
  </si>
  <si>
    <t>america,character,dough,doughboy,pastry,pillsberry,pillsbury,pilsbury,stuff</t>
  </si>
  <si>
    <t>wss.b5c11c4b82139f0796c29359f424ce25</t>
  </si>
  <si>
    <t>166.99992\,132.07594\,162.99994</t>
  </si>
  <si>
    <t>corner computer desk</t>
  </si>
  <si>
    <t>computer,computer desk,corer desk,corner,corner table,table,tumut</t>
  </si>
  <si>
    <t>wss.b5c707edd377fb4a5c6eb4e85d341904</t>
  </si>
  <si>
    <t>0.029140874471836144</t>
  </si>
  <si>
    <t>149.63387\,145.13875\,100.73269</t>
  </si>
  <si>
    <t>wss.b5ca6cded4b23f2455b2aedb5bd199c6</t>
  </si>
  <si>
    <t>60.667896\,87.63\,66.531746</t>
  </si>
  <si>
    <t>dishwasher  epicure</t>
  </si>
  <si>
    <t>blue marble project,bmp,dacor,dacor appliance,dacor dishwasher,dishwasher,dynamic component,epicure,igloo studios,install,installation,kitchen,kitchen appliance,stainless steel</t>
  </si>
  <si>
    <t>wss.b5cb58fb099204fea5c423249b53dbc4</t>
  </si>
  <si>
    <t>0.022377504335287565</t>
  </si>
  <si>
    <t>30.74292\,36.276627\,69.90643</t>
  </si>
  <si>
    <t>pillow almofada</t>
  </si>
  <si>
    <t>wss.b5de329e6cf29a4fe08fb93077a4e497</t>
  </si>
  <si>
    <t>0.02705395876933774</t>
  </si>
  <si>
    <t>55.39853\,110.9023\,39.69303</t>
  </si>
  <si>
    <t>my dorm room desk chair</t>
  </si>
  <si>
    <t>chair,computer chair,desk chair,office chair,wheel chair</t>
  </si>
  <si>
    <t>wss.b5e33ad2250f82e71fcc6cd2b8a40871</t>
  </si>
  <si>
    <t>n3292538</t>
  </si>
  <si>
    <t>engagement ring</t>
  </si>
  <si>
    <t>31.517412\,42.192154\,43.996864</t>
  </si>
  <si>
    <t>diamond,engagement,gold,jewelry,ring</t>
  </si>
  <si>
    <t>wss.b5e4d8f9fdf32a254b15cc8271be5489</t>
  </si>
  <si>
    <t>0.016724583416126464</t>
  </si>
  <si>
    <t>109.30785\,138.60498\,42.68682</t>
  </si>
  <si>
    <t>pennsylvania stepback cupboard   feb      pw by glen huey</t>
  </si>
  <si>
    <t>cupboard,stepback,woodworking</t>
  </si>
  <si>
    <t>wss.b5e8e3356b99a8478542f96306060db4</t>
  </si>
  <si>
    <t>0.05560896604876245</t>
  </si>
  <si>
    <t>51.090736\,166.82689\,50.395622</t>
  </si>
  <si>
    <t>cherry,custom,custom built,holder,paper,rack,toilet,toilet paper,toilet paper holder,wood</t>
  </si>
  <si>
    <t>wss.b5eaf46797ada237738e43095496b061</t>
  </si>
  <si>
    <t>n3251636</t>
  </si>
  <si>
    <t>drop-leaf table</t>
  </si>
  <si>
    <t>0.028356902040540456</t>
  </si>
  <si>
    <t>110.59192\,81.52609\,69.47443</t>
  </si>
  <si>
    <t>traditional drop leaf table from popular woodworking magazine june</t>
  </si>
  <si>
    <t>wss.b5f3cb958e2a789430612f5c0ef21eb8</t>
  </si>
  <si>
    <t>n3075927</t>
  </si>
  <si>
    <t>7.000011\,8.315783\,7.000011</t>
  </si>
  <si>
    <t>pepperidge farm goldfish colors carton net wt   oz    g</t>
  </si>
  <si>
    <t>box,carton,cracker box,goldfish colors,goldfish colors carton,goldfish crackers,pepperidge farm,pepperidge farm goldfish</t>
  </si>
  <si>
    <t>wss.b5f6fd84a3f44ddb1aa47689117a61e1</t>
  </si>
  <si>
    <t>4.935758230134819E-4</t>
  </si>
  <si>
    <t>34.957035\,27.369682\,46.16272</t>
  </si>
  <si>
    <t>hp laptop red</t>
  </si>
  <si>
    <t>hp,hp laptop,hp red,laptop</t>
  </si>
  <si>
    <t>wss.b5f9032272607f5e635f2989c7524167</t>
  </si>
  <si>
    <t>200.00009\,178.36998\,499.999</t>
  </si>
  <si>
    <t>black,cod,dis,dispenser,dispensor,dsi,enp,ers,esr,isd,nep,oh,ops,ors,osr,pen,pne,runescape,ser,sid,sor,sre,sro,taep,tape,teap,tpae,tpea,yes</t>
  </si>
  <si>
    <t>wss.b5fb472b07fa88982f9ea281cc67f147</t>
  </si>
  <si>
    <t>0.01833244121717437</t>
  </si>
  <si>
    <t>93.827446\,176.82867\,40.417896</t>
  </si>
  <si>
    <t>wss.b5fc0f0125873b3d4db629c0c07799a3</t>
  </si>
  <si>
    <t>Stapler,_StanfordSceneDBModels,_Attributes</t>
  </si>
  <si>
    <t>0.001443625622910536</t>
  </si>
  <si>
    <t>7.085416\,6.8926487\,20.22579</t>
  </si>
  <si>
    <t>modeler,stapler</t>
  </si>
  <si>
    <t>wss.b5fe8de26eac454acdead18f26cf2ece</t>
  </si>
  <si>
    <t>0.00468800699696679</t>
  </si>
  <si>
    <t>212.60106\,89.75663\,86.179344</t>
  </si>
  <si>
    <t>couch v         xls</t>
  </si>
  <si>
    <t>couch,futon,leather,wood couch</t>
  </si>
  <si>
    <t>wss.b60a906de5d18ecbb88587ed19f28803</t>
  </si>
  <si>
    <t>0.025739296239147558</t>
  </si>
  <si>
    <t>13.331406\,49.54197\,13.331406</t>
  </si>
  <si>
    <t>candle holder outsiht garden wood</t>
  </si>
  <si>
    <t>wss.b60bf64c7402978555a060c097fa68cc</t>
  </si>
  <si>
    <t>0.02747065245231953</t>
  </si>
  <si>
    <t>173.06511\,93.05684\,55.628075</t>
  </si>
  <si>
    <t>ikea hopen   drawer dresser</t>
  </si>
  <si>
    <t>bedroom,furniture,ikea</t>
  </si>
  <si>
    <t>wss.b60d5dac851cfb22dffd9a568a626d77</t>
  </si>
  <si>
    <t>120.51995\,54.339996\,65.39992</t>
  </si>
  <si>
    <t>wss.b60f4a11d5eb38ce377b9297f3055210</t>
  </si>
  <si>
    <t>73.025\,8.415121\,20.32</t>
  </si>
  <si>
    <t>cb    reflex candle tray</t>
  </si>
  <si>
    <t>candle,decor,tray,votive</t>
  </si>
  <si>
    <t>wss.b610e75da92f309355ccfa1efdff4ae3</t>
  </si>
  <si>
    <t>0.04728016909227883</t>
  </si>
  <si>
    <t>46.5356\,83.76391\,46.5356</t>
  </si>
  <si>
    <t>ikea fado lamp</t>
  </si>
  <si>
    <t>fado,ikea,lamp</t>
  </si>
  <si>
    <t>wss.b613f0df82f2cee0c90d317b08c5d743</t>
  </si>
  <si>
    <t>0.014602555509433578</t>
  </si>
  <si>
    <t>199.05327\,4.156559\,199.02112</t>
  </si>
  <si>
    <t>moon and star rug</t>
  </si>
  <si>
    <t>carpet,moon,rug,star</t>
  </si>
  <si>
    <t>wss.b615e58e79bd2aa1561dce3fe08634b7</t>
  </si>
  <si>
    <t>0.007669697955227591</t>
  </si>
  <si>
    <t>38.488316\,59.20048\,38.488308</t>
  </si>
  <si>
    <t>bucket,pale,pot,shovel,vase,water</t>
  </si>
  <si>
    <t>wss.b637783533b64bc3441371570218d683</t>
  </si>
  <si>
    <t>0.02200399962531319</t>
  </si>
  <si>
    <t>160.87167\,63.93284\,36.73115</t>
  </si>
  <si>
    <t>ikea magiker sideboard</t>
  </si>
  <si>
    <t>wss.b63ab8d3dd4eee098d95727c923f3722</t>
  </si>
  <si>
    <t>0.020768599524131612</t>
  </si>
  <si>
    <t>134.9959\,64.38266\,66.45947</t>
  </si>
  <si>
    <t>nomadic knock down plywood desk</t>
  </si>
  <si>
    <t>apartment,computer,desk,dorm,folding,furniture,hobby,home,james papanek,moveable,no fasteners,nomadic furniture,plywood,portable,simple,slot,stackable,study,tab,victor hennessey,workbench,workshop,workspace</t>
  </si>
  <si>
    <t>wss.b642dabcd531cb04212ff51b27f0221</t>
  </si>
  <si>
    <t>124.46\,92.075\,128.27</t>
  </si>
  <si>
    <t>restaurant booth,scenestudio,seating,two sided</t>
  </si>
  <si>
    <t>wss.b64537285045dea88430b7446f9e1252</t>
  </si>
  <si>
    <t>0.04101759894931632</t>
  </si>
  <si>
    <t>73.83168\,149.71423\,71.52444</t>
  </si>
  <si>
    <t>wss.b648a22a37639cb03ba01a2c35b43745</t>
  </si>
  <si>
    <t>n10787690</t>
  </si>
  <si>
    <t>warner</t>
  </si>
  <si>
    <t>796.64764\,8.2206594E-13\,503.12573</t>
  </si>
  <si>
    <t>time warner cable logo</t>
  </si>
  <si>
    <t>cable,logo,time,time warner cable,warner</t>
  </si>
  <si>
    <t>wss.b648f6cd54d07a1023e70120ea31089</t>
  </si>
  <si>
    <t>0.007255675072789337</t>
  </si>
  <si>
    <t>51.15251\,53.83638\,32.83194</t>
  </si>
  <si>
    <t>mabe audio     w    speaker  subwoofer</t>
  </si>
  <si>
    <t>speaker,speakers,sub,sub woofer,subwoofer</t>
  </si>
  <si>
    <t>wss.b64985234c4da4532e85eab6bca44d5c</t>
  </si>
  <si>
    <t>1032.51\,1131.6155\,520.7</t>
  </si>
  <si>
    <t>evil pac man</t>
  </si>
  <si>
    <t>blinky,eating,evil,hurt,man,mouth,owch,pac,teeth,yellow</t>
  </si>
  <si>
    <t>wss.b64ced3b3ea94eae858db1dc3499392</t>
  </si>
  <si>
    <t>5.836618983209227E-4</t>
  </si>
  <si>
    <t>47.46695\,38.808052\,10.857513</t>
  </si>
  <si>
    <t>chanel handbag</t>
  </si>
  <si>
    <t>bag,chanel,coco chanel,expensive,fashion,france,french,handbag</t>
  </si>
  <si>
    <t>wss.b6516a95a6eb83d3a1aca3e6a7fc7e40</t>
  </si>
  <si>
    <t>2.911798532193892E-4</t>
  </si>
  <si>
    <t>32.27621\,13.824549\,32.122437</t>
  </si>
  <si>
    <t>zapatos  d</t>
  </si>
  <si>
    <t>calzado,maotri,moda,pies,piso,ropa,shoes,zapato</t>
  </si>
  <si>
    <t>wss.b65626c79c13e8cc6fc4eaf2f290aaaa</t>
  </si>
  <si>
    <t>0.002617248381630615</t>
  </si>
  <si>
    <t>41.351986\,25.832436\,4.2680907</t>
  </si>
  <si>
    <t>the book of life  holy bible</t>
  </si>
  <si>
    <t>wss.b66bf349bacc035437b2bb75885cfc44</t>
  </si>
  <si>
    <t>58.847485\,81.922874\,54.99989</t>
  </si>
  <si>
    <t>dish,dishwasher,modern,realistic,stainless,steel,washer</t>
  </si>
  <si>
    <t>wss.b66d04492611bd3a506574ff5b24a246</t>
  </si>
  <si>
    <t>0.003948537060632453</t>
  </si>
  <si>
    <t>64.23437\,103.557495\,64.23433</t>
  </si>
  <si>
    <t>blue,decoration,flower,home decor,interior,vase</t>
  </si>
  <si>
    <t>wss.b66ef4dd7cd2674f91663a74ccd2338</t>
  </si>
  <si>
    <t>0.036799626095727296</t>
  </si>
  <si>
    <t>66.42498\,121.30658\,82.93817</t>
  </si>
  <si>
    <t>reply sled base chair   by steelcase</t>
  </si>
  <si>
    <t>wss.b6729f351523949cf5ffdb0aeb1f3ee</t>
  </si>
  <si>
    <t>0.007495911161304643</t>
  </si>
  <si>
    <t>190.63602\,206.58057\,190.63602</t>
  </si>
  <si>
    <t>wss.b672af6f8a89afd65f846b933923d995</t>
  </si>
  <si>
    <t>0.040987111219252505</t>
  </si>
  <si>
    <t>80.68329\,112.956375\,0.4841</t>
  </si>
  <si>
    <t>passepartout cut calculator</t>
  </si>
  <si>
    <t>calculator,dc,dynamic component,frame,passepartout,passepartout cut calculator,passepartout guide,picture frame</t>
  </si>
  <si>
    <t>wss.b67a9d60ae1742ee5a70b9a0cc27fbd0</t>
  </si>
  <si>
    <t>0.008193502236406882</t>
  </si>
  <si>
    <t>23.871048\,49.999702\,59.999702</t>
  </si>
  <si>
    <t>dell dimension extreme gaming computer</t>
  </si>
  <si>
    <t>amd,computer,cpu,dell,disk,grey,intel,pc,red,vista,windows,xp</t>
  </si>
  <si>
    <t>wss.b67e41ae5e0d07fca82a83c21accafdf</t>
  </si>
  <si>
    <t>17.394806\,34.062416\,17.394835</t>
  </si>
  <si>
    <t>thermo flask    l</t>
  </si>
  <si>
    <t>flask,jug,thermo,vacuum</t>
  </si>
  <si>
    <t>wss.b68106b79d8b98b95268c5e200a25358</t>
  </si>
  <si>
    <t>0.059361096104430446</t>
  </si>
  <si>
    <t>38.576164\,34.13263\,49.85424</t>
  </si>
  <si>
    <t>sloan valve optima plus ebf    battery powered hand washing faucet</t>
  </si>
  <si>
    <t>battery powered,commercial faucet,electronics,fiber optics,hand washing,metal throat plate,sensor operated,tempered</t>
  </si>
  <si>
    <t>wss.b681c1f6328d6fef639e8d99f6b5a4d</t>
  </si>
  <si>
    <t>51.239502\,105.000046\,57.50049</t>
  </si>
  <si>
    <t>projetor epson c  suporte</t>
  </si>
  <si>
    <t>wss.b68c29f22c36fc795316ed8d20e53c9e</t>
  </si>
  <si>
    <t>0.027470441055650725</t>
  </si>
  <si>
    <t>23.047756\,31.597689\,22.716516</t>
  </si>
  <si>
    <t>decor,kitchen,rack,spice</t>
  </si>
  <si>
    <t>wss.b69087245c6ce1c57fc1f91f1396c600</t>
  </si>
  <si>
    <t>0.020147854960997344</t>
  </si>
  <si>
    <t>142.77998\,32.442802\,47.59326</t>
  </si>
  <si>
    <t>side board,tv table</t>
  </si>
  <si>
    <t>wss.b6953f683e8b3feb9571d807bcd25673</t>
  </si>
  <si>
    <t>8.281978274800544E-4</t>
  </si>
  <si>
    <t>16.398335\,59.610283\,63.246815</t>
  </si>
  <si>
    <t>changing wheels,desk,lamp,money,neon,power switch,price,saligal,vents,volt,volts</t>
  </si>
  <si>
    <t>wss.b69a849eefb3fa0780a0af94e38f872e</t>
  </si>
  <si>
    <t>57.01999\,201.58412\,0.3649168</t>
  </si>
  <si>
    <t>star trek lt  commander data  d</t>
  </si>
  <si>
    <t>commander,data,human,people,person,star,star trek,trek</t>
  </si>
  <si>
    <t>wss.b6a099bbad33baeed49957356fca3ba9</t>
  </si>
  <si>
    <t>0.022802621992069456</t>
  </si>
  <si>
    <t>26.75751\,39.488987\,23.210333</t>
  </si>
  <si>
    <t>tweaked candle holder</t>
  </si>
  <si>
    <t>wss.b6a6162a45771dd9c7c3b00aa130a068</t>
  </si>
  <si>
    <t>0.005065743538833764</t>
  </si>
  <si>
    <t>88.301636\,61.8892\,23.134895</t>
  </si>
  <si>
    <t>lcd,plasma,television,televizor,tv</t>
  </si>
  <si>
    <t>wss.b6a810f92dd9d2e635836c728d324152</t>
  </si>
  <si>
    <t>0.033691754407621406</t>
  </si>
  <si>
    <t>67.99838\,124.28482\,77.17264</t>
  </si>
  <si>
    <t>kare       armchair louis cotton  armstuhl louis cotton</t>
  </si>
  <si>
    <t>wss.b6ac23d327248d72627bb9f102840372</t>
  </si>
  <si>
    <t>0.020541698168878363</t>
  </si>
  <si>
    <t>228.35179\,75.17461\,184.46405</t>
  </si>
  <si>
    <t>l couch</t>
  </si>
  <si>
    <t>couch,interior object</t>
  </si>
  <si>
    <t>wss.b6ae404a75ccd2427cf09974d21d512</t>
  </si>
  <si>
    <t>699203.56\,880978.7\,811738.25</t>
  </si>
  <si>
    <t>star wars vs sketchup sketchy physics example</t>
  </si>
  <si>
    <t>animation,arc,armies,army,attack,attack of the clones,ball,bridge,clone,clones,crash,disaster,dish,doom,droid,elite,episode ii,explosion,falling,google,grand,helmet,kamino,kill bill,man,model,moon,outer,physics,plugin,republic,revenge,rock,rocket,sith,sketchup,sketchy,sketchyphysics,space,star,starwars,storm,stormtrooper,tower,trooper,troopers,video,war,wars</t>
  </si>
  <si>
    <t>wss.b6b690e5108f3b92c114d23f1a4f1d99</t>
  </si>
  <si>
    <t>50.29027\,61.871098\,89.247246</t>
  </si>
  <si>
    <t>chart cart for under desk</t>
  </si>
  <si>
    <t>cart,medical chart,under desk,wheeled cart</t>
  </si>
  <si>
    <t>wss.b6b8011a945519cc20b5d66d1b626d9c</t>
  </si>
  <si>
    <t>30.04998\,54.19547\,14.299996</t>
  </si>
  <si>
    <t>british airways padlock</t>
  </si>
  <si>
    <t>brass padlock,british airways padlock,duty free trolley padlock,padlock</t>
  </si>
  <si>
    <t>wss.b6bd3c90a718a699922bb056cd251e9c</t>
  </si>
  <si>
    <t>-0.3105714023113251\,0.5385960340499878\,0.7832366228103638</t>
  </si>
  <si>
    <t>0.029642069712281227\,0.8290694355964661\,-0.5583593845367432</t>
  </si>
  <si>
    <t>0.20948944434605263</t>
  </si>
  <si>
    <t>54.222054\,78.634865\,58.77501</t>
  </si>
  <si>
    <t>ultimate desk chair</t>
  </si>
  <si>
    <t>chair,office,ultimate</t>
  </si>
  <si>
    <t>wss.b6c9d84469e1851f98d5fc0473d00a1c</t>
  </si>
  <si>
    <t>0.02917663206665361</t>
  </si>
  <si>
    <t>132.71361\,97.439156\,64.8772</t>
  </si>
  <si>
    <t>kare      cabana commode   doors    drawers  cabana kommode   trg     sk</t>
  </si>
  <si>
    <t>commode,design,dining room,esszimmer,kare,kommode,lifestyle,living,office,schlafzimmer,sideboard,speisen,trendy,wohnen</t>
  </si>
  <si>
    <t>wss.b6d458cead74c27988dcbe86402c7c15</t>
  </si>
  <si>
    <t>174.43445\,170.18001\,30.637695</t>
  </si>
  <si>
    <t>wooden screen</t>
  </si>
  <si>
    <t>contemporary,divider,screen,wood</t>
  </si>
  <si>
    <t>wss.b6d722928a6ac67d3bb496bfabcec230</t>
  </si>
  <si>
    <t>8.23220881775259E-4</t>
  </si>
  <si>
    <t>16.853308\,22.691566\,2.1067219</t>
  </si>
  <si>
    <t>apple,california,cool,design,display,gb,gen,generatio,ipod,itunes,nano,new,player</t>
  </si>
  <si>
    <t>wss.b6d7c946f14d345f7c9f6c5864df1a57</t>
  </si>
  <si>
    <t>0.00796527603976995</t>
  </si>
  <si>
    <t>29.645645\,66.90832\,16.61493</t>
  </si>
  <si>
    <t>clock,grandfather,grandfather clock</t>
  </si>
  <si>
    <t>wss.b6dd2a27892cde459c17794facdd96a3</t>
  </si>
  <si>
    <t>0.03212718051303218</t>
  </si>
  <si>
    <t>57.828926\,97.62389\,57.828926</t>
  </si>
  <si>
    <t>oak bahama bar stool</t>
  </si>
  <si>
    <t>bar stool,stool</t>
  </si>
  <si>
    <t>wss.b6f10c040560d6e41f6a5b0146bf3030</t>
  </si>
  <si>
    <t>Chair,SideChair,_StanfordSceneDBModels,_SceneGalleryModels,_ReferenceSizeModels</t>
  </si>
  <si>
    <t>0.024422628086221684</t>
  </si>
  <si>
    <t>56.59065\,95.03333\,47.829033</t>
  </si>
  <si>
    <t>chair,farmhouse chair,kitchen chair,oak chair,spindle back chair,turned leg chair,wooden chair</t>
  </si>
  <si>
    <t>wss.b6f30c63c946c286cf6897d8875cfd5e</t>
  </si>
  <si>
    <t>0.0011040661065777147</t>
  </si>
  <si>
    <t>21.480324\,21.485844\,29.66405</t>
  </si>
  <si>
    <t>beverages,coffee,design,drinks,interior,mug</t>
  </si>
  <si>
    <t>wss.b7009a0b9c1b5acf203658d39c01b0d3</t>
  </si>
  <si>
    <t>202.89279\,132.65918\,253.6825</t>
  </si>
  <si>
    <t>tie advanced x</t>
  </si>
  <si>
    <t>darth vader,empire,films,galactic empire,space,spaceship,star wars,war</t>
  </si>
  <si>
    <t>wss.b7019849063234b6bad8372756ee3232</t>
  </si>
  <si>
    <t>TV,_StanfordSceneDBModels,_SceneGalleryModels,_AttributesTrain</t>
  </si>
  <si>
    <t>0.04496558672251052</t>
  </si>
  <si>
    <t>154.97704\,87.62983\,19.320318</t>
  </si>
  <si>
    <t>bed,bed time,bedroom,black,brown,brown furniture,comfort,compaq,computer,cool,entertainment,fersehen,flat,furniture,futon,good sleep,great tv,hd,home theatre,house,inervative,king,king size,king size bed,lcd,lounge,modern,modern tv,night,night time,pine,pine furniture,plasma,samsung,screen,sleep,sleeping,soffa,sony,speakers,stand,technology,telivision,tv,tv cabnit,tv stand,tv tv tv tv tv tv tv tv tv tv tv tv tv tv tv tv tv tv tv tv tv tv tv tv tv tv tv tv tv tv tv tv tv tv tv tv tv tv tv tv,wooden,wooden furniture</t>
  </si>
  <si>
    <t>wss.b70690efb402013233e4fde2bc371944</t>
  </si>
  <si>
    <t>Bowl,_StanfordSceneDBModels,FoodItem,FruitBowl</t>
  </si>
  <si>
    <t>0.04112463013249893</t>
  </si>
  <si>
    <t>33.187622\,16.168148\,33.190002</t>
  </si>
  <si>
    <t>bowl of oranges</t>
  </si>
  <si>
    <t>bowl,food,fruit,oranges</t>
  </si>
  <si>
    <t>wss.b7079f42467d46358c29d6732baa911e</t>
  </si>
  <si>
    <t>1107.9884\,140.24838\,1107.9886</t>
  </si>
  <si>
    <t>bishop,chess,chess board,chess peices,king,knight,pawn,queen,rook</t>
  </si>
  <si>
    <t>wss.b709abd4a5fc54f6ef688dd6fc30c1a3</t>
  </si>
  <si>
    <t>475.615\,410.845\,475.61475</t>
  </si>
  <si>
    <t>spiderman bouncy house</t>
  </si>
  <si>
    <t>birthday,birthdays,blue,bounce,bouncing,bouncy,cartoon,cartoons,character,characters,children,dvd,dvds,fun,happy,house,houses,kid,kids,man,men,movie,movies,parties,party,red,spider,spiderman,spiders,trampoline,trampolines,video,videos,web,webs</t>
  </si>
  <si>
    <t>wss.b714755fb21264c73f89a402a2f2d0aa</t>
  </si>
  <si>
    <t>0.4015430608775153</t>
  </si>
  <si>
    <t>200.1419\,109.05626\,93.56945</t>
  </si>
  <si>
    <t>wss.b71733ac9ff31d6163920080bd2c2ed3</t>
  </si>
  <si>
    <t>0.02316060206079696</t>
  </si>
  <si>
    <t>119.54091\,10.69742\,34.95746</t>
  </si>
  <si>
    <t>korg triton studio     detailed</t>
  </si>
  <si>
    <t>clavier,keyboard,korg,music,musique,synthesizer,synthetiseur,triton,triton studio,workstation</t>
  </si>
  <si>
    <t>wss.b71a1783b18e9f48f907cfc53e440589</t>
  </si>
  <si>
    <t>0.024545675763067532</t>
  </si>
  <si>
    <t>146.71088\,118.893135\,196.65076</t>
  </si>
  <si>
    <t>cama de madera</t>
  </si>
  <si>
    <t>bed,bedroom,cama,decoracion,decoration,descanso,dormitorio,estilo,furniture,interior,madera,mobiliario,mueble,rubicundo</t>
  </si>
  <si>
    <t>wss.b71bb345eb1f6106e2b2a72f3475e310</t>
  </si>
  <si>
    <t>218.9617\,23.877779\,45.864273</t>
  </si>
  <si>
    <t>coat rack w  shelf</t>
  </si>
  <si>
    <t>coat rack shelf</t>
  </si>
  <si>
    <t>wss.b71c35bdc73773c4c2bc0b49eecf7a3</t>
  </si>
  <si>
    <t>0.016598777206187146</t>
  </si>
  <si>
    <t>41.014084\,88.49256\,37.69699</t>
  </si>
  <si>
    <t>vase with sunflowers</t>
  </si>
  <si>
    <t>cut flowers,flowers,flowershop,gift,sunflower</t>
  </si>
  <si>
    <t>wss.b71e7b8540ff797a136e69d8beacc745</t>
  </si>
  <si>
    <t>Bed,QueenBed,KingBed</t>
  </si>
  <si>
    <t>0.024031931485061133</t>
  </si>
  <si>
    <t>216.97998\,153.6936\,233.52982</t>
  </si>
  <si>
    <t>cherry wood bed</t>
  </si>
  <si>
    <t>bed,bed frame,bed set,bedroom,king bed,king size bed,queen bed,wood bed</t>
  </si>
  <si>
    <t>wss.b725317daa6880f63eb0a05a5c498496</t>
  </si>
  <si>
    <t>48.26\,64.77\,48.26</t>
  </si>
  <si>
    <t>coventry iron planter by campania</t>
  </si>
  <si>
    <t>campania,planter,pot,urn</t>
  </si>
  <si>
    <t>wss.b72bd5538da87c0da54b9afa882a89ed</t>
  </si>
  <si>
    <t>-0.8910065293312073\,0.4539903998374939\,0</t>
  </si>
  <si>
    <t>0.017734054856449053</t>
  </si>
  <si>
    <t>158.60167\,51.424324\,59.685616</t>
  </si>
  <si>
    <t>bauhaus,bed,brass,chair,chairs,chaise lounge,daybed,furniture,modern,sofa,table,texture,textures</t>
  </si>
  <si>
    <t>wss.b72cc8c98318bfe926ae9e948942dee2</t>
  </si>
  <si>
    <t>0.011968310042459242</t>
  </si>
  <si>
    <t>131.59421\,118.4582\,13.418991</t>
  </si>
  <si>
    <t>andeciuala,cortina,curtain,detalhado,realistic</t>
  </si>
  <si>
    <t>wss.b73125926c6f39c61b02cde7e81f0fc3</t>
  </si>
  <si>
    <t>0.025175179341160998</t>
  </si>
  <si>
    <t>34.69014\,168.99092\,34.69014</t>
  </si>
  <si>
    <t>foscarini havana floorlamp</t>
  </si>
  <si>
    <t>bob,bobb,design,floorlamp,foscarini,havana,lamp,light,lightening</t>
  </si>
  <si>
    <t>wss.b7321ae9298ca6ed871d4f193c1e3377</t>
  </si>
  <si>
    <t>13.335\,19.05\,3.81</t>
  </si>
  <si>
    <t>microsoft office home and student</t>
  </si>
  <si>
    <t>and,home,microsoft,office,student,vista</t>
  </si>
  <si>
    <t>wss.b73a89c916a0237e90faae3c2240cd5a</t>
  </si>
  <si>
    <t>Table,DiningTable,RoundTable,_AttributesTrain</t>
  </si>
  <si>
    <t>0.015694336830821366</t>
  </si>
  <si>
    <t>112.045006\,44.78536\,112.045006</t>
  </si>
  <si>
    <t>herman miller reg  eames reg  conference table from smart furniture</t>
  </si>
  <si>
    <t>charles and ray eames,charles eames,conference table,eames table,furniture,herman miller,modern furniture,office furniture,ray eames,smart furniture,table,work table</t>
  </si>
  <si>
    <t>wss.b73f7a4875bef2bc4dc0d8497a5828c5</t>
  </si>
  <si>
    <t>12.7\,1.9065875\,19.05</t>
  </si>
  <si>
    <t>pocket radio</t>
  </si>
  <si>
    <t>mini,pocket,pocket radio,radio,small,small enough to carry in your pocket</t>
  </si>
  <si>
    <t>wss.b7466a4cc278cff410539db8eeeb5647</t>
  </si>
  <si>
    <t>0.0948426997016912</t>
  </si>
  <si>
    <t>132.78624\,151.71304\,113.815384</t>
  </si>
  <si>
    <t>k      chardon trade  wall mount lavatory  less faucet</t>
  </si>
  <si>
    <t>chardon,kohler,lavatory,sink</t>
  </si>
  <si>
    <t>wss.b748261bf05afa1e4dec1b3e5b450774</t>
  </si>
  <si>
    <t>2.591128523191488E-4</t>
  </si>
  <si>
    <t>5.8807526\,5.8807735\,0.32644072</t>
  </si>
  <si>
    <t>british pound coin</t>
  </si>
  <si>
    <t>cash,coins,currency,english,money,nugget,pound,quid,sterling</t>
  </si>
  <si>
    <t>wss.b74e2ac0928725ba6f1c1d4ef8eeb77b</t>
  </si>
  <si>
    <t>0.039381768915601405</t>
  </si>
  <si>
    <t>53.78882\,62.01841\,53.788803</t>
  </si>
  <si>
    <t>box,can,container,filip,furniture,garbage,house,outdoor,trash,wood,wooden</t>
  </si>
  <si>
    <t>wss.b7528ab1a9a82b41ef9d1c9c82a57477</t>
  </si>
  <si>
    <t>0.026577587784189664</t>
  </si>
  <si>
    <t>127.57242\,79.73276\,64.45065</t>
  </si>
  <si>
    <t>wss.b7533865b357f4a4aa008dc56caffad9</t>
  </si>
  <si>
    <t>7.059935983808509E-4</t>
  </si>
  <si>
    <t>28.86709\,27.964096\,24.295635</t>
  </si>
  <si>
    <t>my  gundam consept</t>
  </si>
  <si>
    <t>anime,big,destiny,gun,gundam,gundams,guns,japan,japon,machine,manga,maquina,mecha,nemesis,power,rafael,robos,robot,seed,wing</t>
  </si>
  <si>
    <t>wss.b754d98718393390e9765eefce49b2c8</t>
  </si>
  <si>
    <t>n9637714</t>
  </si>
  <si>
    <t>defender,guardian,protector,shielder</t>
  </si>
  <si>
    <t>319.92828\,276.541\,156.78278</t>
  </si>
  <si>
    <t>star wars tie defender</t>
  </si>
  <si>
    <t>aeroplane,airplane,fighter,fly,grrr,plane,scifi,ship,space,spaceship,star craft,star wars,starcraft,starship,vader</t>
  </si>
  <si>
    <t>wss.b761c00f040cbdf2d291861d5bc3e7c8</t>
  </si>
  <si>
    <t>25.055956\,10.937926\,37.813988</t>
  </si>
  <si>
    <t>cup,dinner setting,place setting,plate,set table,silverware</t>
  </si>
  <si>
    <t>wss.b76268334ce1163c9a231756a03674</t>
  </si>
  <si>
    <t>0.05239318233591791</t>
  </si>
  <si>
    <t>7.108185\,29.84163\,35.34079</t>
  </si>
  <si>
    <t>animais,animal,animals,aquarium,design,fish,materials,matosinhos,model,modelo,peixe,portugal,project,projecto,projeto,texturas,textures,water</t>
  </si>
  <si>
    <t>wss.b763bb6346d52e0bb68a28dd0f5522f</t>
  </si>
  <si>
    <t>0.028819602234757647</t>
  </si>
  <si>
    <t>42.600555\,87.89221\,42.497437</t>
  </si>
  <si>
    <t>hanging globe light</t>
  </si>
  <si>
    <t>brass,globe light,hanging,pendant</t>
  </si>
  <si>
    <t>wss.b7645cf6a5951d83ea20189afcde525</t>
  </si>
  <si>
    <t>8.200976814804131E-4</t>
  </si>
  <si>
    <t>8.409799\,6.9988775\,17.356531</t>
  </si>
  <si>
    <t>compact carriage van</t>
  </si>
  <si>
    <t>wss.b765b2c997c459fa83fb3a64ac774b17</t>
  </si>
  <si>
    <t>0.012280924534077265</t>
  </si>
  <si>
    <t>226.33907\,37.16789\,89.84331</t>
  </si>
  <si>
    <t>asiento,colombia,couche,furniture,living room,maotri,salon,seat,silla,sofa</t>
  </si>
  <si>
    <t>wss.b772a5211cc1a075f65d0e80bfb3aa0</t>
  </si>
  <si>
    <t>107.42575\,110.91616\,48.849533</t>
  </si>
  <si>
    <t>moog synthesizer</t>
  </si>
  <si>
    <t>instrument,keyboard,keys,klavier,moog,music,musik,musikinstrument,piano,synthesizer,tasten</t>
  </si>
  <si>
    <t>wss.b77b392e54324aa9c1e9f16f78ec4837</t>
  </si>
  <si>
    <t>0.012970663194273408</t>
  </si>
  <si>
    <t>42.010742\,86.1968\,90.83096</t>
  </si>
  <si>
    <t>the blind archer</t>
  </si>
  <si>
    <t>archer,arrow,bow,female,girl,human,people,person,sword,woman,world of warcraft,wow</t>
  </si>
  <si>
    <t>wss.b77d670df338ad4f36c956502dbd068a</t>
  </si>
  <si>
    <t>62.36766\,180.81412\,0.026818108</t>
  </si>
  <si>
    <t>bryce got a new shirt</t>
  </si>
  <si>
    <t>bryce,mgk,mgk tuning company</t>
  </si>
  <si>
    <t>wss.b7841572364fd9ce1249ffc39a0c3c0b</t>
  </si>
  <si>
    <t>0.0010457726888386597</t>
  </si>
  <si>
    <t>17.418388\,20.72805\,22.295769</t>
  </si>
  <si>
    <t>brown,coffee,coffee mug,grey,handle,mug,office,office supplies,shadow,supplies</t>
  </si>
  <si>
    <t>wss.b78b9e761b8998e0e99aee91747c9768</t>
  </si>
  <si>
    <t>5.599989\,12.590006\,4.06465</t>
  </si>
  <si>
    <t>plastic tube for cosmetics</t>
  </si>
  <si>
    <t>cosmetics,plastic tube</t>
  </si>
  <si>
    <t>wss.b7a4ab4a06040e34bd28775c5807fe5</t>
  </si>
  <si>
    <t>0.022049407306433833</t>
  </si>
  <si>
    <t>28.746916\,8.676067\,28.746916</t>
  </si>
  <si>
    <t>labyrinth wood maze game</t>
  </si>
  <si>
    <t>game,labyrinth,maze,toy</t>
  </si>
  <si>
    <t>wss.b7a9d8b469cb06037824b732b006daaa</t>
  </si>
  <si>
    <t>0.027848165058869157</t>
  </si>
  <si>
    <t>177.61418\,106.3494\,55.915497</t>
  </si>
  <si>
    <t>chest,closet,commode,wardrobe</t>
  </si>
  <si>
    <t>wss.b7af98b772a1061decfc77f1ccc59ce4</t>
  </si>
  <si>
    <t>4.511183908164926E-4</t>
  </si>
  <si>
    <t>76.87423\,9.921226\,35.285988</t>
  </si>
  <si>
    <t>fineliner pen stift</t>
  </si>
  <si>
    <t>box,bund,bunt,color,colored,colors,farben,fine,fineliner,liner,office,pen,pencil,schreib,schreiben,schreiber,sortiment,stift,write,writer</t>
  </si>
  <si>
    <t>wss.b7b01feb8bedd82418b51e3ebb05509</t>
  </si>
  <si>
    <t>USBStick,_PilotStudyModels,_StanfordSceneDBModels,_SceneGalleryModels</t>
  </si>
  <si>
    <t>0.11325280070927035</t>
  </si>
  <si>
    <t>14.468048\,1.5062561\,3.6444702</t>
  </si>
  <si>
    <t>aparelho,armazenamento,cabo usb,computador,drive,eletronic,eletronico,gb,gigabyte,maquina,memoria,pen,pen drive,suporte,unidade usb,usb</t>
  </si>
  <si>
    <t>wss.b7b54152e58fdee6bb4d99f9abe880cc</t>
  </si>
  <si>
    <t>0.03605648235514085</t>
  </si>
  <si>
    <t>195.3295\,114.41263\,68.86788</t>
  </si>
  <si>
    <t>dgx     portable grand</t>
  </si>
  <si>
    <t>dgx,keyboard,piano,yamaha</t>
  </si>
  <si>
    <t>wss.b7cada89fd64ba0ea9461f8cbbf4ed2d</t>
  </si>
  <si>
    <t>10.799996\,1.5739999\,6.600004</t>
  </si>
  <si>
    <t>bubugao</t>
  </si>
  <si>
    <t>bubugao,electric dictionary,mit</t>
  </si>
  <si>
    <t>wss.b7cb57a53e9a7c56bdac321549eab329</t>
  </si>
  <si>
    <t>0.023194399867326836</t>
  </si>
  <si>
    <t>30.478878\,97.39835\,30.478878</t>
  </si>
  <si>
    <t>art deco ceiling fixture</t>
  </si>
  <si>
    <t>antique,art deco,artdeco,double e,fixture,light,lighting</t>
  </si>
  <si>
    <t>wss.b7d15c3a5784f95460c90262984aef06</t>
  </si>
  <si>
    <t>0.05160839120472115</t>
  </si>
  <si>
    <t>26.413744\,38.604675\,10.159112</t>
  </si>
  <si>
    <t>crackers</t>
  </si>
  <si>
    <t>box,crackers,ritz</t>
  </si>
  <si>
    <t>wss.b7db03e1bd9312d58f6095a93258c867</t>
  </si>
  <si>
    <t>329.87994\,653.2829\,675.8787</t>
  </si>
  <si>
    <t>energy drink plus cooler</t>
  </si>
  <si>
    <t>wss.b7dc1e9a3949991747d7c2aae1e5c61</t>
  </si>
  <si>
    <t>0.09211565542758303</t>
  </si>
  <si>
    <t>109.22972\,164.66135\,82.560486</t>
  </si>
  <si>
    <t>wss.b7e76993156404ef7faebf76e458a4de</t>
  </si>
  <si>
    <t>n2799782</t>
  </si>
  <si>
    <t>barrier</t>
  </si>
  <si>
    <t>182.88\,121.92\,34.925</t>
  </si>
  <si>
    <t>barrier   painted timber</t>
  </si>
  <si>
    <t>construction,safety,traffic control</t>
  </si>
  <si>
    <t>wss.b7edb9b24a373477581368ceb1039272</t>
  </si>
  <si>
    <t>0.019529494129424813</t>
  </si>
  <si>
    <t>65.84961\,148.29535\,68.1228</t>
  </si>
  <si>
    <t>robot floor lamp</t>
  </si>
  <si>
    <t>light,robot</t>
  </si>
  <si>
    <t>wss.b7f4de208a1051e62a27a874411d1ac</t>
  </si>
  <si>
    <t>92.71711\,104.585434\,92.71708</t>
  </si>
  <si>
    <t>mtx jack hammer</t>
  </si>
  <si>
    <t>jack hammer,jackhammer,woofer</t>
  </si>
  <si>
    <t>wss.b7f858e153ffcf8de5243deefb5f99eb</t>
  </si>
  <si>
    <t>9.524994\,13.969999\,190.11066</t>
  </si>
  <si>
    <t>hot water baseboard heater</t>
  </si>
  <si>
    <t>base board,base board heater,electric base board heater,electric heater,heater,hot water baseboard,wall heater</t>
  </si>
  <si>
    <t>wss.b7f90bcd0df05b2fdb8263f95c1cca50</t>
  </si>
  <si>
    <t>Book,_PilotStudyModels,_StanfordSceneDBModels,_SceneGalleryModels</t>
  </si>
  <si>
    <t>0.041407780229336874</t>
  </si>
  <si>
    <t>35.065895\,28.089508\,9.831848</t>
  </si>
  <si>
    <t>the green book of tengwar</t>
  </si>
  <si>
    <t>account,alphabet,angerthas,aragorn,arwen,balin,biffor,bilbo,boffur,bombur,book,books,boromir,celeborn,cirdan,dain,denethor,elrond,eomer,eowyn,faramir,figwit,fili,frodo,galadriel,gandalf,gimli,gloin,glorfindel,goblins,gollum,grima,haldir,kili,languages,legolas,lionhead,lord of the rings,lotr,merry,nazgul,orcs,pippin,record,ringwraiths,sam,saruman,sauron,sindarin,smeagol,tengwar,theoden,thorin,thranduil,tolkien</t>
  </si>
  <si>
    <t>wss.b806daf849a5dba289c212008d2a390e</t>
  </si>
  <si>
    <t>0.031575945751425145</t>
  </si>
  <si>
    <t>39.63331\,29.07028\,41.063457</t>
  </si>
  <si>
    <t>computer,macbook,macintosh</t>
  </si>
  <si>
    <t>wss.b80c478f82c1ae53899736e5d685d0c2</t>
  </si>
  <si>
    <t>0.004322104708408193</t>
  </si>
  <si>
    <t>30.794977\,101.67751\,30.794815</t>
  </si>
  <si>
    <t>lamp shade</t>
  </si>
  <si>
    <t>lamp,light,shade,tall shade,tube</t>
  </si>
  <si>
    <t>wss.b811555ccf5ef6c4948fa2daa427fe1f</t>
  </si>
  <si>
    <t>DrinkingUtensil,_PilotStudyModels,_StanfordSceneDBModels,_SceneGalleryModels,Mug,_Attributes</t>
  </si>
  <si>
    <t>6.518276887716096E-4</t>
  </si>
  <si>
    <t>17.132572\,18.232447\,14.667557</t>
  </si>
  <si>
    <t>cup,drink,face,mug,tea</t>
  </si>
  <si>
    <t>wss.b8123e35294e37d09cf005b286a1f892</t>
  </si>
  <si>
    <t>n7949514</t>
  </si>
  <si>
    <t>tea</t>
  </si>
  <si>
    <t>873.3358\,266.12088\,873.33325</t>
  </si>
  <si>
    <t>cup and japanese tea</t>
  </si>
  <si>
    <t>wss.b81749d11da67cef57a847db7547c1f3</t>
  </si>
  <si>
    <t>0.054030544410215056</t>
  </si>
  <si>
    <t>161.66638\,122.95822\,139.38318</t>
  </si>
  <si>
    <t>wss.b819d92990af9623bfb6b48d6294bc11</t>
  </si>
  <si>
    <t>0.03143011791289311</t>
  </si>
  <si>
    <t>35.789474\,5.080553\,12.448463</t>
  </si>
  <si>
    <t>dvd remote</t>
  </si>
  <si>
    <t>cad,dhs,dhscad,duxbury,duxtech,dvd,dvd player,dvdremote,remote,television</t>
  </si>
  <si>
    <t>wss.b81bdc4c0ebc374795284068bb430b2</t>
  </si>
  <si>
    <t>34.0002\,24.000002\,6.9999847</t>
  </si>
  <si>
    <t>hardisk lacie d  quadra   design by neil poulton</t>
  </si>
  <si>
    <t>computer,design,drive,electronics,elettronica,emaperapple,hard disk,hardisk,hardware,hd,lacie,neil poulton,storage,style,western digital</t>
  </si>
  <si>
    <t>wss.b81d49692e2a83dfe4edd961eb30e90b</t>
  </si>
  <si>
    <t>0.040311784208115604</t>
  </si>
  <si>
    <t>107.10437\,97.80244\,70.62508</t>
  </si>
  <si>
    <t>chaise m eacute di eacute vale</t>
  </si>
  <si>
    <t>chair,chaise,medieval chair</t>
  </si>
  <si>
    <t>wss.b8215c19532769b2c9db333562750d81</t>
  </si>
  <si>
    <t>Computer,Desktop,_StanfordSceneDBModels,_Attributes</t>
  </si>
  <si>
    <t>0.028798999799863244</t>
  </si>
  <si>
    <t>21.792002\,52.223816\,49.97883</t>
  </si>
  <si>
    <t>computer,dell,pc</t>
  </si>
  <si>
    <t>wss.b828d1859065e0e4cdc03f207b7c6c79</t>
  </si>
  <si>
    <t>0.012885870719274961</t>
  </si>
  <si>
    <t>28.778532\,69.3689\,28.778532</t>
  </si>
  <si>
    <t>pot,urn,vase</t>
  </si>
  <si>
    <t>wss.b82fc183169de899c9373942cfb73bae</t>
  </si>
  <si>
    <t>0.018710391762042942</t>
  </si>
  <si>
    <t>37.420784\,17.073683\,48.64702</t>
  </si>
  <si>
    <t>desktop printer  scanner  fax</t>
  </si>
  <si>
    <t>all in one,architecture,electronics,fax,inkjet,office,printing,scan</t>
  </si>
  <si>
    <t>wss.b82fda8e17a18fe89c3246aeea421e95</t>
  </si>
  <si>
    <t>0.002050601428667627</t>
  </si>
  <si>
    <t>43.575233\,29.22107\,36.73431</t>
  </si>
  <si>
    <t>apple,computer,laptop,mac</t>
  </si>
  <si>
    <t>wss.b830ee63fc11901ee4b68d3b17c43658</t>
  </si>
  <si>
    <t>n10314263</t>
  </si>
  <si>
    <t>mariner,seaman,tar,Jack-tar,Jack,old salt,seafarer,gob,sea dog</t>
  </si>
  <si>
    <t>1263.4443\,549.0791\,1264.8184</t>
  </si>
  <si>
    <t>mariner</t>
  </si>
  <si>
    <t>esa,jeroen hut,mariner,mars,nasa,probe,racket,raket,rocket,space,spaceship,ussr</t>
  </si>
  <si>
    <t>wss.b8395822cea6c015c4529c39a8e542cb</t>
  </si>
  <si>
    <t>0.003753629076308521</t>
  </si>
  <si>
    <t>115.12343\,99.71068\,72.27257</t>
  </si>
  <si>
    <t>glass tv stand</t>
  </si>
  <si>
    <t>wss.b843d4713d5723eba35a7666f0cfa5bb</t>
  </si>
  <si>
    <t>0.04035076151880455</t>
  </si>
  <si>
    <t>77.65452\,118.63123\,112.000175</t>
  </si>
  <si>
    <t>wss.b852202f803c3dfe90c794d3b20112e6</t>
  </si>
  <si>
    <t>48.25998\,91.70695\,50.799923</t>
  </si>
  <si>
    <t>linen hamper</t>
  </si>
  <si>
    <t>clothes,hamper,hospital,hygine,linen,medical</t>
  </si>
  <si>
    <t>wss.b857f360d358a0bb3a168df343acbcf0</t>
  </si>
  <si>
    <t>299.90363\,192.72554\,109.430786</t>
  </si>
  <si>
    <t>ancient console</t>
  </si>
  <si>
    <t>alteran,ancient console,stargate atlantis</t>
  </si>
  <si>
    <t>wss.b859f6e61529db7b195c5c738f050b29</t>
  </si>
  <si>
    <t>0.024030937999334017</t>
  </si>
  <si>
    <t>135.01881\,43.526035\,39.439144</t>
  </si>
  <si>
    <t>flat curved wood bench</t>
  </si>
  <si>
    <t>wss.b85a6b46f340533868d8d5af0bffe1fb</t>
  </si>
  <si>
    <t>0.016641359815386926</t>
  </si>
  <si>
    <t>60.740963\,59.908894\,60.915695</t>
  </si>
  <si>
    <t>ammo crate</t>
  </si>
  <si>
    <t>ammo,box,crate,shipping</t>
  </si>
  <si>
    <t>wss.b85c244cb81858c743638dabe1eb5336</t>
  </si>
  <si>
    <t>0.05760284736149293</t>
  </si>
  <si>
    <t>118.08584\,86.404274\,84.89635</t>
  </si>
  <si>
    <t>drawer tool chest</t>
  </si>
  <si>
    <t>tool chest</t>
  </si>
  <si>
    <t>wss.b8722b736204306c336094a98bcf39d7</t>
  </si>
  <si>
    <t>_StanfordSceneDBModels,Copier</t>
  </si>
  <si>
    <t>0.03523991910363779</t>
  </si>
  <si>
    <t>106.72089\,170.95978\,83.22752</t>
  </si>
  <si>
    <t>copier</t>
  </si>
  <si>
    <t>wss.b8856846ffd99c10d60fb7e662fdd9</t>
  </si>
  <si>
    <t>0.03076790885653095</t>
  </si>
  <si>
    <t>73.84299\,58.459026\,55.382233</t>
  </si>
  <si>
    <t>nightstand modern</t>
  </si>
  <si>
    <t>architecture,cabinet,furniture,modern,nightstand,table</t>
  </si>
  <si>
    <t>wss.b8865a8adf95896efb06a2d9b41bc953</t>
  </si>
  <si>
    <t>43.001686\,6.449344\,25.60104</t>
  </si>
  <si>
    <t>lg dvd recorder  dr</t>
  </si>
  <si>
    <t>audio video,dvd,lg</t>
  </si>
  <si>
    <t>wss.b88bcf33f25c6cb15b4f129f868dedb</t>
  </si>
  <si>
    <t>0.05278988063598466</t>
  </si>
  <si>
    <t>22.573639\,21.115952\,16.572115</t>
  </si>
  <si>
    <t>architecture,details,dishes,interior,mug</t>
  </si>
  <si>
    <t>wss.b88ca09d13a5a472e3e80050b31d1851</t>
  </si>
  <si>
    <t>0.012985576853424375</t>
  </si>
  <si>
    <t>20.010773\,123.251045\,124.00161</t>
  </si>
  <si>
    <t>arching,architecture,arco,details,floor,interior,lamp,light,lighting,modern</t>
  </si>
  <si>
    <t>wss.b893464f1ca6bfebbda72093f9b5aa73</t>
  </si>
  <si>
    <t>0.014373789953943939</t>
  </si>
  <si>
    <t>43.292564\,10.61031\,64.45768</t>
  </si>
  <si>
    <t>frying pan</t>
  </si>
  <si>
    <t>cook,cooking,frying,kitchen,pan,tool</t>
  </si>
  <si>
    <t>wss.b89c720c2b2f236c04ea93c895f88f6</t>
  </si>
  <si>
    <t>0.02998968434739179</t>
  </si>
  <si>
    <t>53.438316\,158.92163\,53.438286</t>
  </si>
  <si>
    <t>l aacute mpara lewit p negra de metalarte</t>
  </si>
  <si>
    <t>black,floorlamp,lamp,lampara,lewit p,metalarte,negra</t>
  </si>
  <si>
    <t>wss.b89f31ddcd0e5ed13c2e50348f23d3d</t>
  </si>
  <si>
    <t>0.023518386003339345</t>
  </si>
  <si>
    <t>111.11005\,175.92502\,51.851074</t>
  </si>
  <si>
    <t>armoire,looolo,meuble</t>
  </si>
  <si>
    <t>wss.b8a2d0816b4e4dd9be0355c8334334a8</t>
  </si>
  <si>
    <t>0.17998732006772084</t>
  </si>
  <si>
    <t>45.601562\,155.9653\,42.73889</t>
  </si>
  <si>
    <t>hexagon flashlight toech</t>
  </si>
  <si>
    <t>wss.b8a80d9b8b22f6317c8fe1ec1244423b</t>
  </si>
  <si>
    <t>0.00260806415192413</t>
  </si>
  <si>
    <t>31.404175\,65.16204\,4.347122</t>
  </si>
  <si>
    <t>naegling</t>
  </si>
  <si>
    <t>eldest,elven,eragon,oromis,sword</t>
  </si>
  <si>
    <t>wss.b8aa79e54ba16c9f35836c728d324152</t>
  </si>
  <si>
    <t>0.047718784826005084</t>
  </si>
  <si>
    <t>20.216583\,75.147545\,20.216011</t>
  </si>
  <si>
    <t>kare       vase network cylindre  vase network zylinder</t>
  </si>
  <si>
    <t>wss.b8ad4fb8f5ced5c1e15625bcea99770c</t>
  </si>
  <si>
    <t>n3973894</t>
  </si>
  <si>
    <t>plow,plough</t>
  </si>
  <si>
    <t>1206.4695\,651.96484\,284.28442</t>
  </si>
  <si>
    <t>lull snow plow</t>
  </si>
  <si>
    <t>aunva,forklift,forklift plow,lull,lull plow,plow,snow plow</t>
  </si>
  <si>
    <t>wss.b8afb3eb5408d40e95f1659b2cd64894</t>
  </si>
  <si>
    <t>0.02372876245827704</t>
  </si>
  <si>
    <t>1.9688085\,21.29394\,1.1313186</t>
  </si>
  <si>
    <t>mecanic pen</t>
  </si>
  <si>
    <t>wss.b8b6d7374044b9f651917a251ae2982</t>
  </si>
  <si>
    <t>0.04038926802101802</t>
  </si>
  <si>
    <t>41.428688\,99.15718\,130.7796</t>
  </si>
  <si>
    <t>rocking horse   caballito hamaca</t>
  </si>
  <si>
    <t>caballo,capipio,filippi,gift,grandson,hamaca,madera,model,wood</t>
  </si>
  <si>
    <t>wss.b8b8b3f36479ee2b58a4a16723b37599</t>
  </si>
  <si>
    <t>n12457552</t>
  </si>
  <si>
    <t>burn plant,Aloe vera</t>
  </si>
  <si>
    <t>0.12102023910116441</t>
  </si>
  <si>
    <t>176.11276\,230.92648\,178.32199</t>
  </si>
  <si>
    <t>aloe vera plant</t>
  </si>
  <si>
    <t>aloe,desert,landscape architecture,ornamentals,plant materials,succulent</t>
  </si>
  <si>
    <t>wss.b8c2e7e881d98f26442de31b45342233</t>
  </si>
  <si>
    <t>n13178493</t>
  </si>
  <si>
    <t>acerate leaf,needle</t>
  </si>
  <si>
    <t>0.7071067094802856\,-0.7071069478988647\,2.939029570825369e-7</t>
  </si>
  <si>
    <t>0.7044160962104797\,0.7044159173965454\,-0.08715590834617615</t>
  </si>
  <si>
    <t>2.0242615\,5.0128326\,2.0627213</t>
  </si>
  <si>
    <t>sampling needle</t>
  </si>
  <si>
    <t>needle,prick,sampling</t>
  </si>
  <si>
    <t>wss.b8c60360ce938833a3d3c99f62f9a788</t>
  </si>
  <si>
    <t>0.005315371147602973</t>
  </si>
  <si>
    <t>74.295715\,55.80821\,59.399273</t>
  </si>
  <si>
    <t>t v</t>
  </si>
  <si>
    <t>electronics,household,tv</t>
  </si>
  <si>
    <t>wss.b8c74390c56e75794a44340bf227e40</t>
  </si>
  <si>
    <t>95.25\,11.1125\,53.975</t>
  </si>
  <si>
    <t>kgcc   r kitchenaid   burners  gas on glass surface</t>
  </si>
  <si>
    <t>wss.b8c9733c8fe3f23cd201085e80edb26a</t>
  </si>
  <si>
    <t>0.030578525427612087</t>
  </si>
  <si>
    <t>211.37344\,173.67654\,50.45459</t>
  </si>
  <si>
    <t>fireplace model f</t>
  </si>
  <si>
    <t>architectural,caddetails,cast stone,caststone,fire place,fire places,fireplace,fireplace mantels,fireplaces,hearth,mantel,mile stone,milestone,ornamental</t>
  </si>
  <si>
    <t>wss.b8ca730337238171d2f5c44a5922d7b9</t>
  </si>
  <si>
    <t>0.010460233255282022</t>
  </si>
  <si>
    <t>28.757263\,69.4274\,28.757378</t>
  </si>
  <si>
    <t>fountain vase</t>
  </si>
  <si>
    <t>arabic,arquitecture,components,egypt,fountain,fountain vase,vase,water features</t>
  </si>
  <si>
    <t>wss.b8e65485504399d97409eda897a032a1</t>
  </si>
  <si>
    <t>5.325316729133698E-5</t>
  </si>
  <si>
    <t>4.9174247\,19.553139\,1.7963252</t>
  </si>
  <si>
    <t>lead,pencil,write</t>
  </si>
  <si>
    <t>wss.b8e658286b58909b832a6a1caceb543</t>
  </si>
  <si>
    <t>0.022412462284098707</t>
  </si>
  <si>
    <t>57.15178\,159.12848\,67.23739</t>
  </si>
  <si>
    <t>golden axe arcade game</t>
  </si>
  <si>
    <t>arcades,axe,coin,dwarf,elves,flare,game,magic,sega,tyre</t>
  </si>
  <si>
    <t>wss.b8eb2779ba97d947c9e47f42da1a9643</t>
  </si>
  <si>
    <t>2.3431957594899298E-4</t>
  </si>
  <si>
    <t>11.182903\,21.378332\,11.182877</t>
  </si>
  <si>
    <t>glass of water</t>
  </si>
  <si>
    <t>glass,glass of water,natedogg,of,water</t>
  </si>
  <si>
    <t>wss.b8eb9918623a90fe14b86d5282eb8301</t>
  </si>
  <si>
    <t>0.02305609919537463</t>
  </si>
  <si>
    <t>181.54417\,107.11103\,31.770153</t>
  </si>
  <si>
    <t>meridiani jolie bookcase</t>
  </si>
  <si>
    <t>book,bookcase,bookshelf,brand,case,contemporary,design,entertainment,exclusive,expensive,furniture,italian,italy,living,luxury,manufacturer,modern,office,room,shelf,wall</t>
  </si>
  <si>
    <t>wss.b8f02831a681aada32757877acf405c9</t>
  </si>
  <si>
    <t>125.37402\,162.15515\,68.13043</t>
  </si>
  <si>
    <t>top    family guy scenes or stuff</t>
  </si>
  <si>
    <t>family,guy,list,stewie,ten,top</t>
  </si>
  <si>
    <t>wss.b8f1fe63fd53f0a7e3f7a74e12a274ef</t>
  </si>
  <si>
    <t>82.868484\,73.35775\,82.46852</t>
  </si>
  <si>
    <t>wss.b8f8c79395f4a40c5349e1c55e48f1a1</t>
  </si>
  <si>
    <t>30.85465\,51.39995\,31.08274</t>
  </si>
  <si>
    <t>accessories,aluminuim,cannes,classic,danish design house,denmark,france,furniture,interior,side werner,umbrella stand</t>
  </si>
  <si>
    <t>wss.b907391d3e053acca98010fb9e23f712</t>
  </si>
  <si>
    <t>48.694923\,3.7938454\,49.3827</t>
  </si>
  <si>
    <t>pencils</t>
  </si>
  <si>
    <t>office,pencil,pencils,school</t>
  </si>
  <si>
    <t>wss.b90fa55afb2686402be11bf30d34bea3</t>
  </si>
  <si>
    <t>0.002639672142739979</t>
  </si>
  <si>
    <t>95.35816\,53.74254\,13.462328</t>
  </si>
  <si>
    <t>panasonic plasma tv</t>
  </si>
  <si>
    <t>panasonic,panasonic plasma tv,panasonic tv,plasma,plasma tv,tv</t>
  </si>
  <si>
    <t>wss.b914f95b191ad7c27f91c3974257b780</t>
  </si>
  <si>
    <t>0.03560011481194595</t>
  </si>
  <si>
    <t>17.800056\,76.77022\,56.960182</t>
  </si>
  <si>
    <t>shpping bag</t>
  </si>
  <si>
    <t>wss.b91bbf0a0d09d2eb243525d45e430520</t>
  </si>
  <si>
    <t>0.0015169423832879978</t>
  </si>
  <si>
    <t>8.814391\,25.053158\,1.6496749</t>
  </si>
  <si>
    <t>rokr slider phone</t>
  </si>
  <si>
    <t>cell phone,cellular,phone,rocker,rokr,slider,telephone,wireless</t>
  </si>
  <si>
    <t>wss.b92290c9eecc9eb6d7b294ba15caa94a</t>
  </si>
  <si>
    <t>0.024087154582725298</t>
  </si>
  <si>
    <t>189.66277\,66.856064\,96.91758</t>
  </si>
  <si>
    <t>desk,furniture,office,wood</t>
  </si>
  <si>
    <t>wss.b923fd9c1ec49f935a7effaae4788573</t>
  </si>
  <si>
    <t>0.004562018152180195</t>
  </si>
  <si>
    <t>199.1425\,121.45639\,222.19537</t>
  </si>
  <si>
    <t>bedroom,bedroom furniture,furniture,interior</t>
  </si>
  <si>
    <t>wss.b9269a248a9b76af155d75bbf62b80</t>
  </si>
  <si>
    <t>0.017413638688672694</t>
  </si>
  <si>
    <t>129.63376\,53.685028\,44.642296</t>
  </si>
  <si>
    <t>cm     greensites series trade   ft plastic slat bench</t>
  </si>
  <si>
    <t>bench,benches,campus furniture,courtyard furniture,green furniture,green movement,green outdoor furniture,landscape architecture,landscape furniture,mall furniture,outdoor furniture,outdoor tables,park benches,park tables,picnic tables,site furniture,steel furniture,street furniture,tables,town furniture,victor stanley,victor stanley inc products,vsi</t>
  </si>
  <si>
    <t>wss.b92b17b2a58e2e45437eaaac67529f0</t>
  </si>
  <si>
    <t>0.03490011501836361</t>
  </si>
  <si>
    <t>78.00525\,55.723953\,54.53991</t>
  </si>
  <si>
    <t>s    inch color tellivision set vhf uhf</t>
  </si>
  <si>
    <t>antenna,atari,broadcast,cd,channel,color,crt,dtv,dvd,electronics,entertainment,hd,hdmi,home theater,movie,music,nes,old,rca,retro freak,set,tellivision,tuner,tv,uhf,vcr,vhf,zenith</t>
  </si>
  <si>
    <t>wss.b92c1ad2943ec29168faa7730065e439</t>
  </si>
  <si>
    <t>0.028951850647197696</t>
  </si>
  <si>
    <t>19.582443\,99.16588\,29.459782</t>
  </si>
  <si>
    <t>mission    e speaker</t>
  </si>
  <si>
    <t>floorstander,florrstanding,loudspeaker,mission,rosemah,rosewood,speaker,stereo</t>
  </si>
  <si>
    <t>wss.b92cdb98c3f5c07b8043364ed41c1a79</t>
  </si>
  <si>
    <t>0.04494672025587041</t>
  </si>
  <si>
    <t>7.5182343\,0.43796486\,45.62123</t>
  </si>
  <si>
    <t>ruler,school ruler</t>
  </si>
  <si>
    <t>wss.b931439898cf2b83c72ae378512f15e4</t>
  </si>
  <si>
    <t>0.024457331852508202</t>
  </si>
  <si>
    <t>116.636765\,310.5622\,73.67526</t>
  </si>
  <si>
    <t>decoration,flower,garden,house,plant,syicreations,tulip,yard</t>
  </si>
  <si>
    <t>wss.b93bbe86dcd01738fcab7ca97d915ab1</t>
  </si>
  <si>
    <t>4.4204263101749094E-4</t>
  </si>
  <si>
    <t>62.40228\,163.73569\,28.179422</t>
  </si>
  <si>
    <t>wss.b93fb39c8004c6ec289b8b5f73777775</t>
  </si>
  <si>
    <t>0.004031069349162758</t>
  </si>
  <si>
    <t>67.621315\,4.4573183\,26.035858</t>
  </si>
  <si>
    <t>halo   energy sword</t>
  </si>
  <si>
    <t>energy sword,halo,kc,plasma,sword,weapon</t>
  </si>
  <si>
    <t>wss.b944d9372b5970294212ff51b27f0221</t>
  </si>
  <si>
    <t>63.5\,107.95\,66.04</t>
  </si>
  <si>
    <t>restaurant seating booth</t>
  </si>
  <si>
    <t>corner,restaurant booth,scenestudio,seating</t>
  </si>
  <si>
    <t>wss.b945e41147aba95396b84415a3f1393b</t>
  </si>
  <si>
    <t>22.521902\,25.007341\,30.84779</t>
  </si>
  <si>
    <t>cafetera caff egrave  espresso alicia delonghi per ricard</t>
  </si>
  <si>
    <t>alicia,barcelona,cafetera,cocina,delonghi,hosteleria,kitchen</t>
  </si>
  <si>
    <t>wss.b9543d9f1ff694f737d93d47ecc95926</t>
  </si>
  <si>
    <t>0.03476657408622014</t>
  </si>
  <si>
    <t>162.19684\,107.72159\,61.594177</t>
  </si>
  <si>
    <t>dresser fly range solo   white</t>
  </si>
  <si>
    <t>commode,dresser,fly,furniture,meuble,solo</t>
  </si>
  <si>
    <t>wss.b95a9b552791e21035836c728d324152</t>
  </si>
  <si>
    <t>0.02517373010788277</t>
  </si>
  <si>
    <t>216.37402\,70.04437\,94.6492</t>
  </si>
  <si>
    <t>wss.b9714784de07ad31cae0e78ad4bea7bf</t>
  </si>
  <si>
    <t>0.03868919020581403</t>
  </si>
  <si>
    <t>9.889812\,4.099922\,34.271908</t>
  </si>
  <si>
    <t>oneforall kameleon   remote controller</t>
  </si>
  <si>
    <t>appliance,dvd,electronics,hardware,household,light controller,remote,remote controller,sal,telecomando,tv,vcr</t>
  </si>
  <si>
    <t>wss.b97aaf8c73aa1c3129131a7a5d37d635</t>
  </si>
  <si>
    <t>wss.b9804a2ba902f1b6a12b86efa90a53a4</t>
  </si>
  <si>
    <t>0.03101220544071647</t>
  </si>
  <si>
    <t>37.602295\,59.698494\,68.226845</t>
  </si>
  <si>
    <t>rev a shelf rv   kd   cs   trash pullout</t>
  </si>
  <si>
    <t>wss.b98ce5dc7c3a5594364b8778b9ddcd13</t>
  </si>
  <si>
    <t>48.26\,154.94\,69.2424</t>
  </si>
  <si>
    <t>free standing double pay phone</t>
  </si>
  <si>
    <t>landscape architecture,pay,phone,sidewalk,telephone,utilities</t>
  </si>
  <si>
    <t>wss.b9908906f1e1f65b8e800d2aff155191</t>
  </si>
  <si>
    <t>0.031244694689322918</t>
  </si>
  <si>
    <t>71.824684\,102.37106\,101.91894</t>
  </si>
  <si>
    <t>cantilever cane armchair   mies van der rohe</t>
  </si>
  <si>
    <t>bauhaus,cane,chair,chairs,furniture,mies van der rohe,textures</t>
  </si>
  <si>
    <t>wss.b99191dfcaa751ad50e02ef26f47fe02</t>
  </si>
  <si>
    <t>0.0422687095765114</t>
  </si>
  <si>
    <t>33.952766\,64.498276\,33.952763</t>
  </si>
  <si>
    <t>wss.b996a32659883e6c24250cdb29fad1e3</t>
  </si>
  <si>
    <t>307.65674\,467.2025\,350.679</t>
  </si>
  <si>
    <t>big french fries</t>
  </si>
  <si>
    <t>fries,man,orangepeel,work</t>
  </si>
  <si>
    <t>wss.b9994f0252c890cbb0892e337a99f42d</t>
  </si>
  <si>
    <t>0.031050943265540268</t>
  </si>
  <si>
    <t>205.2009\,102.19518\,90.17311</t>
  </si>
  <si>
    <t>wss.b99f351f095673f67dde3eab9709537b</t>
  </si>
  <si>
    <t>0.02377189950361448</t>
  </si>
  <si>
    <t>225.83353\,117.6709\,197.30676</t>
  </si>
  <si>
    <t>shinto arch inspired bed frame with headboard</t>
  </si>
  <si>
    <t>bed frame headboard oriental</t>
  </si>
  <si>
    <t>wss.b9baed9f9332de91d3e9fc797e983acf</t>
  </si>
  <si>
    <t>152.88445\,60.185806\,156.20999</t>
  </si>
  <si>
    <t>silverstone lc  m  silver</t>
  </si>
  <si>
    <t>silverstone</t>
  </si>
  <si>
    <t>wss.b9bd8749be494532f07fcce2f29a84ec</t>
  </si>
  <si>
    <t>n3042580</t>
  </si>
  <si>
    <t>classic</t>
  </si>
  <si>
    <t>0.05832727587429258</t>
  </si>
  <si>
    <t>14.581819\,24.151165\,2.7307956</t>
  </si>
  <si>
    <t>ipod classic</t>
  </si>
  <si>
    <t>classic,ipod,jjh,updated</t>
  </si>
  <si>
    <t>wss.b9c2c569197377fe16a87948d416e9cd</t>
  </si>
  <si>
    <t>173.58105\,206.4992\,173.58102</t>
  </si>
  <si>
    <t>wss.b9c6d1d24bd5dcd48d3c3552405d7af2</t>
  </si>
  <si>
    <t>534.8301\,894.0012\,861.53973</t>
  </si>
  <si>
    <t>dvd,thing</t>
  </si>
  <si>
    <t>wss.b9cc669597085c028766390809048ebc</t>
  </si>
  <si>
    <t>0.02797973889378368</t>
  </si>
  <si>
    <t>18.726562\,8.206121\,2.6989288</t>
  </si>
  <si>
    <t>sony psp  playstation portable</t>
  </si>
  <si>
    <t>display,enterteinement,games,mb,playstation,portable,psp,sony,umd</t>
  </si>
  <si>
    <t>wss.b9d7d6aa70000b649f703ae3d7bd0308</t>
  </si>
  <si>
    <t>0.0036312244402194067</t>
  </si>
  <si>
    <t>8.3754225\,83.565735\,81.02278</t>
  </si>
  <si>
    <t>glock    s  high cappa mag</t>
  </si>
  <si>
    <t>auto,glock,gun,guns,high,law,luger,parabellum,pistol,smg,usa,uzi,weapon</t>
  </si>
  <si>
    <t>wss.b9d8385bf2c85a693f60ea63db6907f9</t>
  </si>
  <si>
    <t>370.66092\,18.414999\,373.48917</t>
  </si>
  <si>
    <t>d maze</t>
  </si>
  <si>
    <t>arrow,draconixty,keys,laybrinth,maze,mazes,puzzle</t>
  </si>
  <si>
    <t>wss.b9db26d5fcbc40b4b452845bf52a7b0f</t>
  </si>
  <si>
    <t>0.014060601938326301</t>
  </si>
  <si>
    <t>42.534584\,53.35253\,42.534584</t>
  </si>
  <si>
    <t>wss.b9df322e64b45166f4154c2cbc0f4de5</t>
  </si>
  <si>
    <t>n4614499</t>
  </si>
  <si>
    <t>wrestling ring</t>
  </si>
  <si>
    <t>645.71625\,310.896\,645.32513</t>
  </si>
  <si>
    <t>wwe raw hd wrestling ring</t>
  </si>
  <si>
    <t>ecw,entertainment,poles,raw,ring,ropes,skirts,smackdown,sports,turnbuckles,world,wrestlemania,wrestling,wwe</t>
  </si>
  <si>
    <t>wss.b9ef07b9ea14f4fb1dc17d595f9add09</t>
  </si>
  <si>
    <t>0.04175905479128978</t>
  </si>
  <si>
    <t>72.33855\,58.704468\,32.881123</t>
  </si>
  <si>
    <t>samsung monitor</t>
  </si>
  <si>
    <t>black,computer,display,flat panel,inch,lcd,monitor,samsung,screen,syncmaster,tft,vdu,wide,wide screen</t>
  </si>
  <si>
    <t>wss.b9f70b9db06f6dea16b358f857bf811f</t>
  </si>
  <si>
    <t>0.026720477438811892</t>
  </si>
  <si>
    <t>86.735214\,100.49919\,91.70067</t>
  </si>
  <si>
    <t>wss.b9fdd934205163dd538c1880a9f11c4</t>
  </si>
  <si>
    <t>n7629424</t>
  </si>
  <si>
    <t>jello,Jell-O</t>
  </si>
  <si>
    <t>326.9338\,158.33142\,326.9321</t>
  </si>
  <si>
    <t>jello</t>
  </si>
  <si>
    <t>wss.b9fdf07f47ad6ef43bb91a56ac292e0c</t>
  </si>
  <si>
    <t>0.0018011886551847764</t>
  </si>
  <si>
    <t>117.904015\,75.63461\,0.0</t>
  </si>
  <si>
    <t>baryonyx walkeri  screenshot  you can download the original file with the link</t>
  </si>
  <si>
    <t>aernoud,baryonyx,dinosaur,screenshot</t>
  </si>
  <si>
    <t>wss.ba015cc65d356dbb67f25a3462ecae0c</t>
  </si>
  <si>
    <t>0.04315662365862177</t>
  </si>
  <si>
    <t>90.62891\,120.83855\,76.18445</t>
  </si>
  <si>
    <t>night stand,nightstand,table,wood</t>
  </si>
  <si>
    <t>wss.ba07707823473bff5dea31ce253437e6</t>
  </si>
  <si>
    <t>0.02525887827718705</t>
  </si>
  <si>
    <t>117.45379\,13.096576\,40.72969</t>
  </si>
  <si>
    <t>yamaha keyboard</t>
  </si>
  <si>
    <t>digital piano,jjh,keyboard,musical instruments,synth,synthesizer,yamaha</t>
  </si>
  <si>
    <t>wss.ba0ad40cef2f85f219a1f6f19ac5f0b4</t>
  </si>
  <si>
    <t>0.041207767093734284</t>
  </si>
  <si>
    <t>107.1402\,107.14019\,75.26196</t>
  </si>
  <si>
    <t>capistrano night stand</t>
  </si>
  <si>
    <t>bedroom,capitrano,furniture,night stand,rebelbmh</t>
  </si>
  <si>
    <t>wss.ba0d56295321002718ddbf38fa69c501</t>
  </si>
  <si>
    <t>_StanfordSceneDBModels,FoodItem,Banana</t>
  </si>
  <si>
    <t>0.011128847569832841</t>
  </si>
  <si>
    <t>40.634056\,7.9988594\,13.724254</t>
  </si>
  <si>
    <t>wss.ba10400c108e5c3f54e1b6f41fdd78a</t>
  </si>
  <si>
    <t>0.04611569808442979</t>
  </si>
  <si>
    <t>23.731277\,20.607952\,15.564049</t>
  </si>
  <si>
    <t>coffee mug   cobalt</t>
  </si>
  <si>
    <t>beverage,cafe,cobalt,coffee,cooking,cup,diner,dining,dishes,drink,hot,jeff cowell,kitchen,mug,plates,pottery,serving,stoneware,table,tea,utensils</t>
  </si>
  <si>
    <t>wss.ba19649ebdf4e92fa6fdf2685cdc27cd</t>
  </si>
  <si>
    <t>0.07083597279878766</t>
  </si>
  <si>
    <t>17.708992\,30.105288\,2.3243055</t>
  </si>
  <si>
    <t>calc,calculator,small calculator</t>
  </si>
  <si>
    <t>wss.ba223cc468e5278ea800815e1d073623</t>
  </si>
  <si>
    <t>107.80192\,144.73834\,68.4216</t>
  </si>
  <si>
    <t>ada figure  b  ansi</t>
  </si>
  <si>
    <t>access,accessibility,add,design,digital,paul moyer</t>
  </si>
  <si>
    <t>wss.ba31cc5e739da65b8295dee32711a98b</t>
  </si>
  <si>
    <t>0.0209902331532621</t>
  </si>
  <si>
    <t>3.8801284\,8.6927805\,34.45694</t>
  </si>
  <si>
    <t>smith amp wesson search amp rescue knife</t>
  </si>
  <si>
    <t>army,combat,combat knife,feild knife,knife,military</t>
  </si>
  <si>
    <t>wss.ba3774ae9edf15e941e9f2e88806db63</t>
  </si>
  <si>
    <t>0.08384840621074298</t>
  </si>
  <si>
    <t>109.75003\,84.94516\,2.8953776</t>
  </si>
  <si>
    <t>frame,hot,picture,sexy</t>
  </si>
  <si>
    <t>wss.ba397aa90c4af6ec98d5fc0473d00a1c</t>
  </si>
  <si>
    <t>0.005762949663413819</t>
  </si>
  <si>
    <t>46.661453\,26.173409\,92.09885</t>
  </si>
  <si>
    <t>kare       hanging lamp gioiello crystal black    arms  h auml ngeleuchte gioiello kristall black   er</t>
  </si>
  <si>
    <t>barock,design,glamour,hanging lamp,kare,leuchte,lifestyle,living,trendy,wohnen</t>
  </si>
  <si>
    <t>wss.ba4048da83e9800a54df5c08f199c5b3</t>
  </si>
  <si>
    <t>0.01493071520551517</t>
  </si>
  <si>
    <t>71.667435\,107.50115\,35.833717</t>
  </si>
  <si>
    <t>x              x              gondola retail shelving w    shelves</t>
  </si>
  <si>
    <t>wss.ba4bc2a425e98b993be48c25748c2f43</t>
  </si>
  <si>
    <t>606.6757\,279.8648\,339.99933</t>
  </si>
  <si>
    <t>humvee    d</t>
  </si>
  <si>
    <t>wss.ba50ce3085d1f908447eea2e92abe28f</t>
  </si>
  <si>
    <t>0.024792988937077827</t>
  </si>
  <si>
    <t>280.46075\,174.80818\,69.730255</t>
  </si>
  <si>
    <t>entertainment center,tv center,tv set</t>
  </si>
  <si>
    <t>wss.ba52d8aed2dd75bba75f2876a99ed045</t>
  </si>
  <si>
    <t>0.017256977476578898</t>
  </si>
  <si>
    <t>142.28897\,51.77093\,62.125088</t>
  </si>
  <si>
    <t>office table oval    inches</t>
  </si>
  <si>
    <t>architecture,conference,desk,furniture,office,table</t>
  </si>
  <si>
    <t>wss.ba553a72dc325a94c874ccdb773635eb</t>
  </si>
  <si>
    <t>0.022370946784534232</t>
  </si>
  <si>
    <t>13.55328\,10.551793\,15.036163</t>
  </si>
  <si>
    <t>video camera</t>
  </si>
  <si>
    <t>camera,video</t>
  </si>
  <si>
    <t>wss.ba5bf7a8a14c27086f9e9f74beb7c348</t>
  </si>
  <si>
    <t>0.035483828871952165</t>
  </si>
  <si>
    <t>153.67017\,64.26193\,47.497948</t>
  </si>
  <si>
    <t>rack,shoe,shoerack,shoes</t>
  </si>
  <si>
    <t>wss.ba6d5ca808f9256b5d73d1a881eecffe</t>
  </si>
  <si>
    <t>55.336945\,93.173546\,149.75993</t>
  </si>
  <si>
    <t>mountain bike fahrrad</t>
  </si>
  <si>
    <t>bike,billard,body building,bodybuilding,fitness,gym,pool,sport,table,tisch</t>
  </si>
  <si>
    <t>wss.ba7234e03524d614defe0ac024dcf1d1</t>
  </si>
  <si>
    <t>0.022309312044463073</t>
  </si>
  <si>
    <t>134.38292\,145.2682\,50.440575</t>
  </si>
  <si>
    <t>wss.ba7dbaa9b26eb34267aa983983f9bf36</t>
  </si>
  <si>
    <t>289.2086\,242.42851\,288.68243</t>
  </si>
  <si>
    <t>area denial,geometric figure,military,polyhedron,weapon,wwii</t>
  </si>
  <si>
    <t>wss.ba7de321e408c3f52420c65296dc6dfb</t>
  </si>
  <si>
    <t>0.0024633408415013235</t>
  </si>
  <si>
    <t>28.820955\,37.33809\,8.243472</t>
  </si>
  <si>
    <t>bibel,bible,book,buch,heilig,holy</t>
  </si>
  <si>
    <t>wss.ba85427b56a4619ad2b623ffc463478b</t>
  </si>
  <si>
    <t>0.036921167950124734</t>
  </si>
  <si>
    <t>11.739233\,45.792583\,11.739231</t>
  </si>
  <si>
    <t>bottle of barolo wine</t>
  </si>
  <si>
    <t>alcohol,bar,barolo,bottle,clerico,red wine,vino,wine</t>
  </si>
  <si>
    <t>wss.ba94b8c90aed65b6dfd1d17b67edb09</t>
  </si>
  <si>
    <t>wss.ba95511c0a79f2fc73b8ea30c1700f67</t>
  </si>
  <si>
    <t>0.04558251951310623</t>
  </si>
  <si>
    <t>39.884705\,64.99341\,73.65726</t>
  </si>
  <si>
    <t>lamp,light,lighting fixture,wall fixture,wall lamp</t>
  </si>
  <si>
    <t>wss.ba96646013c2ff2c79368d1198f406e7</t>
  </si>
  <si>
    <t>0.020508580050868013</t>
  </si>
  <si>
    <t>57.143066\,96.39033\,71.77963</t>
  </si>
  <si>
    <t>washington office chair</t>
  </si>
  <si>
    <t>furniture,gunlocke,interior design,office chair</t>
  </si>
  <si>
    <t>wss.ba973b324b613156d273da6c78d9d516</t>
  </si>
  <si>
    <t>0.03749455645707295</t>
  </si>
  <si>
    <t>94.67376\,126.77847\,112.48445</t>
  </si>
  <si>
    <t>red bull refrigerator</t>
  </si>
  <si>
    <t>big fm,bigfm,koelkast,red bull,redbull,refrigerator</t>
  </si>
  <si>
    <t>wss.ba9b35c49d861f7f4e994a4c55e56a4f</t>
  </si>
  <si>
    <t>0.03363282110271338</t>
  </si>
  <si>
    <t>87.637024\,106.770996\,83.34885</t>
  </si>
  <si>
    <t>maarten van severen desk chair</t>
  </si>
  <si>
    <t>chair,chair lab,desk chair,furniture,maarten van severen,modern,vitra</t>
  </si>
  <si>
    <t>wss.baa255ddc0e18e609366b034325b2509</t>
  </si>
  <si>
    <t>0.01831356241547694</t>
  </si>
  <si>
    <t>34.414856\,16.482206\,2.0987902</t>
  </si>
  <si>
    <t>four light switch</t>
  </si>
  <si>
    <t>light,light switch,lighting,switch</t>
  </si>
  <si>
    <t>wss.baa8760ca5fbbc4840b559ef47048b86</t>
  </si>
  <si>
    <t>0.033874585776811204</t>
  </si>
  <si>
    <t>192.04486\,108.81591\,109.36437</t>
  </si>
  <si>
    <t>couch   seater      kb</t>
  </si>
  <si>
    <t>wss.baaa4b9538caa7f06e20028ed3cb196e</t>
  </si>
  <si>
    <t>0.002330949709361933</t>
  </si>
  <si>
    <t>5.594284\,15.215135\,5.594326</t>
  </si>
  <si>
    <t>budweiser beercan</t>
  </si>
  <si>
    <t>beer,bud,student</t>
  </si>
  <si>
    <t>wss.baad38502311813326c0d00d7110e85c</t>
  </si>
  <si>
    <t>0.028018028563687337</t>
  </si>
  <si>
    <t>180.71628\,119.93453\,238.18938</t>
  </si>
  <si>
    <t>wss.bab3f658b6b49b403e2c9d2d284fdd1e</t>
  </si>
  <si>
    <t>0.010242671031394528</t>
  </si>
  <si>
    <t>118.86067\,74.11096\,1.2904739</t>
  </si>
  <si>
    <t>decoration,decorations,design,moboille,modern,moderne,mur,mural,muraux,murs,new,nouveau,ombre,shadow,wall,walls,world</t>
  </si>
  <si>
    <t>wss.bab84ee919e699b64da20d39e07dbdac</t>
  </si>
  <si>
    <t>505.61496\,206.62775\,79.98668</t>
  </si>
  <si>
    <t>archery target stand lighted</t>
  </si>
  <si>
    <t>wss.babd7d45362d9a7a2b3e9b6eb52d35df</t>
  </si>
  <si>
    <t>0.011217886171130622</t>
  </si>
  <si>
    <t>107.508514\,41.47645\,113.45232</t>
  </si>
  <si>
    <t>living room,sectional,sofa</t>
  </si>
  <si>
    <t>wss.bac73f45528c0ad077b7d0d4764c121d</t>
  </si>
  <si>
    <t>0.029805404246902548</t>
  </si>
  <si>
    <t>69.00279\,107.523\,0.17883243</t>
  </si>
  <si>
    <t>an arn recruitment poster</t>
  </si>
  <si>
    <t>arccan,arn,cartel,navy,poster,royal</t>
  </si>
  <si>
    <t>wss.bac90cda9aeb6f5d348e0a0702972359</t>
  </si>
  <si>
    <t>0.03101607724963971</t>
  </si>
  <si>
    <t>195.27194\,98.22632\,113.61902</t>
  </si>
  <si>
    <t>couch,furniture,living room,mobiliario,modern furniture,sala,sillon,sofa</t>
  </si>
  <si>
    <t>wss.bacb5059225d3e5eeae9178448270ed7</t>
  </si>
  <si>
    <t>0.019637141247925424</t>
  </si>
  <si>
    <t>45.43033\,50.029545\,45.43033</t>
  </si>
  <si>
    <t>wss.baccf5d0ae29d36e9a4be081d49fa50d</t>
  </si>
  <si>
    <t>0.005776496201614624</t>
  </si>
  <si>
    <t>55.506405\,55.507755\,40.76762</t>
  </si>
  <si>
    <t>bright,bulb,desk,job,lamp,light,perception,see,work</t>
  </si>
  <si>
    <t>wss.bad19e0ddf195932a58561b3c8ad1551</t>
  </si>
  <si>
    <t>75.01021\,111.85118\,184.03418</t>
  </si>
  <si>
    <t>exam table</t>
  </si>
  <si>
    <t>exam,examination,medical office,office furniture,table</t>
  </si>
  <si>
    <t>wss.badbdd06147034a3a392629144d19fea</t>
  </si>
  <si>
    <t>254.53644\,89.00007\,79.99982</t>
  </si>
  <si>
    <t>desktop for computer</t>
  </si>
  <si>
    <t>bureau,computer,design,desktop,imprimante,multimedia,ordinateur,printer,scan,scanner</t>
  </si>
  <si>
    <t>wss.bae363b17879350247b870d5c6407a95</t>
  </si>
  <si>
    <t>0.01835380435647734</t>
  </si>
  <si>
    <t>90.323845\,62.865467\,7.225911</t>
  </si>
  <si>
    <t>hd,lcd,plasma,television</t>
  </si>
  <si>
    <t>wss.baec92fcef6455d67595922b150f8cc3</t>
  </si>
  <si>
    <t>Keyboard,_StanfordSceneDBModels,_SceneGalleryModels</t>
  </si>
  <si>
    <t>0.040823488283648644</t>
  </si>
  <si>
    <t>44.960133\,3.56109\,21.086802</t>
  </si>
  <si>
    <t>apple wireless keyboard  new model</t>
  </si>
  <si>
    <t>wss.baf6c6a5e50e38d275d9a619fe66717e</t>
  </si>
  <si>
    <t>0.0087263035118944</t>
  </si>
  <si>
    <t>15.940914\,21.379444\,10.474094</t>
  </si>
  <si>
    <t>laser etched crystal  d challenge trophy</t>
  </si>
  <si>
    <t>wss.baf6ed8b3337e1f3a156590b19c3013b</t>
  </si>
  <si>
    <t>116.29924\,139.04823\,116.29924</t>
  </si>
  <si>
    <t>chinese lantern</t>
  </si>
  <si>
    <t>asia,asian,asiatique,asie,china,chine,chinese,chinois,decoration,decorations,design,lampion,lampions,lantern,lanterne,moboille,modern,moderne,new,nouveau,ombre,red</t>
  </si>
  <si>
    <t>wss.bafb5f206f100bffabd7f138f3335c2b</t>
  </si>
  <si>
    <t>0.08787114216709273</t>
  </si>
  <si>
    <t>25.463913\,30.810785\,59.51161</t>
  </si>
  <si>
    <t>sloan valve optima plus ebf     battery powered hand washing faucet</t>
  </si>
  <si>
    <t>automatic,battery powered,commercial faucets,electronics,hand washing,mixing valve,sensor activated,trim plate,vandal resistant</t>
  </si>
  <si>
    <t>wss.bb0262b63f857b24dc4868f575aa7e3c</t>
  </si>
  <si>
    <t>SodaCan,_PilotStudyModels,_StanfordSceneDBModels,_SceneGalleryModels,_ReferenceSizeModels,_Attributes</t>
  </si>
  <si>
    <t>0.03811480095811196</t>
  </si>
  <si>
    <t>10.091287\,19.292686\,10.091286</t>
  </si>
  <si>
    <t>unique designed pepsi can</t>
  </si>
  <si>
    <t>wss.bb0b34d466dbbda110bc2436075f6a52</t>
  </si>
  <si>
    <t>0.054531101167175</t>
  </si>
  <si>
    <t>10.775391\,24.044922\,3.7141242</t>
  </si>
  <si>
    <t>apple,cell,cellphone,ericsson,iphone,ipod,lg,mobile,mobilephone,nokia,nseries,phone,series,siemens,sony</t>
  </si>
  <si>
    <t>wss.bb0f398773d65021cec8a10ad1c084eb</t>
  </si>
  <si>
    <t>0.021470659143757894</t>
  </si>
  <si>
    <t>132.15157\,557.47003\,50.71805</t>
  </si>
  <si>
    <t>communist romania flag with flagpole</t>
  </si>
  <si>
    <t>communist romania socialist republic of romania flag with flagpole</t>
  </si>
  <si>
    <t>wss.bb1571ceb03fff8fbdf566b587d6b21</t>
  </si>
  <si>
    <t>n3130521</t>
  </si>
  <si>
    <t>craft</t>
  </si>
  <si>
    <t>796.8183\,481.1039\,1185.8699</t>
  </si>
  <si>
    <t>tortuga boarding craft</t>
  </si>
  <si>
    <t>attack,boarding,boarding ship,capture,pod,sciece fiction,space marines,space pirates,startrek,starwars</t>
  </si>
  <si>
    <t>wss.bb20d169758c784bf37504943ca02718</t>
  </si>
  <si>
    <t>0.018153014015392155</t>
  </si>
  <si>
    <t>152.48532\,50.828438\,50.828438</t>
  </si>
  <si>
    <t>console table</t>
  </si>
  <si>
    <t>console table,shelf,shelving,side table,table</t>
  </si>
  <si>
    <t>wss.bb234652525a68498d969821a85884b2</t>
  </si>
  <si>
    <t>0.005211381877007131</t>
  </si>
  <si>
    <t>15.659157\,16.907026\,15.659004</t>
  </si>
  <si>
    <t>bottle,pill,pill bottle</t>
  </si>
  <si>
    <t>wss.bb27f44096b171dfaebe7c66ac6acd06</t>
  </si>
  <si>
    <t>n15568</t>
  </si>
  <si>
    <t>animal,animate being,beast,brute,creature,fauna</t>
  </si>
  <si>
    <t>556.6102\,369.8099\,466.20682</t>
  </si>
  <si>
    <t>mrs  potts and chips  beauty and the beast</t>
  </si>
  <si>
    <t>beast,beauty,chips,cup,disney,potts,samovar,teapot,zip</t>
  </si>
  <si>
    <t>wss.bb284aaeb7ccb54b5c4dc8ac281ba59d</t>
  </si>
  <si>
    <t>0.027705212867420538</t>
  </si>
  <si>
    <t>75.68899\,58.682137\,24.242062</t>
  </si>
  <si>
    <t>dell     wfp    monitor  dynamic</t>
  </si>
  <si>
    <t>computer,dell,desktop,flat screen,graphics,monitor,pc</t>
  </si>
  <si>
    <t>wss.bb285a870031b534287005440c82669a</t>
  </si>
  <si>
    <t>0.026274512501489145</t>
  </si>
  <si>
    <t>252.23532\,157.64706\,64.865204</t>
  </si>
  <si>
    <t>center,entertainment,furniture,house,television</t>
  </si>
  <si>
    <t>wss.bb2ea6e44847055d59a6208793b9dfca</t>
  </si>
  <si>
    <t>0.026039892886368467</t>
  </si>
  <si>
    <t>18.901058\,19.495913\,8.886906</t>
  </si>
  <si>
    <t>wss.bb31874d63946478e3f7a74e12a274ef</t>
  </si>
  <si>
    <t>1.9764745878668785E-5</t>
  </si>
  <si>
    <t>74.70145\,147.61314\,23.344175</t>
  </si>
  <si>
    <t>wss.bb34673024001239658b6a148e7db326</t>
  </si>
  <si>
    <t>205.58075\,260.778\,207.9122</t>
  </si>
  <si>
    <t>desk organizer books pencils cell phones notes</t>
  </si>
  <si>
    <t>wss.bb49bee7a5826d32d63e504ea355d19</t>
  </si>
  <si>
    <t>17.999989\,26.499897\,57.04999</t>
  </si>
  <si>
    <t>winerack</t>
  </si>
  <si>
    <t>wine,winerack</t>
  </si>
  <si>
    <t>wss.bb4d63e06443e46f545303bd1245f431</t>
  </si>
  <si>
    <t>68.58482\,96.52\,81.149185</t>
  </si>
  <si>
    <t>wgd    s   whirlpool reg  duet reg  super capacity plus gas dryer</t>
  </si>
  <si>
    <t>dryer,duet,duet dryer,gas,gas dryer,horizontal dryer,laundry,sharkey,sharkman,super capacity,whirlpool</t>
  </si>
  <si>
    <t>wss.bb4e2c9e6c5b75a419bea36737d5c9cb</t>
  </si>
  <si>
    <t>0.027214334108702144</t>
  </si>
  <si>
    <t>59.651367\,33.178627\,59.820644</t>
  </si>
  <si>
    <t>pillow stack</t>
  </si>
  <si>
    <t>bedlinnen,bedroom,cushion,kussen,pillow,slaapkamer,sleep</t>
  </si>
  <si>
    <t>wss.bb5119bcf164e7485f1af5ebc9ba791d</t>
  </si>
  <si>
    <t>59.51197\,64.44223\,8.383396</t>
  </si>
  <si>
    <t>drink,flask,hip,silver,whiskey</t>
  </si>
  <si>
    <t>wss.bb53613789a3e9158d736fde63f29661</t>
  </si>
  <si>
    <t>0.013496444968692926</t>
  </si>
  <si>
    <t>201.89697\,87.26162\,110.92972</t>
  </si>
  <si>
    <t>wss.bb5b02f2a28a520261f78ab106ca014f</t>
  </si>
  <si>
    <t>6.20794839803338E-4</t>
  </si>
  <si>
    <t>209.04832\,97.92587\,224.87238</t>
  </si>
  <si>
    <t>melhor cama do  d ware house</t>
  </si>
  <si>
    <t>andeciuala,arquimodels,bedd,beddroom,bett,better,better bed,cama,furniture,good,great,maior,melhor,model,quarto,real,sensacional</t>
  </si>
  <si>
    <t>wss.bb5cbbd9bbfdeb1e3da4864947d731aa</t>
  </si>
  <si>
    <t>0.020689824513115594</t>
  </si>
  <si>
    <t>2.7329397\,3.0942397\,19.684526</t>
  </si>
  <si>
    <t>wss.bb5fa1778a743dfa276b6f6d90ee3a83</t>
  </si>
  <si>
    <t>0.032185972498568596</t>
  </si>
  <si>
    <t>107.82042\,101.42894\,69.80591</t>
  </si>
  <si>
    <t>wss.bb5fe9bd5e95374635836c728d324152</t>
  </si>
  <si>
    <t>0.023299731760406638</t>
  </si>
  <si>
    <t>47.02469\,107.83722\,48.782646</t>
  </si>
  <si>
    <t>kare       bar stool louis audrey white  barhocker louis audrey white</t>
  </si>
  <si>
    <t>wss.bb66f1e88c53601726f0038a269bcb7c</t>
  </si>
  <si>
    <t>235.93272\,154.91368\,122.55474</t>
  </si>
  <si>
    <t>world of warcraft   icebear mount</t>
  </si>
  <si>
    <t>wss.bb688501cebfc06c723ede5cd5a5e220</t>
  </si>
  <si>
    <t>0.004320209355467021</t>
  </si>
  <si>
    <t>28.739794\,28.739782\,163.03235</t>
  </si>
  <si>
    <t>machined alluminium flashlight</t>
  </si>
  <si>
    <t>wss.bb6af0aea6bd2381b0d7b0d4230df8ca</t>
  </si>
  <si>
    <t>0.003341989819175759</t>
  </si>
  <si>
    <t>43.217007\,26.064981\,39.43338</t>
  </si>
  <si>
    <t>dell,dell laptop,laptop,vista,windows</t>
  </si>
  <si>
    <t>wss.bb6eba59b185e6bce8a1430c80ad4e85</t>
  </si>
  <si>
    <t>0.028024148966781313</t>
  </si>
  <si>
    <t>92.95665\,87.02619\,31.775265</t>
  </si>
  <si>
    <t>decoracion,decoration,interior,maleta,rubicundo,suitcase,viaje</t>
  </si>
  <si>
    <t>wss.bb720e7949efc9abe4406b3bf37e6ffe</t>
  </si>
  <si>
    <t>Pillow,_StanfordSceneDBModels,_SceneGalleryModels,_Attributes</t>
  </si>
  <si>
    <t>0.029620475783851727</t>
  </si>
  <si>
    <t>70.72217\,19.923069\,43.429718</t>
  </si>
  <si>
    <t>architecture,bed,bedroom,details,hi,hi poly,high,interior,pillow,pillows,poly</t>
  </si>
  <si>
    <t>wss.bb745c16601e9706c156c6b2b0b4a3b8</t>
  </si>
  <si>
    <t>0.020733706331220965</t>
  </si>
  <si>
    <t>201.62286\,69.28603\,169.99069</t>
  </si>
  <si>
    <t>bed,design</t>
  </si>
  <si>
    <t>wss.bb7646ace1c1ce8bd249abd69334079c</t>
  </si>
  <si>
    <t>0.01949015083470662</t>
  </si>
  <si>
    <t>158.27747\,52.56864\,28.319153</t>
  </si>
  <si>
    <t>dressing table queen mary</t>
  </si>
  <si>
    <t>wss.bb76f9c36a1801a3d810b14a81e12eca</t>
  </si>
  <si>
    <t>n3215661</t>
  </si>
  <si>
    <t>display,presentation</t>
  </si>
  <si>
    <t>0.026910723304123446</t>
  </si>
  <si>
    <t>64.58573\,100.24244\,64.58573</t>
  </si>
  <si>
    <t>tall contour candle display by smart furniture  c    f</t>
  </si>
  <si>
    <t>shelf,shelving,smart furniture</t>
  </si>
  <si>
    <t>wss.bb7b84067871a7955b244267d2e374b2</t>
  </si>
  <si>
    <t>0.029288436604834146</t>
  </si>
  <si>
    <t>114.2251\,91.52637\,73.22107</t>
  </si>
  <si>
    <t>mission style laptop desk wtih dimensions</t>
  </si>
  <si>
    <t>desk,laptop,mission style</t>
  </si>
  <si>
    <t>wss.bb838e62bfa44f538705931e60ead6a0</t>
  </si>
  <si>
    <t>0.0260255867208319</t>
  </si>
  <si>
    <t>124.92279\,51.232407\,62.461407</t>
  </si>
  <si>
    <t>coffee table,table</t>
  </si>
  <si>
    <t>wss.bb854b585679d2144bbe2613183a753d</t>
  </si>
  <si>
    <t>4.0857457148477116E-4</t>
  </si>
  <si>
    <t>20.936953\,28.932043\,37.01628</t>
  </si>
  <si>
    <t>bunsen,burner,chemistry,kossover,lab</t>
  </si>
  <si>
    <t>wss.bb887551195acd7d5aa97bf496cfddb2</t>
  </si>
  <si>
    <t>0.022804062209841765</t>
  </si>
  <si>
    <t>109.45947\,90.304085\,113.336</t>
  </si>
  <si>
    <t>wss.bb89f4cdb3eab616b32a756399014da6</t>
  </si>
  <si>
    <t>0.025813060567296816</t>
  </si>
  <si>
    <t>142.27643\,18.292707\,203.25253</t>
  </si>
  <si>
    <t>wss.bb8acb49245b8f6ee8a1430c80ad4e85</t>
  </si>
  <si>
    <t>0.02217265983764793</t>
  </si>
  <si>
    <t>158.91324\,139.2792\,106.47334</t>
  </si>
  <si>
    <t>decoracion,decoration,instrument,instrumento,interior,music,musica,piano,rubicundo</t>
  </si>
  <si>
    <t>wss.bb98b2cbaa7db506bdcd672c2b17215</t>
  </si>
  <si>
    <t>0.0257306205960134</t>
  </si>
  <si>
    <t>bed,cama,casal,couple,furniture,purple,roxo,tom,tone,violet,violeta</t>
  </si>
  <si>
    <t>wss.bb991897a3b5545971b013cd95288d4a</t>
  </si>
  <si>
    <t>621.299\,62.439804\,839.5995</t>
  </si>
  <si>
    <t>wss.bb9cbdc12c5a92d24361643054305a5c</t>
  </si>
  <si>
    <t>0.006203620028246392</t>
  </si>
  <si>
    <t>20.937214\,2.6365385\,20.006927</t>
  </si>
  <si>
    <t>moldy bread</t>
  </si>
  <si>
    <t>bread,mold,moldy bread</t>
  </si>
  <si>
    <t>wss.bba4649a89a9b517c10555abb2efb430</t>
  </si>
  <si>
    <t>0.026777443047937905</t>
  </si>
  <si>
    <t>126.50762\,78.01314\,68.525085</t>
  </si>
  <si>
    <t>john lewis abacus filing desk</t>
  </si>
  <si>
    <t>abacus,desk,furniture,john lewis</t>
  </si>
  <si>
    <t>wss.bba5278b8007e2e32d7d0186d6bf7d51</t>
  </si>
  <si>
    <t>0.024224342499175034</t>
  </si>
  <si>
    <t>114.445724\,88.695496\,76.29723</t>
  </si>
  <si>
    <t>wooden desk with cd holder and back storage shelf</t>
  </si>
  <si>
    <t>cd,compartments,computer,desk,drawers,drawing,holder,keyboard,office,panel,shelf,storage,surface,table,to scale,unit,wood,wooden,work</t>
  </si>
  <si>
    <t>wss.bbb24594cdd4363c5208aab875b932bc</t>
  </si>
  <si>
    <t>0.017554091132909868</t>
  </si>
  <si>
    <t>35.1221\,64.39631\,35.31549</t>
  </si>
  <si>
    <t>gun table gun   design by philippe starck in</t>
  </si>
  <si>
    <t>wss.bbc72149ded63c3a310af74324aae27f</t>
  </si>
  <si>
    <t>60.642498\,22.066254\,35.083748</t>
  </si>
  <si>
    <t>bible box from popular woodworking magazine october      issue</t>
  </si>
  <si>
    <t>wss.bbca48e6525845309e5a136a5eb84709</t>
  </si>
  <si>
    <t>30.47998\,38.1\,30.47998</t>
  </si>
  <si>
    <t>x mas gift</t>
  </si>
  <si>
    <t>christmas,gift,xmas</t>
  </si>
  <si>
    <t>wss.bbcc3e23f6ef46137ff6ace05b36a5</t>
  </si>
  <si>
    <t>0.0257098711621609</t>
  </si>
  <si>
    <t>100.268555\,44.992275\,100.268555</t>
  </si>
  <si>
    <t>coffee table white designed by john a weick  ra  amp  ap leed</t>
  </si>
  <si>
    <t>dining tables,dressers,end tables,end tables with drawers,end tables with drawers and side boards,hawaii,honolulu,mirage floating white  coffee table is designed by john a weick,shapes,with a recessed black base to give a floating appearance</t>
  </si>
  <si>
    <t>wss.bbd19790d043ef36837a255232678f6f</t>
  </si>
  <si>
    <t>345.9711\,431.5613\,403.893</t>
  </si>
  <si>
    <t>r o b</t>
  </si>
  <si>
    <t>brawl,buddy,computer,famicom,family,kart,mario,nes,nintendo,operating,rob,robo,robot,robotic,smash</t>
  </si>
  <si>
    <t>wss.bbd23cc1e56a24204e649bb31ff339dd</t>
  </si>
  <si>
    <t>0.00640039422202115</t>
  </si>
  <si>
    <t>151.36932\,66.884125\,216.65335</t>
  </si>
  <si>
    <t>wood bed google sketchup</t>
  </si>
  <si>
    <t>wss.bbd8ce2c1eea06282f841233486fac2b</t>
  </si>
  <si>
    <t>0.019410248274667533</t>
  </si>
  <si>
    <t>20.260796\,70.304886\,16.684525</t>
  </si>
  <si>
    <t>kare       table clock london time  tischuhr london time</t>
  </si>
  <si>
    <t>clock,deko,kare,london,table,time,tischuhr,uhr</t>
  </si>
  <si>
    <t>wss.bbe03657eeed21adee1f34277d999a48</t>
  </si>
  <si>
    <t>0.044511544295530524</t>
  </si>
  <si>
    <t>280.38782\,99.1873\,65.01489</t>
  </si>
  <si>
    <t>modular</t>
  </si>
  <si>
    <t>algebralto,bookseller,centro de entretenimiento,entertainment center,furniture,librero,modular,modular furniture,mueble modular,mueble para tv de plasma,muebles,plasma tv cabinet</t>
  </si>
  <si>
    <t>wss.bbe62d13e81a285f2219092e583cad25</t>
  </si>
  <si>
    <t>457.19998\,981.3849\,457.19998</t>
  </si>
  <si>
    <t>spyshadow web server</t>
  </si>
  <si>
    <t>computers,internet,net,network,pc,server,servers,spyshadow,web,web server,web site</t>
  </si>
  <si>
    <t>wss.bbeb9bbba056600d97fe54771f5481c7</t>
  </si>
  <si>
    <t>_StanfordSceneDBModels,FoodItem,Plate,FoodPlate</t>
  </si>
  <si>
    <t>0.028454981193874157</t>
  </si>
  <si>
    <t>48.591805\,10.792482\,46.213478</t>
  </si>
  <si>
    <t>colombia,comida,food,maotri</t>
  </si>
  <si>
    <t>wss.bbeee5ffecc0f04c8476f77a9e6aa3bd</t>
  </si>
  <si>
    <t>Printer,_PilotStudyModels,_StanfordSceneDBModels,_SceneGalleryModels,_Attributes</t>
  </si>
  <si>
    <t>0.0016184525527967808</t>
  </si>
  <si>
    <t>50.050354\,17.550095\,40.941704</t>
  </si>
  <si>
    <t>computer,hp,paper,photo,print,printer</t>
  </si>
  <si>
    <t>wss.bbeef2fe953f140ce8058cf23f6382c1</t>
  </si>
  <si>
    <t>0.011925781637661824</t>
  </si>
  <si>
    <t>168.7926\,86.10975\,76.15604</t>
  </si>
  <si>
    <t>eastern dressoir  dresser</t>
  </si>
  <si>
    <t>cabin,closet,dresser,dressoir,furniture,interior,kast,latest,livingroom,meubels,meubilair,new,style</t>
  </si>
  <si>
    <t>wss.bbf1c70d4477545ee3f7a74e12a274ef</t>
  </si>
  <si>
    <t>0.030270001361490648</t>
  </si>
  <si>
    <t>66.54097\,100.97483\,65.8836</t>
  </si>
  <si>
    <t>wss.bbf63996d4a7b572268c13de929c3f50</t>
  </si>
  <si>
    <t>0.049009261219693956</t>
  </si>
  <si>
    <t>117.610466\,164.47507\,112.86534</t>
  </si>
  <si>
    <t>k      iron works reg  tellieur reg  console table</t>
  </si>
  <si>
    <t>console,iron works,kohler,lavatory,sink,table</t>
  </si>
  <si>
    <t>wss.bbf859e3f27815b65dea31ce253437e6</t>
  </si>
  <si>
    <t>PianoKeyboard,_StanfordSceneDBModels,_SceneGalleryModels</t>
  </si>
  <si>
    <t>0.04849097147081285</t>
  </si>
  <si>
    <t>89.7083\,15.93428\,36.06516</t>
  </si>
  <si>
    <t>novation xio synthesizer</t>
  </si>
  <si>
    <t>jjh,keyboard,music equipment,musical instruments,novation,synth,synthesizer,updated,xio</t>
  </si>
  <si>
    <t>wss.bbf8eb7eb0d91689b51865152a0dc797</t>
  </si>
  <si>
    <t>10.16\,12.920116\,3.175</t>
  </si>
  <si>
    <t>actual size,alcohol,flask,tequilla,whiskey</t>
  </si>
  <si>
    <t>wss.bbfd2df3edce576e1e652fa812161367</t>
  </si>
  <si>
    <t>7.284702237554935E-4</t>
  </si>
  <si>
    <t>2.4633875\,2.6224928\,30.10782</t>
  </si>
  <si>
    <t>knife,scenestudio,utensil</t>
  </si>
  <si>
    <t>wss.bbfee54555fd10878b424343280aeccb</t>
  </si>
  <si>
    <t>0.023449900627890707</t>
  </si>
  <si>
    <t>46.161125\,163.41063\,46.161125</t>
  </si>
  <si>
    <t>orfeo</t>
  </si>
  <si>
    <t>wss.bbff331fad652f79449bde2352ba381a</t>
  </si>
  <si>
    <t>0.0020390034693122086</t>
  </si>
  <si>
    <t>48.936085\,2.459548\,48.936085</t>
  </si>
  <si>
    <t>bread,cheese,delicious,dough,elegant,food,pan pizza,pizza,pizza pie,sauce</t>
  </si>
  <si>
    <t>wss.bc180d893fa2008cc84c3442ed7cd0aa</t>
  </si>
  <si>
    <t>0.012812205514053588</t>
  </si>
  <si>
    <t>191.22205\,1.4565786E-13\,206.5968</t>
  </si>
  <si>
    <t>carpet da max</t>
  </si>
  <si>
    <t>carpets</t>
  </si>
  <si>
    <t>wss.bc2576990e3257d7e8058cf23f6382c1</t>
  </si>
  <si>
    <t>n15125928</t>
  </si>
  <si>
    <t>igniter,ignitor,lighter</t>
  </si>
  <si>
    <t>418.3728\,283.40048\,66.14991</t>
  </si>
  <si>
    <t>zippo</t>
  </si>
  <si>
    <t>burn,burning,fire,flame,jast,joint,latest,light,lighter,lights,modern,new,popular,recent,sigaret,smoke,smoking,zippo</t>
  </si>
  <si>
    <t>wss.bc25b7f06f8b3950f46deb35fbc6e1a4</t>
  </si>
  <si>
    <t>1172.9999\,373.1209\,2827.5024</t>
  </si>
  <si>
    <t>skating</t>
  </si>
  <si>
    <t>wss.bc266d16730a8adccec8a10ad1c084eb</t>
  </si>
  <si>
    <t>0.021402193370864027</t>
  </si>
  <si>
    <t>139.53917\,555.6924\,50.556324</t>
  </si>
  <si>
    <t>gibraltar flag with flagpole</t>
  </si>
  <si>
    <t>gibraltar spain britain territory british england uk flag on flagpole</t>
  </si>
  <si>
    <t>wss.bc2733fcd0f75cc7481e7be44aaf950f</t>
  </si>
  <si>
    <t>4.4723113079832554E-4</t>
  </si>
  <si>
    <t>21.0327\,31.629034\,10.755909</t>
  </si>
  <si>
    <t>narsil gundam  my custom gundam</t>
  </si>
  <si>
    <t>fi,fiction,gundam,mech,mecha,robot,sci,science</t>
  </si>
  <si>
    <t>wss.bc2f72433daf9dab5dea31ce253437e6</t>
  </si>
  <si>
    <t>0.03577661282374855</t>
  </si>
  <si>
    <t>107.32984\,107.32984\,53.66492</t>
  </si>
  <si>
    <t>college dorm rooms,jjh,shelf</t>
  </si>
  <si>
    <t>wss.bc48080ee5498d721fca2012865943e2</t>
  </si>
  <si>
    <t>0.022760004454690824</t>
  </si>
  <si>
    <t>104.63138\,67.14201\,107.97073</t>
  </si>
  <si>
    <t>saarinen tulip table    white marble</t>
  </si>
  <si>
    <t>wss.bc48c2bbcfa9815fa0a0599ae2a738cf</t>
  </si>
  <si>
    <t>n3244429</t>
  </si>
  <si>
    <t>drill</t>
  </si>
  <si>
    <t>0.0012271215310974853</t>
  </si>
  <si>
    <t>28.50407\,40.95665\,0.724617</t>
  </si>
  <si>
    <t>frame ikea ung drill</t>
  </si>
  <si>
    <t>wss.bc49338a843cfe4050637c13b2d5c27b</t>
  </si>
  <si>
    <t>9.880117\,1.2475144\,7.279086</t>
  </si>
  <si>
    <t>pens</t>
  </si>
  <si>
    <t>inn,mariot,pen,pens,residence,tool,writing</t>
  </si>
  <si>
    <t>wss.bc4cfa5f8407f21a39f3410d5f76299b</t>
  </si>
  <si>
    <t>_StanfordSceneDBModels,Poster</t>
  </si>
  <si>
    <t>0.03225741726675827</t>
  </si>
  <si>
    <t>114.45441\,82.31674\,11.622345</t>
  </si>
  <si>
    <t>world map</t>
  </si>
  <si>
    <t>america,antarctica,asia,australi,china,city,earth,east,europe,france,germany,globe,greece,iraq,italy,japan,lattitude,longitude,map,north,oceania,of,russia,south,states,united,usa,vatican,vietnam,west,world</t>
  </si>
  <si>
    <t>wss.bc5574e730a89a394e3eb82cf7b247ab</t>
  </si>
  <si>
    <t>stol okrugli</t>
  </si>
  <si>
    <t>wss.bc5772efc1bfeda7ee3babb4d3025c8f</t>
  </si>
  <si>
    <t>0.01657621068528298</t>
  </si>
  <si>
    <t>41.396763\,47.37356\,98.283165</t>
  </si>
  <si>
    <t>pounder brass gun on naval carriage</t>
  </si>
  <si>
    <t>artillery,cannon,naval cannon,naval gun,pounder</t>
  </si>
  <si>
    <t>wss.bc5f3ab1f943a45a3c918bf63e516751</t>
  </si>
  <si>
    <t>0.0035806135768908375</t>
  </si>
  <si>
    <t>63.217735\,27.868988\,0.3857727</t>
  </si>
  <si>
    <t>clothes hanger  low poly</t>
  </si>
  <si>
    <t>clothes,hanger,olay</t>
  </si>
  <si>
    <t>wss.bc64294a74e509b6e43969badba53c7b</t>
  </si>
  <si>
    <t>0.019109910211036453</t>
  </si>
  <si>
    <t>7.9690247\,25.858383\,6.803322</t>
  </si>
  <si>
    <t>carrot,food,vegetable,veggie</t>
  </si>
  <si>
    <t>wss.bc6914d649379349ab3be97afdba4e8d</t>
  </si>
  <si>
    <t>0.01640111822748195</t>
  </si>
  <si>
    <t>124.768\,66.95838\,40.393738</t>
  </si>
  <si>
    <t>garden bench</t>
  </si>
  <si>
    <t>fine woodworking,furniture exterior,garden bench,landscape architecture,outdoor seating,site furnishing</t>
  </si>
  <si>
    <t>wss.bc6c29dae1d411936aab93c2a3217801</t>
  </si>
  <si>
    <t>0.07969415528009742</t>
  </si>
  <si>
    <t>150.72717\,120.8418\,7.9694824</t>
  </si>
  <si>
    <t>wss.bc80335bbfda741df1783a44a88d6274</t>
  </si>
  <si>
    <t>0.009665934321234118</t>
  </si>
  <si>
    <t>139.18945\,88.9266\,25.16526</t>
  </si>
  <si>
    <t>high bookcase single</t>
  </si>
  <si>
    <t>book,bookcase,furniture,library,moser,shelf,thos</t>
  </si>
  <si>
    <t>wss.bc896db870ff580462b0eb362a1a8f43</t>
  </si>
  <si>
    <t>0.0028208907354357</t>
  </si>
  <si>
    <t>46.63824\,77.3147\,78.207214</t>
  </si>
  <si>
    <t>ficus bonsai</t>
  </si>
  <si>
    <t>bonsai,bonsi,bonzai,ficus,indoor plant,potted plant</t>
  </si>
  <si>
    <t>wss.bc8f372804e17aef851a116903680096</t>
  </si>
  <si>
    <t>0.0262370378869526</t>
  </si>
  <si>
    <t>154.94308\,77.47167\,36.153324</t>
  </si>
  <si>
    <t>aparador,sideboard</t>
  </si>
  <si>
    <t>wss.bc910dab5c7c7104a344805881e35292</t>
  </si>
  <si>
    <t>4.6344075\,4.657598\,4.6344075</t>
  </si>
  <si>
    <t>rain,umbrella,unbrella</t>
  </si>
  <si>
    <t>wss.bc93020bf8ec1bdd6ed1ecd0493277b0</t>
  </si>
  <si>
    <t>0.019822147398914393</t>
  </si>
  <si>
    <t>17.250023\,35.664265\,38.16159</t>
  </si>
  <si>
    <t>pc redigert av ballers</t>
  </si>
  <si>
    <t>case,computer,computer tower,data,pc,pc tower</t>
  </si>
  <si>
    <t>wss.bc934e7271c0b7549ccdceb966b4917a</t>
  </si>
  <si>
    <t>0.011870702513168295</t>
  </si>
  <si>
    <t>65.823524\,127.132034\,74.4096</t>
  </si>
  <si>
    <t>wss.bc9b266a1cfe551754118ce0fcd405f2</t>
  </si>
  <si>
    <t>373.82758\,269.0546\,330.5053</t>
  </si>
  <si>
    <t>cartman monument</t>
  </si>
  <si>
    <t>cartman snow globe,daniela lopez,final project,south park</t>
  </si>
  <si>
    <t>wss.bca4b019f0e82b047ce5891d242f55b0</t>
  </si>
  <si>
    <t>Battery,_StanfordSceneDBModels,_SceneGalleryModels,_ReferenceSizeModels</t>
  </si>
  <si>
    <t>0.022727262399577782</t>
  </si>
  <si>
    <t>2.6841636\,4.856286\,1.6790394</t>
  </si>
  <si>
    <t>v battery</t>
  </si>
  <si>
    <t>wss.bca7550fc635dd72e3f7a74e12a274ef</t>
  </si>
  <si>
    <t>0.030105827637723556</t>
  </si>
  <si>
    <t>73.11781\,103.55859\,77.69049</t>
  </si>
  <si>
    <t>wss.bcb349231b83952a3da27ece6ae88fff</t>
  </si>
  <si>
    <t>Table,CoffeeTable,_StanfordSceneDBModels,_AttributesTrain</t>
  </si>
  <si>
    <t>0.02288899263502023</t>
  </si>
  <si>
    <t>82.400276\,57.22248\,82.40082</t>
  </si>
  <si>
    <t>coffee,design,glass,table,wood,woodwork,woodworking,work,working</t>
  </si>
  <si>
    <t>wss.bcb8ee54766e8e5023a04fb34d00f5f8</t>
  </si>
  <si>
    <t>n3172332</t>
  </si>
  <si>
    <t>deck</t>
  </si>
  <si>
    <t>51.07991\,115.40058\,0.19975196</t>
  </si>
  <si>
    <t>titanic correct d deck dining and reception door grill</t>
  </si>
  <si>
    <t>door,grill,ship,titanic,titanicmaster,window</t>
  </si>
  <si>
    <t>wss.bcbecb7151debdaf5c58419a29b1416f</t>
  </si>
  <si>
    <t>0.024597778936626135</t>
  </si>
  <si>
    <t>13.138116\,28.005753\,13.138116</t>
  </si>
  <si>
    <t>red plastic party cup stack of</t>
  </si>
  <si>
    <t>bulk,cup,disposable,glass,party,plastic,red,stack</t>
  </si>
  <si>
    <t>wss.bcc14b683930f8d33924adb2bfcfed72</t>
  </si>
  <si>
    <t>0.01734835228457926</t>
  </si>
  <si>
    <t>138.78682\,52.04506\,69.39341</t>
  </si>
  <si>
    <t>office table oval</t>
  </si>
  <si>
    <t>wss.bcc267b5e694e60c3adc3470b30138f3</t>
  </si>
  <si>
    <t>0.026103764372243793</t>
  </si>
  <si>
    <t>204.87743\,94.79608\,98.61028</t>
  </si>
  <si>
    <t>chair,furniture,interior,living room,room,seat,sofa</t>
  </si>
  <si>
    <t>wss.bcd2418fb0d9727c563fcc2752ece39</t>
  </si>
  <si>
    <t>0.027897286830756544</t>
  </si>
  <si>
    <t>206.21451\,99.20973\,91.1893</t>
  </si>
  <si>
    <t>living room bamboo sofa</t>
  </si>
  <si>
    <t>bamboo living room chairs,bamboo sofa,chair,chair design,living room,single chair,wood chair,wooden sofa</t>
  </si>
  <si>
    <t>wss.bcd74bede1defe392b67f63784d6db5b</t>
  </si>
  <si>
    <t>0.0014059049838437863</t>
  </si>
  <si>
    <t>49.26291\,32.732277\,24.152927</t>
  </si>
  <si>
    <t>building,buildings,haus,house,space,theater,theatre,villa,ville</t>
  </si>
  <si>
    <t>wss.bcd8f2bd14338952a3a2dbbf8c883</t>
  </si>
  <si>
    <t>2883.9849\,2914.015\,2883.9922</t>
  </si>
  <si>
    <t>votive candle holder</t>
  </si>
  <si>
    <t>votive candle holder design</t>
  </si>
  <si>
    <t>wss.bcdbcc520d9100bcaafe9a5728f1b8e3</t>
  </si>
  <si>
    <t>0.01408559936374736</t>
  </si>
  <si>
    <t>146.65993\,3.1129177\,293.91544</t>
  </si>
  <si>
    <t>arab carpet</t>
  </si>
  <si>
    <t>alfombra,arab,arabe,carpet,cenefa,decoracion,decoration,interior,lounge,rubicundo,salon,soil,suelo,tapestry,tapiz,trimming</t>
  </si>
  <si>
    <t>wss.bcdf5b0ec58acdd50e961cdc6fb5c30</t>
  </si>
  <si>
    <t>0.0016230110206671706</t>
  </si>
  <si>
    <t>34.489067\,22.387167\,21.104286</t>
  </si>
  <si>
    <t>bread,toast</t>
  </si>
  <si>
    <t>wss.bce154a877fb28bd35836c728d324152</t>
  </si>
  <si>
    <t>40.59987\,71.85914\,40.59967</t>
  </si>
  <si>
    <t>kare       big vase mosaic mirror     big vase mosaic mirror</t>
  </si>
  <si>
    <t>wss.bce5b61e84c797b34d724d9ce5af6d8e</t>
  </si>
  <si>
    <t>0.018127411875078943</t>
  </si>
  <si>
    <t>255.5965\,148.64479\,72.50964</t>
  </si>
  <si>
    <t>cherry entertainment center</t>
  </si>
  <si>
    <t>wss.bce7f8d77373d641d18a1acde95fc807</t>
  </si>
  <si>
    <t>0.01257520785019165</t>
  </si>
  <si>
    <t>86.2785\,61.440834\,30.720428</t>
  </si>
  <si>
    <t>wss.bce919a0447478587215a1e3ffbff428</t>
  </si>
  <si>
    <t>0.027753349408890425</t>
  </si>
  <si>
    <t>47.845665\,105.8501\,52.21501</t>
  </si>
  <si>
    <t>bar chair</t>
  </si>
  <si>
    <t>bar,chair,stool</t>
  </si>
  <si>
    <t>wss.bcea63904d37c667300f7bf301ef62f</t>
  </si>
  <si>
    <t>0.023438684066742266</t>
  </si>
  <si>
    <t>225.0114\,196.88495\,121.88049</t>
  </si>
  <si>
    <t>bunkbed</t>
  </si>
  <si>
    <t>bed,bunk,bunk bed,bunkbed,replica</t>
  </si>
  <si>
    <t>wss.bcee1a76f453723c4cc1952ae0d6e81a</t>
  </si>
  <si>
    <t>0.029138243291485517</t>
  </si>
  <si>
    <t>139.86342\,77.39846\,55.36257</t>
  </si>
  <si>
    <t>hope chest   woodworking</t>
  </si>
  <si>
    <t>blueprint,hope chest,plans,woodworking</t>
  </si>
  <si>
    <t>wss.bcee98cf7a7297bd265325e009860049</t>
  </si>
  <si>
    <t>5.705401907866672E-4</t>
  </si>
  <si>
    <t>11.781655\,19.954643\,1.4263505</t>
  </si>
  <si>
    <t>wss.bcf5a4b764ddeac759f9892433e1b1f4</t>
  </si>
  <si>
    <t>0.0013465034943079346</t>
  </si>
  <si>
    <t>41.151165\,55.512432\,41.151165</t>
  </si>
  <si>
    <t>container,dirt,landscape,outside,plant,pot,pottery,water</t>
  </si>
  <si>
    <t>wss.bd0274fe8ca44aa035836c728d324152</t>
  </si>
  <si>
    <t>0.04448891423267047</t>
  </si>
  <si>
    <t>33.650986\,64.806564\,33.651062</t>
  </si>
  <si>
    <t>wss.bd05cf72e363dba45cab19b747efeb83</t>
  </si>
  <si>
    <t>35.619232\,167.63492\,1.1191077E-13</t>
  </si>
  <si>
    <t>d teen girl waiting</t>
  </si>
  <si>
    <t>wss.bd0c75addf2ff59aafae0c879d407c34</t>
  </si>
  <si>
    <t>0.020331343191907197</t>
  </si>
  <si>
    <t>97.590454\,147.9105\,79.29184</t>
  </si>
  <si>
    <t>macsong elegant series vx    black refridgerator</t>
  </si>
  <si>
    <t>fridge,refrigerator</t>
  </si>
  <si>
    <t>wss.bd0cfe9c847a7f9e43606943cd3aae81</t>
  </si>
  <si>
    <t>n4501499</t>
  </si>
  <si>
    <t>tube,vacuum tube,thermionic vacuum tube,thermionic tube,electron tube,thermionic valve</t>
  </si>
  <si>
    <t>1.7652588\,8.889999\,1.7660522</t>
  </si>
  <si>
    <t>iipstick</t>
  </si>
  <si>
    <t>cosmetics,lipstick</t>
  </si>
  <si>
    <t>wss.bd12dca2d655a093bda72093f9b5aa73</t>
  </si>
  <si>
    <t>0.0010985551688156836</t>
  </si>
  <si>
    <t>97.205986\,95.23726\,92.71048</t>
  </si>
  <si>
    <t>small table  version</t>
  </si>
  <si>
    <t>glass,platform,small,stool,table</t>
  </si>
  <si>
    <t>wss.bd22c8624505770d523bf510e7e65b0d</t>
  </si>
  <si>
    <t>0.03991560779334595</t>
  </si>
  <si>
    <t>127.72999\,115.75526\,57.164574</t>
  </si>
  <si>
    <t>tea utensil and storage chest</t>
  </si>
  <si>
    <t>cabinet,japanese cabinet,tansu</t>
  </si>
  <si>
    <t>wss.bd234f132e160fad8f045e3f1e9c8518</t>
  </si>
  <si>
    <t>0.01994873779355331</t>
  </si>
  <si>
    <t>23.561556\,172.7844\,23.561533</t>
  </si>
  <si>
    <t>wss.bd276817499c11edf1783a44a88d6274</t>
  </si>
  <si>
    <t>0.022638376533892404</t>
  </si>
  <si>
    <t>135.83026\,39.617157\,40.749077</t>
  </si>
  <si>
    <t>windward bench upholstered</t>
  </si>
  <si>
    <t>wss.bd278f8345df407180ada2f1d91b0e33</t>
  </si>
  <si>
    <t>605.0506\,326.4408\,479.08334</t>
  </si>
  <si>
    <t>the beast</t>
  </si>
  <si>
    <t>antitank,beast,humvee,javelin,missle launcher,supermod,weaponized</t>
  </si>
  <si>
    <t>wss.bd3dddce162f59ead92dd8f41946f1b2</t>
  </si>
  <si>
    <t>0.042398723360867016</t>
  </si>
  <si>
    <t>203.51346\,114.476555\,127.1962</t>
  </si>
  <si>
    <t>air hockey gh</t>
  </si>
  <si>
    <t>air hockey,fun,games,paddles,play,puck,table</t>
  </si>
  <si>
    <t>wss.bd3f4a0bb7e55c4bc9f1628c6f8cfc27</t>
  </si>
  <si>
    <t>253.20015\,44.88002\,179.64612</t>
  </si>
  <si>
    <t>helicopter pad with steps</t>
  </si>
  <si>
    <t>very deatailed</t>
  </si>
  <si>
    <t>wss.bd430a701652963faf0ff870be225563</t>
  </si>
  <si>
    <t>0.06522535594628695</t>
  </si>
  <si>
    <t>102.07117\,64.06644\,87.22913</t>
  </si>
  <si>
    <t>herman miller reg  eames reg  wire base table from smart furniture</t>
  </si>
  <si>
    <t>charles and ray eames,charles eames,coffee table,eames table,furniture,herman miller,modern furniture,ray eames,smart furniture,table</t>
  </si>
  <si>
    <t>wss.bd5516349d4acdccb9d7c2fc41e80228</t>
  </si>
  <si>
    <t>46.99002\,16.51\,18.732498</t>
  </si>
  <si>
    <t>dining tray</t>
  </si>
  <si>
    <t>wss.bd57a7d69b159b51fd1b668c95727d0</t>
  </si>
  <si>
    <t>wss.bd5dfe53fd8aa80abd75ea40798e919</t>
  </si>
  <si>
    <t>0.021039263007843527</t>
  </si>
  <si>
    <t>38.3851\,60.657455\,38.38571</t>
  </si>
  <si>
    <t>wss.bd6fdeae09b3c00c3ea96ac97db63fa8</t>
  </si>
  <si>
    <t>20.076464\,28.810482\,20.076464</t>
  </si>
  <si>
    <t>cologne,cosmetic,parfume,perfume</t>
  </si>
  <si>
    <t>wss.bd7588ace9c26b96727be433c27cb29b</t>
  </si>
  <si>
    <t>0.04186827435827785</t>
  </si>
  <si>
    <t>99.23996\,177.57173\,125.09529</t>
  </si>
  <si>
    <t>jaleco pony mk iii video arcade game candy cabinet</t>
  </si>
  <si>
    <t>arcade candy cabinet,arcade game,candy cabinet,jaleco pony,pony mark iii,video arcade game</t>
  </si>
  <si>
    <t>wss.bd767dd43a12fc81741e88434245c899</t>
  </si>
  <si>
    <t>189.30548\,32.042847\,62.16043</t>
  </si>
  <si>
    <t>board,skate,skate board,skateboard,trucks,wheels</t>
  </si>
  <si>
    <t>wss.bd76dee31cdad0f0bb62a53e25c6d701</t>
  </si>
  <si>
    <t>0.0012580019287489134</t>
  </si>
  <si>
    <t>58.037014\,29.995546\,31.615223</t>
  </si>
  <si>
    <t>bass,black,blue,boombox,cd,cool,dock,headphone,ipod,pc,stereo,volume</t>
  </si>
  <si>
    <t>wss.bd83d7d9f7e99db2b44696f5a58f9a7f</t>
  </si>
  <si>
    <t>49.999897\,210.00009\,49.999897</t>
  </si>
  <si>
    <t>hoebee,sam,sam hoebee</t>
  </si>
  <si>
    <t>wss.bd880918b6c669cf5d4e52dd52abcb3d</t>
  </si>
  <si>
    <t>0.012594984655381357</t>
  </si>
  <si>
    <t>44.317215\,143.54504\,107.09893</t>
  </si>
  <si>
    <t>animal,caballo,cavallo,cheval,horse,jihs,model,modelado,pferd,potro,shaped</t>
  </si>
  <si>
    <t>wss.bd88c7739efbecd91b4b790955c17432</t>
  </si>
  <si>
    <t>0.020946005889561435</t>
  </si>
  <si>
    <t>59.374596\,76.69213\,50.3033</t>
  </si>
  <si>
    <t>end table shelves</t>
  </si>
  <si>
    <t>end table wood shelves</t>
  </si>
  <si>
    <t>wss.bd89eb4a7407f07e54d8afaf6caac97c</t>
  </si>
  <si>
    <t>0.023634030130616667</t>
  </si>
  <si>
    <t>97.68133\,140.51518\,45.057613</t>
  </si>
  <si>
    <t>armoire vaisselier</t>
  </si>
  <si>
    <t>armoire,dresser,massif,pin,sideboard,vaisselier,wood</t>
  </si>
  <si>
    <t>wss.bd93bdc0523e8ad93f217b945a063dd2</t>
  </si>
  <si>
    <t>62.475616\,49.940063\,53.780533</t>
  </si>
  <si>
    <t>octuptarra combat tri droid  sw bf</t>
  </si>
  <si>
    <t>battle,battle of christophsis,christophsis,cis,combat,ctuptarra,droid,of,star,star wars,tri,tri droid,wars</t>
  </si>
  <si>
    <t>wss.bd983ce3c4734098303cda9f385c061</t>
  </si>
  <si>
    <t>3.235542396123089E-4</t>
  </si>
  <si>
    <t>13.590895\,27.84084\,3.6184042</t>
  </si>
  <si>
    <t>ti    plus calculator</t>
  </si>
  <si>
    <t>wss.bd9938017515999a35836c728d324152</t>
  </si>
  <si>
    <t>n3523794</t>
  </si>
  <si>
    <t>high gear,high</t>
  </si>
  <si>
    <t>14.774673\,62.119255\,14.774673</t>
  </si>
  <si>
    <t>kare       stormlight metropolis high   windlicht metropolis high</t>
  </si>
  <si>
    <t>wss.bd9a2838f5cda0eb1daa72b120ee8091</t>
  </si>
  <si>
    <t>0.008474084883368595</t>
  </si>
  <si>
    <t>100.31165\,42.84709\,16.259651</t>
  </si>
  <si>
    <t>devin,flat screen,flatscreen,television,tv</t>
  </si>
  <si>
    <t>wss.bd9a88bdd8c0388ab537ba37cb06b1d0</t>
  </si>
  <si>
    <t>0.03955828987834482</t>
  </si>
  <si>
    <t>61.516777\,127.51467\,77.371864</t>
  </si>
  <si>
    <t>standard chair</t>
  </si>
  <si>
    <t>chair,french,furniture,jean prouve,nancy,prouve,standard chair,tterrible</t>
  </si>
  <si>
    <t>wss.bd9f89aee82128c470f2165d290a716b</t>
  </si>
  <si>
    <t>1275.5981\,1275.5981\,1275.5981</t>
  </si>
  <si>
    <t>earth  model  km  mm  topographic  by  dhh</t>
  </si>
  <si>
    <t>astronomie,astronomy,earth,erde,globe,kugel,planet,solar,sphere,texture</t>
  </si>
  <si>
    <t>wss.bda09ff4a7062b73ee5da7e61f34c385</t>
  </si>
  <si>
    <t>113.66499\,134.86969\,119.38</t>
  </si>
  <si>
    <t>globe,house</t>
  </si>
  <si>
    <t>wss.bda1bc5f2089b356d694cd4ac4752d1</t>
  </si>
  <si>
    <t>1210.0397\,868.045\,1210.039</t>
  </si>
  <si>
    <t>fountain,stone,water</t>
  </si>
  <si>
    <t>wss.bdb0902d42779686c6f86fd24d6c8740</t>
  </si>
  <si>
    <t>0.003159927714940357</t>
  </si>
  <si>
    <t>33.58845\,11.562333\,30.1064</t>
  </si>
  <si>
    <t>wss.bdb93b96327e2ff276f49d5333b451c</t>
  </si>
  <si>
    <t>0.002526017173292438</t>
  </si>
  <si>
    <t>34.175747\,15.838202\,31.561424</t>
  </si>
  <si>
    <t>wss.bdc355cc3fde8c4c2c528d33bca1ac2</t>
  </si>
  <si>
    <t>0.015768907960122508</t>
  </si>
  <si>
    <t>23.855251\,132.58514\,113.2224</t>
  </si>
  <si>
    <t>wss.bdc46108cdc7939430ed3cf7f7e32c4a</t>
  </si>
  <si>
    <t>373.35742\,297.57623\,335.0001</t>
  </si>
  <si>
    <t>sail,shade,side,umbrella</t>
  </si>
  <si>
    <t>wss.bdc7c6b58f5179ed208e600c4ad5665d</t>
  </si>
  <si>
    <t>0.015048867748509226</t>
  </si>
  <si>
    <t>46.65149\,47.780155\,46.65149</t>
  </si>
  <si>
    <t>desk,home,lamp,light</t>
  </si>
  <si>
    <t>wss.bdc887d11a78a5cde0aabf5ba2c65378</t>
  </si>
  <si>
    <t>n9845476</t>
  </si>
  <si>
    <t>avenger,retaliator</t>
  </si>
  <si>
    <t>1202.0448\,740.4354\,1050.606</t>
  </si>
  <si>
    <t>avengers     s quinjet</t>
  </si>
  <si>
    <t>avengers,comic,comics,hero,jet,marvel,marvel comics,spacecraft,super hero,superhero</t>
  </si>
  <si>
    <t>wss.bdc9396925b85ece906e1300808d8411</t>
  </si>
  <si>
    <t>0.008506444345763295</t>
  </si>
  <si>
    <t>44.75853\,27.963146\,19.531834</t>
  </si>
  <si>
    <t>nd place trophy for competiton  airports</t>
  </si>
  <si>
    <t>boeing,british aerospace,british airways,challenge airport fazley,concorde,human,people,sang,thai,trophy</t>
  </si>
  <si>
    <t>wss.bdde6508945af6e2a4dd6527f4a3f142</t>
  </si>
  <si>
    <t>16.31189\,14.268196\,13.407265</t>
  </si>
  <si>
    <t>brain,human</t>
  </si>
  <si>
    <t>wss.bddfb42a1819cbab50abc84fca9c6389</t>
  </si>
  <si>
    <t>0.03202221554322991</t>
  </si>
  <si>
    <t>40.396126\,9.122992\,39.983326</t>
  </si>
  <si>
    <t>beach,flip flops,sandals</t>
  </si>
  <si>
    <t>wss.bde0dfd13428ce19cc80ed9af80bc761</t>
  </si>
  <si>
    <t>65.164406\,89.127075\,65.63268</t>
  </si>
  <si>
    <t>portable magic planet</t>
  </si>
  <si>
    <t>alabama,exploreum,global imagination,gulf coast,magic planet,mobile,science center,tim pula</t>
  </si>
  <si>
    <t>wss.bde1f43e04e08f64b594bbf2c494ab81</t>
  </si>
  <si>
    <t>0.014165062685094001</t>
  </si>
  <si>
    <t>20.66343\,32.6126\,18.711893</t>
  </si>
  <si>
    <t>vintage telephone</t>
  </si>
  <si>
    <t>old phone,old telephone,phone,telefono,telephone,vintage phone,vintage telephone</t>
  </si>
  <si>
    <t>wss.bde4419d49641d1a4452974e2a3ce49e</t>
  </si>
  <si>
    <t>n6602346</t>
  </si>
  <si>
    <t>read</t>
  </si>
  <si>
    <t>0.04974330918244877</t>
  </si>
  <si>
    <t>20.770813\,10.544586\,15.816895</t>
  </si>
  <si>
    <t>google sketchup nintendo ds software  read description</t>
  </si>
  <si>
    <t>a b x y buttons,google,mr planet,nintendo,nintendo ds,sketchup,sketchyphysics,software,sp,stylus,su</t>
  </si>
  <si>
    <t>wss.bde933eb64c1997acae7fce45913809b</t>
  </si>
  <si>
    <t>n3826490</t>
  </si>
  <si>
    <t>network</t>
  </si>
  <si>
    <t>0.029998861387833</t>
  </si>
  <si>
    <t>47.998177\,10.499601\,38.99852</t>
  </si>
  <si>
    <t>dish network hd dvr</t>
  </si>
  <si>
    <t>dish network,dvr</t>
  </si>
  <si>
    <t>wss.bdec9e98efb1d7bbaab901f164e48538</t>
  </si>
  <si>
    <t>0.011261143554203431</t>
  </si>
  <si>
    <t>139.57175\,101.91335\,69.05207</t>
  </si>
  <si>
    <t>appliances,cupboard,handles,kitchen,room,storage,wood</t>
  </si>
  <si>
    <t>wss.bdf030806455b5e6dede892a844b14e2</t>
  </si>
  <si>
    <t>n2923753</t>
  </si>
  <si>
    <t>bunker,sand trap,trap</t>
  </si>
  <si>
    <t>989.556\,234.4171\,975.5403</t>
  </si>
  <si>
    <t>starcraft   bunker</t>
  </si>
  <si>
    <t>bunker,starcraft,terran</t>
  </si>
  <si>
    <t>wss.bdf21e44f61f23b4a8699b6183baa203</t>
  </si>
  <si>
    <t>0.009627917034252</t>
  </si>
  <si>
    <t>142.534\,45.486225\,66.55316</t>
  </si>
  <si>
    <t>curved,glass,reception desk</t>
  </si>
  <si>
    <t>wss.bdf4a68b5e90e20c7d11d41b1d01fa0b</t>
  </si>
  <si>
    <t>304.74893\,119.440704\,546.02606</t>
  </si>
  <si>
    <t>ps  controller</t>
  </si>
  <si>
    <t>wss.bdf57a7e50f2a067a7eefd66bf573296</t>
  </si>
  <si>
    <t>0.010886661269544472</t>
  </si>
  <si>
    <t>23.074821\,48.33601\,59.186314</t>
  </si>
  <si>
    <t>pc cpu</t>
  </si>
  <si>
    <t>case,codegem,cpu,gabinete,pc</t>
  </si>
  <si>
    <t>wss.bdf99418e6b3697ee3f7a74e12a274ef</t>
  </si>
  <si>
    <t>0.028259766504491808</t>
  </si>
  <si>
    <t>50.514336\,144.1248\,51.969707</t>
  </si>
  <si>
    <t>wss.bdffc02ab69552091185c4b7285136bf</t>
  </si>
  <si>
    <t>0.002395842437024906</t>
  </si>
  <si>
    <t>41.696205\,32.901627\,35.790894</t>
  </si>
  <si>
    <t>ppm    n laptop</t>
  </si>
  <si>
    <t>amd,apple,arbeitsspeicher,athlon,barebone,card,cd,cdrom,chip,computer,copier,desktop,disc,disk,drucker,festplatte,floppy,future,grafikkarte,graphics,harddisc,keybboard,kopierer,laptop,lautsprecher,leroc,logo,maus,monitor,mouse,notebook,pc,pentium,plus performance machines,powerbook,ppm,printer,processor,prozessor,ram,rom,shuttle,soundcard,soundkarte,speaker,tastatur,tft,usb,vista,windows,workstation</t>
  </si>
  <si>
    <t>wss.be043d6628d885891fc56912e22744f</t>
  </si>
  <si>
    <t>0.012808857692334035</t>
  </si>
  <si>
    <t>117.80154\,95.24705\,6.454858</t>
  </si>
  <si>
    <t>empty original mirror</t>
  </si>
  <si>
    <t>design,empty,forme,miroir,miroirs,mirror,mirrors,moboille,modern,moderne,mosaique,new,nouveau,ombre,original,originale,round,shadow,shape,vide</t>
  </si>
  <si>
    <t>wss.be0c5575841f5abb357f57aad9e1b3cc</t>
  </si>
  <si>
    <t>0.08529109633387699</t>
  </si>
  <si>
    <t>102.34932\,79.9111\,49.121834</t>
  </si>
  <si>
    <t>frame,photo,photograph,picture,picture frame</t>
  </si>
  <si>
    <t>wss.be0e483839b977f1ce8bf8bfdf6340e2</t>
  </si>
  <si>
    <t>0.04674911438599429</t>
  </si>
  <si>
    <t>13.155481\,6.375504\,21.7763</t>
  </si>
  <si>
    <t>mouse optico apple</t>
  </si>
  <si>
    <t>apple,computador,mas,mouse,pc</t>
  </si>
  <si>
    <t>wss.be11a05a4fa407a5218d3740f8800816</t>
  </si>
  <si>
    <t>0.011171345917604075</t>
  </si>
  <si>
    <t>4.055542\,3.1664953\,44.685375</t>
  </si>
  <si>
    <t>target arrow</t>
  </si>
  <si>
    <t>archery,arrow</t>
  </si>
  <si>
    <t>wss.be129d18d202650f6d3e11439c6c22c8</t>
  </si>
  <si>
    <t>0.012667264492925894</t>
  </si>
  <si>
    <t>222.74994\,74.76853\,73.99016</t>
  </si>
  <si>
    <t>sofa,sofas</t>
  </si>
  <si>
    <t>wss.be15eb13b784d6c935836c728d324152</t>
  </si>
  <si>
    <t>0.053921034483306395</t>
  </si>
  <si>
    <t>38.289337\,59.44039\,38.28933</t>
  </si>
  <si>
    <t>kare       vase luzid oval  vase luzid oval</t>
  </si>
  <si>
    <t>wss.be1d7ed15097481469d6e26572bd40e5</t>
  </si>
  <si>
    <t>0.04936520582343737</t>
  </si>
  <si>
    <t>59.23825\,78.76741\,3.4234772</t>
  </si>
  <si>
    <t>hanging calendar</t>
  </si>
  <si>
    <t>wss.be2a907e2598b072bd0479c0874fd525</t>
  </si>
  <si>
    <t>79.00004\,69.749954\,19.499985</t>
  </si>
  <si>
    <t>dimplex cxl    storage convection heater</t>
  </si>
  <si>
    <t>cxl,dimplex,electric,heater,radiator,storage heater</t>
  </si>
  <si>
    <t>wss.be2fe14cb518d6346c115ab7398115c6</t>
  </si>
  <si>
    <t>0.02627398102021489</t>
  </si>
  <si>
    <t>213.98186\,91.64485\,80.61645</t>
  </si>
  <si>
    <t>sessel sofa couch</t>
  </si>
  <si>
    <t>wss.be3c2533130dd3da55f46d55537192b6</t>
  </si>
  <si>
    <t>0.03310922593672227</t>
  </si>
  <si>
    <t>39.722458\,23.176458\,39.696312</t>
  </si>
  <si>
    <t>basket,bowl,fruit,fruit bowl,miska</t>
  </si>
  <si>
    <t>wss.be44a85109a1a05f2aa076f0e1806825</t>
  </si>
  <si>
    <t>128.99998\,450.99988\,670.0012</t>
  </si>
  <si>
    <t>d flat screen t v</t>
  </si>
  <si>
    <t>wss.be4a6c77a524b8b114b86d5282eb8301</t>
  </si>
  <si>
    <t>0.035492885870956614</t>
  </si>
  <si>
    <t>72.66245\,124.36494\,72.66245</t>
  </si>
  <si>
    <t>interna collection cube dining chair</t>
  </si>
  <si>
    <t>brand,contemporary,couch,dark,design,dining,eat,entertainment,exclusive,expensive,fabric,fauteuil,furniture,italian,leather,living,lounge,luxury,manufacturer,modern,poltrone,room,seat,sofa,wood</t>
  </si>
  <si>
    <t>wss.be4db395f7b2f089391e4d6c585a697a</t>
  </si>
  <si>
    <t>0.03293052432639646</t>
  </si>
  <si>
    <t>100.72127\,94.675255\,67.79078</t>
  </si>
  <si>
    <t>table with curved legs</t>
  </si>
  <si>
    <t>curved leg table,side table,table</t>
  </si>
  <si>
    <t>wss.be5877a530b8b8a4cf004563556ddb36</t>
  </si>
  <si>
    <t>kare       coat hanger libra black  garderobenstander libra schwarz</t>
  </si>
  <si>
    <t>wss.be5cdc167aea5b3043d745d6c7c0579e</t>
  </si>
  <si>
    <t>0.012973623787653786</t>
  </si>
  <si>
    <t>66.54859\,65.15025\,1.2768669</t>
  </si>
  <si>
    <t>antic clock</t>
  </si>
  <si>
    <t>ancien,ancienne,ancient,antic,antique,antiques,clock,clocks,decoration,design,fer,hour,hours,moboille,modern,moderne,mur,mural,muraux,new,nouveau,old,ombre,round,vieux,wall,walling</t>
  </si>
  <si>
    <t>wss.be6293ab43d109515845a121e43db8cd</t>
  </si>
  <si>
    <t>232.9975\,155.99994\,148.99997</t>
  </si>
  <si>
    <t>audio mixer</t>
  </si>
  <si>
    <t>wss.be67e4f262d2053eccf7aef4eb2e6c55</t>
  </si>
  <si>
    <t>0.009114556155573298</t>
  </si>
  <si>
    <t>74.6854\,59.217815\,74.68559</t>
  </si>
  <si>
    <t>wss.be681177e9540e4be4406b3bf37e6ffe</t>
  </si>
  <si>
    <t>0.04496211362887536</t>
  </si>
  <si>
    <t>83.972595\,158.49461\,96.22279</t>
  </si>
  <si>
    <t>leaf,leaves,plant,plants,pot,pots,stick,sticks,tree,trees,twig,twigs,vegetation</t>
  </si>
  <si>
    <t>wss.be790242ff59e8464e550653aa27d0eb</t>
  </si>
  <si>
    <t>0.004263170529062976</t>
  </si>
  <si>
    <t>79.892456\,114.55992\,80.73166</t>
  </si>
  <si>
    <t>chair,chairs,chic,contemporaneo,contemporary,elegant,elegante,furniture,modern,moderna,moderno,mueble,muebles,new,nuevo,silla,sillas,sofa,sofas,ultra modern</t>
  </si>
  <si>
    <t>wss.be8596d3551ac09a572998e4111efbdc</t>
  </si>
  <si>
    <t>0.001203967695210644</t>
  </si>
  <si>
    <t>10.609665\,4.334037\,18.831692</t>
  </si>
  <si>
    <t>button,buttons,click,mouse,woot</t>
  </si>
  <si>
    <t>wss.be88d4f562cf410c8ed987e79d4e7bec</t>
  </si>
  <si>
    <t>0.016638784547869434</t>
  </si>
  <si>
    <t>91.51339\,59.899574\,14.142967</t>
  </si>
  <si>
    <t>lcd plasma tv</t>
  </si>
  <si>
    <t>flat panel,flat screen,flatsscreen,lcd,lcd tv,plasma,plasma tv,samsung,tv</t>
  </si>
  <si>
    <t>wss.be8a22c4098d64aaba50ac9405bdcf2a</t>
  </si>
  <si>
    <t>1.27\,60.96\,60.96</t>
  </si>
  <si>
    <t>archery,bulls eye,red and white,shooting,target</t>
  </si>
  <si>
    <t>wss.be90441221f349ba7ea9187eaf394891</t>
  </si>
  <si>
    <t>39.37\,17.275967\,48.20976</t>
  </si>
  <si>
    <t>projector sanyo plc xt</t>
  </si>
  <si>
    <t>projection,projector,rgbhv,vga,video</t>
  </si>
  <si>
    <t>wss.be9f6f2ff5f9e1f5d810b14a81e12eca</t>
  </si>
  <si>
    <t>0.028536541659248186</t>
  </si>
  <si>
    <t>57.030296\,119.8329\,57.651234</t>
  </si>
  <si>
    <t>barstool barstool by blu dot at smart furniture</t>
  </si>
  <si>
    <t>barstool,barstool barstool,blu dot,blu dot barstools,countertop seating,seating,smart furniture</t>
  </si>
  <si>
    <t>wss.beb9fba584fa708863fa826fe088fdf5</t>
  </si>
  <si>
    <t>0.025097211614614135</t>
  </si>
  <si>
    <t>12.023834\,70.90339\,22.725769</t>
  </si>
  <si>
    <t>tall speaker</t>
  </si>
  <si>
    <t>loud,metal,sound,sound systems,speaker,speakers,surround sound,tall</t>
  </si>
  <si>
    <t>wss.bebd2ba9dbe3e3fd2bfe1c7baa95295</t>
  </si>
  <si>
    <t>0.039324442377037666</t>
  </si>
  <si>
    <t>63.02289\,123.86413\,115.46875</t>
  </si>
  <si>
    <t>bathroom,modern toilet,toilet</t>
  </si>
  <si>
    <t>wss.bec1921aace45bdecbc6ff5546f4ec42</t>
  </si>
  <si>
    <t>0.027034097737682016</t>
  </si>
  <si>
    <t>210.09544\,169.28076\,67.75261</t>
  </si>
  <si>
    <t>fire place</t>
  </si>
  <si>
    <t>wss.bec2e593cb930d0cbe181f5cf6d90dbd</t>
  </si>
  <si>
    <t>0.024128448360589097</t>
  </si>
  <si>
    <t>33.96685\,130.32306\,120.191284</t>
  </si>
  <si>
    <t>samurai swords</t>
  </si>
  <si>
    <t>fight,japan,kampf,karate,katana,ninja,samurai,schwert,sword</t>
  </si>
  <si>
    <t>wss.bec7969951381485d377c19321605c57</t>
  </si>
  <si>
    <t>77.702156\,125.095\,179.72607</t>
  </si>
  <si>
    <t>african drums</t>
  </si>
  <si>
    <t>africa,drum</t>
  </si>
  <si>
    <t>wss.becaa6f953dcbb03685e285d563ea528</t>
  </si>
  <si>
    <t>205.20764\,213.66988\,58.629044</t>
  </si>
  <si>
    <t>screen james bond</t>
  </si>
  <si>
    <t>biombo,decoracion,decoration,furniture,interior,mueble,rubicundo,screen</t>
  </si>
  <si>
    <t>wss.beccf627c1c7106be0d9c4ac82e6c37</t>
  </si>
  <si>
    <t>0.04275482053629882</t>
  </si>
  <si>
    <t>110.09367\,84.440735\,4.275482</t>
  </si>
  <si>
    <t>framed winter mansion drawing</t>
  </si>
  <si>
    <t>art,drawing,frame,house,picture,winter</t>
  </si>
  <si>
    <t>wss.bed17aaa6ce899bed810b14a81e12eca</t>
  </si>
  <si>
    <t>Chair,_StanfordSceneDBModels,_AttributesTrain</t>
  </si>
  <si>
    <t>0.030962154869018044</t>
  </si>
  <si>
    <t>85.47007\,120.34391\,77.815506</t>
  </si>
  <si>
    <t>steelcase think reg  work chair  d knit back available at smartfurniture com</t>
  </si>
  <si>
    <t>smart furniture,smartfurniture,steelcase,task chair,think chair</t>
  </si>
  <si>
    <t>wss.bed9025513a46a09bb1a97f41fc4e5e0</t>
  </si>
  <si>
    <t>0.027728234018043</t>
  </si>
  <si>
    <t>57.858307\,135.36618\,106.37398</t>
  </si>
  <si>
    <t>jcms filing cabinet</t>
  </si>
  <si>
    <t>cabinet,drawers,filing,filing cabinet,jcms,jessie clark,shelves</t>
  </si>
  <si>
    <t>wss.bee2da6093e8e7f8b9c38f87df87eb7a</t>
  </si>
  <si>
    <t>0.022513871625857367</t>
  </si>
  <si>
    <t>168.46584\,106.94089\,43.461678</t>
  </si>
  <si>
    <t>dresser side</t>
  </si>
  <si>
    <t>wss.bee3ff1926f3068cf09df371fae9d63d</t>
  </si>
  <si>
    <t>0.026043508149316937</t>
  </si>
  <si>
    <t>52.087017\,62.504417\,72.92182</t>
  </si>
  <si>
    <t>adams end table</t>
  </si>
  <si>
    <t>end table,furniture,table,walnut</t>
  </si>
  <si>
    <t>wss.bef0368b3a9c6424d810b14a81e12eca</t>
  </si>
  <si>
    <t>121.92\,121.92\,24.13</t>
  </si>
  <si>
    <t>wide trilogy organizaing shelf     a</t>
  </si>
  <si>
    <t>organizing shelving,shelfs,smart furniture</t>
  </si>
  <si>
    <t>wss.bef3706c444a8f688aa0a6e92647be71</t>
  </si>
  <si>
    <t>16.756557\,20.32\,8.088379</t>
  </si>
  <si>
    <t>alphabet,blocks,toys,wood</t>
  </si>
  <si>
    <t>wss.bef6a59e21f5227c6ea2d79f658bbae7</t>
  </si>
  <si>
    <t>0.04230690025469488</t>
  </si>
  <si>
    <t>21.66752\,7.6618643\,21.66752</t>
  </si>
  <si>
    <t>cd     s</t>
  </si>
  <si>
    <t>cd,cd vierge</t>
  </si>
  <si>
    <t>wss.befaa47f2b5b7ef1ad14e5fd320a232c</t>
  </si>
  <si>
    <t>121.919975\,184.63303\,83.920456</t>
  </si>
  <si>
    <t>pvc easel</t>
  </si>
  <si>
    <t>easel,projection screen,pvc</t>
  </si>
  <si>
    <t>wss.befdc97a913340f453a6a5288471c657</t>
  </si>
  <si>
    <t>0.010163171344417025</t>
  </si>
  <si>
    <t>44.483185\,11.830948\,19.29879</t>
  </si>
  <si>
    <t>photo frames</t>
  </si>
  <si>
    <t>wss.beff1d8e1a135a62a55e736e727a8281</t>
  </si>
  <si>
    <t>0.016253640048020837</t>
  </si>
  <si>
    <t>156.34619\,1.625364\,234.09628</t>
  </si>
  <si>
    <t>rug,rugs,sweet</t>
  </si>
  <si>
    <t>wss.bf038654db326b819f585e02b4e871f9</t>
  </si>
  <si>
    <t>0.024652117875227763</t>
  </si>
  <si>
    <t>105.41295\,6.053574\,36.34331</t>
  </si>
  <si>
    <t>band,cool,detailed,electric,guitar,made,sketchosaurus,up</t>
  </si>
  <si>
    <t>wss.bf0c438a63d5eea893dc60b4ae0a44e</t>
  </si>
  <si>
    <t>0.02200703188861913</t>
  </si>
  <si>
    <t>129.52966\,76.937904\,63.941784</t>
  </si>
  <si>
    <t>desk computer business bureau desktop</t>
  </si>
  <si>
    <t>wss.bf0db3b6fd445502ee8e77f3445a324d</t>
  </si>
  <si>
    <t>0.02202029875574675</t>
  </si>
  <si>
    <t>88.66699\,67.39656\,8.117798</t>
  </si>
  <si>
    <t>wss.bf0dd8422239597a38af26e18ae76c5b</t>
  </si>
  <si>
    <t>WallArtWithFigurine</t>
  </si>
  <si>
    <t>7154.306\,5881.2554\,4653.054</t>
  </si>
  <si>
    <t>b     marauder tactical bomber</t>
  </si>
  <si>
    <t>alien,alien invasion,fighter,galactic empire,invasion,sci fi,soldiers,space,space combat,space soldiers,space war,spaceship,star wars,starfighter,vehicles,war,zidrii,zidrii armada,zidrii empire</t>
  </si>
  <si>
    <t>wss.bf19b7adcba77785388fc6d898204358</t>
  </si>
  <si>
    <t>11.092104\,16.939997\,14.047292</t>
  </si>
  <si>
    <t>wscdt  d</t>
  </si>
  <si>
    <t>wss.bf20886870bc967b741e88434245c899</t>
  </si>
  <si>
    <t>0.0016341622159880222</t>
  </si>
  <si>
    <t>34.932236\,24.006283\,1.475893</t>
  </si>
  <si>
    <t>brush,colour,comb,gils,girl,hair,hair colour,hair spray,makeup,people,spray</t>
  </si>
  <si>
    <t>wss.bf2384e841ca61805b2ecd212557fda0</t>
  </si>
  <si>
    <t>126.657104\,298.33722\,126.657104</t>
  </si>
  <si>
    <t>carrot,cold,decoration,hat,season,snow,snowman,stones,twigs,weather</t>
  </si>
  <si>
    <t>wss.bf256642fdf506e29a39c6489bdf936f</t>
  </si>
  <si>
    <t>0.0010063270243880337</t>
  </si>
  <si>
    <t>34.25809\,30.186993\,2.7422411</t>
  </si>
  <si>
    <t>biodata,britannic,diary,guest,olympic,profile,rms,titanic</t>
  </si>
  <si>
    <t>wss.bf2e8b2d72569cc6879f3ae137120334</t>
  </si>
  <si>
    <t>n3883763</t>
  </si>
  <si>
    <t>palace,castle</t>
  </si>
  <si>
    <t>8365.871\,6853.5547\,6850.126</t>
  </si>
  <si>
    <t>castle</t>
  </si>
  <si>
    <t>bridge,castle,terrane,tower</t>
  </si>
  <si>
    <t>wss.bf31294df0f6e7c4880f134866e6ecac</t>
  </si>
  <si>
    <t>39.878002\,87.24899\,58.515255</t>
  </si>
  <si>
    <t>trash compactor</t>
  </si>
  <si>
    <t>appliance,architecture,compactor,garbage,kitchen,trash</t>
  </si>
  <si>
    <t>wss.bf349aa23fd3b57387f1f5120cc1f</t>
  </si>
  <si>
    <t>144.21661\,91.098206\,63.499996</t>
  </si>
  <si>
    <t>utility stocking cart</t>
  </si>
  <si>
    <t>architecture,buggy,cart,details,interior,retail,shopping,stocking,utility</t>
  </si>
  <si>
    <t>wss.bf3c2b62444f6c5528f65e77564fabd1</t>
  </si>
  <si>
    <t>Table,AccentTable,RoundTable,_AttributesTrain</t>
  </si>
  <si>
    <t>0.03912863536594467</t>
  </si>
  <si>
    <t>91.18419\,103.283745\,90.19698</t>
  </si>
  <si>
    <t>antique,furniture,little,round,table,wooden</t>
  </si>
  <si>
    <t>wss.bf4130c47a1f0ed5cb2a965e75be701c</t>
  </si>
  <si>
    <t>20.589392\,89.98611\,62.4777</t>
  </si>
  <si>
    <t>wss.bf43945eef1782f7f6f19d35df0b096d</t>
  </si>
  <si>
    <t>284.84222\,349.33862\,284.84195</t>
  </si>
  <si>
    <t>head in a jar</t>
  </si>
  <si>
    <t>wss.bf479a07a90fa9b0a570c6c691c987a8</t>
  </si>
  <si>
    <t>0.022833779818591804</t>
  </si>
  <si>
    <t>8.791048\,2.566836\,13.72011</t>
  </si>
  <si>
    <t>spring clamp</t>
  </si>
  <si>
    <t>carpentry,clamp,clip,jjh,pony,spring,woodworking</t>
  </si>
  <si>
    <t>wss.bf4da74d07c30dafa5af69f7e86c1b23</t>
  </si>
  <si>
    <t>0.022503962332550864</t>
  </si>
  <si>
    <t>87.98216\,62.136944\,23.681257</t>
  </si>
  <si>
    <t>tv hd  inch samsung</t>
  </si>
  <si>
    <t>hdtv,lcd,samsung,tv</t>
  </si>
  <si>
    <t>wss.bf4e419f863966f1bcbb3468b0bfc2ac</t>
  </si>
  <si>
    <t>4.657970490327198E-4</t>
  </si>
  <si>
    <t>52.357452\,0.9315941\,52.357224</t>
  </si>
  <si>
    <t>edit me dinner plate</t>
  </si>
  <si>
    <t>dinner,dinner plate,edit,me,plate</t>
  </si>
  <si>
    <t>wss.bf5a04c6c94b62df38267d304ba10abc</t>
  </si>
  <si>
    <t>n15016732</t>
  </si>
  <si>
    <t>0.005527655140996134</t>
  </si>
  <si>
    <t>111.02019\,70.12412\,24.424332</t>
  </si>
  <si>
    <t>anlage,cassette,cd,deck,electronic,elektronik,fernseher,fi,hi,hi fi,hifi,lcd,lcd tv,mono,plasma,plasma tv,rack,stereo,stereo anlage,tv</t>
  </si>
  <si>
    <t>wss.bf5ad2cce102e596692d58186e4c4d6a</t>
  </si>
  <si>
    <t>0.0024595050342374105</t>
  </si>
  <si>
    <t>49.629395\,3.919836\,32.495647</t>
  </si>
  <si>
    <t>frying pan  amp  egg</t>
  </si>
  <si>
    <t>wss.bf64ea371dab78f0f183602b3f819644</t>
  </si>
  <si>
    <t>7.454527620006086E-4</t>
  </si>
  <si>
    <t>15.319502\,6.7871017\,13.246174</t>
  </si>
  <si>
    <t>entertainment</t>
  </si>
  <si>
    <t>wss.bf67722a3d7ebb22b8183a4a81361b94</t>
  </si>
  <si>
    <t>26.828726\,4.28625\,19.385607</t>
  </si>
  <si>
    <t>wss.bf6e89e4fef8c547ff23af07d9064736</t>
  </si>
  <si>
    <t>n3124047</t>
  </si>
  <si>
    <t>coupe</t>
  </si>
  <si>
    <t>8.763716258308436E-4</t>
  </si>
  <si>
    <t>6.6860933\,4.9452496\,18.751505</t>
  </si>
  <si>
    <t>ford crown victoria coupe</t>
  </si>
  <si>
    <t>wss.bf7150430f5b5aa12f841233486fac2b</t>
  </si>
  <si>
    <t>0.020235177287952665</t>
  </si>
  <si>
    <t>11.949886\,50.234455\,11.94989</t>
  </si>
  <si>
    <t>kare       candle holder knop     kerzenhalter knop</t>
  </si>
  <si>
    <t>candle,deko,holder,kare,kerzenhalter,knop</t>
  </si>
  <si>
    <t>wss.bf767ebd7ed875e7568f5d1b69b4d09f</t>
  </si>
  <si>
    <t>0.02007532796889714</t>
  </si>
  <si>
    <t>wss.bf7c529d88c445b5ba5661af6811c573</t>
  </si>
  <si>
    <t>0.024235492345458232</t>
  </si>
  <si>
    <t>208.4114\,248.41379\,230.2374</t>
  </si>
  <si>
    <t>capistrano canopy bed</t>
  </si>
  <si>
    <t>bed,bedroom,canopy,capistrano,furniture,rebelbmh</t>
  </si>
  <si>
    <t>wss.bf83d079c7aa52a0eb10fb449205a43c</t>
  </si>
  <si>
    <t>0.03642352099926955</t>
  </si>
  <si>
    <t>66.47296\,48.37007\,54.851288</t>
  </si>
  <si>
    <t>westinghouse    widescreen lcd</t>
  </si>
  <si>
    <t>computer,lcd,monitor,screen,westinghouse,widescreen</t>
  </si>
  <si>
    <t>wss.bf886e6f28740776f1783a44a88d6274</t>
  </si>
  <si>
    <t>0.022433203152146343</t>
  </si>
  <si>
    <t>186.19557\,67.43981\,85.24617</t>
  </si>
  <si>
    <t>wss.bf8fe181e230bb8f435b5a0263ddd2e2</t>
  </si>
  <si>
    <t>0.022907557121398532</t>
  </si>
  <si>
    <t>54.40538\,60.95128\,54.405464</t>
  </si>
  <si>
    <t>garbage can with clear cyclone lid</t>
  </si>
  <si>
    <t>cyclone lid,lee valley,trash can,veritas</t>
  </si>
  <si>
    <t>wss.bf90ff90c2cad0528293fbcca11ea5fe</t>
  </si>
  <si>
    <t>0.01980086834955735</t>
  </si>
  <si>
    <t>83.316284\,97.74344\,63.82849</t>
  </si>
  <si>
    <t>wss.bf91d0169eae3bfdd810b14a81e12eca</t>
  </si>
  <si>
    <t>0.029412674055419866</t>
  </si>
  <si>
    <t>83.28388\,123.064575\,80.75162</t>
  </si>
  <si>
    <t>steelcase amia chair available at smartfurniture com</t>
  </si>
  <si>
    <t>amia,smart furniture,steelcase,task seating</t>
  </si>
  <si>
    <t>wss.bf93619ce0afeb987351883da7cc5907</t>
  </si>
  <si>
    <t>MediaDiscs</t>
  </si>
  <si>
    <t>1.8927937624582604E-4</t>
  </si>
  <si>
    <t>22.976673\,0.31704295\,22.963614</t>
  </si>
  <si>
    <t>d cd</t>
  </si>
  <si>
    <t>audio,cd,compact disc,data,digital,optical,phillips,pit,rom,sony,storage,technology</t>
  </si>
  <si>
    <t>wss.bf974687b678c66e93fb5c975e8de2b7</t>
  </si>
  <si>
    <t>0.04931732360382232</t>
  </si>
  <si>
    <t>10.3295965\,20.262367\,10.329603</t>
  </si>
  <si>
    <t>sprite can</t>
  </si>
  <si>
    <t>can,coca cola,coke,drink,fraidy,lemon,lime,phat cat,soda,sprite</t>
  </si>
  <si>
    <t>wss.bf99482511a758191e046801e2748f1a</t>
  </si>
  <si>
    <t>0.024540674999126433</t>
  </si>
  <si>
    <t>63.8746\,93.04645\,64.15062</t>
  </si>
  <si>
    <t>bindu mid back guest   side chair</t>
  </si>
  <si>
    <t>bindu,brian kane,chair,coalesse,guest,live,mid back,side,usa,work</t>
  </si>
  <si>
    <t>wss.bfa566663211c31e564967e2bda6e868</t>
  </si>
  <si>
    <t>362.27258\,362.47906\,24.721186</t>
  </si>
  <si>
    <t>ft wall mounted flag pole</t>
  </si>
  <si>
    <t>attached flag pole,building,exterior,facade mounted flag pole,flag,flag pole,flagpole,mounted,pole,wall,wall mounted flag pole</t>
  </si>
  <si>
    <t>wss.bfaaaeae7f08e588b0173158df715b5e</t>
  </si>
  <si>
    <t>0.015633071593882195</t>
  </si>
  <si>
    <t>25.234436\,40.225353\,6.154756</t>
  </si>
  <si>
    <t>wss.bfb0e15e6e8248c137353271080140bc</t>
  </si>
  <si>
    <t>56.51523\,41.910004\,8.25499</t>
  </si>
  <si>
    <t>strong box</t>
  </si>
  <si>
    <t>blindaje,box of wealths,caja,caja de caudales,caja fuerte,decoracion,decoration,interior,precaucion,precaution,rubicundo,safety,shielding,strong box,tecnologia,tecnologic,tesoreria,treasury</t>
  </si>
  <si>
    <t>wss.bfb18b9eac88889ab9c743d27313250</t>
  </si>
  <si>
    <t>2500.63\,1779.9723\,3175.625</t>
  </si>
  <si>
    <t>zombie super market</t>
  </si>
  <si>
    <t>wss.bfb42be12a21fd047485047779434488</t>
  </si>
  <si>
    <t>3.1029237788728455E-4</t>
  </si>
  <si>
    <t>18.498938\,11.740892\,1.5041206</t>
  </si>
  <si>
    <t>cassette an        s icon</t>
  </si>
  <si>
    <t>casete,casette,cassete,cassette,cinta,design,nix,tape</t>
  </si>
  <si>
    <t>wss.bfba0e8cdd5462e4fe103fdbd20df6</t>
  </si>
  <si>
    <t>-0.08715575933456421\,8.48795878027886e-9\,0.9961946606636047</t>
  </si>
  <si>
    <t>0.9961946606636047\,-7.167864168877713e-8\,0.08715574443340302</t>
  </si>
  <si>
    <t>0.03049727828146803</t>
  </si>
  <si>
    <t>11.186401\,23.856838\,2.402954</t>
  </si>
  <si>
    <t>a</t>
  </si>
  <si>
    <t>abc,antena,antenna,buttons,celular,ebook,glass,information,internet,mobile phone,plastic,screen,technology,tecnologia,tela,telephone,vidro,widescreen</t>
  </si>
  <si>
    <t>wss.bfc2df0200283741e3f7a74e12a274ef</t>
  </si>
  <si>
    <t>0.020192261802930007</t>
  </si>
  <si>
    <t>122.31381\,73.40746\,57.91781</t>
  </si>
  <si>
    <t>wss.bfcfe4e55bd4ff3ca35a7666f0cfa5bb</t>
  </si>
  <si>
    <t>0.01656076208900765</t>
  </si>
  <si>
    <t>101.0207\,145.73471\,7.3271265</t>
  </si>
  <si>
    <t>wss.bfd57bdfa26cea8b5db5515d1151e20c</t>
  </si>
  <si>
    <t>0.027556086090314354</t>
  </si>
  <si>
    <t>86.11279\,64.28518\,24.79248</t>
  </si>
  <si>
    <t>vizio vx  l  a lcd display</t>
  </si>
  <si>
    <t>av,display,electronic,hd,hdtv,lcd,television,tv,vizio</t>
  </si>
  <si>
    <t>wss.bfd96383a7b684b837a7774639dab343</t>
  </si>
  <si>
    <t>932.3375\,1729.999\,932.3375</t>
  </si>
  <si>
    <t>glass,halo,minecraft,real person,sock,tank,water,wine,wine glass</t>
  </si>
  <si>
    <t>wss.bfe01d3ec17f9ef7db4673379779bfbf</t>
  </si>
  <si>
    <t>0.0317761537920372</t>
  </si>
  <si>
    <t>150.1236\,17.88972\,100.08249</t>
  </si>
  <si>
    <t>euro palette</t>
  </si>
  <si>
    <t>palette,transportable pallet,transportpalette</t>
  </si>
  <si>
    <t>wss.bfe37ab1fa3903ceae6f81767227ed6f</t>
  </si>
  <si>
    <t>0.01166518578759666</t>
  </si>
  <si>
    <t>86.882225\,66.21323\,15.1647415</t>
  </si>
  <si>
    <t>panasonic plasma television</t>
  </si>
  <si>
    <t>wss.bfe54fe90c7d99637fffc92abe94e907</t>
  </si>
  <si>
    <t>Chair,SideChair,_StanfordSceneDBModels,_AttributesTrain</t>
  </si>
  <si>
    <t>0.030283276187105006</t>
  </si>
  <si>
    <t>54.5099\,127.189766\,59.05239</t>
  </si>
  <si>
    <t>chair,dining room chair,kitchen chair</t>
  </si>
  <si>
    <t>wss.bfe6274edb9d2fa45db5515d1151e20c</t>
  </si>
  <si>
    <t>n4508845</t>
  </si>
  <si>
    <t>turntable</t>
  </si>
  <si>
    <t>28.115356\,10.541\,32.580566</t>
  </si>
  <si>
    <t>denon dn s     cd turntable</t>
  </si>
  <si>
    <t>cd,denon,dj,turntable</t>
  </si>
  <si>
    <t>wss.bfe64c93bf5c3858c4f202fffc87396</t>
  </si>
  <si>
    <t>0.022831859188248666</t>
  </si>
  <si>
    <t>77.01278\,99.49873\,79.20737</t>
  </si>
  <si>
    <t>highback chair</t>
  </si>
  <si>
    <t>chair,club,club chair,designhaus,elegant chair,highback,lounge,lounge chair,upholsered,upholstered chair</t>
  </si>
  <si>
    <t>wss.bfec7da9a972ac6a844dece8f8f0b137</t>
  </si>
  <si>
    <t>171.48251\,171.482\,171.48262</t>
  </si>
  <si>
    <t>wss.bff3ab5869a92230cb838ea6197261e0</t>
  </si>
  <si>
    <t>137.67816\,650.5575\,286.385</t>
  </si>
  <si>
    <t>wss.bffe2cb9e195323aa480742f4529182b</t>
  </si>
  <si>
    <t>n4611087</t>
  </si>
  <si>
    <t>worktable,work table</t>
  </si>
  <si>
    <t>0.03416104316368065</t>
  </si>
  <si>
    <t>88.442055\,116.8047\,95.351776</t>
  </si>
  <si>
    <t>adjustable work table for model rc helicopters</t>
  </si>
  <si>
    <t>model stand,rc helicopter,work stand,work table</t>
  </si>
  <si>
    <t>wss.c0273f8648ec812e384368499a680cf1</t>
  </si>
  <si>
    <t>9.762437075295018E-4</t>
  </si>
  <si>
    <t>25.601952\,18.402193\,34.266113</t>
  </si>
  <si>
    <t>afternoon,alarm,clock,evening,morning,night,time</t>
  </si>
  <si>
    <t>wss.c02a6e68b14b86f2b4f9bce692e6278d</t>
  </si>
  <si>
    <t>0.05740038872475133</t>
  </si>
  <si>
    <t>10.919208\,20.732723\,15.074007</t>
  </si>
  <si>
    <t>a lot of pills,anything,indigo,pills,render,zyx</t>
  </si>
  <si>
    <t>wss.c02d623423a67ed9bda72093f9b5aa73</t>
  </si>
  <si>
    <t>n15121584</t>
  </si>
  <si>
    <t>detergent</t>
  </si>
  <si>
    <t>216.38058\,626.4275\,341.7199</t>
  </si>
  <si>
    <t>clean,clothes,detergent,fabric,soap</t>
  </si>
  <si>
    <t>wss.c031c55d7ff5bd7d824080f516909671</t>
  </si>
  <si>
    <t>0.024337266097448497</t>
  </si>
  <si>
    <t>175.2283\,87.91837\,57.19258</t>
  </si>
  <si>
    <t>wss.c033d994085ef79c88dcbe86402c7c15</t>
  </si>
  <si>
    <t>0.024119448483126724</t>
  </si>
  <si>
    <t>74.78283\,48.2389\,197.87956</t>
  </si>
  <si>
    <t>teak  amp  aluminum chaise lounge</t>
  </si>
  <si>
    <t>aluminum,chaise,chaise lounge,lounge,modern,outdoor,outdoor furniture,sling chair,teak</t>
  </si>
  <si>
    <t>wss.c037ea334483b79cd267f42a5d83af2d</t>
  </si>
  <si>
    <t>318.41592\,315.10934\,227.30612</t>
  </si>
  <si>
    <t>wind waker link</t>
  </si>
  <si>
    <t>link,miyamoto,model,nintendo,waker,wind,zelda</t>
  </si>
  <si>
    <t>wss.c03989366097952a284d7307f93a6e6</t>
  </si>
  <si>
    <t>0.03984222850560739</t>
  </si>
  <si>
    <t>25.097458\,0.62743545\,21.96028</t>
  </si>
  <si>
    <t>cd,computer,dvd,house,qguitarallkinds,sketch,stuff</t>
  </si>
  <si>
    <t>wss.c039d780245349c578831ac2167702f7</t>
  </si>
  <si>
    <t>0.030442013575872746</t>
  </si>
  <si>
    <t>216.13829\,85.540535\,266.84427</t>
  </si>
  <si>
    <t>bed   emiselene</t>
  </si>
  <si>
    <t>bed,bedroom,contemporary,furniture,king,modern</t>
  </si>
  <si>
    <t>wss.c041b8a8e0014f2788e7662971dc736f</t>
  </si>
  <si>
    <t>5.642281568210482E-5</t>
  </si>
  <si>
    <t>48.04247\,69.41952\,26.42774</t>
  </si>
  <si>
    <t>adjustable,anglepoise,arm,army,articulated,articulated lamp,asia,axis,balanced,bamboo,beeche wood,counter balance,counter weights,coupling,desk lamp,electric,factory,flexible,floor lamp,folding,folding furniture,furniture,india,insulation,lamp,length,lift,light,luxo,mechanical,mexico,ministerie of development,moment,motion,movement,moving,parallelogram,physics,pivoting arm,position,professional,spotlight,swing arm,task lamp,technique,wood work,work lamp</t>
  </si>
  <si>
    <t>wss.c045cdd855fdec2b7b6fd5468f603b31</t>
  </si>
  <si>
    <t>0.003264184089813298</t>
  </si>
  <si>
    <t>79.44959\,79.81126\,79.449715</t>
  </si>
  <si>
    <t>a pot</t>
  </si>
  <si>
    <t>plant,planted,pot,sketchosaurus,stones</t>
  </si>
  <si>
    <t>wss.c0468ccd6904b53080360680c1602c7d</t>
  </si>
  <si>
    <t>0.009813697865921426</t>
  </si>
  <si>
    <t>28.838543\,72.43619\,31.773026</t>
  </si>
  <si>
    <t>kitchen knives w  holder</t>
  </si>
  <si>
    <t>cooking,holder,kitchen,knife,knives,placement,tools,utensils</t>
  </si>
  <si>
    <t>wss.c0470c413b0a260979368d1198f406e7</t>
  </si>
  <si>
    <t>0.02555451754072749</t>
  </si>
  <si>
    <t>61.330944\,66.44175\,61.33087</t>
  </si>
  <si>
    <t>ethan allen,furniture,interior design,square,table</t>
  </si>
  <si>
    <t>wss.c0479deba016f81ee8ce293298cb8c1f</t>
  </si>
  <si>
    <t>0.004425324473699817</t>
  </si>
  <si>
    <t>2.4080493\,24.701675\,1.7422547</t>
  </si>
  <si>
    <t>faber castell,grip matic,kalem,pen,pencil</t>
  </si>
  <si>
    <t>wss.c04fd0df2310b7653321831d2245cf06</t>
  </si>
  <si>
    <t>0.04725457176110095</t>
  </si>
  <si>
    <t>28.427689\,39.21846\,59.909355</t>
  </si>
  <si>
    <t>k       symbol trade  multifunction showerhead with arm and flange</t>
  </si>
  <si>
    <t>wss.c05241d4bed47990276d6e50bc16a4e8</t>
  </si>
  <si>
    <t>57.469563\,163.90239\,6.0508944E-14</t>
  </si>
  <si>
    <t>d woman with a nalgene bottle</t>
  </si>
  <si>
    <t>wss.c05273997fd65e7b88e7662971dc736f</t>
  </si>
  <si>
    <t>6.745731569173676E-5</t>
  </si>
  <si>
    <t>16.189756\,41.801342\,76.24498</t>
  </si>
  <si>
    <t>ikea global lamp black</t>
  </si>
  <si>
    <t>arm lamp,desklamp,funiture,ikea,lighting,office,tasklamp</t>
  </si>
  <si>
    <t>wss.c0644ddc5cac342b565ae30b0a8151d8</t>
  </si>
  <si>
    <t>1.775331770481614e-9\,-6.625628490297686e-9\,1</t>
  </si>
  <si>
    <t>0.258819043636322\,-0.9659258127212524\,6.625628046208476e-9</t>
  </si>
  <si>
    <t>0.02517228655083763</t>
  </si>
  <si>
    <t>17.03714\,40.736313\,75.276726</t>
  </si>
  <si>
    <t>desk lamp   irender ready</t>
  </si>
  <si>
    <t>desk,irender,lamp,render ready</t>
  </si>
  <si>
    <t>wss.c06a4b0f57cac2b020afdc30846c0661</t>
  </si>
  <si>
    <t>0.019538524646367558</t>
  </si>
  <si>
    <t>140.67737\,59.665768\,58.615574</t>
  </si>
  <si>
    <t>against,big,cabinet,cabinets,corner,curved,desk,drawers,executive,gold,golden,ground,knob,knobs,laminated,office,officedesk,room,shelves,stand,storage,table,up,upagainst,wall,white,wood,wooden</t>
  </si>
  <si>
    <t>wss.c06f2ec25e849e50aa1d46a2befc5e09</t>
  </si>
  <si>
    <t>48.26\,136.525\,36.195</t>
  </si>
  <si>
    <t>wine rack stand</t>
  </si>
  <si>
    <t>furniture,wine,wine rack,wine stand</t>
  </si>
  <si>
    <t>wss.c0747add3faa3877c2889f2f8a4b0886</t>
  </si>
  <si>
    <t>2121.8296\,1616.4332\,1756.7388</t>
  </si>
  <si>
    <t>shenlong gundam  gundam w ruff post</t>
  </si>
  <si>
    <t>endless waltz,gundam,gundam wing,loupie,mech,mobile suit</t>
  </si>
  <si>
    <t>wss.c077a18b48b06eab2250bf58700b4d8f</t>
  </si>
  <si>
    <t>0.03232815524238956</t>
  </si>
  <si>
    <t>13.05864\,49.68385\,13.058538</t>
  </si>
  <si>
    <t>candle,candle stick,flame</t>
  </si>
  <si>
    <t>wss.c07b92d1d7930faab594bbf2c494ab81</t>
  </si>
  <si>
    <t>0.0208851633366246</t>
  </si>
  <si>
    <t>65.75067\,65.75067\,5.3578587</t>
  </si>
  <si>
    <t>wooden clock</t>
  </si>
  <si>
    <t>clock,modern clock,orologio,orologio legno,orologio moderno,orologio muro,wall clock,wood clock,wooden clock</t>
  </si>
  <si>
    <t>wss.c083cd7a26f2b3bfe26ff5e8619e4252</t>
  </si>
  <si>
    <t>7.094371252119718E-4</t>
  </si>
  <si>
    <t>38.188007\,7.026244\,38.188007</t>
  </si>
  <si>
    <t>melonpan   japanese cuisine</t>
  </si>
  <si>
    <t>cucina giapponese,japanese cuisine,melon,melonpan</t>
  </si>
  <si>
    <t>wss.c0860a3dec2439efd5cb6d178687b980</t>
  </si>
  <si>
    <t>0.03257799377245188</t>
  </si>
  <si>
    <t>38.477867\,60.53871\,38.477867</t>
  </si>
  <si>
    <t>poul henningsen     table lamp</t>
  </si>
  <si>
    <t>lasse,lois poulsen,ph,ph lamp,poul henningsen</t>
  </si>
  <si>
    <t>wss.c0913caa22a3ae5fa34fec8ae21c7384</t>
  </si>
  <si>
    <t>n3175894</t>
  </si>
  <si>
    <t>defense system,defence system</t>
  </si>
  <si>
    <t>294.89304\,106.22636\,165.39845</t>
  </si>
  <si>
    <t>laser defense system</t>
  </si>
  <si>
    <t>battleship,cannon,energy weapon,gun,laser,phaser,space,starship,turret,warship,weapon</t>
  </si>
  <si>
    <t>wss.c0940c5f37974c7af46d6fc43de3fc46</t>
  </si>
  <si>
    <t>0.010114261126155173</t>
  </si>
  <si>
    <t>96.36423\,103.53159\,36.23353</t>
  </si>
  <si>
    <t>wss.c0970c1e14ba58a28d2d730aebe7865d</t>
  </si>
  <si>
    <t>0.01240281745843164</t>
  </si>
  <si>
    <t>103.928665\,77.207535\,100.118645</t>
  </si>
  <si>
    <t>home office desk</t>
  </si>
  <si>
    <t>wss.c0a03741e249468a921be8545ce7369</t>
  </si>
  <si>
    <t>0.004646333900292675</t>
  </si>
  <si>
    <t>100.97089\,44.285126\,2.5266724</t>
  </si>
  <si>
    <t>panasonic</t>
  </si>
  <si>
    <t>made in trinidad</t>
  </si>
  <si>
    <t>wss.c0a178898298a691e27477dd46f1c10d</t>
  </si>
  <si>
    <t>0.030593687870842053</t>
  </si>
  <si>
    <t>153.12567\,116.25601\,116.41327</t>
  </si>
  <si>
    <t>architecture,cabinet,cool,counter,countertop,furniture,granite,home,house,kitchen,kitchen counter,living,modern,room,wood</t>
  </si>
  <si>
    <t>wss.c0a71bb3c7bf86c29f156179a1e6d35</t>
  </si>
  <si>
    <t>0.0059368359447735984</t>
  </si>
  <si>
    <t>433.36823\,171.2035\,594.60406</t>
  </si>
  <si>
    <t>sikorsky s     h  sea king helicopter</t>
  </si>
  <si>
    <t>aircraft,canada,canadian forces,helicopter,military,sea king,sikorsky</t>
  </si>
  <si>
    <t>wss.c0b6be0fb83b237f504721639e19f609</t>
  </si>
  <si>
    <t>Bottle,_StanfordSceneDBModels,DrinkBottle,_Attributes</t>
  </si>
  <si>
    <t>0.005199175881769515</t>
  </si>
  <si>
    <t>9.764156\,32.486374\,9.764152</t>
  </si>
  <si>
    <t>wss.c0b8eca8a714ee99950d4b389568e2eb</t>
  </si>
  <si>
    <t>_StanfordSceneDBModels,_SceneGalleryModels,TvStand</t>
  </si>
  <si>
    <t>0.03268937813451124</t>
  </si>
  <si>
    <t>102.9587\,80.43646\,57.914135</t>
  </si>
  <si>
    <t>cabinet entertainment center</t>
  </si>
  <si>
    <t>cabinet,entertainment center,hifi,rack,storage,tv</t>
  </si>
  <si>
    <t>wss.c0cb25f8fe599006aea338eca62b3cac</t>
  </si>
  <si>
    <t>0.020555800257719418</t>
  </si>
  <si>
    <t>168.55757\,59.611824\,43.167183</t>
  </si>
  <si>
    <t>credenza chest</t>
  </si>
  <si>
    <t>architecture,cabinet,chest,credenza,furniture,storage</t>
  </si>
  <si>
    <t>wss.c0d544b1b483556e4d70389e06680f96</t>
  </si>
  <si>
    <t>0.0012837313537625299</t>
  </si>
  <si>
    <t>189.40044\,127.98814\,91.90848</t>
  </si>
  <si>
    <t>wss.c0da23a68c3de9174909b4f2be3a80e4</t>
  </si>
  <si>
    <t>0.0022602329503016924</t>
  </si>
  <si>
    <t>105.00275\,71.15259\,105.00275</t>
  </si>
  <si>
    <t>round table</t>
  </si>
  <si>
    <t>furniture,projected,round,table,texture,wood</t>
  </si>
  <si>
    <t>wss.c0ec7cca02bd2225f1783a44a88d6274</t>
  </si>
  <si>
    <t>0.027559709714945226</t>
  </si>
  <si>
    <t>148.82243\,82.67913\,132.2866</t>
  </si>
  <si>
    <t>wss.c0ed2720d248d4e125ebd1cd0b422e32</t>
  </si>
  <si>
    <t>73.17994\,30.48\,73.17994</t>
  </si>
  <si>
    <t>rs</t>
  </si>
  <si>
    <t>architecture,cast concrete,concrete,container,deck,decor,design,exterior,furnishing,garden,kornegay,kornegay design,landscape,landscaping,outside,park,patio,planter,planters,pots,receptacle,ribbed,site furnishing,street,terrace,trash</t>
  </si>
  <si>
    <t>wss.c0fe7631c31547b31dd4e193654d2ee5</t>
  </si>
  <si>
    <t>5.185991947593659E-4</t>
  </si>
  <si>
    <t>26.487446\,7.039984\,17.852789</t>
  </si>
  <si>
    <t>cartrige,controller,game,mario,nes,nintendo,video</t>
  </si>
  <si>
    <t>wss.c111643047f34e8c84fc81a3117e11ad</t>
  </si>
  <si>
    <t>18.61002\,38.987724\,25.818386</t>
  </si>
  <si>
    <t>lense,microscope,optics</t>
  </si>
  <si>
    <t>wss.c117b031376d3c12cd5cc02ebe46ffbd</t>
  </si>
  <si>
    <t>0.006750594648028276</t>
  </si>
  <si>
    <t>32.578636\,13.416334\,24.470905</t>
  </si>
  <si>
    <t>lucent multi telephone</t>
  </si>
  <si>
    <t>business,business line,communications,cord,directory,dispatch,dispatcher,ext,extension,handset,indoor,item,line,lucent,object,office,office items,operator,phone,receptionist,speaker phone,speakerphone,tech,telecommunication,telecommute,telephone,thing,transfer</t>
  </si>
  <si>
    <t>wss.c120d6c6e1df328da50b88953d263a42</t>
  </si>
  <si>
    <t>0.03579990517484361</t>
  </si>
  <si>
    <t>24.409237\,32.764076\,32.764076</t>
  </si>
  <si>
    <t>toilet paper  archicad</t>
  </si>
  <si>
    <t>paper,toilet</t>
  </si>
  <si>
    <t>wss.c12495749f34cc9013d3eba49e0a8940</t>
  </si>
  <si>
    <t>0.029910511151556754</t>
  </si>
  <si>
    <t>137.6117\,100.947975\,97.957825</t>
  </si>
  <si>
    <t>cabinet,counter,countertop,house,kitchen,room,top</t>
  </si>
  <si>
    <t>wss.c1267c19d6202b9624af6d8ab4701619</t>
  </si>
  <si>
    <t>149.60016\,146.47543\,60.107197</t>
  </si>
  <si>
    <t>burner bbq</t>
  </si>
  <si>
    <t>barbecue,bbq,beefeater,grill,hotplate,webber</t>
  </si>
  <si>
    <t>wss.c129a8ee633cc30430e9519d8ae32613</t>
  </si>
  <si>
    <t>0.008973548747480518</t>
  </si>
  <si>
    <t>51.094765\,50.443848\,36.20549</t>
  </si>
  <si>
    <t>an old vase</t>
  </si>
  <si>
    <t>ancien,ancient,decoration,design,jar,jarre,jarres,jars,moboille,modern,moderne,new,nouveau,old,ombre,shadow,vase,vases,vieux</t>
  </si>
  <si>
    <t>wss.c13002fcd1d85d399d32cb42df472d70</t>
  </si>
  <si>
    <t>wss.c138e2879f315fd684042c9557e7f2cb</t>
  </si>
  <si>
    <t>0.026971060150755535</t>
  </si>
  <si>
    <t>97.69052\,236.85284\,97.70294</t>
  </si>
  <si>
    <t>corner shower bath</t>
  </si>
  <si>
    <t>kose dus unitesi,securit glass</t>
  </si>
  <si>
    <t>wss.c13f22c6d442694a45d5a97317136194</t>
  </si>
  <si>
    <t>0.0010433557692052034</t>
  </si>
  <si>
    <t>23.578197\,3.4915495\,27.932302</t>
  </si>
  <si>
    <t>black,calculator,citizen,computer,kelme,lithuania,my,off,on,skaiciuotuvas,sliperis,white</t>
  </si>
  <si>
    <t>wss.c154e48d36e44c179e8f28fdc2cf9ec9</t>
  </si>
  <si>
    <t>2.940990882839027E-6</t>
  </si>
  <si>
    <t>40.431713\,59.139366\,22.474762</t>
  </si>
  <si>
    <t>wss.c1625796497bfceaa3e9c423232171a1</t>
  </si>
  <si>
    <t>0.16518270709428162</t>
  </si>
  <si>
    <t>88.553955\,96.56506\,70.59331</t>
  </si>
  <si>
    <t>rukia from bleach the anime</t>
  </si>
  <si>
    <t>ancient,anime,art,artist,blade,bleach,character,female,figure,girl,human,japan,japanese,katana,martial,person,rukia,samurai,series,society,soldier,soul,sword,tv,warrior,woman</t>
  </si>
  <si>
    <t>wss.c166c0dda01b1c4134cb950f19acd83e</t>
  </si>
  <si>
    <t>0.02722955545550478</t>
  </si>
  <si>
    <t>88.096596\,129.40465\,88.28911</t>
  </si>
  <si>
    <t>dome park trashcan</t>
  </si>
  <si>
    <t>wss.c1689929d2d53f5b6dfd1a7a1f93221b</t>
  </si>
  <si>
    <t>0.0325600481524905</t>
  </si>
  <si>
    <t>85.39645\,64.10585\,27.68887</t>
  </si>
  <si>
    <t>samsung ln  r  b</t>
  </si>
  <si>
    <t>lcd tv,samsung</t>
  </si>
  <si>
    <t>wss.c169eeaab21d3664aa669fbe8e7a7c4d</t>
  </si>
  <si>
    <t>0.029787217152141828</t>
  </si>
  <si>
    <t>103.7861\,74.46804\,2.3454514</t>
  </si>
  <si>
    <t>safety poster nufarm</t>
  </si>
  <si>
    <t>wss.c16a25ec2d387414503adffe35460705</t>
  </si>
  <si>
    <t>0.0390616971791431</t>
  </si>
  <si>
    <t>93.74807\,97.65424\,93.74807</t>
  </si>
  <si>
    <t>wss.c170cc6fc5ff20ce1f5d7cf1f3f408d4</t>
  </si>
  <si>
    <t>0.026748169494455246</t>
  </si>
  <si>
    <t>38.7551\,60.18338\,38.7551</t>
  </si>
  <si>
    <t>modern wooden desk lamp</t>
  </si>
  <si>
    <t>wss.c17513a78e456d6336ef822ea6cd56cd</t>
  </si>
  <si>
    <t>n4424944</t>
  </si>
  <si>
    <t>theater,theatre,house</t>
  </si>
  <si>
    <t>9638.222\,3458.0574\,9327.207</t>
  </si>
  <si>
    <t>globe theatre</t>
  </si>
  <si>
    <t>base,colbyratz,frame,globe,roof,shakespeare,techmancolby,theatre,walls</t>
  </si>
  <si>
    <t>wss.c17873ebacc5476e1ee2b36e795b09b7</t>
  </si>
  <si>
    <t>0.011497102716167745</t>
  </si>
  <si>
    <t>15.460613\,4.617685\,13.994964</t>
  </si>
  <si>
    <t>nintendo ds lite  good</t>
  </si>
  <si>
    <t>ds,ds lite,game,games,lite,nintendo</t>
  </si>
  <si>
    <t>wss.c179b4234e00c6d2ba58668e02b0b051</t>
  </si>
  <si>
    <t>0.05338317473868186</t>
  </si>
  <si>
    <t>10.579468\,24.290955\,2.4689274</t>
  </si>
  <si>
    <t>celular,computador,google,hp,iphone,lg,marmo,mobile,motorola,nokia,pessoas,samsung,sony,tecnologia,xpressmusic</t>
  </si>
  <si>
    <t>wss.c18e807ff9858a51fb016d9401ff3e29</t>
  </si>
  <si>
    <t>0.009280313335989335</t>
  </si>
  <si>
    <t>45.678257\,73.908226\,45.678257</t>
  </si>
  <si>
    <t>trash can logik rushnett</t>
  </si>
  <si>
    <t>wss.c1945548247a3b3bd1ca7d901a14ac37</t>
  </si>
  <si>
    <t>256.35358\,230.95457\,46.2788</t>
  </si>
  <si>
    <t>arabic screen</t>
  </si>
  <si>
    <t>arab,arabe,arabic screen,biombo,biombo arabe,carved,decoracion,decoration,divider,folclore,interior,lounge,rubicundo,salon,screen,separador,tallado</t>
  </si>
  <si>
    <t>wss.c195fc63cf5961c1561dce3fe08634b7</t>
  </si>
  <si>
    <t>19.213074\,24.446255\,0.4762497</t>
  </si>
  <si>
    <t>aplle,apple products,generation,ipad,ipod,nano,products</t>
  </si>
  <si>
    <t>wss.c19963eec8f2851c526e373e8623ccb7</t>
  </si>
  <si>
    <t>0.03685981394613888</t>
  </si>
  <si>
    <t>132.52954\,98.217026\,6.9480896</t>
  </si>
  <si>
    <t>frame,painting,wood</t>
  </si>
  <si>
    <t>wss.c19b0d30187ee94522e0fb8c95dacb30</t>
  </si>
  <si>
    <t>0.002597053925748644</t>
  </si>
  <si>
    <t>41.209038\,21.907059\,33.708153</t>
  </si>
  <si>
    <t>schuhe  soulier  pantoufle  mule  scarpe  zapato  pantufla  zapatilla  footwear  foot gear  shoes</t>
  </si>
  <si>
    <t>footwear,mule,pantoufle,pantufla,scarpe,schuhe,shoes,soulier,zapatilla,zapato</t>
  </si>
  <si>
    <t>wss.c19c6178ed0f6f9da989559b7c93527c</t>
  </si>
  <si>
    <t>PottedPlant,_EvalSetInScenes,_EvalSetExclude</t>
  </si>
  <si>
    <t>-0.9986295700073242\,-0.0523359552025795\,0</t>
  </si>
  <si>
    <t>0.025297344507555008</t>
  </si>
  <si>
    <t>63.947975\,47.65544\,39.507103</t>
  </si>
  <si>
    <t>bac  agrave  fleurs  flower box</t>
  </si>
  <si>
    <t>bac,box,fleur,fleurs,flower,flowers,pot,terre</t>
  </si>
  <si>
    <t>wss.c1a44efab8a2616c44a16a1c9776e2ce</t>
  </si>
  <si>
    <t>0.018794071273164667</t>
  </si>
  <si>
    <t>3.0714436\,10.889042\,32.94291</t>
  </si>
  <si>
    <t>phoenix klingon knife</t>
  </si>
  <si>
    <t>acad,blade,generations,klingon,knife,phoenix,star,trek,whiz</t>
  </si>
  <si>
    <t>wss.c1a4bdd0dfb055786a3cb6b55d10fc8d</t>
  </si>
  <si>
    <t>0.017799697328904848</t>
  </si>
  <si>
    <t>40.83606\,94.338394\,40.837303</t>
  </si>
  <si>
    <t>lamp collection smoke</t>
  </si>
  <si>
    <t>blue,design,lamp,lampe,lampes,lamps,light,luminaire,maigre,moboille,modern,moderne,new,nouveau,ombre,petite,shadow,small,thin</t>
  </si>
  <si>
    <t>wss.c1a69135a8a865ca8411f337c418cad</t>
  </si>
  <si>
    <t>107.30481\,63.153114\,55.531982</t>
  </si>
  <si>
    <t>blanket box</t>
  </si>
  <si>
    <t>blanket box,plans,wood</t>
  </si>
  <si>
    <t>wss.c1a6d89cab59abe48f5635ac8b18fdb9</t>
  </si>
  <si>
    <t>0.019064148506262393</t>
  </si>
  <si>
    <t>40.876778\,166.11568\,41.223175</t>
  </si>
  <si>
    <t>floor,lamp</t>
  </si>
  <si>
    <t>wss.c1b4fd223d132bbc33bc62a4659665b8</t>
  </si>
  <si>
    <t>0.01158153347498663</t>
  </si>
  <si>
    <t>27.686222\,67.90473\,34.895966</t>
  </si>
  <si>
    <t>lectern with column speaker</t>
  </si>
  <si>
    <t>wss.c1be306179c6f218375779903ff27da1</t>
  </si>
  <si>
    <t>0.041918464526019605</t>
  </si>
  <si>
    <t>146.87978\,57.761555\,146.87979</t>
  </si>
  <si>
    <t>glass table</t>
  </si>
  <si>
    <t>cannes,danish design house,denmark,furniture,glass table,marble stainless steel,poul kjaerholm,slate,table</t>
  </si>
  <si>
    <t>wss.c1c99a0e1311a88b38bac5d77f0f65a</t>
  </si>
  <si>
    <t>0.020408348625083065</t>
  </si>
  <si>
    <t>142.85844\,95.91924\,41.318825</t>
  </si>
  <si>
    <t>shaker style sideboard</t>
  </si>
  <si>
    <t>creeksidewoodshop shaker,dining room,furniture,shaker,sideboard</t>
  </si>
  <si>
    <t>wss.c1c9b576a64f47247b6fd5468f603b31</t>
  </si>
  <si>
    <t>0.025816016409094228</t>
  </si>
  <si>
    <t>194.3824\,109.87813\,144.37347</t>
  </si>
  <si>
    <t>foosball table</t>
  </si>
  <si>
    <t>ball,foosball,people,sketchosaurus,soccer,soccerball,table</t>
  </si>
  <si>
    <t>wss.c1dc95be7cfe4990cb402f5e5d97264b</t>
  </si>
  <si>
    <t>31.75\,43.815\,10.16</t>
  </si>
  <si>
    <t>wall mount file folders</t>
  </si>
  <si>
    <t>file folder,file holder,files wallmount,plastic,wall mount,wall mounted</t>
  </si>
  <si>
    <t>wss.c1dcefb2613afebfebe4b9fb2707d260</t>
  </si>
  <si>
    <t>0.020599785843555228</t>
  </si>
  <si>
    <t>98.67214\,87.99136\,98.15715</t>
  </si>
  <si>
    <t>carve,cool,end,fancy,leg,table,wood</t>
  </si>
  <si>
    <t>wss.c1e216f1b14703d4b800086effd818c</t>
  </si>
  <si>
    <t>n3821022</t>
  </si>
  <si>
    <t>neckpiece</t>
  </si>
  <si>
    <t>212.3628\,268.43146\,224.84259</t>
  </si>
  <si>
    <t>general grievous neckpiece</t>
  </si>
  <si>
    <t>cis,clone,commander,dark,droid,general,grievous,jedi,kaleesh,killer,star,supreme,wars</t>
  </si>
  <si>
    <t>wss.c1e9332ab2e47fcc9977f83d67d415bd</t>
  </si>
  <si>
    <t>0.03159547682216487</t>
  </si>
  <si>
    <t>117.69315\,93.16463\,5.529208</t>
  </si>
  <si>
    <t>childhood idyll</t>
  </si>
  <si>
    <t>any,anything,artist,artists,chase,chase clift,chaseclift,child,children,clift,do,doodle,girl,idyll,info,ink,little,nice,not,oil,oil painting,oil paintings,paint,painter,painting,paintings,paints,pic,pics,picture,pictures,please,please rate,rate,tags,the</t>
  </si>
  <si>
    <t>wss.c1f6eee3eb00e113ce57808a340ca8e</t>
  </si>
  <si>
    <t>0.005759874805391552</t>
  </si>
  <si>
    <t>8.305291\,19.878422\,7.662859</t>
  </si>
  <si>
    <t>carrot,carrots,carroty,green,greens,leaf,leaves,messy,orange,oranges,pointy,round,vegetable,vegetables</t>
  </si>
  <si>
    <t>wss.c1f8c7964f8d4a3ca821a9df9523f811</t>
  </si>
  <si>
    <t>371.1575\,153.82315\,609.5047</t>
  </si>
  <si>
    <t>remade blender gunship wip</t>
  </si>
  <si>
    <t>cheif,halo,mater,mouse,star wars</t>
  </si>
  <si>
    <t>wss.c20409a88bc98bc8ad5067eac75a07f7</t>
  </si>
  <si>
    <t>forms surfaces reg    foot backed pacifica trade  bench  full back  freestanding  no armrests</t>
  </si>
  <si>
    <t>architectural,architecture,bench,benches,forms,forms and surfaces,formsandsurfaces,furniture,ipe,landscape,pacifica,sbpac,seating,site,site furniture,surfaces,wood</t>
  </si>
  <si>
    <t>wss.c211f82e84eb62bb776f01d35517da23</t>
  </si>
  <si>
    <t>0.036562308837738686</t>
  </si>
  <si>
    <t>21.023315\,51.939537\,26.964703</t>
  </si>
  <si>
    <t>guard,lamp,light,wall</t>
  </si>
  <si>
    <t>wss.c218e3593279f8502ea98d69e91ba870</t>
  </si>
  <si>
    <t>0.029230557789625418</t>
  </si>
  <si>
    <t>thos  moser american bungalow   drawer dresser</t>
  </si>
  <si>
    <t>wss.c219e12ac07204ce78fe949fc1419876</t>
  </si>
  <si>
    <t>0.024130806256580182</t>
  </si>
  <si>
    <t>103.76266\,72.392334\,1.7344971</t>
  </si>
  <si>
    <t>x    poster frame</t>
  </si>
  <si>
    <t>banner,frame,glass,movie,photo,picture,poster,wood</t>
  </si>
  <si>
    <t>wss.c21a2155b9eaf443371bbdceb8e7f90b</t>
  </si>
  <si>
    <t>0.01792309886865525</t>
  </si>
  <si>
    <t>90.06359\,50.408714\,35.846207</t>
  </si>
  <si>
    <t>furniture,sofa table,table</t>
  </si>
  <si>
    <t>wss.c21d8f5641be31a285cac25b72167160</t>
  </si>
  <si>
    <t>0.04131296088784275</t>
  </si>
  <si>
    <t>43.37846\,64.034966\,60.42006</t>
  </si>
  <si>
    <t>rectangular trash can</t>
  </si>
  <si>
    <t>can,debris,junk,litter,recycle,refuse,rubbish,scrap,trash</t>
  </si>
  <si>
    <t>wss.c220a072c1c8f693a8fbed72a016a551</t>
  </si>
  <si>
    <t>350.09076\,205.68742\,334.8698</t>
  </si>
  <si>
    <t>seremic pot</t>
  </si>
  <si>
    <t>india,kitchen ware,om,pot,seremic</t>
  </si>
  <si>
    <t>wss.c2220851bf50eda931ecc34700496180</t>
  </si>
  <si>
    <t>0.03351878347190187</t>
  </si>
  <si>
    <t>80.75012\,113.911476\,80.79767</t>
  </si>
  <si>
    <t>vintage desk chair new and improved</t>
  </si>
  <si>
    <t>wss.c227d03fbea989c6ef93db01ab079fcc</t>
  </si>
  <si>
    <t>0.020715847345512652</t>
  </si>
  <si>
    <t>31.07377\,82.86339\,63.183334</t>
  </si>
  <si>
    <t>vertical filing tall</t>
  </si>
  <si>
    <t>architecture,cabinet,file,filing,furniture,storage,vertical</t>
  </si>
  <si>
    <t>wss.c22bfd8e574c7f00deb32f2a0570a59e</t>
  </si>
  <si>
    <t>0.033359036776606094</t>
  </si>
  <si>
    <t>42.572144\,24.953594\,17.729996</t>
  </si>
  <si>
    <t>ps  games</t>
  </si>
  <si>
    <t>dvd,game,gamecube,games,of,pile,video,xbox</t>
  </si>
  <si>
    <t>wss.c22d177a994f375e13b26514934fe9c4</t>
  </si>
  <si>
    <t>3.1228533220465315E-4</t>
  </si>
  <si>
    <t>19.868237\,1.5491351\,1.5491351</t>
  </si>
  <si>
    <t>erase,eraser,lead,pen,pencil,write</t>
  </si>
  <si>
    <t>wss.c22d4adcb4de79a31fbe30eaf1b26a6a</t>
  </si>
  <si>
    <t>495.61798\,495.57202\,495.60608</t>
  </si>
  <si>
    <t>wss.c233bd44815828b08bd5065c89cb7063</t>
  </si>
  <si>
    <t>0.06056598864780607</t>
  </si>
  <si>
    <t>76.619545\,139.5537\,75.04253</t>
  </si>
  <si>
    <t>concept designer lamp</t>
  </si>
  <si>
    <t>base,concept,designer,floor,lamp,light,lightbulb,pole,shade,twist,uncolored,white</t>
  </si>
  <si>
    <t>wss.c23e4c92ad430a4980d6227ff9b21190</t>
  </si>
  <si>
    <t>107.49991\,170.82057\,58.664803</t>
  </si>
  <si>
    <t>cgm lcd holder</t>
  </si>
  <si>
    <t>wss.c24783f8dae6f779f11c3739edd52fa3</t>
  </si>
  <si>
    <t>n3350683</t>
  </si>
  <si>
    <t>fire extinguisher,extinguisher,asphyxiator</t>
  </si>
  <si>
    <t>0.050041068385913455</t>
  </si>
  <si>
    <t>45.164665\,85.72616\,27.388485</t>
  </si>
  <si>
    <t>fire extinguisher</t>
  </si>
  <si>
    <t>wss.c257e38f51bb660447de0ecdff019da9</t>
  </si>
  <si>
    <t>0.03407099621048972</t>
  </si>
  <si>
    <t>65.58651\,69.92561\,23.851845</t>
  </si>
  <si>
    <t>apple imac g</t>
  </si>
  <si>
    <t>apple,computer,flatscreen,imac</t>
  </si>
  <si>
    <t>wss.c2651a2a6814f5afb5d6b300975c337</t>
  </si>
  <si>
    <t>0.02035193501050976</t>
  </si>
  <si>
    <t>73.26697\,146.58278\,32.563095</t>
  </si>
  <si>
    <t>bookcase shelving modern tube</t>
  </si>
  <si>
    <t>architecture,book,bookcase,furniture,modern,shelf,shelving,storage</t>
  </si>
  <si>
    <t>wss.c2817372ece2a8c4b746bebe89abd6b4</t>
  </si>
  <si>
    <t>0.0853949728882613</t>
  </si>
  <si>
    <t>9.302962\,9.303009\,0.50430095</t>
  </si>
  <si>
    <t>m uuml nze     pfennige  deutschland</t>
  </si>
  <si>
    <t>coin,coins,deutschland,geld,germany,money</t>
  </si>
  <si>
    <t>wss.c2884eed47300891697f9662a764c78</t>
  </si>
  <si>
    <t>0.04827294084615236</t>
  </si>
  <si>
    <t>9.444089\,24.706627\,4.086097</t>
  </si>
  <si>
    <t>motorola cordless house phone</t>
  </si>
  <si>
    <t>fone,handset,mobile,motorola,phone,talk,telephone</t>
  </si>
  <si>
    <t>wss.c289d993151a8192bf35e8d230770a1e</t>
  </si>
  <si>
    <t>0.001312582264589434</t>
  </si>
  <si>
    <t>267.37277\,139.39622\,41.986225</t>
  </si>
  <si>
    <t>entertainment,shelves,tv,wood wooden</t>
  </si>
  <si>
    <t>wss.c28ae120a2d2829e50e9662c8e47fff</t>
  </si>
  <si>
    <t>0.0249233490135781</t>
  </si>
  <si>
    <t>179.4481\,82.24705\,52.33903</t>
  </si>
  <si>
    <t>room and board delano dresser</t>
  </si>
  <si>
    <t>bedroom,dresser,room and board,walnut</t>
  </si>
  <si>
    <t>wss.c28fd4436e28e61cc341afa383659322</t>
  </si>
  <si>
    <t>0.033488069590090236</t>
  </si>
  <si>
    <t>183.50021\,65.81209\,174.7846</t>
  </si>
  <si>
    <t>new yorker ceiling fan</t>
  </si>
  <si>
    <t>wss.c2925e9fb9d6125d10fbfd499a09a517</t>
  </si>
  <si>
    <t>4.637239132988574E-4</t>
  </si>
  <si>
    <t>48.93822\,2.3623812\,48.938038</t>
  </si>
  <si>
    <t>cheddar,cheese,dinner,eat,food,lanch,pizza,plate</t>
  </si>
  <si>
    <t>wss.c294fbb74defe9ea58bc52a3cb9ad93d</t>
  </si>
  <si>
    <t>Cassette,_StanfordSceneDBModels,_SceneGalleryModels,_EvalSetInScenes</t>
  </si>
  <si>
    <t>2.0873628889221432E-4</t>
  </si>
  <si>
    <t>12.58187\,8.062439\,1.3028817</t>
  </si>
  <si>
    <t>music cassette</t>
  </si>
  <si>
    <t>cassette,instrumental,jon,music,tape</t>
  </si>
  <si>
    <t>wss.c29682940165845a7c81e315a70337ac</t>
  </si>
  <si>
    <t>5852.16\,2048.5803\,1809.3689</t>
  </si>
  <si>
    <t>model of the goodyear blimp</t>
  </si>
  <si>
    <t>airship,blimp,game,goodyear,stadium,super bowl,surreal,tires</t>
  </si>
  <si>
    <t>wss.c29c56fe616c0986e7e684d25d4dcaf0</t>
  </si>
  <si>
    <t>0.020826101570530865</t>
  </si>
  <si>
    <t>221.38078\,65.27671\,86.092186</t>
  </si>
  <si>
    <t>wss.c29ceb4f2711534d9cbae40750f203a6</t>
  </si>
  <si>
    <t>9.367543348910368E-4</t>
  </si>
  <si>
    <t>24.683477\,39.89487\,24.68348</t>
  </si>
  <si>
    <t>wss.c29d12f4b7ca01818b14db3b83de9ff</t>
  </si>
  <si>
    <t>58.844955\,201.65204\,39.546528</t>
  </si>
  <si>
    <t>d woman standing</t>
  </si>
  <si>
    <t>component,female,girl,human,nick,people,sketchycat,standing,woman</t>
  </si>
  <si>
    <t>wss.c29ff2cbafdcf988bd5b0af7009d604c</t>
  </si>
  <si>
    <t>3.184071414609653E-4</t>
  </si>
  <si>
    <t>9.320541\,24.870886\,1.6238765</t>
  </si>
  <si>
    <t>wss.c2a24f0c613613ab5a354e9c4c05993b</t>
  </si>
  <si>
    <t>1955.6908\,1932.051\,7500.0103</t>
  </si>
  <si>
    <t>goodyear zepp nt</t>
  </si>
  <si>
    <t>airship,dirigible,goodyear,luftschiff,zeppelin</t>
  </si>
  <si>
    <t>wss.c2a5bada7eabb88cb2d2900ee0ae7e0</t>
  </si>
  <si>
    <t>8.639946376589196E-4</t>
  </si>
  <si>
    <t>12.507403\,15.0752125\,2.0671177</t>
  </si>
  <si>
    <t>diamant,lamboboy,ring</t>
  </si>
  <si>
    <t>wss.c2ac91973d449b18738e43095496b061</t>
  </si>
  <si>
    <t>0.030550415783190076</t>
  </si>
  <si>
    <t>134.79607\,103.871414\,63.67195</t>
  </si>
  <si>
    <t>arts  amp  crafts tool cabinet from popular woodworking december      issue</t>
  </si>
  <si>
    <t>wss.c2ad15817e54bd01f7a6ba154b1bfb92</t>
  </si>
  <si>
    <t>3.291549237072913E-4</t>
  </si>
  <si>
    <t>28.165852\,0.31101257\,4.159277</t>
  </si>
  <si>
    <t>nokia hand watch</t>
  </si>
  <si>
    <t>wss.c2ae894d7910fe75604d284ec4e757cc</t>
  </si>
  <si>
    <t>0.008203376081155862</t>
  </si>
  <si>
    <t>31.549522\,67.82322\,31.606377</t>
  </si>
  <si>
    <t>speaker sono</t>
  </si>
  <si>
    <t>loudspeaker,music</t>
  </si>
  <si>
    <t>wss.c2b17fe72407951be79841e81c83266a</t>
  </si>
  <si>
    <t>38.100002\,102.869995\,2.540001</t>
  </si>
  <si>
    <t>pants  khaki     s on hanger</t>
  </si>
  <si>
    <t>hanger,khaki,pants</t>
  </si>
  <si>
    <t>wss.c2b216339c3aebbad9da4cb1317a56e7</t>
  </si>
  <si>
    <t>0.00904348651586885</t>
  </si>
  <si>
    <t>126.91729\,136.7992\,82.96739</t>
  </si>
  <si>
    <t>wss.c2b65540d51fada22bfa21768064df9c</t>
  </si>
  <si>
    <t>0.0263863608324127</t>
  </si>
  <si>
    <t>203.17488\,104.894104\,226.92271</t>
  </si>
  <si>
    <t>eq  canyon platform bed</t>
  </si>
  <si>
    <t>bed,furniture,headboard,platform,slats,wood</t>
  </si>
  <si>
    <t>wss.c2b73966ca4024ef38b28f94c165f833</t>
  </si>
  <si>
    <t>_StanfordSceneDBModels,Thermostat</t>
  </si>
  <si>
    <t>0.08617264195338785</t>
  </si>
  <si>
    <t>28.753223\,42.407795\,8.820822</t>
  </si>
  <si>
    <t>thermostat</t>
  </si>
  <si>
    <t>heating,thermo,thermostat</t>
  </si>
  <si>
    <t>wss.c2b7e1c03e4d1b66e3ab1da615bb278</t>
  </si>
  <si>
    <t>n2791409</t>
  </si>
  <si>
    <t>banquette</t>
  </si>
  <si>
    <t>199.54\,80.69992\,131.94995</t>
  </si>
  <si>
    <t>banquette  agrave  tiroirs</t>
  </si>
  <si>
    <t>wss.c2bd95766b5cade2621a1668752723db</t>
  </si>
  <si>
    <t>1.3006560238560966E-4</t>
  </si>
  <si>
    <t>28.596743\,39.740505\,28.596743</t>
  </si>
  <si>
    <t>wss.c2bdb22813683d8efd53700213e7632d</t>
  </si>
  <si>
    <t>USBStick,_EvalSetNoScenesNoPrior</t>
  </si>
  <si>
    <t>0.0015271241847812484</t>
  </si>
  <si>
    <t>9.468166\,1.6798366\,2.7488236</t>
  </si>
  <si>
    <t>lego,lego styled,usb,usb pen,usb pen drive</t>
  </si>
  <si>
    <t>wss.c2c3a07a3e77307fad5067eac75a07f7</t>
  </si>
  <si>
    <t>0.019174712134684895</t>
  </si>
  <si>
    <t>138.0579\,35.952583\,36.431953</t>
  </si>
  <si>
    <t>forms surfaces reg  straight bridge trade  bench with ip eacute  slat seat</t>
  </si>
  <si>
    <t>architectural,architecture,bench,benches,bridge,forms,forms and surfaces,formsandsurfaces,furniture,ipe slats,landscape,sbbge,seating,site,site furniture,straight,surfaces,wood</t>
  </si>
  <si>
    <t>wss.c2c4c288a7156652f4eefa83fb709ec6</t>
  </si>
  <si>
    <t>0.02059478591544758</t>
  </si>
  <si>
    <t>78.37386\,158.92049\,9.975167</t>
  </si>
  <si>
    <t>wss.c2c4f86abbf038e5af3fff96383de017</t>
  </si>
  <si>
    <t>0.020450725060301777</t>
  </si>
  <si>
    <t>20.128674\,1.6102829\,1.61029</t>
  </si>
  <si>
    <t>wss.c2c9ca31c0f1126ffe5c8ffd0f5eba47</t>
  </si>
  <si>
    <t>0.04593246026255726</t>
  </si>
  <si>
    <t>43.63678\,53.109406\,43.635803</t>
  </si>
  <si>
    <t>small lamp</t>
  </si>
  <si>
    <t>desk lamp,lamp,light,small lamp</t>
  </si>
  <si>
    <t>wss.c2ca3416907bd3d4f1783a44a88d6274</t>
  </si>
  <si>
    <t>66.04\,106.9975\,106.68</t>
  </si>
  <si>
    <t>windward atlast stand</t>
  </si>
  <si>
    <t>wss.c2cac30ed2d7a0dc5283741301b91746</t>
  </si>
  <si>
    <t>318366.94\,142057.06\,354777.72</t>
  </si>
  <si>
    <t>lucrehulk class droid control ship</t>
  </si>
  <si>
    <t>battleship,cis,confederacy of independent systems,droid control ship,general grevious,spaceship,star wars</t>
  </si>
  <si>
    <t>wss.c2cf2cf35d08662945c5fa74440a4519</t>
  </si>
  <si>
    <t>Cap,_StanfordSceneDBModels,_SceneGalleryModels</t>
  </si>
  <si>
    <t>0.029475972623595786</t>
  </si>
  <si>
    <t>29.835754\,14.144899\,32.038673</t>
  </si>
  <si>
    <t>mario     s cap</t>
  </si>
  <si>
    <t>game boy advance,game boy advance sp,game boy color,gamecube,mario,mario and sonic at the olympics,mario kart ds,nes,nintendo,nintendo ds,snes,wii</t>
  </si>
  <si>
    <t>wss.c2e218695727cb2c2d1ce1b6caf847d4</t>
  </si>
  <si>
    <t>8.034010081740447E-4</t>
  </si>
  <si>
    <t>97.09631\,91.4702\,90.771545</t>
  </si>
  <si>
    <t>arm,chair,comfort,furniture,lazyboy,relaxation,seat</t>
  </si>
  <si>
    <t>wss.c2ef69ab3f5156915c4b5ceb301dfcc3</t>
  </si>
  <si>
    <t>118.02084\,162.95134\,29.239513</t>
  </si>
  <si>
    <t>d girl</t>
  </si>
  <si>
    <t>wss.c2f4666c8f51e4084465423f9447321</t>
  </si>
  <si>
    <t>76.16571\,80.11033\,20.302246</t>
  </si>
  <si>
    <t>ligue   trophy</t>
  </si>
  <si>
    <t>division,france,french,league,lfp,lyon,stadium,winner</t>
  </si>
  <si>
    <t>wss.c2f594f29b86cb8fcad6a699dd685278</t>
  </si>
  <si>
    <t>_GeoAutotagEvalSet,Statue</t>
  </si>
  <si>
    <t>0.20853546473851514</t>
  </si>
  <si>
    <t>86.1225\,127.72422\,90.13569</t>
  </si>
  <si>
    <t>wss.c2f5dc0849a448c717dde73764bd6548</t>
  </si>
  <si>
    <t>n14649636</t>
  </si>
  <si>
    <t>metallic element,metal</t>
  </si>
  <si>
    <t>45.72013\,43.057926\,40.02946</t>
  </si>
  <si>
    <t>mallette metal</t>
  </si>
  <si>
    <t>mallette metal brifcase gun</t>
  </si>
  <si>
    <t>wss.c2fb849cd5f364a77e1261ffee51bf48</t>
  </si>
  <si>
    <t>n11776561</t>
  </si>
  <si>
    <t>acacia</t>
  </si>
  <si>
    <t>0.008113051027171784</t>
  </si>
  <si>
    <t>180.78719\,223.5884\,180.7866</t>
  </si>
  <si>
    <t>true mulga  acacia aneura</t>
  </si>
  <si>
    <t>acacia,australia,australian,central,desert,tree,true mulga,western</t>
  </si>
  <si>
    <t>wss.c2fe949fe3d1f813ffb066b0f815c573</t>
  </si>
  <si>
    <t>243.84\,259.24255\,611.6</t>
  </si>
  <si>
    <t>shipping container   ft</t>
  </si>
  <si>
    <t>wss.c30697fdfafb72ec65a958985090332e</t>
  </si>
  <si>
    <t>0.02583382423261966</t>
  </si>
  <si>
    <t>157.64806\,69.16154\,40.98841</t>
  </si>
  <si>
    <t>bjursta  sideboard by ikea</t>
  </si>
  <si>
    <t>bedroom,bjursta,cabinet,furniture,furniture bedroom,ikea,sideboard,sweden</t>
  </si>
  <si>
    <t>wss.c30bfed890080d17d4d8765e3910f617</t>
  </si>
  <si>
    <t>0.024940826568833816</t>
  </si>
  <si>
    <t>wss.c3134ae6fd6691d7db039d8689a74349</t>
  </si>
  <si>
    <t>0.026639531691387382</t>
  </si>
  <si>
    <t>65.93284\,80.25159\,50.61511</t>
  </si>
  <si>
    <t>sofa end table</t>
  </si>
  <si>
    <t>wss.c313946af426bcc7368b14e48c164a6e</t>
  </si>
  <si>
    <t>0.03540682284446109</t>
  </si>
  <si>
    <t>97.63123\,63.11054\,97.630775</t>
  </si>
  <si>
    <t>fluted prairie styled urn</t>
  </si>
  <si>
    <t>decorative planter,planter,urn</t>
  </si>
  <si>
    <t>wss.c316443737330629ff4bf5889ecc03a5</t>
  </si>
  <si>
    <t>0.0010173008642800714</t>
  </si>
  <si>
    <t>16.40707\,25.913301\,11.197277</t>
  </si>
  <si>
    <t>game,hero,luigi,mario,mascot,nintendo,peach,super</t>
  </si>
  <si>
    <t>wss.c318cb8f0d3df8dba3e9c423232171a1</t>
  </si>
  <si>
    <t>0.10274269707387378</t>
  </si>
  <si>
    <t>72.89019\,69.14523\,109.79671</t>
  </si>
  <si>
    <t>ikkaku from bleach the anime</t>
  </si>
  <si>
    <t>ancient,anime,art,arts,bleach,boy,character,fighter,figure,human,ikkaku,japan,japanese,male,man,martial,person,samurai,series,soldier,spear,spirit,tv,warrior,zanpakuto</t>
  </si>
  <si>
    <t>wss.c31a6b10d3b8ee7d389421194dc7394</t>
  </si>
  <si>
    <t>9.416046\,1.7656555\,6.099823</t>
  </si>
  <si>
    <t>another money clip</t>
  </si>
  <si>
    <t>card holder,cash,clip,money,wallet</t>
  </si>
  <si>
    <t>wss.c3203228d4ed4621e4773d7a183337d9</t>
  </si>
  <si>
    <t>45.13324\,29.35173\,30.51378</t>
  </si>
  <si>
    <t>safety first series   gloves   pvc   gauntlet style</t>
  </si>
  <si>
    <t>wss.c327ecb06425d4ec88e7662971dc736f</t>
  </si>
  <si>
    <t>3474.72\,3453.7903\,6004.56</t>
  </si>
  <si>
    <t>philips en      compact cassette recorder</t>
  </si>
  <si>
    <t>advanced technic,audio,cassette player,cassette recorder,compact cassette,mono,philips,vintage audio,world firsts</t>
  </si>
  <si>
    <t>wss.c3281ec2d23523e1c40386bdd72f9a0</t>
  </si>
  <si>
    <t>n3941611</t>
  </si>
  <si>
    <t>piggy bank,penny bank</t>
  </si>
  <si>
    <t>594.6922\,651.61487\,820.42004</t>
  </si>
  <si>
    <t>piggy bank</t>
  </si>
  <si>
    <t>bank,cents,christopher,cj,dime,dimes,dollar,dollars,leigh,money,nickle,nickles,pennies,penny,pig,piggy,quarter,quarters,ten,twenty</t>
  </si>
  <si>
    <t>wss.c32dc92e660bf12b7b6fd5468f603b31</t>
  </si>
  <si>
    <t>0.01385218602979595</t>
  </si>
  <si>
    <t>184.55156\,124.90765\,104.98212</t>
  </si>
  <si>
    <t>couch,internet,leather,material,pictures,sketchosaurus</t>
  </si>
  <si>
    <t>wss.c32efd36e61ef82813048bc4381266fe</t>
  </si>
  <si>
    <t>0.014972759076090124</t>
  </si>
  <si>
    <t>269.50967\,125.77118\,65.03285</t>
  </si>
  <si>
    <t>center,desk,entertainment,large,tv</t>
  </si>
  <si>
    <t>wss.c333ef64577c11249bd38e2ba1c936b4</t>
  </si>
  <si>
    <t>1.0000005\,18.81251\,37.333427</t>
  </si>
  <si>
    <t>simple coat clothes hanger</t>
  </si>
  <si>
    <t>closet,clothes,coat,cupboard,dress,hanger,rack,silver,wardrobe,wooden</t>
  </si>
  <si>
    <t>wss.c339231d8110cbdfe3f7a74e12a274ef</t>
  </si>
  <si>
    <t>2.718807116719612E-5</t>
  </si>
  <si>
    <t>197.11354\,105.52153\,231.9231</t>
  </si>
  <si>
    <t>wss.c33ab47f610b64e6ccab809eba079ca0</t>
  </si>
  <si>
    <t>0.027775437977641943</t>
  </si>
  <si>
    <t>177.76282\,88.18701\,48.259823</t>
  </si>
  <si>
    <t>bedroom,dresser,furniture,mission style</t>
  </si>
  <si>
    <t>wss.c340c651cede72c457ba044c28858b1</t>
  </si>
  <si>
    <t>Spoon</t>
  </si>
  <si>
    <t>0.009623462447744247</t>
  </si>
  <si>
    <t>5.930603\,29.850826\,1.5638126</t>
  </si>
  <si>
    <t>dinnerware,flatware,spoon,utensils</t>
  </si>
  <si>
    <t>wss.c346cf8bf70fabc9e615a342a5da23b6</t>
  </si>
  <si>
    <t>0.03371461511530381</t>
  </si>
  <si>
    <t>11.059204\,24.036163\,2.8676777</t>
  </si>
  <si>
    <t>brasil telecom,celular,claro,clouds,corporation,google,marmo,motorola,nexus one,oi,on,operadors,samsung,sony,tecnologia,telefone,tim,vivo,vodafone,woow</t>
  </si>
  <si>
    <t>wss.c3495b0e5585e05e3feb6c36ad94bd6c</t>
  </si>
  <si>
    <t>1.5191448609251043E-6</t>
  </si>
  <si>
    <t>43.37538\,33.275806\,33.367275</t>
  </si>
  <si>
    <t>laptop hp pavilion dv</t>
  </si>
  <si>
    <t>computer,laptop,pc</t>
  </si>
  <si>
    <t>wss.c34a1187b6842c97f677220a1c9508e3</t>
  </si>
  <si>
    <t>0.016368684748822842</t>
  </si>
  <si>
    <t>9.821211\,9.821211\,9.821211</t>
  </si>
  <si>
    <t>bath,bathroom,paper,tissue,toilet,toilet paper</t>
  </si>
  <si>
    <t>wss.c34ab9023b4d12b8b49ae6eb1612b7b9</t>
  </si>
  <si>
    <t>0.0019387448388049472</t>
  </si>
  <si>
    <t>54.963413\,12.624214\,29.63063</t>
  </si>
  <si>
    <t>hp deskjet d</t>
  </si>
  <si>
    <t>bhavesh,bhaveshnande,bsn,bsn design,deskjet,hp,ink,model,printer</t>
  </si>
  <si>
    <t>wss.c35990badac37b256c09970ea0def16f</t>
  </si>
  <si>
    <t>0.028242435578496143</t>
  </si>
  <si>
    <t>107.966255\,61.882584\,107.83002</t>
  </si>
  <si>
    <t>blue,coffee table,furniture,table,translucent</t>
  </si>
  <si>
    <t>wss.c35d15c98b4e4949e200d32f99a8574f</t>
  </si>
  <si>
    <t>6307.633\,10743.136\,6392.126</t>
  </si>
  <si>
    <t>sketcuhp trophy</t>
  </si>
  <si>
    <t>wss.c35d287217403cf3236641942dd4b3c</t>
  </si>
  <si>
    <t>0.015437181468242573</t>
  </si>
  <si>
    <t>166.72156\,129.67232\,37.049232</t>
  </si>
  <si>
    <t>wss.c367178115b987bdab20a48b288568ae</t>
  </si>
  <si>
    <t>0.03730647115530102</t>
  </si>
  <si>
    <t>23.756388\,37.144596\,14.982428</t>
  </si>
  <si>
    <t>wss.c36914936d252b46eb7810ba4b700cd9</t>
  </si>
  <si>
    <t>1462.5992\,1100.5007\,477.79932</t>
  </si>
  <si>
    <t>wss.c36966119b500162c095b28b76313ec2</t>
  </si>
  <si>
    <t>0.01650715072526065</t>
  </si>
  <si>
    <t>60.122505\,1.6507151\,60.122513</t>
  </si>
  <si>
    <t>southwest dinner plate</t>
  </si>
  <si>
    <t>desert,dinner plate,dishes,plate,southwest</t>
  </si>
  <si>
    <t>wss.c36b1c0c76713ab5123bea2e703d6eab</t>
  </si>
  <si>
    <t>Books,_StanfordSceneDBModels,_SceneGalleryModels,_EvalSetInScenes</t>
  </si>
  <si>
    <t>0.018829188208955887</t>
  </si>
  <si>
    <t>19.921658\,25.75833\,21.465275</t>
  </si>
  <si>
    <t>wss.c370fc3ed9ce9502c6fe248999e40915</t>
  </si>
  <si>
    <t>n3354738</t>
  </si>
  <si>
    <t>first class</t>
  </si>
  <si>
    <t>4.8999896\,0.10000005\,3.3527331</t>
  </si>
  <si>
    <t>spange      zum eisernes kreuz    klaase        bar clasp      for first class iron cross</t>
  </si>
  <si>
    <t>bar,clasp,deutschland,german empire,germany,reich,second reich,spange,thrid reich,wwi,wwii</t>
  </si>
  <si>
    <t>wss.c37487ecead5576661f288e1df973e6c</t>
  </si>
  <si>
    <t>0.017227236557847393</t>
  </si>
  <si>
    <t>17.507454\,2.2209113\,99.269844</t>
  </si>
  <si>
    <t>glamdring  beta</t>
  </si>
  <si>
    <t>aragorn,baggins,bilbo,black gate,blade,boromir,brandybuck,denethor,elleser,erebor,faramir,fellowship of the ring,fotr,frodo,gandalf,gimli,gloin,greenleaf,istiri,legolas,lionhead,lord of the rings,lotr,meriadoc,merry,minas tirith,moria,oakenshield,osgiliath,pellenor fields,pereguin,peter jackson,pippin,return of the king,rotk,silmarillion,sword,the hobbit,the two towers,thorin,tolkien,took,ttt,white wizard</t>
  </si>
  <si>
    <t>wss.c3755418f2df9369e7e684d25d4dcaf0</t>
  </si>
  <si>
    <t>0.01853529372744127</t>
  </si>
  <si>
    <t>145.94727\,149.59595\,46.70308</t>
  </si>
  <si>
    <t>wss.c377cffe09ca11a57b6fd5468f603b31</t>
  </si>
  <si>
    <t>0.007863038878653443</t>
  </si>
  <si>
    <t>68.84745\,83.46728\,68.837524</t>
  </si>
  <si>
    <t>bucket,metal,sketchosaurus</t>
  </si>
  <si>
    <t>wss.c37af66e148ea326bafe6fce42718565</t>
  </si>
  <si>
    <t>0.001198077851039734</t>
  </si>
  <si>
    <t>45.077682\,30.850506\,32.707523</t>
  </si>
  <si>
    <t>computer,dell,laptop</t>
  </si>
  <si>
    <t>wss.c37cf34a74a2b08f4b7d8a6c7e77a3db</t>
  </si>
  <si>
    <t>39.99992\,114.90909\,159.99992</t>
  </si>
  <si>
    <t>dumbbell weight rack</t>
  </si>
  <si>
    <t>dumbbell,gym,muscle,power,power training,rack,strength,strong,training,weight</t>
  </si>
  <si>
    <t>wss.c3811f0efe954321b02f4f3913a7bfd6</t>
  </si>
  <si>
    <t>0.02328937189470958</t>
  </si>
  <si>
    <t>57.05894\,173.50583\,65.79242</t>
  </si>
  <si>
    <t>true beverage refrigerator gdm      scale</t>
  </si>
  <si>
    <t>beverage,beverage refrigerator,cafe,refrigerator,true</t>
  </si>
  <si>
    <t>wss.c3814bd41e0273f621001e6372ea21bf</t>
  </si>
  <si>
    <t>0.05153795117844611</t>
  </si>
  <si>
    <t>10.684693\,3.600065\,23.692102</t>
  </si>
  <si>
    <t>apple,imac,keyboard,macbook,magic,mouse,pro</t>
  </si>
  <si>
    <t>wss.c382be46c8ab7815d333084c1357713e</t>
  </si>
  <si>
    <t>0.002390269932824339</t>
  </si>
  <si>
    <t>8.6648245\,35.774994\,9.091464</t>
  </si>
  <si>
    <t>mo lotion bottle</t>
  </si>
  <si>
    <t>wss.c38b02dfe34a26d0d6f05f55d4d695b0</t>
  </si>
  <si>
    <t>7.315479715627261E-4</t>
  </si>
  <si>
    <t>26.351944\,28.541567\,8.038264</t>
  </si>
  <si>
    <t>gn         striker gundam  updated   month project</t>
  </si>
  <si>
    <t>wss.c38b5b904fa8c7278af30108ea9ccb6c</t>
  </si>
  <si>
    <t>0.020384698054263517</t>
  </si>
  <si>
    <t>128.54388\,67.38997\,5.096176</t>
  </si>
  <si>
    <t>pintura de gatos</t>
  </si>
  <si>
    <t>wss.c39657b19417a5165194b1845116f6e1</t>
  </si>
  <si>
    <t>0.002802789343324193</t>
  </si>
  <si>
    <t>148.56563\,169.57501\,483.09622</t>
  </si>
  <si>
    <t>caminh atilde o lan ccedil a  misseis  missile launcher truck   concept</t>
  </si>
  <si>
    <t>air force,army,brasil,caminhao,exercito,marinha,misseis,missile launcher,navy,rocket launcher,truck</t>
  </si>
  <si>
    <t>wss.c399ed276ed35cb9a6ce08f0d82ba063</t>
  </si>
  <si>
    <t>222.80168\,110.56112\,136.42238</t>
  </si>
  <si>
    <t>ancient dhd console</t>
  </si>
  <si>
    <t>ancient,atlantis,console,control,interface,lantean,stargate,user</t>
  </si>
  <si>
    <t>wss.c39b166456cbc5d846074d408a0a7828</t>
  </si>
  <si>
    <t>5.877602244956834E-4</t>
  </si>
  <si>
    <t>55.27626\,0.69420356\,3.7487051</t>
  </si>
  <si>
    <t>wss.c3a2c0615904b1fc53299faf9b6fbcb4</t>
  </si>
  <si>
    <t>87.36453\,157.88234\,24.83833</t>
  </si>
  <si>
    <t>microphone</t>
  </si>
  <si>
    <t>kennydiedhere,mic,microphone</t>
  </si>
  <si>
    <t>wss.c3a4c0139cbe53507810fb143767556</t>
  </si>
  <si>
    <t>0.01962199281667306</t>
  </si>
  <si>
    <t>36.904552\,25.580801\,45.1887</t>
  </si>
  <si>
    <t>hp laserjet  mv</t>
  </si>
  <si>
    <t>computer,hp,laser,laserjet,network,printer</t>
  </si>
  <si>
    <t>wss.c3b0911fcc40f49bcc4cd6c58bd35c0c</t>
  </si>
  <si>
    <t>273.53055\,204.70004\,56.426964</t>
  </si>
  <si>
    <t>decoration screen</t>
  </si>
  <si>
    <t>asia,asian,asiatique,asie,bois,decoration,design,en,moboille,new,nouveau,ombre,ombres,paravent,paravents,part,parts,screen,screens,shadow,shadows,wood,wooden,world</t>
  </si>
  <si>
    <t>wss.c3b80b0fb5e91cd36b9fd5bcb0435bc2</t>
  </si>
  <si>
    <t>0.0210089971872559</t>
  </si>
  <si>
    <t>197.48457\,0.49627453\,132.35667</t>
  </si>
  <si>
    <t>simple       x       area rug</t>
  </si>
  <si>
    <t>area rug,rug</t>
  </si>
  <si>
    <t>wss.c3d3b9e2d097202a3f8f528a267748f</t>
  </si>
  <si>
    <t>0.03193141874751144</t>
  </si>
  <si>
    <t>45.370304\,28.91441\,34.7502</t>
  </si>
  <si>
    <t>dell latitude    l</t>
  </si>
  <si>
    <t>computer,dell,devices,electric,electronic,good,hp,ibm,invent,jai,laptop,latitude,medium,microsoft,model,notebook,pad,pc,popular,powerful,style,windows</t>
  </si>
  <si>
    <t>wss.c3d49a37e124b466442018b57960c7d8</t>
  </si>
  <si>
    <t>1438.5453\,1165.5044\,1431.1243</t>
  </si>
  <si>
    <t>terran barracks</t>
  </si>
  <si>
    <t>barracks,starcraft,terran</t>
  </si>
  <si>
    <t>wss.c3e248c5f88e72e9ea65c47b660136e7</t>
  </si>
  <si>
    <t>0.024368478222792242</t>
  </si>
  <si>
    <t>215.06093\,71.16668\,96.78015</t>
  </si>
  <si>
    <t>ikea kramfors three seat sofa</t>
  </si>
  <si>
    <t>wss.c3f1944d562738f7daaccab222ac90bc</t>
  </si>
  <si>
    <t>n9472659</t>
  </si>
  <si>
    <t>0.045133456046512185</t>
  </si>
  <si>
    <t>41.184296\,5.6926827\,9.026703</t>
  </si>
  <si>
    <t>power strip</t>
  </si>
  <si>
    <t>nic,power strip</t>
  </si>
  <si>
    <t>wss.c4041ee8cd9f1960985620cba44cf716</t>
  </si>
  <si>
    <t>0.03816225178477132</t>
  </si>
  <si>
    <t>53.27233\,1.6695986\,7.6324434</t>
  </si>
  <si>
    <t>kitchen,spatula</t>
  </si>
  <si>
    <t>wss.c40c0001176913ad966682ff0be3efee</t>
  </si>
  <si>
    <t>n1605793</t>
  </si>
  <si>
    <t>blue-headed vireo,Vireo solitarius solitarius</t>
  </si>
  <si>
    <t>0.0044682727064985035</t>
  </si>
  <si>
    <t>23.782917\,17.970154\,6.230367</t>
  </si>
  <si>
    <t>blue headed vireo</t>
  </si>
  <si>
    <t>animal,bird,birdman,blue,feather,forest,head,north,vireo,wing</t>
  </si>
  <si>
    <t>wss.c413e1b31896c5753413a73da306e093</t>
  </si>
  <si>
    <t>0.027244509172046544</t>
  </si>
  <si>
    <t>223.40497\,228.17276\,237.02722</t>
  </si>
  <si>
    <t>coach canopy bed</t>
  </si>
  <si>
    <t>canopy bed,coach</t>
  </si>
  <si>
    <t>wss.c423fae01d1524d9388a3b2bafcebb0f</t>
  </si>
  <si>
    <t>0.0628638275124335</t>
  </si>
  <si>
    <t>17.287552\,28.288723\,0.8172297</t>
  </si>
  <si>
    <t>wall plate   electrical outlet</t>
  </si>
  <si>
    <t>architecture,details,electric,interior,outlet,plug,wall plate</t>
  </si>
  <si>
    <t>wss.c42613c1dd4dc524374eb4f2d2373ac0</t>
  </si>
  <si>
    <t>0.022245792889974032</t>
  </si>
  <si>
    <t>13.803513\,24.688381\,1.8199949</t>
  </si>
  <si>
    <t>apple,black,cool,copy,exact,identical,ipod,ipod touch,light,pod,thin,touch,touch screen</t>
  </si>
  <si>
    <t>wss.c4261ddf352ddd90be389dfb5b61d320</t>
  </si>
  <si>
    <t>n9986936</t>
  </si>
  <si>
    <t>cosmopolitan,cosmopolite</t>
  </si>
  <si>
    <t>264.52832\,157.55803\,12.151842</t>
  </si>
  <si>
    <t>da lite cosmopolitan electrol reg</t>
  </si>
  <si>
    <t>automatic electric projection screen,high quality electric screen,wall and ceiling mounted projection screen</t>
  </si>
  <si>
    <t>wss.c42f5c8425c592889977f83d67d415bd</t>
  </si>
  <si>
    <t>0.05891006389026056</t>
  </si>
  <si>
    <t>123.711136\,75.94038\,4.418255</t>
  </si>
  <si>
    <t>morning exercise in the winter riding school</t>
  </si>
  <si>
    <t>any,anything,artist,artists,blaas,chase,chase clift,chaseclift,clift,do,doodle,exercise,in,info,ink,julius,lippizaner,morning,nice,not,oil,oil painting,oil paintings,paint,painter,painting,paintings,paints,pic,pics,picture,pictures,please,please rate,rate,ride,rider,riding,school,stallions,tags,the,winter</t>
  </si>
  <si>
    <t>wss.c42f6a60d43119f81f6a5b0146bf3030</t>
  </si>
  <si>
    <t>n3910179</t>
  </si>
  <si>
    <t>pedestal table</t>
  </si>
  <si>
    <t>0.03781516500300422</t>
  </si>
  <si>
    <t>65.32305\,104.40011\,62.2449</t>
  </si>
  <si>
    <t>pedestal table,table</t>
  </si>
  <si>
    <t>wss.c433268235383c71dafe9a54168ee57a</t>
  </si>
  <si>
    <t>130.0607\,145.923\,130.0607</t>
  </si>
  <si>
    <t>surahi</t>
  </si>
  <si>
    <t>pakistani pottery</t>
  </si>
  <si>
    <t>wss.c43ece1db613216145ee3ea35088c062</t>
  </si>
  <si>
    <t>n2900975</t>
  </si>
  <si>
    <t>bric-a-brac,knickknack,nicknack,knickknackery,whatnot</t>
  </si>
  <si>
    <t>121.43841\,245.39601\,71.96989</t>
  </si>
  <si>
    <t>antique whatnot</t>
  </si>
  <si>
    <t>antique,cabinetry,furniture,interior,old</t>
  </si>
  <si>
    <t>wss.c444d4f782c68dc9140cbb818dee6c</t>
  </si>
  <si>
    <t>8.970465\,11.936705\,8.970471</t>
  </si>
  <si>
    <t>big papi salsa jar</t>
  </si>
  <si>
    <t>baseball,big papi,boston,boston red sox,champions,david ortiz,fraidy,jar,mlb,phat cat,red sox,salsa,team,world series</t>
  </si>
  <si>
    <t>wss.c44d36107dfd83daad9c63e869569890</t>
  </si>
  <si>
    <t>0.029552863442966867</t>
  </si>
  <si>
    <t>79.05391\,180.27246\,79.05391</t>
  </si>
  <si>
    <t>coat rack</t>
  </si>
  <si>
    <t>coat,furniture,hanger,hat,rack,zane</t>
  </si>
  <si>
    <t>wss.c45633a0a85fb4d0631c3671ad15929d</t>
  </si>
  <si>
    <t>0.028702247295341755</t>
  </si>
  <si>
    <t>60.27472\,68.34723\,60.27472</t>
  </si>
  <si>
    <t>afa cadet end table</t>
  </si>
  <si>
    <t>af,air force,air force academy,cadet,end table,table,usaf,usafa</t>
  </si>
  <si>
    <t>wss.c45a6447cc8b8c17716c439e724594ce</t>
  </si>
  <si>
    <t>0.027186508989379073</t>
  </si>
  <si>
    <t>27.215227\,171.30598\,29.635147</t>
  </si>
  <si>
    <t>cylindrical floor lamp</t>
  </si>
  <si>
    <t>architecture,cylindrical,details,floor,interior,lamp,light,lighting,modern</t>
  </si>
  <si>
    <t>wss.c45adc49499e0349e6f1d318533cf829</t>
  </si>
  <si>
    <t>n4120500</t>
  </si>
  <si>
    <t>roulette wheel,wheel</t>
  </si>
  <si>
    <t>0.4999995\,6.997547\,6.997452</t>
  </si>
  <si>
    <t>solarbotics gm series plastic wheel   yellow</t>
  </si>
  <si>
    <t>gm,gm series,plastic wheel,robot,robotics,solarbotics,wheel,yellow wheel</t>
  </si>
  <si>
    <t>wss.c46b7177eaa62060ad9100b80a82b6fa</t>
  </si>
  <si>
    <t>0.010047909012475391</t>
  </si>
  <si>
    <t>25.803532\,105.806816\,19.439617</t>
  </si>
  <si>
    <t>wss.c47041766d1547d3b63876954ebd1d62</t>
  </si>
  <si>
    <t>72.12864\,9.096248\,50.95237</t>
  </si>
  <si>
    <t>fagor    gas cooktop  fia  glst x</t>
  </si>
  <si>
    <t>cooktop,fagor,gas cooktop</t>
  </si>
  <si>
    <t>wss.c4729e522fd3d750def51fa1c8b9ff22</t>
  </si>
  <si>
    <t>0.044465676663581616</t>
  </si>
  <si>
    <t>21.225557\,31.28805\,21.225557</t>
  </si>
  <si>
    <t>beaker,chemistry,flask,glassware,lab,laboratory</t>
  </si>
  <si>
    <t>wss.c47347fe34186104ce1c87046f7725cd</t>
  </si>
  <si>
    <t>0.007137428152243496</t>
  </si>
  <si>
    <t>124.01282\,146.85258\,120.08722</t>
  </si>
  <si>
    <t>retro cooking range</t>
  </si>
  <si>
    <t>cooking,cooking range,range,retro</t>
  </si>
  <si>
    <t>wss.c47f71319ead4eb8a4fb72f4f3b0e317</t>
  </si>
  <si>
    <t>0.005939507579124188</t>
  </si>
  <si>
    <t>64.04908\,94.72212\,68.052414</t>
  </si>
  <si>
    <t>asschampion office chair by sitmaster</t>
  </si>
  <si>
    <t>wss.c4831d6727c96432dfea477dab909c6d</t>
  </si>
  <si>
    <t>n4475240</t>
  </si>
  <si>
    <t>train,railroad train</t>
  </si>
  <si>
    <t>13.969999\,13.335\,17.779999</t>
  </si>
  <si>
    <t>toy train</t>
  </si>
  <si>
    <t>toy,toys,train,wood</t>
  </si>
  <si>
    <t>wss.c484d712f9e5f7eddeb8736b6b7dc5f5</t>
  </si>
  <si>
    <t>0.07548031925751297</t>
  </si>
  <si>
    <t>21.60254\,1.8342285\,3.9853516</t>
  </si>
  <si>
    <t>usb memory stick</t>
  </si>
  <si>
    <t>electronic,flash,hardware,memoria,memory,santurtzi,stick,usb</t>
  </si>
  <si>
    <t>wss.c490945c032f5ca0fc0035da39bd5e1</t>
  </si>
  <si>
    <t>129.54001\,83.40232\,80.00995</t>
  </si>
  <si>
    <t>vs rondolift</t>
  </si>
  <si>
    <t>classroom furniture teacher</t>
  </si>
  <si>
    <t>wss.c491d8bc77f4fb1ca4c322790a683350</t>
  </si>
  <si>
    <t>0.04742065097133628</t>
  </si>
  <si>
    <t>17.261108\,24.410822\,17.261597</t>
  </si>
  <si>
    <t>solo disposable coffee cup   oz    ml</t>
  </si>
  <si>
    <t>coffee cup,disposable coffee cup,solo coffee cup,solo cup company</t>
  </si>
  <si>
    <t>wss.c4973c524137b7337649cce35db393a1</t>
  </si>
  <si>
    <t>n9488589</t>
  </si>
  <si>
    <t>unit,building block</t>
  </si>
  <si>
    <t>109.79995\,100.2001\,37.400078</t>
  </si>
  <si>
    <t>shelving unit with plastic box storage</t>
  </si>
  <si>
    <t>box,mdf,plastic,shelf,shelving,storage</t>
  </si>
  <si>
    <t>wss.c49a84d7b0f5e75fa0e305364736d936</t>
  </si>
  <si>
    <t>0.04451893304948959</t>
  </si>
  <si>
    <t>21.03257\,82.82748\,22.79721</t>
  </si>
  <si>
    <t>ikea espressivo lamp</t>
  </si>
  <si>
    <t>desk,espressivo,ikea,lamp,light</t>
  </si>
  <si>
    <t>wss.c49e476c1cfb9124b554ad4a156f6b68</t>
  </si>
  <si>
    <t>0.03748484911706039</t>
  </si>
  <si>
    <t>95.586365\,115.26591\,78.70394</t>
  </si>
  <si>
    <t>bedroom,dresser,nightstand</t>
  </si>
  <si>
    <t>wss.c4b4330a8f40672de80ce30fd323e552</t>
  </si>
  <si>
    <t>0.004928894904621969</t>
  </si>
  <si>
    <t>17.744015\,17.744022\,17.84741</t>
  </si>
  <si>
    <t>cube,fun,games,rubiks,rubiks cube,rubix,rubix cube,toys,twist</t>
  </si>
  <si>
    <t>wss.c4b6118364666562eba48c111b1850fd</t>
  </si>
  <si>
    <t>n14606023</t>
  </si>
  <si>
    <t>recycling</t>
  </si>
  <si>
    <t>549.3817\,20.000011\,534.1679</t>
  </si>
  <si>
    <t>recycling symbol</t>
  </si>
  <si>
    <t>change the world,enviroment,green,life,recycle,recyling,reduce,reuse,trees</t>
  </si>
  <si>
    <t>wss.c4c598c29a542a5f150539b40d03634f</t>
  </si>
  <si>
    <t>0.007791803041379649</t>
  </si>
  <si>
    <t>77.5226\,95.30637\,104.55337</t>
  </si>
  <si>
    <t>ikea poang armchair</t>
  </si>
  <si>
    <t>adelaide,armchair,chair,comfortable,contempary,fashonable,flat pack,funky,furnature,ikea,living room,lounge room,modern,poang,sitting,style,styleish,sweeden</t>
  </si>
  <si>
    <t>wss.c4cb5bcb1a9399ae504721639e19f609</t>
  </si>
  <si>
    <t>Purse,_StanfordSceneDBModels</t>
  </si>
  <si>
    <t>0.08873536452100891</t>
  </si>
  <si>
    <t>50.71004\,43.892845\,24.602718</t>
  </si>
  <si>
    <t>wss.c4cb6693ee1f34d03f7f3ed2c3c690fe</t>
  </si>
  <si>
    <t>0.03120783319774669</t>
  </si>
  <si>
    <t>90.2568\,69.203995\,0.24573112</t>
  </si>
  <si>
    <t>calendar,poster</t>
  </si>
  <si>
    <t>wss.c4d76ad65741ed1cdf16e78e07c53dc6</t>
  </si>
  <si>
    <t>7.433525703303494E-4</t>
  </si>
  <si>
    <t>38.382584\,9.663583\,104.410706</t>
  </si>
  <si>
    <t>wss.c4d7b332aae55cc9c6a43f75a208580a</t>
  </si>
  <si>
    <t>714.6077\,1340.6246\,737.2861</t>
  </si>
  <si>
    <t>steampunk steam coffee machine</t>
  </si>
  <si>
    <t>coffee,machine,mental,pot,power,steam,steampunk</t>
  </si>
  <si>
    <t>wss.c4db56dc131ce904cf004563556ddb36</t>
  </si>
  <si>
    <t>141.30005\,23.675821\,71.3</t>
  </si>
  <si>
    <t>kare       coffee table vintage wood  couchtisch vintage wood</t>
  </si>
  <si>
    <t>coffee table,couchtisch,design,holz,interior,kare,kare design,nature,stylish,trendy,wood</t>
  </si>
  <si>
    <t>wss.c4ddd727563d7d3d48b2db1df0c3b14d</t>
  </si>
  <si>
    <t>0.024010950108000067</t>
  </si>
  <si>
    <t>96.04379\,182.48322\,58.860474</t>
  </si>
  <si>
    <t>capistrano armoire</t>
  </si>
  <si>
    <t>armoire,bedroom,capistrano,furniture,rebelbmh</t>
  </si>
  <si>
    <t>wss.c4f85e38ffecb15f911f654cccc102ed</t>
  </si>
  <si>
    <t>n3623548</t>
  </si>
  <si>
    <t>553.847\,486.2107\,400.00018</t>
  </si>
  <si>
    <t>king tizinars crimson mech</t>
  </si>
  <si>
    <t>construct gremlin logo mech mecha robot monster boss video game spiral knights concept three rings sega knight bot knightbot missiles bombs lasers laser beams beam crimson order king tizinar</t>
  </si>
  <si>
    <t>wss.c4f9249def12870a2b3e9b6eb52d35df</t>
  </si>
  <si>
    <t>0.02775959002812598</t>
  </si>
  <si>
    <t>101.66421\,91.56501\,114.38684</t>
  </si>
  <si>
    <t>seabury armchair</t>
  </si>
  <si>
    <t>armchair,chair,tub chair</t>
  </si>
  <si>
    <t>wss.c50449bababeba2932ed69b0246200e3</t>
  </si>
  <si>
    <t>n3823187</t>
  </si>
  <si>
    <t>negligee,neglige,peignoir,wrapper,housecoat</t>
  </si>
  <si>
    <t>171.02303\,271.83258\,180.00014</t>
  </si>
  <si>
    <t>bale wrapper kverneland</t>
  </si>
  <si>
    <t>hydraulic wrapper hydraulisk pakker,rundballepakker</t>
  </si>
  <si>
    <t>wss.c508182852c9a85844608b3255ca1886</t>
  </si>
  <si>
    <t>0.014588272685719524</t>
  </si>
  <si>
    <t>48.953285\,2.1034625\,48.95328</t>
  </si>
  <si>
    <t>beef,bell,delicious,food,italian,italiano,italy,junk,mush,mushroom,mushrooms,naples,of,pepper,pepperoni,pie,pizza,pork,room,sicily,steak,taste,topping,toppings</t>
  </si>
  <si>
    <t>wss.c51b79493419eccdc1584fff35347dc6</t>
  </si>
  <si>
    <t>0.04162477296925087</t>
  </si>
  <si>
    <t>23.763832\,18.822342\,17.646072</t>
  </si>
  <si>
    <t>beverage,coffee,container,cup,hot,mug,tea,yummy</t>
  </si>
  <si>
    <t>wss.c524846427bcc255d523e782c57ab45</t>
  </si>
  <si>
    <t>0.003634348261503593</t>
  </si>
  <si>
    <t>43.824425\,55.9931\,5.3942885</t>
  </si>
  <si>
    <t>wss.c52531bfe9fcb17a87586c1eb104adc8</t>
  </si>
  <si>
    <t>0.030577260413120692</t>
  </si>
  <si>
    <t>38.787315\,59.8663\,38.787323</t>
  </si>
  <si>
    <t>box,boxen,boxs,handvaten zijkant,subwoofer,subwoofers,tweeter,tweeters</t>
  </si>
  <si>
    <t>wss.c527f1e7ae2c7b8a4f7482420c2e91df</t>
  </si>
  <si>
    <t>0.04915609240228638</t>
  </si>
  <si>
    <t>93.39661\,98.32546\,93.39661</t>
  </si>
  <si>
    <t>end table,nightstand,side table,table</t>
  </si>
  <si>
    <t>wss.c528887fc9e3bee5e523f60434adc08</t>
  </si>
  <si>
    <t>0.0341678787806816</t>
  </si>
  <si>
    <t>23.96043\,41.001453\,6.1245246</t>
  </si>
  <si>
    <t>bible,christ,church,god,holy,holy bible,hymn,jesus,niv,song,word,word of god</t>
  </si>
  <si>
    <t>wss.c529ba877e27e5b88e4d312c028dea04</t>
  </si>
  <si>
    <t>n10480990</t>
  </si>
  <si>
    <t>power,force</t>
  </si>
  <si>
    <t>59.99987\,17.944855\,50.399925</t>
  </si>
  <si>
    <t>classic power   cm   depurador de ambiente</t>
  </si>
  <si>
    <t>cozinha,depurador,fischer,fischer eletrodomesticos</t>
  </si>
  <si>
    <t>wss.c52af321a31d28a2e95e8a5faf311c2</t>
  </si>
  <si>
    <t>0.03892253030582275</t>
  </si>
  <si>
    <t>31.963257\,67.74661\,31.998035</t>
  </si>
  <si>
    <t>component,desk,file,furniture,lamp,low,real,scale,size</t>
  </si>
  <si>
    <t>wss.c531f955f46b17f9c7075a453b9c7f95</t>
  </si>
  <si>
    <t>0.03129407521316783</t>
  </si>
  <si>
    <t>75.105774\,178.4604\,64.9352</t>
  </si>
  <si>
    <t>wss.c53285d2d1adb003e54ceb2b3b0cb84a</t>
  </si>
  <si>
    <t>322.00012\,86.000084\,234.02214</t>
  </si>
  <si>
    <t>desktop double</t>
  </si>
  <si>
    <t>desktop,escritorio,office,oficina</t>
  </si>
  <si>
    <t>wss.c534e117a4fcebf67843fb4efdc19510</t>
  </si>
  <si>
    <t>0.0480000960833817</t>
  </si>
  <si>
    <t>288.03564\,78.00016\,154.07935</t>
  </si>
  <si>
    <t>k     dynametric r         bath</t>
  </si>
  <si>
    <t>bath,bathing,bathroom,bathtub,blue marble project,igloo studios,kohler,tub</t>
  </si>
  <si>
    <t>wss.c5380b779c689a919201f2703b45dd7</t>
  </si>
  <si>
    <t>0.02578701280665946</t>
  </si>
  <si>
    <t>219.01811\,86.930336\,87.681</t>
  </si>
  <si>
    <t>wss.c53b764706d3ea0c903ed64490279b2a</t>
  </si>
  <si>
    <t>0.0010394486608171893</t>
  </si>
  <si>
    <t>14.845832\,10.778764\,13.585834</t>
  </si>
  <si>
    <t>x design camera   d challenge      sketchyphysics supported</t>
  </si>
  <si>
    <t>battery,camera,custumizable,faceplate,faceplates,film,filming,flash,lence,photo,picture,screen,sketchyphysics</t>
  </si>
  <si>
    <t>wss.c53ec0141303c1eb4508add1163b4513</t>
  </si>
  <si>
    <t>0.007202209576079878</t>
  </si>
  <si>
    <t>279.4798\,93.70839\,111.10856</t>
  </si>
  <si>
    <t>soft furniture sofa lime green</t>
  </si>
  <si>
    <t>wss.c5490b86016347fe100838e33d84aed2</t>
  </si>
  <si>
    <t>1182.9999\,124.00001\,422.9989</t>
  </si>
  <si>
    <t>drive,inside,pen,pen drive,pendrive</t>
  </si>
  <si>
    <t>wss.c54d3a5a9c8a655e46407779dbd69b2d</t>
  </si>
  <si>
    <t>0.025430282237172912</t>
  </si>
  <si>
    <t>19.350817\,75.42952\,41.95615</t>
  </si>
  <si>
    <t>silver desk lamp</t>
  </si>
  <si>
    <t>wss.c552c2e36d17fc0d5addb4c0a57bab99</t>
  </si>
  <si>
    <t>_StanfordSceneDBModels,_SceneGalleryModels,TissueBox</t>
  </si>
  <si>
    <t>0.036420440142291656</t>
  </si>
  <si>
    <t>28.863928\,21.880928\,13.062592</t>
  </si>
  <si>
    <t>wss.c55cd55a8c4d28a1ac51268fdb437a9e</t>
  </si>
  <si>
    <t>0.030683591469404536</t>
  </si>
  <si>
    <t>195.60728\,155.71922\,121.96738</t>
  </si>
  <si>
    <t>tuscany gas fireplace  sierra</t>
  </si>
  <si>
    <t>back yard,bar,deck,dining,elements,fire,fire pit,fire table,fireplace,harmony,hearth,modular,outdoor living,patio,stoop,table,unilock,wood box,wood boxes</t>
  </si>
  <si>
    <t>wss.c55dc24c7d7e0d1ec3e8c31db303ef20</t>
  </si>
  <si>
    <t>0.03887281624940901</t>
  </si>
  <si>
    <t>101.06932\,81.754585\,101.06932</t>
  </si>
  <si>
    <t>glass,round,short,table,wood</t>
  </si>
  <si>
    <t>wss.c58503f06f74d956b82b51cc96807776</t>
  </si>
  <si>
    <t>13999.997\,12000.002\,39999.918</t>
  </si>
  <si>
    <t>crumb class destroyer</t>
  </si>
  <si>
    <t>annie,annie plant,annihilator,crumb,daryl,daryl froggy,destroyer,froggy,gravitic,gravitic gun,gravy,gravy guns,guns,mercenary,plant,schlock,shclock mercenary,ship,star,starship,war,warship</t>
  </si>
  <si>
    <t>wss.c586c25a121326bcd621f96e518e01fd</t>
  </si>
  <si>
    <t>0.02547553501060066</t>
  </si>
  <si>
    <t>120.1039\,156.36934\,111.75608</t>
  </si>
  <si>
    <t>stove  dchallengeopen</t>
  </si>
  <si>
    <t>appliance,burner,cook,gas,killen,kitchen,oven,range,stove</t>
  </si>
  <si>
    <t>wss.c58b04ebb038758ba866d377a1785e37</t>
  </si>
  <si>
    <t>5.006926178678954E-4</t>
  </si>
  <si>
    <t>36.21326\,30.881435\,74.548874</t>
  </si>
  <si>
    <t>desk lamp lampe light bulb</t>
  </si>
  <si>
    <t>wss.c58d1c25553a224ad9d271f9da38313c</t>
  </si>
  <si>
    <t>0.0014584037905786898</t>
  </si>
  <si>
    <t>23.006289\,75.80055\,17.828987</t>
  </si>
  <si>
    <t>jbl,speaker,vlad</t>
  </si>
  <si>
    <t>wss.c59440ee1e2e1433f15777656316b8aa</t>
  </si>
  <si>
    <t>6.400741711185426E-4</t>
  </si>
  <si>
    <t>16.2936\,30.325434\,19.016026</t>
  </si>
  <si>
    <t>alcohol,cocktail,martini,olive</t>
  </si>
  <si>
    <t>wss.c5a2a99964f0e9bc2de3e55c01c9fbfc</t>
  </si>
  <si>
    <t>269.11273\,368.05063\,188.3263</t>
  </si>
  <si>
    <t>stan south park</t>
  </si>
  <si>
    <t>wss.c5a2f2b387962f95efa86b03d795ce7f</t>
  </si>
  <si>
    <t>0.032320413954317194</t>
  </si>
  <si>
    <t>38.996197\,35.266094\,38.996197</t>
  </si>
  <si>
    <t>apple,banana,bowl of fruit,fruit,pear</t>
  </si>
  <si>
    <t>wss.c5ae5f33747b0810e2b24d5cb1e4e616</t>
  </si>
  <si>
    <t>0.03816958993590327</t>
  </si>
  <si>
    <t>22.993164\,30.357876\,14.386108</t>
  </si>
  <si>
    <t>simple photo frame</t>
  </si>
  <si>
    <t>frame,furniture,lounge,photo,photo frame,simple,table</t>
  </si>
  <si>
    <t>wss.c5afaadb73323de9645a86b04c64b372</t>
  </si>
  <si>
    <t>Chair,OfficeSideChair,_EvalSetWithPrior</t>
  </si>
  <si>
    <t>0.03239471584948582</t>
  </si>
  <si>
    <t>60.678215\,98.2001\,66.11885</t>
  </si>
  <si>
    <t>chair,office,office chair,officechair,seat,sitz,stuhl</t>
  </si>
  <si>
    <t>wss.c5b5fefe11d3d9d28524f7821d57684c</t>
  </si>
  <si>
    <t>wss.c5b6259812704f11e3ebe8b18779c486</t>
  </si>
  <si>
    <t>Lamp,FloorLamp,_PilotStudyModels,_StanfordSceneDBModels,_AttributesTrain</t>
  </si>
  <si>
    <t>5.325884660567759E-4</t>
  </si>
  <si>
    <t>111.386024\,149.88264\,110.54001</t>
  </si>
  <si>
    <t>head floor lamp</t>
  </si>
  <si>
    <t>five color,five color floor lamp,five color lamp,five head,five head floor lamp,five head lamp,floor lamp,lamp,medusa lamp,octopus lamp</t>
  </si>
  <si>
    <t>wss.c5b7e21b70a915bc44221bef0fa3c36b</t>
  </si>
  <si>
    <t>0.04115959950783531</t>
  </si>
  <si>
    <t>49.39152\,142.00063\,101.87001</t>
  </si>
  <si>
    <t>bayside base cabinet  db    three drawer</t>
  </si>
  <si>
    <t>base cabinet,bath,bathroom,bayside,cabinet,cabinetry,cabinets,designer,designer gold series,elkay,kitchen,medallion,three drawer</t>
  </si>
  <si>
    <t>wss.c5bd78aea45863b0b4c4babf6598aa6f</t>
  </si>
  <si>
    <t>0.023376635994832456</t>
  </si>
  <si>
    <t>128.57153\,46.753273\,58.44152</t>
  </si>
  <si>
    <t>sleek modern coffee table</t>
  </si>
  <si>
    <t>furniture,macsong</t>
  </si>
  <si>
    <t>wss.c5c0f63f94ddf4c258d149fbd24761c4</t>
  </si>
  <si>
    <t>0.06247966152125735</t>
  </si>
  <si>
    <t>97.82979\,79.7089\,36.114</t>
  </si>
  <si>
    <t>business,office,pasta,suitcase</t>
  </si>
  <si>
    <t>wss.c5c33a6e11eaeb79c6d06c0b59a164f1</t>
  </si>
  <si>
    <t>0.03219805763828723</t>
  </si>
  <si>
    <t>78.46699\,107.74951\,74.91747</t>
  </si>
  <si>
    <t>cuisine,fridge,frigidaire,frigo,kitchen,refrigerateur</t>
  </si>
  <si>
    <t>wss.c5cc69189373b73c4aa009184b3a1b04</t>
  </si>
  <si>
    <t>n2926182</t>
  </si>
  <si>
    <t>burlap,gunny</t>
  </si>
  <si>
    <t>2432.2788\,771.652\,1863.0853</t>
  </si>
  <si>
    <t>unsc gunny sgt aj johnson     s pelcin d    gunship from halo   upgraded</t>
  </si>
  <si>
    <t>halo ce,halo reach,unsc</t>
  </si>
  <si>
    <t>wss.c5d14b600ba28289ef2d91f96fdec842</t>
  </si>
  <si>
    <t>4.096204914646114E-4</t>
  </si>
  <si>
    <t>15.44351\,6.1247277\,13.423796</t>
  </si>
  <si>
    <t>ds lite</t>
  </si>
  <si>
    <t>a,black,button,console,ds,game,gba,light,lite,mario,nds,nintendo,portable,screen,stefevr,stylus,the,touch,touch screen,video</t>
  </si>
  <si>
    <t>wss.c5d49f41924ce872b7a97a3c2b004475</t>
  </si>
  <si>
    <t>0.02020247656635147</t>
  </si>
  <si>
    <t>45.859623\,77.8357\,38.3623</t>
  </si>
  <si>
    <t>bin,can,furniture,garbage,square,trash</t>
  </si>
  <si>
    <t>wss.c5dc717515a315993326bf113b3f606f</t>
  </si>
  <si>
    <t>0.04118643676140219</t>
  </si>
  <si>
    <t>31.071045\,3.535431\,39.744873</t>
  </si>
  <si>
    <t>gears of war   case and disc</t>
  </si>
  <si>
    <t>gears,gears of war,of,war,xbox</t>
  </si>
  <si>
    <t>wss.c5de389b7b4c8c5751ac064681b2f1b6</t>
  </si>
  <si>
    <t>n3783835</t>
  </si>
  <si>
    <t>modification</t>
  </si>
  <si>
    <t>0.34202030301094055\,-0.9396925568580627\,0</t>
  </si>
  <si>
    <t>2980.9163\,2320.7222\,1551.0151</t>
  </si>
  <si>
    <t>imperial crimson endoguard m o x</t>
  </si>
  <si>
    <t>alien,alien invasion,armor,battle armor,battle droid,destroyer,fighter,galactic empire,imperial,invasion,mecha,robot,sci fi,soldiers,space,space combat,space soldiers,space war,spaceship,suicide,vehicles,war,warrior,zidrii,zidrii armada,zidrii empire</t>
  </si>
  <si>
    <t>wss.c5e031ff136c73c54d6196b671312533</t>
  </si>
  <si>
    <t>twin size bunk bed</t>
  </si>
  <si>
    <t>architecture,bed,bunk,furniture,ladder,twin</t>
  </si>
  <si>
    <t>wss.c5e425b9b1f4f42b6d7d15cb5e1928e</t>
  </si>
  <si>
    <t>0.02648961594420241</t>
  </si>
  <si>
    <t>10.094228\,35.125793\,10.095669</t>
  </si>
  <si>
    <t>l soda pet bottle</t>
  </si>
  <si>
    <t>garrafa pet,pet bottle</t>
  </si>
  <si>
    <t>wss.c5e5a501d396c777faa1eaf488f2666a</t>
  </si>
  <si>
    <t>121.92\,89.2556\,105.58576</t>
  </si>
  <si>
    <t>parabola,paraboloid,umbrella</t>
  </si>
  <si>
    <t>wss.c5eb3234b73037562825656dc457df78</t>
  </si>
  <si>
    <t>0.02101990330871409</t>
  </si>
  <si>
    <t>9.593021\,35.405315\,9.593021</t>
  </si>
  <si>
    <t>wss.c5ef709f86bd5ea025efd53a6c94338d</t>
  </si>
  <si>
    <t>40.000168\,85.000084\,62.308487</t>
  </si>
  <si>
    <t>kitchen furniture fly range   cook</t>
  </si>
  <si>
    <t>cook,cuisine,fly,furniture,kitchen,meuble</t>
  </si>
  <si>
    <t>wss.c5f76c9a4137a3563862b05b9038dcc</t>
  </si>
  <si>
    <t>69.59375\,88.9\,64.134766</t>
  </si>
  <si>
    <t>wss.c6020b13a01e3bf885f7a3de54751f1b</t>
  </si>
  <si>
    <t>455.13522\,233.0704\,155.448</t>
  </si>
  <si>
    <t>folding street vendor cart</t>
  </si>
  <si>
    <t>cart,kiosk,vendor</t>
  </si>
  <si>
    <t>wss.c6073d6621528aae6bcafde47dd01b9d</t>
  </si>
  <si>
    <t>7117.4863\,1920.0012\,6799.986</t>
  </si>
  <si>
    <t>jem     hadar attack ship</t>
  </si>
  <si>
    <t>attack ship,bug,destroyer,dominion,dominion war,founders,gama,sisko,star trek,starship,vorta,war</t>
  </si>
  <si>
    <t>wss.c609f4ec72f6094b322ed2ef5fc90e25</t>
  </si>
  <si>
    <t>0.047609314654238906</t>
  </si>
  <si>
    <t>280.89496\,110.034645\,147.58888</t>
  </si>
  <si>
    <t>antique center claw foot tub</t>
  </si>
  <si>
    <t>antique,bath,bathroom,bathtub,center,central,clawfoot,double e,drain,old,porcelain,tub,vintage</t>
  </si>
  <si>
    <t>wss.c6140b1685f4af353ec63ba95b65e3e0</t>
  </si>
  <si>
    <t>0.007863246334526125</t>
  </si>
  <si>
    <t>25.880615\,50.58664\,56.06432</t>
  </si>
  <si>
    <t>my cpu</t>
  </si>
  <si>
    <t>cables,computadora,computer,cpu,machine,maquina,robot,screen</t>
  </si>
  <si>
    <t>wss.c61fb2d0f5e3daa5edd4171cd40b3feb</t>
  </si>
  <si>
    <t>_StanfordSceneDBModels,_GeoAutotagEvalSet,Vase</t>
  </si>
  <si>
    <t>0.031723873853445224</t>
  </si>
  <si>
    <t>20.320759\,52.832623\,20.320759</t>
  </si>
  <si>
    <t>cristallo,crystal,pot,vaso</t>
  </si>
  <si>
    <t>wss.c6216e84903c2e4db603938f5182f029</t>
  </si>
  <si>
    <t>0.004366152169762595</t>
  </si>
  <si>
    <t>14.093109\,20.426641\,14.093193</t>
  </si>
  <si>
    <t>wss.c623f0ada61f5ae1d1a518d507c8a60c</t>
  </si>
  <si>
    <t>401.90344\,81.32376\,434.66382</t>
  </si>
  <si>
    <t>shine sprite from super mario sunshine</t>
  </si>
  <si>
    <t>fludd,google,mario,shine,shine sprite,sprite,super,super mario,super mario sunshine</t>
  </si>
  <si>
    <t>wss.c6240441f9be5ad171fa3942fdf21d0b</t>
  </si>
  <si>
    <t>0.005563428769168627</t>
  </si>
  <si>
    <t>11.218766\,4.429101\,11.218782</t>
  </si>
  <si>
    <t>creamy,dessert,donut,doughnut,food,good,yummy</t>
  </si>
  <si>
    <t>wss.c628e08d90856d8175047675df2d5300</t>
  </si>
  <si>
    <t>0.023392506376518657</t>
  </si>
  <si>
    <t>24.269724\,32.150192\,14.760121</t>
  </si>
  <si>
    <t>tandberg e   voip video phone</t>
  </si>
  <si>
    <t>call,conference,desktop,handset,tandberg,teleconference,telephone,video,videoconference,voip</t>
  </si>
  <si>
    <t>wss.c63171cdc8eaedd23a63a352b1ae090d</t>
  </si>
  <si>
    <t>0.05023529874693911</t>
  </si>
  <si>
    <t>6.5933833\,29.513239\,3.7676475</t>
  </si>
  <si>
    <t>silverware,spoon</t>
  </si>
  <si>
    <t>wss.c631cfa80a9bb0b0504721639e19f609</t>
  </si>
  <si>
    <t>0.02656298017722843</t>
  </si>
  <si>
    <t>88.472626\,95.07701\,72.381805</t>
  </si>
  <si>
    <t>chair model tulip</t>
  </si>
  <si>
    <t>wss.c637b5e2387eec7421aff7e1274fec72</t>
  </si>
  <si>
    <t>0.006683251235139346</t>
  </si>
  <si>
    <t>53.351585\,46.16603\,38.569576</t>
  </si>
  <si>
    <t>vase,vaso,vaso de barro</t>
  </si>
  <si>
    <t>wss.c63be185c95d3b47cbfb0f16220f1ab</t>
  </si>
  <si>
    <t>0.0016848221806198393</t>
  </si>
  <si>
    <t>92.34684\,56.368587\,21.38523</t>
  </si>
  <si>
    <t>panason      c th    pf ek plasma telev      s      on</t>
  </si>
  <si>
    <t>wss.c63f26966ef88f097adce296218fe478</t>
  </si>
  <si>
    <t>0.04210119166529004</t>
  </si>
  <si>
    <t>31.493002\,13.591738\,22.376616</t>
  </si>
  <si>
    <t>servilletero       napkin holder</t>
  </si>
  <si>
    <t>napkin,napkin holder,servilleta,servilletero</t>
  </si>
  <si>
    <t>wss.c644689138389daa749ddac355b8e63d</t>
  </si>
  <si>
    <t>1.6913457446487508E-5</t>
  </si>
  <si>
    <t>189.88773\,52.629955\,147.83495</t>
  </si>
  <si>
    <t>wss.c645e2afae062e02821748ea571c3299</t>
  </si>
  <si>
    <t>0.004684724307163379</t>
  </si>
  <si>
    <t>243.37424\,93.97926\,189.60297</t>
  </si>
  <si>
    <t>wss.c6575b4c39a341c698d5fc0473d00a1c</t>
  </si>
  <si>
    <t>0.025570924952617785</t>
  </si>
  <si>
    <t>130.87479\,77.51811\,60.403893</t>
  </si>
  <si>
    <t>kare      cabana lady     s desk  cabana damenschreibtisch</t>
  </si>
  <si>
    <t>wss.c657c17fc2ceb81e41f333ca01b8bfac</t>
  </si>
  <si>
    <t>0.021025525624199282</t>
  </si>
  <si>
    <t>61.50174\,101.54883\,60.17653</t>
  </si>
  <si>
    <t>chair,desk chair,office chair</t>
  </si>
  <si>
    <t>wss.c65b30c8ec2833692d56866e214da3cf</t>
  </si>
  <si>
    <t>0.021859909266907195</t>
  </si>
  <si>
    <t>60.48877\,50.27779\,43.71982</t>
  </si>
  <si>
    <t>computer,monitor,pc,screen</t>
  </si>
  <si>
    <t>wss.c65b6ae6f4edd7435836c728d324152</t>
  </si>
  <si>
    <t>0.029025677148697818</t>
  </si>
  <si>
    <t>45.70993\,65.13623\,17.14112</t>
  </si>
  <si>
    <t>kare       table lamp metropolis circle  tischleuchte metropolis circle</t>
  </si>
  <si>
    <t>wss.c6706e8a2b4efef5133db57650fae9d9</t>
  </si>
  <si>
    <t>0.014183068018172073</t>
  </si>
  <si>
    <t>102.11809\,44.1448\,96.45225</t>
  </si>
  <si>
    <t>wood picnic table</t>
  </si>
  <si>
    <t>wss.c67780ee1bba00bb647b426013ef999b</t>
  </si>
  <si>
    <t>n4558341</t>
  </si>
  <si>
    <t>warehouse,storage warehouse</t>
  </si>
  <si>
    <t>0.023341377814931438</t>
  </si>
  <si>
    <t>21.760468\,30.01491\,19.673508</t>
  </si>
  <si>
    <t>white ps   first white ps  on the warehouse  december   th</t>
  </si>
  <si>
    <t>console,playstation,playstation console,ps,video game,video game console,white playstation</t>
  </si>
  <si>
    <t>wss.c6785b28d7034f10354ab1decf4fe605</t>
  </si>
  <si>
    <t>25.4\,29.145737\,25.4</t>
  </si>
  <si>
    <t>my chess board</t>
  </si>
  <si>
    <t>wss.c67e15388e68db2c21d25a6a55757584</t>
  </si>
  <si>
    <t>0.05903286679950772</t>
  </si>
  <si>
    <t>78.340744\,106.99707\,78.218544</t>
  </si>
  <si>
    <t>wss.c67edab7a3776239628a4f7596c23419</t>
  </si>
  <si>
    <t>0.011279294112265933</t>
  </si>
  <si>
    <t>191.0469\,61.856323\,106.57602</t>
  </si>
  <si>
    <t>arab,arabian,asia,asian,assassains creed,cart,crusades,drawn,east,eastern,hay,hay cart,horse,horse drawn,medieval,persia,persian,trailer,wooden</t>
  </si>
  <si>
    <t>wss.c6849766ab97c737df6cfab91d65bb91</t>
  </si>
  <si>
    <t>59.756294\,34.187634\,18.920181</t>
  </si>
  <si>
    <t>wss.c68de337e8058d876c3d68c21e39d9c0</t>
  </si>
  <si>
    <t>0.005474819988589274</t>
  </si>
  <si>
    <t>10.884983\,24.140947\,2.6210153</t>
  </si>
  <si>
    <t>movil,nokia,telefono</t>
  </si>
  <si>
    <t>wss.c69331775d28c82d810b14a81e12eca</t>
  </si>
  <si>
    <t>n3410635</t>
  </si>
  <si>
    <t>furniture,piece of furniture,article of furniture</t>
  </si>
  <si>
    <t>274.32\,186.055\,24.13</t>
  </si>
  <si>
    <t>smart furniture        wide classic office shelf     f</t>
  </si>
  <si>
    <t>bookshelves,office,shelves,smart furniture</t>
  </si>
  <si>
    <t>wss.c69ce34e38f6218b2f809039658ca52</t>
  </si>
  <si>
    <t>9.855590715330065E-4</t>
  </si>
  <si>
    <t>212.67133\,94.555626\,80.73128</t>
  </si>
  <si>
    <t>couch   home furniture</t>
  </si>
  <si>
    <t>couch,furniture,home furniture,sofa</t>
  </si>
  <si>
    <t>wss.c6a53b628582ebf711b6ed247d7b327b</t>
  </si>
  <si>
    <t>0.00956249593551069</t>
  </si>
  <si>
    <t>232.88885\,71.01627\,122.581665</t>
  </si>
  <si>
    <t>pool table billard tisch</t>
  </si>
  <si>
    <t>billard,billardtisch,pool,sport,table,tisch</t>
  </si>
  <si>
    <t>wss.c6ab2cd997ef7387af81f84c1d08b8a2</t>
  </si>
  <si>
    <t>0.035498928419105756</t>
  </si>
  <si>
    <t>40.043545\,19.213886\,38.852726</t>
  </si>
  <si>
    <t>nike basketball shoe</t>
  </si>
  <si>
    <t>basketball,basketball shoe,goochland,high school,jump,lace,nike,shoe,sneaker,swoosh</t>
  </si>
  <si>
    <t>wss.c6b291c802020785b785a4ac4a0dbd73</t>
  </si>
  <si>
    <t>0.0011542183808385578</t>
  </si>
  <si>
    <t>20.71822\,12.292426\,19.17009</t>
  </si>
  <si>
    <t>controller,game cube,gamecube,nintendo,nintendo gamecube,play,video,video games</t>
  </si>
  <si>
    <t>wss.c6b6ecfd4d5d752a265d1076b4b6c5c</t>
  </si>
  <si>
    <t>0.0386828567208452</t>
  </si>
  <si>
    <t>46.419426\,46.419426\,46.419426</t>
  </si>
  <si>
    <t>wss.c6cdcb980eb2d2c9ad454aeb3f25cca</t>
  </si>
  <si>
    <t>109.94287\,193.73315\,68.45581</t>
  </si>
  <si>
    <t>heavy bag</t>
  </si>
  <si>
    <t>bag,boxing,dojo,gym,heavy bag,karate,martial arts,punching bag</t>
  </si>
  <si>
    <t>wss.c6d5033560b6424a7d1b264ceeb294ae</t>
  </si>
  <si>
    <t>52.000397\,1.0000005\,50.754517</t>
  </si>
  <si>
    <t>chessboard chess black square</t>
  </si>
  <si>
    <t>wss.c6da30c8f89e026ef596359fd962957b</t>
  </si>
  <si>
    <t>0.0014739508136774142</t>
  </si>
  <si>
    <t>56.316414\,79.36277\,54.830536</t>
  </si>
  <si>
    <t>mandolin music intrument</t>
  </si>
  <si>
    <t>guitar,instrument,jazz,mandolin,music,piano</t>
  </si>
  <si>
    <t>wss.c6e2eef8bba17061e587374bb9e30b3</t>
  </si>
  <si>
    <t>0.020203544184187593</t>
  </si>
  <si>
    <t>83.470535\,153.04063\,163.16484</t>
  </si>
  <si>
    <t>mini dunxx   arcade game</t>
  </si>
  <si>
    <t>adelaide,amusement,arcade,ball,basket,basketball,coin,cool,court,entertainment,fun,game,good,google,hoop,intencity,invaders,kindley,man,marion,model,net,pac,pac man,pinball,pong,sketchup,space,space invaders,ticket,tickets,westfield</t>
  </si>
  <si>
    <t>wss.c6e30f76334e5872822a33e080d0e71c</t>
  </si>
  <si>
    <t>0.04455198482458046</t>
  </si>
  <si>
    <t>93.55926\,98.01436\,93.55916</t>
  </si>
  <si>
    <t>crate and barrel tambe end table</t>
  </si>
  <si>
    <t>crate and barrel,end table,round end table,tambe end table,walnut</t>
  </si>
  <si>
    <t>wss.c6e7d84f94432ee8a5fe332f68302aa9</t>
  </si>
  <si>
    <t>43.397324\,103.78465\,102.56878</t>
  </si>
  <si>
    <t>beaucad,cart,factory,office,service,tools,trolley,wheels</t>
  </si>
  <si>
    <t>wss.c6eb14b84c71ca51fc0eec552e9b147b</t>
  </si>
  <si>
    <t>10.703001\,5.602326\,10.814329</t>
  </si>
  <si>
    <t>baoding balls  version</t>
  </si>
  <si>
    <t>asian,baoding balls,china,chinese balls,desk decorations,health balls,meditation balls</t>
  </si>
  <si>
    <t>wss.c6edcd43d0d6e3a31e44b635c3d74c0b</t>
  </si>
  <si>
    <t>0.05859777663170273</t>
  </si>
  <si>
    <t>31.770073\,34.645405\,16.14902</t>
  </si>
  <si>
    <t>dekoration dancing shiva</t>
  </si>
  <si>
    <t>dancing shiva</t>
  </si>
  <si>
    <t>wss.c6f11a477453c271bd35d2f9083d24d</t>
  </si>
  <si>
    <t>0.0010391289013778392</t>
  </si>
  <si>
    <t>13.175043\,8.427585\,26.523922</t>
  </si>
  <si>
    <t>game cube</t>
  </si>
  <si>
    <t>cube,game,game cube,jogos,juegos</t>
  </si>
  <si>
    <t>wss.c6f6349d6b62f58460ddc468fe733ed1</t>
  </si>
  <si>
    <t>0.01810084312960908</t>
  </si>
  <si>
    <t>25.297745\,16.304337\,19.761963</t>
  </si>
  <si>
    <t>dvd player,electronics,entertainment,movies,portable dvd,portable dvd player</t>
  </si>
  <si>
    <t>wss.c6fa7cd09d414deef531ac1a731c91b9</t>
  </si>
  <si>
    <t>0.026974277166958497</t>
  </si>
  <si>
    <t>105.33174\,35.45256\,10.854462</t>
  </si>
  <si>
    <t>wss.c6fbcd07ca96c97ed217db332f4745ff</t>
  </si>
  <si>
    <t>4205.239\,2478.6152\,10641.645</t>
  </si>
  <si>
    <t>star trek enterprise ncc</t>
  </si>
  <si>
    <t>aeroplane,airplane,enterprise,fiction,fighter,fly,scifi,ship,space,space ship,spaceship,star,star craft,star trek,starcraft,starship,trek,vehicle,warp</t>
  </si>
  <si>
    <t>wss.c6fd613a4583b17311fc2b865c2a185b</t>
  </si>
  <si>
    <t>Rug,_StanfordSceneDBModels,_Attributes</t>
  </si>
  <si>
    <t>0.015872940512907226</t>
  </si>
  <si>
    <t>215.38058\,2.3746872\,215.3809</t>
  </si>
  <si>
    <t>circular carpet</t>
  </si>
  <si>
    <t>wss.c7185c6e5dd741e139b7c00cb61e68ec</t>
  </si>
  <si>
    <t>0.033796684928630805</t>
  </si>
  <si>
    <t>74.51222\,57.19683\,30.603306</t>
  </si>
  <si>
    <t>eizo    tft display</t>
  </si>
  <si>
    <t>arbeitsplatz,computer,display,mac,monitor,pc,tft</t>
  </si>
  <si>
    <t>wss.c71ebfd7f57eca5ed95da5c100825ea6</t>
  </si>
  <si>
    <t>152.72742\,153.63124\,150.72208</t>
  </si>
  <si>
    <t>drum</t>
  </si>
  <si>
    <t>wss.c72d7a8962ceac91ee02685004190b9</t>
  </si>
  <si>
    <t>3.6580961753119657E-4</t>
  </si>
  <si>
    <t>6.7241364\,27.772688\,25.862816</t>
  </si>
  <si>
    <t>cd,game,game cube,nintendo,video,wii</t>
  </si>
  <si>
    <t>wss.c73fa4a77de30fd89b75b6346baf0c12</t>
  </si>
  <si>
    <t>5662.993\,3700.998\,559.61523</t>
  </si>
  <si>
    <t>rack thingy</t>
  </si>
  <si>
    <t>cloth,clothes,hook,plastic,rack,scarf</t>
  </si>
  <si>
    <t>wss.c74593e8a97ce3cc378b1c2b7c1f68f7</t>
  </si>
  <si>
    <t>0.00397743330239407</t>
  </si>
  <si>
    <t>160.44608\,245.31258\,171.57614</t>
  </si>
  <si>
    <t>large tree</t>
  </si>
  <si>
    <t>large,oak,tree</t>
  </si>
  <si>
    <t>wss.c74633913246731998d5fc0473d00a1c</t>
  </si>
  <si>
    <t>0.03237562771329287</t>
  </si>
  <si>
    <t>114.124275\,114.49575\,71.99048</t>
  </si>
  <si>
    <t>kare      cabana commode   door    drawers  cabana kommode   trg     sk</t>
  </si>
  <si>
    <t>wss.c74d7b5680f15cc6c5367504f1d1235</t>
  </si>
  <si>
    <t>n3176022</t>
  </si>
  <si>
    <t>defensive structure,defense,defence</t>
  </si>
  <si>
    <t>333.99985\,586.22186\,444.28156</t>
  </si>
  <si>
    <t>fl    n ship self defense system</t>
  </si>
  <si>
    <t>pla,searam,ship self defense system</t>
  </si>
  <si>
    <t>wss.c74dbde6656efb4eb4248d66f92b2feb</t>
  </si>
  <si>
    <t>5.288035833521801E-5</t>
  </si>
  <si>
    <t>21.81124\,44.485176\,60.102043</t>
  </si>
  <si>
    <t>medusa</t>
  </si>
  <si>
    <t>batavia,beach,boat,boats,boot,boten,cannon,cannonballs,captain,coins,compas,crew,deck,flag,gold,holland,kanon,kapitein,leeuw,lelystad,lion,masts,nederland,pirate,piraten,pirates,sails,schepen,schip,sea,ship,ships,treasure,vlag,voc,water,weapon,wood,zee</t>
  </si>
  <si>
    <t>wss.c7598386166c22658588857a1ddefeb6</t>
  </si>
  <si>
    <t>0.0020433229805900508</t>
  </si>
  <si>
    <t>93.22661\,49.754913\,31.594862</t>
  </si>
  <si>
    <t>television set</t>
  </si>
  <si>
    <t>wow</t>
  </si>
  <si>
    <t>wss.c764e7f423ea0b0251dd279724dd0c</t>
  </si>
  <si>
    <t>0.0013822002352197461</t>
  </si>
  <si>
    <t>20.836132\,70.1474\,16.69373</t>
  </si>
  <si>
    <t>standing grandfather clock final</t>
  </si>
  <si>
    <t>wss.c765291b2884a4a43de387c934c4f89d</t>
  </si>
  <si>
    <t>0.03547168897261083</t>
  </si>
  <si>
    <t>24.242805\,38.541412\,24.24281</t>
  </si>
  <si>
    <t>chemistry,erlenmeyer,flask,glassware</t>
  </si>
  <si>
    <t>wss.c76add9451236ff190f95382f0ffdfb5</t>
  </si>
  <si>
    <t>0.043222045616426875</t>
  </si>
  <si>
    <t>29.148602\,46.092854\,8.347906</t>
  </si>
  <si>
    <t>tide detergent bottle</t>
  </si>
  <si>
    <t>bottle,detergent,tide</t>
  </si>
  <si>
    <t>wss.c76bd2ca9885233868b6f6e95b14adb4</t>
  </si>
  <si>
    <t>0.021457531331009406</t>
  </si>
  <si>
    <t>166.96442\,244.14378\,166.96448</t>
  </si>
  <si>
    <t>pino navide ntilde o</t>
  </si>
  <si>
    <t>arbustos,christmas pine,modelos plantas,pino de navidad,plantas,plants,vegetation</t>
  </si>
  <si>
    <t>wss.c7717e12fedf1d08b8bb879323effff</t>
  </si>
  <si>
    <t>5.499989\,7.778166\,7.778166</t>
  </si>
  <si>
    <t>cubo di rubik</t>
  </si>
  <si>
    <t>cube,cubo,puzzle,rubik,starnav</t>
  </si>
  <si>
    <t>wss.c77fe4610332345ff9e8f5c0bd9fa979</t>
  </si>
  <si>
    <t>325.37756\,418.61993\,324.73596</t>
  </si>
  <si>
    <t>wss.c790504bf3be653dcaeedf6b101df8f6</t>
  </si>
  <si>
    <t>0.020775039430655888</t>
  </si>
  <si>
    <t>154.99487\,44.576443\,49.074997</t>
  </si>
  <si>
    <t>teak television dressoir</t>
  </si>
  <si>
    <t>teak,television</t>
  </si>
  <si>
    <t>wss.c79da9bcb5c6f6a5a544d74fd0364407</t>
  </si>
  <si>
    <t>n7619120</t>
  </si>
  <si>
    <t>2.569650261178606E-4</t>
  </si>
  <si>
    <t>52.3356\,8.286685\,52.15462</t>
  </si>
  <si>
    <t>cadburys chocolate bar</t>
  </si>
  <si>
    <t>bar,cadburys,chocolate,confectionary,food,sweets,wrapper</t>
  </si>
  <si>
    <t>wss.c7a70db33a8c900dab5b523beb03efcd</t>
  </si>
  <si>
    <t>0.08533586815395473</t>
  </si>
  <si>
    <t>49.324043\,23.724907\,36.298553</t>
  </si>
  <si>
    <t>small yixing clay teapot</t>
  </si>
  <si>
    <t>small yixing clay teapot chinese cha dao</t>
  </si>
  <si>
    <t>wss.c7a99991ddc26427c22cdcb8852569c6</t>
  </si>
  <si>
    <t>5.7379399375691766E-6</t>
  </si>
  <si>
    <t>33.143494\,25.889442\,47.84958</t>
  </si>
  <si>
    <t>pos impact receipt printer</t>
  </si>
  <si>
    <t>wss.c7aadb7ac29ac778aaae3d020f5ddf8</t>
  </si>
  <si>
    <t>0.023390610652166997</t>
  </si>
  <si>
    <t>43.65109\,164.81352\,43.65109</t>
  </si>
  <si>
    <t>torchiere traditional   bronze finish</t>
  </si>
  <si>
    <t>bronze standing lamp,bronze torchiere,standing lamp,torchiere,traditional torchiere</t>
  </si>
  <si>
    <t>wss.c7ab551c69d449e17f42f6c9f9e08b68</t>
  </si>
  <si>
    <t>0.017082771241098776</t>
  </si>
  <si>
    <t>68.600136\,79.73076\,33.16176</t>
  </si>
  <si>
    <t>panasonic th   px  cab</t>
  </si>
  <si>
    <t>panasonic,plasma,television,tv</t>
  </si>
  <si>
    <t>wss.c7ab660e1fde9bb48ce2930380f4c6e7</t>
  </si>
  <si>
    <t>0.028321566970906986</t>
  </si>
  <si>
    <t>136.55614\,101.93291\,164.16313</t>
  </si>
  <si>
    <t>concert,grand,grand piano,keyboard,percussion,piano,play,string</t>
  </si>
  <si>
    <t>wss.c7aca9181183872f35836c728d324152</t>
  </si>
  <si>
    <t>0.043402100866668535</t>
  </si>
  <si>
    <t>85.28644\,94.12471\,85.28598</t>
  </si>
  <si>
    <t>kare       side table elegant silver  beistelltisch elegant silver</t>
  </si>
  <si>
    <t>balcony,balkon,beistelltisch,design,kare,lifestyle,living,living room,side table,trendy,wohnen,wohnzimmer</t>
  </si>
  <si>
    <t>wss.c7b03148c3d5d9116472e1baad62210c</t>
  </si>
  <si>
    <t>151.99995\,45.99991\,58.999886</t>
  </si>
  <si>
    <t>pizza conveyor oven anvil</t>
  </si>
  <si>
    <t>anvil,conveyor oven,kitchen,oven,pizza</t>
  </si>
  <si>
    <t>wss.c7b08ff4c687b3ce98d5fc0473d00a1c</t>
  </si>
  <si>
    <t>0.029378026215542124</t>
  </si>
  <si>
    <t>46.409355\,106.569084\,52.038475</t>
  </si>
  <si>
    <t>kare       barstool isis coffee nappalon  barhocker isis coffee nappalon</t>
  </si>
  <si>
    <t>wss.c7b1ef1734e61b364904d89e9169817b</t>
  </si>
  <si>
    <t>0.020599968549032736</t>
  </si>
  <si>
    <t>32.071262\,9.929865\,27.062796</t>
  </si>
  <si>
    <t>wss.c7b5fb5edb5739df4df89a240e14cbf5</t>
  </si>
  <si>
    <t>6.226391430949617E-4</t>
  </si>
  <si>
    <t>87.22365\,43.935036\,134.75006</t>
  </si>
  <si>
    <t>wss.c7bc89e0c883179f40b93c3cc1e6d1cb</t>
  </si>
  <si>
    <t>n14673375</t>
  </si>
  <si>
    <t>phosphorus,P,atomic number 15</t>
  </si>
  <si>
    <t>95.25\,143.6629\,96.0247</t>
  </si>
  <si>
    <t>trophy for boogster</t>
  </si>
  <si>
    <t>boogster,spyder,trophy</t>
  </si>
  <si>
    <t>wss.c7c15b7d23fdfd98808760409d52a60d</t>
  </si>
  <si>
    <t>0.030553982369626163</t>
  </si>
  <si>
    <t>27.048615\,60.492302\,47.27587</t>
  </si>
  <si>
    <t>imitation visual comfort lamp</t>
  </si>
  <si>
    <t>contemporary lamp,desk lamp,lamp,light,tree lamp,twig lamp,visual comfort</t>
  </si>
  <si>
    <t>wss.c7c301edab36671265b77a565916c7f</t>
  </si>
  <si>
    <t>0.02238454941879664</t>
  </si>
  <si>
    <t>45.74162\,164.03297\,44.36545</t>
  </si>
  <si>
    <t>stehleuchte rosy angels von philippe starck  by hugo</t>
  </si>
  <si>
    <t>philippe starck,rosy angels,standing lamp</t>
  </si>
  <si>
    <t>wss.c7c46fd26b992a68399d7a32e765770f</t>
  </si>
  <si>
    <t>0.005548737601185471</t>
  </si>
  <si>
    <t>10.960968\,24.033813\,3.2208579</t>
  </si>
  <si>
    <t>wss.c7c85d488c446f4ef3e6849120d48a9a</t>
  </si>
  <si>
    <t>_StanfordSceneDBModels,Bowl,FoodItem</t>
  </si>
  <si>
    <t>5.712062619661427E-4</t>
  </si>
  <si>
    <t>28.396688\,23.091019\,36.561485</t>
  </si>
  <si>
    <t>cherry,chocolate,cupcake,paperloop</t>
  </si>
  <si>
    <t>wss.c7f0ae947de9e7a2c5dbd5d062424ae8</t>
  </si>
  <si>
    <t>0.0037608429036303454</t>
  </si>
  <si>
    <t>8.97421\,26.946552\,15.932133</t>
  </si>
  <si>
    <t>crew cheif</t>
  </si>
  <si>
    <t>camaro,camarokid,cheif,contest,coolade,crew,cubankid,headset,kid,motorsport,porsche,racecar,radio,team,transponder,tuner,turner,ugrc</t>
  </si>
  <si>
    <t>wss.c7f65fc62983698dcb2a965e75be701c</t>
  </si>
  <si>
    <t>0.025771819187526974</t>
  </si>
  <si>
    <t>44.961796\,74.73827\,45.006153</t>
  </si>
  <si>
    <t>wss.c7f8d39c406fee941050b055aafa6fb8</t>
  </si>
  <si>
    <t>0.0028399220316591947</t>
  </si>
  <si>
    <t>19.77182\,20.44744\,26.28524</t>
  </si>
  <si>
    <t>ceramic,coffee,cup,mug</t>
  </si>
  <si>
    <t>wss.c7f991b1a9bfcff0fe1e2f026632da15</t>
  </si>
  <si>
    <t>0.0011440717281512838</t>
  </si>
  <si>
    <t>19.098904\,24.139921\,3.5966754</t>
  </si>
  <si>
    <t>diary of a wimpy kid book</t>
  </si>
  <si>
    <t>diary,diary of a wimpy kid</t>
  </si>
  <si>
    <t>wss.c7fef6ae7f7f91814a0be3d856af9ad</t>
  </si>
  <si>
    <t>3.3027875989688482e-9\,0.39874908328056335\,0.9170600771903992</t>
  </si>
  <si>
    <t>-1.0599596755866969e-8\,-0.9170600771903992\,0.39874908328056335</t>
  </si>
  <si>
    <t>0.03582692542928728</t>
  </si>
  <si>
    <t>8.569137\,24.607954\,2.5237074</t>
  </si>
  <si>
    <t>black,camera,cell,charcoal,cool,mobile,motorola,nokia,phone,screen,usb,white</t>
  </si>
  <si>
    <t>wss.c7ff85bd52094be23b3c62e734718219</t>
  </si>
  <si>
    <t>n3126349</t>
  </si>
  <si>
    <t>cover,cover version,cover song</t>
  </si>
  <si>
    <t>400.99994\,470.99982\,419.00092</t>
  </si>
  <si>
    <t>gta iv playstation   cover</t>
  </si>
  <si>
    <t>auto,demon,four,grand,gta,iv,theft</t>
  </si>
  <si>
    <t>wss.c802792f388650428341191174307890</t>
  </si>
  <si>
    <t>0.04735683685981938</t>
  </si>
  <si>
    <t>12.507107\,15.221231\,11.543751</t>
  </si>
  <si>
    <t>wss.c804bc67b0fc37db5554764d7c3c0e03</t>
  </si>
  <si>
    <t>0.04722159161378678</t>
  </si>
  <si>
    <t>35.865555\,14.077041\,36.407234</t>
  </si>
  <si>
    <t>all star tape wrax ox</t>
  </si>
  <si>
    <t>all star,chumbo,converse,led,ox,tape,tenis,wrax</t>
  </si>
  <si>
    <t>wss.c8143cdeef854217ef6ac413431bcfc6</t>
  </si>
  <si>
    <t>Bed,_PilotStudyModels,_StanfordSceneDBModels,_AttributesTrain,SingleBed</t>
  </si>
  <si>
    <t>0.024762749786648417</t>
  </si>
  <si>
    <t>112.72969\,87.91197\,187.8096</t>
  </si>
  <si>
    <t>bed,bedroom,single,slatted,wood,wooden</t>
  </si>
  <si>
    <t>wss.c8166f63964058199947cf98084faa8</t>
  </si>
  <si>
    <t>0.029720366202870288</t>
  </si>
  <si>
    <t>74.8552\,99.83844\,71.52058</t>
  </si>
  <si>
    <t>herman miller reg  eames reg  aluminum side chair from smart furniture</t>
  </si>
  <si>
    <t>wss.c8185d31f0f0301bfc04f6ca38adeabb</t>
  </si>
  <si>
    <t>1980.9436\,717.11566\,1980.9562</t>
  </si>
  <si>
    <t>pot with hydrous flowers</t>
  </si>
  <si>
    <t>flowers,potted flowers</t>
  </si>
  <si>
    <t>wss.c818c83d01cce0f3c0e0ecdd92a2f7c</t>
  </si>
  <si>
    <t>n11695365</t>
  </si>
  <si>
    <t>bud</t>
  </si>
  <si>
    <t>996.7062\,519.5741\,977.1964</t>
  </si>
  <si>
    <t>sea bud</t>
  </si>
  <si>
    <t>belgium,brussels,sculpture,wood</t>
  </si>
  <si>
    <t>wss.c81c83740348b252d909824e324b2b32</t>
  </si>
  <si>
    <t>0.027870859734409545</t>
  </si>
  <si>
    <t>172.79935\,83.61258\,69.67715</t>
  </si>
  <si>
    <t>dresser a   in x   in</t>
  </si>
  <si>
    <t>wss.c83073e02e70410a35836c728d324152</t>
  </si>
  <si>
    <t>0.013173197730277772</t>
  </si>
  <si>
    <t>15.449524\,104.2449\,15.449447</t>
  </si>
  <si>
    <t>kare       hanging lamp shine beads  h auml ngeleuchte shine beads</t>
  </si>
  <si>
    <t>design,hanging lamp,kare,lifestyle,light,living,lounge,stehleuchte,trendy,wohnen</t>
  </si>
  <si>
    <t>wss.c8309234b360aa2c747803756378b292</t>
  </si>
  <si>
    <t>0.07072459050545422</t>
  </si>
  <si>
    <t>44.42212\,28.251858\,36.47734</t>
  </si>
  <si>
    <t>airbook reg  mini notebook</t>
  </si>
  <si>
    <t>air book,airbook,laptop,mini,miniature,notebook,portable,thin</t>
  </si>
  <si>
    <t>wss.c83886bc0160e5f7db67544177fcb9</t>
  </si>
  <si>
    <t>0.0013725746473426277</t>
  </si>
  <si>
    <t>62.385647\,36.358902\,62.38572</t>
  </si>
  <si>
    <t>ikki   a glass or two yet</t>
  </si>
  <si>
    <t>bottle,drink,food,glass,household,menu,tray,wine</t>
  </si>
  <si>
    <t>wss.c83e87f46caa9061d140d28f7b29c8d2</t>
  </si>
  <si>
    <t>64.9155\,90.48699\,71.755</t>
  </si>
  <si>
    <t>drill press stand</t>
  </si>
  <si>
    <t>drill press,tool stand,woodworking</t>
  </si>
  <si>
    <t>wss.c840d9dff65a24253cbb9b2355ce3eb8</t>
  </si>
  <si>
    <t>pink pencil top eraser</t>
  </si>
  <si>
    <t>wss.c8440e1075b1b44522de187cba227ff8</t>
  </si>
  <si>
    <t>0.025408472419243402</t>
  </si>
  <si>
    <t>34.270996\,22.99449\,38.407043</t>
  </si>
  <si>
    <t>laptop,sketchosaurus</t>
  </si>
  <si>
    <t>wss.c84559921d4a58fb38335f8e257bd639</t>
  </si>
  <si>
    <t>0.03418602511045531</t>
  </si>
  <si>
    <t>39.023315\,24.329613\,39.02234</t>
  </si>
  <si>
    <t>butter,candle,tibet,tibetan</t>
  </si>
  <si>
    <t>wss.c848f6c34a9397b1cbfa3367f0ce2447</t>
  </si>
  <si>
    <t>0.018662278624827375</t>
  </si>
  <si>
    <t>64.38486\,75.140495\,127.40999</t>
  </si>
  <si>
    <t>craftsman arm chair</t>
  </si>
  <si>
    <t>architecture,arm,arts,chair,crafts,craftsman,furniture,seating</t>
  </si>
  <si>
    <t>wss.c8514249904fe135832c28b79f2acdbe</t>
  </si>
  <si>
    <t>396.11096\,228.45319\,96.939606</t>
  </si>
  <si>
    <t>toy rocket</t>
  </si>
  <si>
    <t>retro,rocket,space,spaceship,toy</t>
  </si>
  <si>
    <t>wss.c85e97bef85ed729496eff1a816f248d</t>
  </si>
  <si>
    <t>ChestOfDrawers,EndTable,_StanfordSceneDBModels</t>
  </si>
  <si>
    <t>0.03584345486785897</t>
  </si>
  <si>
    <t>57.34953\,85.66231\,57.34953</t>
  </si>
  <si>
    <t>nightstand modern tube</t>
  </si>
  <si>
    <t>wss.c86465f9bbae08b81a45715c707f2aef</t>
  </si>
  <si>
    <t>0.011227972700821464</t>
  </si>
  <si>
    <t>283.79532\,53.723705\,141.37364</t>
  </si>
  <si>
    <t>wss.c8691c86e110318ef2bc9da1ba799c60</t>
  </si>
  <si>
    <t>0.003965467041627204</t>
  </si>
  <si>
    <t>25.055326\,41.577766\,10.3895235</t>
  </si>
  <si>
    <t>book,bookmark,hardcover</t>
  </si>
  <si>
    <t>wss.c87aea0ef1a271bc90694e2aab04534b</t>
  </si>
  <si>
    <t>0.04436076593940263</t>
  </si>
  <si>
    <t>163.04001\,156.02928\,163.04001</t>
  </si>
  <si>
    <t>outdoor fireplace</t>
  </si>
  <si>
    <t>barbeque,camping,details,fireplace,furnishing,landscape architecture,outdoor,ring,site</t>
  </si>
  <si>
    <t>wss.c87bb65a628e0ca6a4bd57b754f4233c</t>
  </si>
  <si>
    <t>3.094929130461069E-5</t>
  </si>
  <si>
    <t>26.36533\,38.869213\,9.234032</t>
  </si>
  <si>
    <t>cereal box arabic strawberry</t>
  </si>
  <si>
    <t>wss.c882646102c5f1379faa69bd0c33aff4</t>
  </si>
  <si>
    <t>11.43\,30.53715\,8.255</t>
  </si>
  <si>
    <t>wall mounted cigarette dispenser</t>
  </si>
  <si>
    <t>antique,cigarette,dispenser,double e,mounted,old,vintage,wall</t>
  </si>
  <si>
    <t>wss.c88462015c23dc1b3ddaee43c69da15e</t>
  </si>
  <si>
    <t>3324.6492\,939.1904\,614.4768</t>
  </si>
  <si>
    <t>dinosaur skeleton giganotosaurus                                                                           only  kb</t>
  </si>
  <si>
    <t>dinosaur,giganotosaurus,skeleton,skull,texture</t>
  </si>
  <si>
    <t>wss.c8865a653d4ac29c44608b3255ca1886</t>
  </si>
  <si>
    <t>FoodItem,Egg</t>
  </si>
  <si>
    <t>n1463098</t>
  </si>
  <si>
    <t>0.05706775389097676</t>
  </si>
  <si>
    <t>25.376488\,33.15531\,25.376472</t>
  </si>
  <si>
    <t>baby,boil,cell,chicken,egg,embryo,food,fried,fry,grow,hard,hardboiled,omelet</t>
  </si>
  <si>
    <t>wss.c88d5db86cf8881cfc2e6502fb0bde90</t>
  </si>
  <si>
    <t>257.01663\,106.20375\,163.5125</t>
  </si>
  <si>
    <t>wss.c88eb06478809180f7628281ecb18112</t>
  </si>
  <si>
    <t>0.03302922057730522</t>
  </si>
  <si>
    <t>83.45819\,125.90442\,94.51001</t>
  </si>
  <si>
    <t>pullman recliner</t>
  </si>
  <si>
    <t>wss.c893780e87091a83f09df371fae9d63d</t>
  </si>
  <si>
    <t>0.023061261293596695</t>
  </si>
  <si>
    <t>49.42291\,161.5075\,49.42282</t>
  </si>
  <si>
    <t>adjustable metal floor lamp</t>
  </si>
  <si>
    <t>floor lamp,light,light fixture,podium light,west elm</t>
  </si>
  <si>
    <t>wss.c893919d38077162de373cfc88ec87df</t>
  </si>
  <si>
    <t>152.85771\,316.865\,161.29</t>
  </si>
  <si>
    <t>coke machine</t>
  </si>
  <si>
    <t>coke,cola,machine,soda,vending</t>
  </si>
  <si>
    <t>wss.c897b01b9c21f3bee105f281678e1da3</t>
  </si>
  <si>
    <t>n4423056</t>
  </si>
  <si>
    <t>test tube</t>
  </si>
  <si>
    <t>0.10168794239298234</t>
  </si>
  <si>
    <t>22.662785\,34.988075\,22.662785</t>
  </si>
  <si>
    <t>beaker and test tubes</t>
  </si>
  <si>
    <t>beaker,comtainer,glass,lab,plastic,school,test,tube</t>
  </si>
  <si>
    <t>wss.c8ac29ed2b346482553e38c1e255dfa5</t>
  </si>
  <si>
    <t>8.659122296053132E-4</t>
  </si>
  <si>
    <t>64.994934\,105.752914\,60.281174</t>
  </si>
  <si>
    <t>baeume,baum,gras,grass,mushroom,pflanze,pflanzen,plant,plants,tree,trees</t>
  </si>
  <si>
    <t>wss.c8b06a6cb1a910c38e43a810a63361f0</t>
  </si>
  <si>
    <t>9.21998825176112E-5</t>
  </si>
  <si>
    <t>46.81302\,8.892468\,68.22696</t>
  </si>
  <si>
    <t>wss.c8b351d1fe498b36171058d3629fc6ea</t>
  </si>
  <si>
    <t>250.00002\,195.49998\,15.399995</t>
  </si>
  <si>
    <t>screen research pj screen</t>
  </si>
  <si>
    <t>wss.c8b96929f167c1c01ddcf95bc305d1b0</t>
  </si>
  <si>
    <t>2.2365566095914206E-4</t>
  </si>
  <si>
    <t>18.844078\,4.9356556\,11.902887</t>
  </si>
  <si>
    <t>olympus e    digital slr camera</t>
  </si>
  <si>
    <t>digital,olympus,slr</t>
  </si>
  <si>
    <t>wss.c8bd14a6b7826dc0e7e684d25d4dcaf0</t>
  </si>
  <si>
    <t>0.9848077893257141\,0.1736481934785843\,0</t>
  </si>
  <si>
    <t>0.02978491734913949</t>
  </si>
  <si>
    <t>74.355515\,131.47926\,19.23539</t>
  </si>
  <si>
    <t>glass mirror</t>
  </si>
  <si>
    <t>wss.c8c28c8b9ca64290118ddfdb81cc6068</t>
  </si>
  <si>
    <t>45.72\,3.96875\,52.46624</t>
  </si>
  <si>
    <t>body weight,measure,mesure,scale,weight,weight scale</t>
  </si>
  <si>
    <t>wss.c8c758ef2b7d7a23f66b157d37894874</t>
  </si>
  <si>
    <t>6.636324056870889E-4</t>
  </si>
  <si>
    <t>7.791177\,23.686964\,29.387932</t>
  </si>
  <si>
    <t>console,game,gaming,nintendo,wii</t>
  </si>
  <si>
    <t>wss.c8d3090c08be91456e9d040e630cf7e5</t>
  </si>
  <si>
    <t>0.027699220840147615</t>
  </si>
  <si>
    <t>144.03595\,72.017975\,49.858597</t>
  </si>
  <si>
    <t>stand for    widescreen tv  wip</t>
  </si>
  <si>
    <t>plasma,stand,tv,widescreen,woodworking</t>
  </si>
  <si>
    <t>wss.c8decbc9b8b20565c525fc212bb76836</t>
  </si>
  <si>
    <t>0.01083867971228343</t>
  </si>
  <si>
    <t>104.05112\,86.43848\,92.12857</t>
  </si>
  <si>
    <t>credenza,curved,desk,furniture,home office,office furniture,return,wood</t>
  </si>
  <si>
    <t>wss.c8f1c5562dc1e97358661a3fa3dffb70</t>
  </si>
  <si>
    <t>0.0216420892875277</t>
  </si>
  <si>
    <t>170.43188\,92.75238\,66.07764</t>
  </si>
  <si>
    <t>redwood color,stout</t>
  </si>
  <si>
    <t>wss.c8f6a37679120905ae14646a8c8ddd34</t>
  </si>
  <si>
    <t>Rack,_StanfordSceneDBModels</t>
  </si>
  <si>
    <t>0.03587002122275558</t>
  </si>
  <si>
    <t>105.91556\,71.31642\,79.08336</t>
  </si>
  <si>
    <t>luggage rack</t>
  </si>
  <si>
    <t>camping,leather,luggage,luggage rack,rack,timber,trestle,wood</t>
  </si>
  <si>
    <t>wss.c8fa10f7ae935b042825656dc457df78</t>
  </si>
  <si>
    <t>65.56374\,135.29158\,253.275</t>
  </si>
  <si>
    <t>tape dispenser                  amp</t>
  </si>
  <si>
    <t>wss.c8fa692760ba875848d791284650e46d</t>
  </si>
  <si>
    <t>0.017842170313867207</t>
  </si>
  <si>
    <t>122.66492\,63.203033\,51.367252</t>
  </si>
  <si>
    <t>metal bench with arms</t>
  </si>
  <si>
    <t>wss.c904d927672acd48ad8a0ee9b106700e</t>
  </si>
  <si>
    <t>0.03614177695897563</t>
  </si>
  <si>
    <t>47.24707\,77.505684\,37.32721</t>
  </si>
  <si>
    <t>bathroom,kitchen,modern,office,plastic,trash can</t>
  </si>
  <si>
    <t>wss.c906b5644fe468a2b61fb7ca6803b7a5</t>
  </si>
  <si>
    <t>0.014443933675842572</t>
  </si>
  <si>
    <t>18.82205\,8.181486\,2.0257576</t>
  </si>
  <si>
    <t>belsky,phone,photo,photoreal,play,playstation,portable,psp,real,small,station,vlad,vladik</t>
  </si>
  <si>
    <t>wss.c907cc06f13cdcf3886ea88b5ce61625</t>
  </si>
  <si>
    <t>2.8006640956874853E-4</t>
  </si>
  <si>
    <t>3.161241\,72.34704\,3.5333457</t>
  </si>
  <si>
    <t>one handed sword</t>
  </si>
  <si>
    <t>elven,hilt,katana,short sword,sword</t>
  </si>
  <si>
    <t>wss.c913d94410166f4fd810b14a81e12eca</t>
  </si>
  <si>
    <t>0.015291355094261359</t>
  </si>
  <si>
    <t>165.14664\,38.610672\,14.526801</t>
  </si>
  <si>
    <t>wide shoe storage organizer     f</t>
  </si>
  <si>
    <t>shoe orangizer,shoe rack,shoe shelf,smart furniture</t>
  </si>
  <si>
    <t>wss.c920bd36e796f88fccd977931d742e1</t>
  </si>
  <si>
    <t>0.026987717691279698</t>
  </si>
  <si>
    <t>110.64966\,175.42017\,54.480103</t>
  </si>
  <si>
    <t>tv armoire</t>
  </si>
  <si>
    <t>bedroom,sak,skag,smm,tv</t>
  </si>
  <si>
    <t>wss.c92351995552900d3bd8fce44a05a95b</t>
  </si>
  <si>
    <t>0.02086647555124711</t>
  </si>
  <si>
    <t>204.10016\,219.75111\,52.29667</t>
  </si>
  <si>
    <t>bookcase,center,entertainment,family,furniture,interior,living,shelves,wood</t>
  </si>
  <si>
    <t>wss.c93277faac09aa62f3110a733450426</t>
  </si>
  <si>
    <t>0.022424736645970972</t>
  </si>
  <si>
    <t>248.35843\,168.18552\,52.098045</t>
  </si>
  <si>
    <t>frame and panel constuction</t>
  </si>
  <si>
    <t>wss.c93976a662211c519f73111a9e2e25a3</t>
  </si>
  <si>
    <t>0.02256956449618133</t>
  </si>
  <si>
    <t>44.427048\,164.38452\,44.42708</t>
  </si>
  <si>
    <t>lampara,lampara de pedestal,lampara de salon,lamparas,luz</t>
  </si>
  <si>
    <t>wss.c93c514b07cc289df91663a74ccd2338</t>
  </si>
  <si>
    <t>0.024551518003013095</t>
  </si>
  <si>
    <t>73.85636\,96.79902\,70.58046</t>
  </si>
  <si>
    <t>reply task chair   steelcase</t>
  </si>
  <si>
    <t>wss.c93fdcf6017f435c3dd5925057fea065</t>
  </si>
  <si>
    <t>0.05124799169480636</t>
  </si>
  <si>
    <t>90.19647\,60.920536\,73.33706</t>
  </si>
  <si>
    <t>valise de liasse suitcase of money  open</t>
  </si>
  <si>
    <t>canadien,canones,case,cash,dollar,dollars,liasse,maxime,mcp,money,paradis,suitcase,valise</t>
  </si>
  <si>
    <t>wss.c94497750ff15b998578f0cefc281dbb</t>
  </si>
  <si>
    <t>0.026603254475291487</t>
  </si>
  <si>
    <t>44.570137\,37.027206\,44.07441</t>
  </si>
  <si>
    <t>flower,landscape architecture,ornamentals,plant materials,pot</t>
  </si>
  <si>
    <t>wss.c94f7f5ec96e10994231039830c7e1d1</t>
  </si>
  <si>
    <t>0.03254167200438319</t>
  </si>
  <si>
    <t>56.371296\,137.50874\,62.75447</t>
  </si>
  <si>
    <t>tabouret   place ska icirc</t>
  </si>
  <si>
    <t>chair,chaise,escargot,meubles,tabouret,vick</t>
  </si>
  <si>
    <t>wss.c9510a71ee91f7405252ed78d05eab6b</t>
  </si>
  <si>
    <t>0.027047422887142614</t>
  </si>
  <si>
    <t>75.73278\,99.886665\,79.948944</t>
  </si>
  <si>
    <t>chair,cushion,patio,seating,wicker</t>
  </si>
  <si>
    <t>wss.c955e564c9a73650f78bdf37d618e97e</t>
  </si>
  <si>
    <t>0.022027676037666543</t>
  </si>
  <si>
    <t>190.6803\,85.00128\,84.944244</t>
  </si>
  <si>
    <t>wss.c955fbf41e870dfaf0591fbec6fb99b</t>
  </si>
  <si>
    <t>0.02342952830291058</t>
  </si>
  <si>
    <t>119.63819\,11.345796\,34.40626</t>
  </si>
  <si>
    <t>piano gem prp</t>
  </si>
  <si>
    <t>gem,instruments,keyboard,music,musica,piano,pianoforte,strumenti,tastiera</t>
  </si>
  <si>
    <t>wss.c956dc17fc7c16dc641aac62064f7645</t>
  </si>
  <si>
    <t>91.44\,5.3975\,77.12059</t>
  </si>
  <si>
    <t>providence friars wooden plaque</t>
  </si>
  <si>
    <t>basketball,college,cross,football,friars,logo,ncaa,plaque,providence,sports</t>
  </si>
  <si>
    <t>wss.c95ab0f16f5516eb6fea61990568aacc</t>
  </si>
  <si>
    <t>0.051692422054896395</t>
  </si>
  <si>
    <t>268.8006\,113.723335\,86.57797</t>
  </si>
  <si>
    <t>wss.c95b5193c7453195d810b14a81e12eca</t>
  </si>
  <si>
    <t>0.025677449668731214</t>
  </si>
  <si>
    <t>148.92921\,56.49039\,55.206516</t>
  </si>
  <si>
    <t>eileen   shelf tv stand by smart furniture</t>
  </si>
  <si>
    <t>bdi,eileen tv stand,media console,smart furniture,tv stand</t>
  </si>
  <si>
    <t>wss.c962ed416f7828336eae68c8785f7931</t>
  </si>
  <si>
    <t>981.88324\,812.92487\,1353.9445</t>
  </si>
  <si>
    <t>babylonian fortress</t>
  </si>
  <si>
    <t>architecture,babylon,babylonian,brick,bush,castle,citadel,crenellations,drawing,drawn,euphrates,fertile crescent,flag,flags,fort,fortress,mesopotamia,mud,mud brick,overgrown,palm,shrub,textures,tower,turret</t>
  </si>
  <si>
    <t>wss.c96bfdeccb6d92d141b965cb8ba50814</t>
  </si>
  <si>
    <t>0.0010577148441881607</t>
  </si>
  <si>
    <t>17.604383\,5.3591766\,12.732242</t>
  </si>
  <si>
    <t>wss.c971b2adf8f071f49afca5ea91159877</t>
  </si>
  <si>
    <t>0.013022841884431901</t>
  </si>
  <si>
    <t>216.89592\,91.412415\,72.70262</t>
  </si>
  <si>
    <t>chair,cherry,cool,couch,fabric,fancy,red,seat,wood</t>
  </si>
  <si>
    <t>wss.c975f8daa80e85fc6c75bf6d33532709</t>
  </si>
  <si>
    <t>41.502586\,18.057243\,49.202084</t>
  </si>
  <si>
    <t>benq w     premium full hd home cinema projector</t>
  </si>
  <si>
    <t>beamer,benq,cinema,full hd,fullhd,hdmi,hdtv,heimkino,high contrast,highend,hoher kontrast,home cinema,leinwand,projector,projektor,screen,video</t>
  </si>
  <si>
    <t>wss.c9785399299fc4385c7fbec54162d5d1</t>
  </si>
  <si>
    <t>n12453586</t>
  </si>
  <si>
    <t>onion</t>
  </si>
  <si>
    <t>7.557007\,6.425186\,7.557007</t>
  </si>
  <si>
    <t>wss.c97e96c0ef9cae7735836c728d324152</t>
  </si>
  <si>
    <t>0.02856485480306684</t>
  </si>
  <si>
    <t>50.556076\,160.51808\,51.568275</t>
  </si>
  <si>
    <t>kare       floor lamp mocca tripod  stehleuchte mocca stativ</t>
  </si>
  <si>
    <t>wss.c980a9170ae8d2aa57589740218a8d2c</t>
  </si>
  <si>
    <t>760.67664\,531.92316\,762.13403</t>
  </si>
  <si>
    <t>brolly,rain,umbrella</t>
  </si>
  <si>
    <t>wss.c982f47b02ac032cd9651cd1d591d64d</t>
  </si>
  <si>
    <t>0.027365457473763854</t>
  </si>
  <si>
    <t>179.16742\,127.71268\,235.52182</t>
  </si>
  <si>
    <t>bed,nice bed</t>
  </si>
  <si>
    <t>wss.c98b16435bee311db822d48a43773c62</t>
  </si>
  <si>
    <t>0.009198071838778413</t>
  </si>
  <si>
    <t>134.53455\,115.728546\,7.8076973</t>
  </si>
  <si>
    <t>blind,cortina,curtain</t>
  </si>
  <si>
    <t>wss.c98d0ef0e3ef0789ad26df5ad8113c0b</t>
  </si>
  <si>
    <t>TableClock,_StanfordSceneDBModels,Clock</t>
  </si>
  <si>
    <t>0.024553802607037958</t>
  </si>
  <si>
    <t>32.157894\,26.528666\,24.06091</t>
  </si>
  <si>
    <t>clock radio plus</t>
  </si>
  <si>
    <t>alarm clock,clock radio,concept,ipod dock,night,night stand,space,speakers</t>
  </si>
  <si>
    <t>wss.c98e0e745a92abccaa60d250862f15f</t>
  </si>
  <si>
    <t>0.038339801456983576</t>
  </si>
  <si>
    <t>70.92867\,63.33122\,26.837862</t>
  </si>
  <si>
    <t>dell widescreen flatpanel monitor</t>
  </si>
  <si>
    <t>dell,flatscreen,inches,monitor,widescreen</t>
  </si>
  <si>
    <t>wss.c99067ee9088f76b76a05817943c3b79</t>
  </si>
  <si>
    <t>0.03851601418852983</t>
  </si>
  <si>
    <t>32.738617\,37.553112\,2.8887024</t>
  </si>
  <si>
    <t>wooden photo frame</t>
  </si>
  <si>
    <t>wss.c99c308b81193d077f37580c7f79b9c6</t>
  </si>
  <si>
    <t>0.006839576756028868</t>
  </si>
  <si>
    <t>8.659792\,19.683823\,0.5447039</t>
  </si>
  <si>
    <t>a,apple,back,detailed,i pod,i pod nano,ipod,ipod nano,ipodnano,more,nano,no,sory,stefevr,texture</t>
  </si>
  <si>
    <t>wss.c9a3fb32521b96ca5ee5aed1f5ca3f43</t>
  </si>
  <si>
    <t>0.3712198912932363</t>
  </si>
  <si>
    <t>85.94705\,88.16473\,116.00625</t>
  </si>
  <si>
    <t>wss.c9aeb70c7b8ca6038706922c1df0dc60</t>
  </si>
  <si>
    <t>0.02385968187136674</t>
  </si>
  <si>
    <t>75.3966\,124.07034\,3.5789523</t>
  </si>
  <si>
    <t>portrait of julia foster ward</t>
  </si>
  <si>
    <t>chase,foster,inside,insider,julia,julie,paint,painting,paintings,picture,pictures</t>
  </si>
  <si>
    <t>wss.c9af293e40b107dcc5fdf6b0c2c57721</t>
  </si>
  <si>
    <t>0.024522574599016723</t>
  </si>
  <si>
    <t>35.711\,26.055235\,63.578705</t>
  </si>
  <si>
    <t>double side burner</t>
  </si>
  <si>
    <t>bbq,double side burner,side burner</t>
  </si>
  <si>
    <t>wss.c9afcd70a41e2d61bd5815ca97f6ba4</t>
  </si>
  <si>
    <t>0.04350679155743398</t>
  </si>
  <si>
    <t>82.35052\,84.23088\,71.317635</t>
  </si>
  <si>
    <t>timber yard basket</t>
  </si>
  <si>
    <t>basket,flower,garden,landscape,yard,zane</t>
  </si>
  <si>
    <t>wss.c9cd878849787b06766426eb4f0399c</t>
  </si>
  <si>
    <t>301.17188\,0.0\,301.17285</t>
  </si>
  <si>
    <t>archery,bulls eye,landing pad,target,targets</t>
  </si>
  <si>
    <t>wss.c9d15b387eb5103b5a1bada754e9e91</t>
  </si>
  <si>
    <t>0.03722304892895463</t>
  </si>
  <si>
    <t>134.10413\,141.59447\,75.49244</t>
  </si>
  <si>
    <t>preschool classroom arts  amp  crafts trolley cart</t>
  </si>
  <si>
    <t>cart,trolley</t>
  </si>
  <si>
    <t>wss.c9d21f017129038ab80872514d6a9ad6</t>
  </si>
  <si>
    <t>0.020509390006734737</t>
  </si>
  <si>
    <t>94.34314\,110.237976\,6.152817</t>
  </si>
  <si>
    <t>dwight david eisenhower portrait painting</t>
  </si>
  <si>
    <t>dwight eisenhower,painting,portrait,president of the united states,white house</t>
  </si>
  <si>
    <t>wss.c9d5ff677600b0a1a01ae992b62200ab</t>
  </si>
  <si>
    <t>0.01838394676871892</t>
  </si>
  <si>
    <t>68.9398\,90.52439\,114.35893</t>
  </si>
  <si>
    <t>deck lounge chair</t>
  </si>
  <si>
    <t>chair,deck,landscape architecture,metal,patio,pool,seat</t>
  </si>
  <si>
    <t>wss.c9d6a1e5e7eed0ddd4d8765e3910f617</t>
  </si>
  <si>
    <t>0.02494082350873608</t>
  </si>
  <si>
    <t>47.38764\,71.70487\,47.387535</t>
  </si>
  <si>
    <t>wss.c9dd1e508be23628d0176f9a144100cd</t>
  </si>
  <si>
    <t>0.03856731498432983</t>
  </si>
  <si>
    <t>75.628136\,118.74544\,78.7833</t>
  </si>
  <si>
    <t>hee dining chair by hay  black</t>
  </si>
  <si>
    <t>dinning chair,hay,hee chair,hee welling,icons of denmark,outdoor chair,wirechair</t>
  </si>
  <si>
    <t>wss.c9dd43888905630285c5f690e9252fc5</t>
  </si>
  <si>
    <t>144.145\,57.149998\,53.34</t>
  </si>
  <si>
    <t>media center</t>
  </si>
  <si>
    <t>wss.c9dd71db5e6713937d0fed3563de13d</t>
  </si>
  <si>
    <t>9.431534059712609E-4</t>
  </si>
  <si>
    <t>36.07562\,39.88379\,11.412157</t>
  </si>
  <si>
    <t>barbie pink clock</t>
  </si>
  <si>
    <t>ball,barbie,clock,eat,evething,house,kiss,love,night,pink,very</t>
  </si>
  <si>
    <t>wss.c9de52038dd0419f2ed153b7904cd067</t>
  </si>
  <si>
    <t>3.1354275\,10.149052\,5.0897536</t>
  </si>
  <si>
    <t>wss.c9ecc14f083886d63f217b945a063dd2</t>
  </si>
  <si>
    <t>n4494980</t>
  </si>
  <si>
    <t>troop carrier,troop transport</t>
  </si>
  <si>
    <t>56.312305\,45.827065\,142.43811</t>
  </si>
  <si>
    <t>cr   troop carrier</t>
  </si>
  <si>
    <t>carrier,gunship,republic,transport,troop</t>
  </si>
  <si>
    <t>wss.c9ed0aa479b6859340cb4688019498aa</t>
  </si>
  <si>
    <t>0.033939809615760604</t>
  </si>
  <si>
    <t>109.898\,91.41667\,98.87651</t>
  </si>
  <si>
    <t>turtleshell dish chair</t>
  </si>
  <si>
    <t>chair,dish,furniture,seating,shell,turtle</t>
  </si>
  <si>
    <t>wss.c9f1dcab51742b2d1bad2b8c3abac54a</t>
  </si>
  <si>
    <t>59.49237\,98.41306\,66.34581</t>
  </si>
  <si>
    <t>cart for cx   philips ultrasound</t>
  </si>
  <si>
    <t>atl,bothell,clinical,clinical care,compact,echo,extreem,ge,hd,healthcare,high definition,hospital,medical,philips,pms,portable,pure wave,scan,scanhead,sence,siemens,simplicity,sonography,sound,transducer,ultrasound</t>
  </si>
  <si>
    <t>wss.c9fe86bef85fd1d0caeedf6b101df8f6</t>
  </si>
  <si>
    <t>n13170289</t>
  </si>
  <si>
    <t>pepper,common pepper,black pepper,white pepper,Madagascar pepper,Piper nigrum</t>
  </si>
  <si>
    <t>0.023682591938401915</t>
  </si>
  <si>
    <t>15.498622\,27.976273\,6.0815477</t>
  </si>
  <si>
    <t>pepper  amp  salt mill peugeot</t>
  </si>
  <si>
    <t>mill,pepper,peugeot,salt</t>
  </si>
  <si>
    <t>wss.c9ff863f9cdae59a26a62c9cd09c9b29</t>
  </si>
  <si>
    <t>0.08193881291085615</t>
  </si>
  <si>
    <t>27.744507\,27.743652\,3.2202148</t>
  </si>
  <si>
    <t>china double light switch</t>
  </si>
  <si>
    <t>electrical electric light switch</t>
  </si>
  <si>
    <t>wss.ca000b9d32450bc4eb6d0fd624ec3fc</t>
  </si>
  <si>
    <t>0.02380638453170903</t>
  </si>
  <si>
    <t>129.14966\,67.84819\,96.416016</t>
  </si>
  <si>
    <t>food,table</t>
  </si>
  <si>
    <t>wss.ca05e4cfb246b6fe522fcc08b7c3238</t>
  </si>
  <si>
    <t>0.046795127164836164</t>
  </si>
  <si>
    <t>22.227684\,0.2953942\,22.227684</t>
  </si>
  <si>
    <t>cd,circle,dvd,tdk</t>
  </si>
  <si>
    <t>wss.ca0cb42682d0635abec3353c29751fdf</t>
  </si>
  <si>
    <t>0.001537405323586826</t>
  </si>
  <si>
    <t>68.3186\,44.82963\,68.3186</t>
  </si>
  <si>
    <t>classic chandelier with a twist</t>
  </si>
  <si>
    <t>chandelier,classic,contemporary,lighting,lights,modern</t>
  </si>
  <si>
    <t>wss.ca1190ff827af8c4dbe62544818af5a6</t>
  </si>
  <si>
    <t>0.03485607111237707</t>
  </si>
  <si>
    <t>214.3854\,212.54852\,315.5356</t>
  </si>
  <si>
    <t>missle tank</t>
  </si>
  <si>
    <t>wss.ca1234eece5d5e90733bb342fedff16a</t>
  </si>
  <si>
    <t>BaseballBat</t>
  </si>
  <si>
    <t>n2802334</t>
  </si>
  <si>
    <t>baseball bat,lumber</t>
  </si>
  <si>
    <t>104.115875\,7.2060304\,7.2060304</t>
  </si>
  <si>
    <t>baseball bat</t>
  </si>
  <si>
    <t>ball,base,baseball,bat,louisville,slugger,wood</t>
  </si>
  <si>
    <t>wss.ca141ee3ee5aa75e1f60ee8c40dabbd7</t>
  </si>
  <si>
    <t>61.146282\,159.65627\,61.14625</t>
  </si>
  <si>
    <t>coke machine   fountain dispenser</t>
  </si>
  <si>
    <t>coke,dispenser,drink,fast food,fountain,machine</t>
  </si>
  <si>
    <t>wss.ca1427fc5d51c11c5cb00768929d1b87</t>
  </si>
  <si>
    <t>0.011955991664974356</t>
  </si>
  <si>
    <t>44.271942\,90.60538\,72.740265</t>
  </si>
  <si>
    <t>sac soldier with sac     gun for phat cat     s contest</t>
  </si>
  <si>
    <t>arm,arms,army,basic,boy,btm,cest,conest,corporation,credit,eyes,feet,girl,gun,head,leg,legs,man,mouth,own,people,person,phat cat,sac,shogun,soldier,woman</t>
  </si>
  <si>
    <t>wss.ca19060096ee6223d54ba5ae13a4d04c</t>
  </si>
  <si>
    <t>_GeoAutotagEvalSet,CeilingLamp</t>
  </si>
  <si>
    <t>0.02324450592246501</t>
  </si>
  <si>
    <t>58.927544\,66.32935\,58.92761</t>
  </si>
  <si>
    <t>louis poulsen ph   maxi</t>
  </si>
  <si>
    <t>fixture,lighting,lights,pendant</t>
  </si>
  <si>
    <t>wss.ca1d3369cce99790cc49567b27f202c2</t>
  </si>
  <si>
    <t>2.618776708701989E-4</t>
  </si>
  <si>
    <t>10.359673\,17.340178\,1.4141394</t>
  </si>
  <si>
    <t>edit me  pencil</t>
  </si>
  <si>
    <t>wss.ca2e0738a9feed75bf37a318b55c6a3c</t>
  </si>
  <si>
    <t>121.6025\,42.8625\,68.8975</t>
  </si>
  <si>
    <t>kitchenaid    commercial gas cooktop</t>
  </si>
  <si>
    <t>commercial,cooktop,gas,kitchenaid</t>
  </si>
  <si>
    <t>wss.ca335c63783accbcfcbe4e14ff0c4707</t>
  </si>
  <si>
    <t>0.02218386418370333</t>
  </si>
  <si>
    <t>41.04015\,61.56021\,49.689194</t>
  </si>
  <si>
    <t>wss.ca3e6e011ed7ecb32dc86554a873c4fe</t>
  </si>
  <si>
    <t>0.014756841410255314</t>
  </si>
  <si>
    <t>203.01874\,41.134106\,133.32083</t>
  </si>
  <si>
    <t>sofa   piece</t>
  </si>
  <si>
    <t>furniture,seating</t>
  </si>
  <si>
    <t>wss.ca471ae192f76fcd322ed2ef5fc90e25</t>
  </si>
  <si>
    <t>0.02429865409386095</t>
  </si>
  <si>
    <t>35.348953\,93.853546\,35.894215</t>
  </si>
  <si>
    <t>antique hallway light</t>
  </si>
  <si>
    <t>antique,double e,hallway,light,lighting,old,school,suspended,vintage</t>
  </si>
  <si>
    <t>wss.ca51779877894f6217d272ea353a61a0</t>
  </si>
  <si>
    <t>Couch,Loveseat,_PilotStudyModels,_AttributesTrain</t>
  </si>
  <si>
    <t>0.024021887547022395</t>
  </si>
  <si>
    <t>165.45074\,83.17578\,83.17579</t>
  </si>
  <si>
    <t>ikea ektrop loveseat</t>
  </si>
  <si>
    <t>ektrop,ikea,loveseat,sofa</t>
  </si>
  <si>
    <t>wss.ca526150268b29c65b62a49c19c16258</t>
  </si>
  <si>
    <t>VideoGameConsole,Xbox</t>
  </si>
  <si>
    <t>8.544298196328875E-4</t>
  </si>
  <si>
    <t>23.924038\,8.348781\,30.033207</t>
  </si>
  <si>
    <t>microsoft xbox     hd dvd</t>
  </si>
  <si>
    <t>dvd,microsoft,xbox</t>
  </si>
  <si>
    <t>wss.ca54d724218ca0405e29ce2c9d37b952</t>
  </si>
  <si>
    <t>0.024759822450120535</t>
  </si>
  <si>
    <t>152.27292\,138.74135\,116.40645</t>
  </si>
  <si>
    <t>piano blanco</t>
  </si>
  <si>
    <t>decoracion,decoration,estudio,instrumento,interior,music,musica,musical,piano,rubicundo</t>
  </si>
  <si>
    <t>wss.ca56e6241a3c762a391c070c9832629</t>
  </si>
  <si>
    <t>n3094456</t>
  </si>
  <si>
    <t>conference table,council table,council board</t>
  </si>
  <si>
    <t>0.018602236212294638</t>
  </si>
  <si>
    <t>193.68317\,54.8766\,77.19928</t>
  </si>
  <si>
    <t>urban hardwoods   kirkland conference table</t>
  </si>
  <si>
    <t>blue marble project,building products,butternut single slab with natural edges,green design,kirkland conference table,sustainable industries,tabletop,urban hardwoods</t>
  </si>
  <si>
    <t>wss.ca64eeb7b0823ca2bc946a1e4b0c1ae1</t>
  </si>
  <si>
    <t>5.030643085826752E-4</t>
  </si>
  <si>
    <t>30.36114\,10.855172\,39.42149</t>
  </si>
  <si>
    <t>star trek  starship enterprise ncc      d</t>
  </si>
  <si>
    <t>captain,enterprise,ncc,picard,science,scifi,ship,space,spaceship,star,star trek,starship,startrek,trek,warp</t>
  </si>
  <si>
    <t>wss.ca686d7726623dc7fa2e328741dade59</t>
  </si>
  <si>
    <t>0.0573551895787513</t>
  </si>
  <si>
    <t>22.942076\,34.413113\,2.8677595</t>
  </si>
  <si>
    <t>bible holy sketchup prank elmo dead cool did not write in there pages cool gold</t>
  </si>
  <si>
    <t>wss.ca68cb5ce4d011adf11c3739edd52fa3</t>
  </si>
  <si>
    <t>16.5528\,20.637499\,14.309344</t>
  </si>
  <si>
    <t>wss.ca6aa453d78ad2872b34000f367cf8</t>
  </si>
  <si>
    <t>0.024899361783614713</t>
  </si>
  <si>
    <t>62.2484\,74.0756\,41.083946</t>
  </si>
  <si>
    <t>night stand v</t>
  </si>
  <si>
    <t>wss.ca6c07357ba5125b8e2adb29857f8a1</t>
  </si>
  <si>
    <t>0.028105279626565154</t>
  </si>
  <si>
    <t>101.170586\,81.50531\,101.170586</t>
  </si>
  <si>
    <t>eames    round dining table</t>
  </si>
  <si>
    <t>eames dining table</t>
  </si>
  <si>
    <t>wss.ca7684f567c314083d5da2a72f595df5</t>
  </si>
  <si>
    <t>0.021925904150080073</t>
  </si>
  <si>
    <t>71.12984\,161.76831\,41.8663</t>
  </si>
  <si>
    <t>cabinet,furniture,grey</t>
  </si>
  <si>
    <t>wss.ca7a29c399c6ece9879c4b484a2d1777</t>
  </si>
  <si>
    <t>141.20624\,98.298004\,76.10089</t>
  </si>
  <si>
    <t>samsung tromm washer and dryer</t>
  </si>
  <si>
    <t>blue,dryer,tromm,washer</t>
  </si>
  <si>
    <t>wss.ca7b87f07cc99a79aa0b5040ebdc8dc8</t>
  </si>
  <si>
    <t>0.02814542700769199</t>
  </si>
  <si>
    <t>53.028828\,100.98776\,54.51007</t>
  </si>
  <si>
    <t>chair,furniture,interior,seating,stool</t>
  </si>
  <si>
    <t>wss.ca846b71465257a76fb17e2962e0eb20</t>
  </si>
  <si>
    <t>0.011926010162708365</t>
  </si>
  <si>
    <t>175.10568\,112.217186\,52.239594</t>
  </si>
  <si>
    <t>silenia wardrobe</t>
  </si>
  <si>
    <t>modern,open,schrank,silenia,walk in,wardrobe,white</t>
  </si>
  <si>
    <t>wss.ca8d094e63f66ddcae6fe29dd17620c1</t>
  </si>
  <si>
    <t>0.03441509437959505</t>
  </si>
  <si>
    <t>130.10422\,140.20229\,258.52954</t>
  </si>
  <si>
    <t>child bed</t>
  </si>
  <si>
    <t>bed,botcan,child,childeren</t>
  </si>
  <si>
    <t>wss.ca9558c8a75fa6518b8207921c74aa1c</t>
  </si>
  <si>
    <t>99.90024\,36.100006\,115.19992</t>
  </si>
  <si>
    <t>receiver marantz</t>
  </si>
  <si>
    <t>wss.ca969a02f2e6f1a8d404fbd22d20d722</t>
  </si>
  <si>
    <t>0.014837077925483938</t>
  </si>
  <si>
    <t>94.08429\,48.11351\,126.28282</t>
  </si>
  <si>
    <t>seat carousel picnic table</t>
  </si>
  <si>
    <t>architecture,caddetails,furnishing,furnishings,furniture,indoor,landscape,landscape forms,lfi,outdoor,picnic table,seating,site,table</t>
  </si>
  <si>
    <t>wss.ca96a54cb2eaf8d0d67a963c379eac15</t>
  </si>
  <si>
    <t>0.02859675050958005</t>
  </si>
  <si>
    <t>198.90813\,185.87889\,57.193504</t>
  </si>
  <si>
    <t>fireplace,mantel,natural stone,travertine</t>
  </si>
  <si>
    <t>wss.ca96ebd34ac3c6f16cc679ef84e06ad6</t>
  </si>
  <si>
    <t>129.03587\,14.999995\,59.999878</t>
  </si>
  <si>
    <t>heater   radiator</t>
  </si>
  <si>
    <t>heater,heating,radiator,regulator</t>
  </si>
  <si>
    <t>wss.ca9c8771ab1ec28920de219c00d1c3b</t>
  </si>
  <si>
    <t>0.04876237230520771</t>
  </si>
  <si>
    <t>60.68526\,69.111885\,34.25786</t>
  </si>
  <si>
    <t>garbage can   dust bin</t>
  </si>
  <si>
    <t>dust bin,fou,garbage can,tep</t>
  </si>
  <si>
    <t>wss.ca9d66e82f8495a790e6e6b4a6e53622</t>
  </si>
  <si>
    <t>0.025818740555354706</t>
  </si>
  <si>
    <t>105.31732\,13.232105\,34.66162</t>
  </si>
  <si>
    <t>wss.caa0cf3c7bf2cc4e50e8879f012090b1</t>
  </si>
  <si>
    <t>-0.7071067690849304\,-0.7071067690849304\,-3.281542149125016e-8</t>
  </si>
  <si>
    <t>1.8353556896499867e-8\,2.8054458311999042e-8\,-1</t>
  </si>
  <si>
    <t>0.005001713118282419</t>
  </si>
  <si>
    <t>9.940924\,17.88117\,2.252673</t>
  </si>
  <si>
    <t>wss.caa40cd0e06b5139262d02ba6db8a567</t>
  </si>
  <si>
    <t>1310.005\,0.07619999\,1310.005</t>
  </si>
  <si>
    <t>wss.cab3d0c92d717b3cf09df371fae9d63d</t>
  </si>
  <si>
    <t>0.028272468286033213</t>
  </si>
  <si>
    <t>42.408703\,55.0595\,42.408703</t>
  </si>
  <si>
    <t>rhea table lamp</t>
  </si>
  <si>
    <t>lamp,light,podium light,table lamp</t>
  </si>
  <si>
    <t>wss.cabed2e0e889d5cb7bba57fa02e3e18</t>
  </si>
  <si>
    <t>50.0\,210.00009\,155.39212</t>
  </si>
  <si>
    <t>board,office,stationary,white,writing</t>
  </si>
  <si>
    <t>wss.cac600105a9fab9c73c27c83fee28c2e</t>
  </si>
  <si>
    <t>0.021217989447526075</t>
  </si>
  <si>
    <t>44.14021\,141.42555\,24.899311</t>
  </si>
  <si>
    <t>female bryce maker for the nerd king     s person maker contest</t>
  </si>
  <si>
    <t>bryce,olay,the nerd king</t>
  </si>
  <si>
    <t>wss.cac733a7f67859ffa719c63d373da971</t>
  </si>
  <si>
    <t>14079.169\,6378.197\,42248.527</t>
  </si>
  <si>
    <t>enterprise e</t>
  </si>
  <si>
    <t>admiral,akb,akbacon,bacon,class,contact,drive,enterprise,enterprise e,explore,explorer,first,impulse,kamikaze,nemesis,phaser,photon,picard,ship,shuttlebay,sovereign,star,torpedo,trek,vessel,warp</t>
  </si>
  <si>
    <t>wss.caca4c8d409cddc66b04c0f74e5b376e</t>
  </si>
  <si>
    <t>0.03767762777409151</t>
  </si>
  <si>
    <t>48.95115\,2.2250562\,48.95115</t>
  </si>
  <si>
    <t>hawaiian pizza</t>
  </si>
  <si>
    <t>food,hawaiian,pizza</t>
  </si>
  <si>
    <t>wss.cacaca67988f6686f91663a74ccd2338</t>
  </si>
  <si>
    <t>0.021923949761247445</t>
  </si>
  <si>
    <t>59.300335\,105.97294\,54.405487</t>
  </si>
  <si>
    <t>steelcase leap     stool base office chair</t>
  </si>
  <si>
    <t>wss.cacbb195f7e45130e6d77137b15edbd5</t>
  </si>
  <si>
    <t>66.46443\,71.000114\,53.99989</t>
  </si>
  <si>
    <t>full  d              recording rack</t>
  </si>
  <si>
    <t>di,eq,equalizer,equipment,eventide,furniture,he,homerecording,mastering,mixer,mixing,rack,recording,spl,studio</t>
  </si>
  <si>
    <t>wss.cace60b05eee02e1476198bed2ee6497</t>
  </si>
  <si>
    <t>9.665107\,2.3036935\,10.313543</t>
  </si>
  <si>
    <t>ashtray,cancer,cenicero,cigar,cigarette,cigarrillo,cigarro,fumador,humo,lung,sergo,smoke,smoker</t>
  </si>
  <si>
    <t>wss.cad1ee98a51ca91e98d5fc0473d00a1c</t>
  </si>
  <si>
    <t>0.021989307766514362</t>
  </si>
  <si>
    <t>64.92914\,129.85808\,3.4628906</t>
  </si>
  <si>
    <t>kare       oil painting monkey    x     ouml lbild affe    x</t>
  </si>
  <si>
    <t>affe,africa,bild,dekoration,design,kare,lifestyle,living,living room,monkey,picture,trendy,wohnen,wohnzimmer</t>
  </si>
  <si>
    <t>wss.cadce288e00e32b3d20db54bc94b6d87</t>
  </si>
  <si>
    <t>0.01580803001479685</t>
  </si>
  <si>
    <t>129.96603\,62.81414\,72.0255</t>
  </si>
  <si>
    <t>wss.cadd6125bf30f513e10a48f2bbb9bef4</t>
  </si>
  <si>
    <t>0.018764233429993726</t>
  </si>
  <si>
    <t>49.86554\,17.729986\,35.46001</t>
  </si>
  <si>
    <t>wss.cae09601094ea10bf7c903c1bb47af00</t>
  </si>
  <si>
    <t>72.00011\,13.0\,116.0</t>
  </si>
  <si>
    <t>mackie      analog mixing console</t>
  </si>
  <si>
    <t>channel,console,eq,equalizer,homerecording,mackie,mastering,mic,microphone,mixer,mixing,preamp,recording</t>
  </si>
  <si>
    <t>wss.cae26a9ecf95382f3c91eaabc5a65494</t>
  </si>
  <si>
    <t>0.02539806077878304</t>
  </si>
  <si>
    <t>82.5437\,138.41943\,25.398062</t>
  </si>
  <si>
    <t>corner lamp</t>
  </si>
  <si>
    <t>wss.cae39ade25a37c3c67964ba700cd97f5</t>
  </si>
  <si>
    <t>30.321249\,1.42875\,31.27375</t>
  </si>
  <si>
    <t>cool,coolio,extraordinary,level,modern,new,old,red,retro,samiaraboghli,scale,wack,weight</t>
  </si>
  <si>
    <t>wss.cae417bf3a81e663c6d475e0bba8d9c4</t>
  </si>
  <si>
    <t>5.749361937684097E-4</t>
  </si>
  <si>
    <t>card,gb,iphone,micros sd,nokia,omia,ovi,telephone</t>
  </si>
  <si>
    <t>wss.caeabb766b3b9c67d3c1dc91e223304c</t>
  </si>
  <si>
    <t>0.009639975805928997</t>
  </si>
  <si>
    <t>49.89824\,85.1931\,49.89823</t>
  </si>
  <si>
    <t>sheet metal and glass old timey lantern</t>
  </si>
  <si>
    <t>exterior,glass,lamp,lantern,light,oil lamp,patio,porch</t>
  </si>
  <si>
    <t>wss.caed57aed39be7f21c9c158082d8e4b7</t>
  </si>
  <si>
    <t>0.024255397440274346</t>
  </si>
  <si>
    <t>32.46786\,28.089447\,37.077576</t>
  </si>
  <si>
    <t>laptop notebook  fits perfect when it closes</t>
  </si>
  <si>
    <t>wss.caee92d9943a93bad3a8a0489b82a34e</t>
  </si>
  <si>
    <t>0.036850249540434775</t>
  </si>
  <si>
    <t>98.945244\,98.94524\,6.448794</t>
  </si>
  <si>
    <t>bear and flowers frame</t>
  </si>
  <si>
    <t>mshs</t>
  </si>
  <si>
    <t>wss.caf969330183ff8f4e08ba22112c59b1</t>
  </si>
  <si>
    <t>0.030857747995370156</t>
  </si>
  <si>
    <t>4.859478\,6.9877987\,18.22309</t>
  </si>
  <si>
    <t>stapler whale</t>
  </si>
  <si>
    <t>wss.cafb0ae07b0e2fb055f46d55537192b6</t>
  </si>
  <si>
    <t>0.026061751240726152</t>
  </si>
  <si>
    <t>164.18909\,101.64083\,66.45765</t>
  </si>
  <si>
    <t>antique,comode,dresser,oak</t>
  </si>
  <si>
    <t>wss.cb02134cf49f08b7d61203bca052c9dc</t>
  </si>
  <si>
    <t>0.024700254739955126</t>
  </si>
  <si>
    <t>148.20154\,29.640306\,197.60205</t>
  </si>
  <si>
    <t>queen mattress</t>
  </si>
  <si>
    <t>mattress,queen</t>
  </si>
  <si>
    <t>wss.cb090bd99ed76f9689661310be87a70d</t>
  </si>
  <si>
    <t>5.221703091620952E-4</t>
  </si>
  <si>
    <t>42.53182\,27.333267\,39.319527</t>
  </si>
  <si>
    <t>dell xps</t>
  </si>
  <si>
    <t>computer,dell,dell inspiron,dell xps,inspiron,laptop,pc,technology</t>
  </si>
  <si>
    <t>wss.cb19585f960add8d8e1fe74cd4bc3</t>
  </si>
  <si>
    <t>0.00439027264273813</t>
  </si>
  <si>
    <t>97.24454\,50.278717\,13.433048</t>
  </si>
  <si>
    <t>widescreen tv with sunset</t>
  </si>
  <si>
    <t>awesome,cool,flippin sweet,sunset,television,tv,widescreen</t>
  </si>
  <si>
    <t>wss.cb1ddd622c99379c3e9b9aa0df28e53a</t>
  </si>
  <si>
    <t>wss.cb2190a4a23620c3c6c2b7b4fbfcf61e</t>
  </si>
  <si>
    <t>1816.4073\,2134.0723\,1619.9814</t>
  </si>
  <si>
    <t>wss.cb23dc9e4643db5651163acb952f976c</t>
  </si>
  <si>
    <t>1015.6266\,411.12796\,1106.3989</t>
  </si>
  <si>
    <t>rapid    stapler</t>
  </si>
  <si>
    <t>wss.cb3145362d4c4e615a342a5da23b6</t>
  </si>
  <si>
    <t>0.04331967647282607</t>
  </si>
  <si>
    <t>11.258347\,23.988708\,2.4218082</t>
  </si>
  <si>
    <t>appla,brasil telecom,celular,claro,google,iphone,marmo,mobile,motorola,nexus one,nokia,operadora,samsung,sony,tecnologia,telefone,tim,vivo,woow</t>
  </si>
  <si>
    <t>wss.cb32b7986ab6244355e96dd056949ea4</t>
  </si>
  <si>
    <t>n9860027</t>
  </si>
  <si>
    <t>baronet,Bart</t>
  </si>
  <si>
    <t>57.25286\,145.5344\,91.95561</t>
  </si>
  <si>
    <t>d bart with skateboard</t>
  </si>
  <si>
    <t>bart with skateboard the simpsons bart simpson homer lisa marge maggie the simpsons</t>
  </si>
  <si>
    <t>wss.cb3302db1d7441716d07c55cf995503e</t>
  </si>
  <si>
    <t>0.010115514361997516</t>
  </si>
  <si>
    <t>24.642351\,53.150303\,54.218346</t>
  </si>
  <si>
    <t>asus,button,case,cd,compuer stuff,computer,detailed,drive,dvd,fan,google,hard,icute,idk,internet,keyboard,microsoft,monitor,mouse,mousepad,omg,ram,rom,screen,sketchosaurus,sketchup,speakers,stuff,switch,thingy,webcam,windows,xp,yay</t>
  </si>
  <si>
    <t>wss.cb38405e384c79c05e4e385b035691bb</t>
  </si>
  <si>
    <t>397.50888\,152.4\,584.8362</t>
  </si>
  <si>
    <t>bad,bath,buiten bad,components,jacuzzi,lux bad,luxe bath,luxery,oudside bath,pool,zwembad</t>
  </si>
  <si>
    <t>wss.cb3e0532f7e33fccb70dddaffff5d4c4</t>
  </si>
  <si>
    <t>0.021621000341164785</t>
  </si>
  <si>
    <t>88.94037\,106.349594\,82.536224</t>
  </si>
  <si>
    <t>eero aarnio globe ball chair</t>
  </si>
  <si>
    <t>chair ball eero aarnio globe design architettura interiors modernariato</t>
  </si>
  <si>
    <t>wss.cb48d8710e9c6f3547dfaf47f6bbf2c</t>
  </si>
  <si>
    <t>55.880005\,102.235\,78.98562</t>
  </si>
  <si>
    <t>clean,clothes,clothing,hamper,handles,laundry,mess</t>
  </si>
  <si>
    <t>wss.cb48ec828b688a78d747fd5e045d7490</t>
  </si>
  <si>
    <t>0.023530397419677992</t>
  </si>
  <si>
    <t>132.9375\,162.11879\,43.65686</t>
  </si>
  <si>
    <t>vaatekaappi,wardrobe</t>
  </si>
  <si>
    <t>wss.cb4f236b113b4b816093b210438ee0f7</t>
  </si>
  <si>
    <t>5.3847656\,17.019531\,21.059082</t>
  </si>
  <si>
    <t>wss.cb57531ee7104145b0892e337a99f42d</t>
  </si>
  <si>
    <t>0.02883616118989152</t>
  </si>
  <si>
    <t>212.07962\,94.90587\,81.8384</t>
  </si>
  <si>
    <t>wss.cb6ca53673e681797292641f4348a707</t>
  </si>
  <si>
    <t>70.000114\,90.49995\,36.899952</t>
  </si>
  <si>
    <t>bedroom,drawers,furniture</t>
  </si>
  <si>
    <t>wss.cb70b087e5bc5e9522e46d8e163c0f81</t>
  </si>
  <si>
    <t>0.033364921324510764</t>
  </si>
  <si>
    <t>162.2736\,101.101715\,59.71953</t>
  </si>
  <si>
    <t>wss.cb77d8bee4e71ff2be3ff4383816107</t>
  </si>
  <si>
    <t>0.005500652344185161</t>
  </si>
  <si>
    <t>88.97302\,143.84206\,95.29897</t>
  </si>
  <si>
    <t>freezer,fridge,refridgerator</t>
  </si>
  <si>
    <t>wss.cb7c459170fd8a059acdcc6f4ff9f8fd</t>
  </si>
  <si>
    <t>9.064777303958033E-4</t>
  </si>
  <si>
    <t>10.251674\,3.2595127\,10.251675</t>
  </si>
  <si>
    <t>duct,duct tape,tape</t>
  </si>
  <si>
    <t>wss.cb7fa62715b7ade75194b1845116f6e1</t>
  </si>
  <si>
    <t>0.0023343152330756903</t>
  </si>
  <si>
    <t>5.98053\,21.374718\,71.87263</t>
  </si>
  <si>
    <t>imbel ia      pmc style  brazilian rifle</t>
  </si>
  <si>
    <t>wss.cb826e0205ac0134316e398e79bfa21a</t>
  </si>
  <si>
    <t>0.05903453220059625</t>
  </si>
  <si>
    <t>9.296753\,9.296753\,0.69725686</t>
  </si>
  <si>
    <t>ag,china,coin,coins,panda,silber,silver,yuan</t>
  </si>
  <si>
    <t>wss.cb87ed53ab8d2a50f4af63522c219933</t>
  </si>
  <si>
    <t>Rack,2Shelves,_StanfordSceneDBModels</t>
  </si>
  <si>
    <t>0.04189690251434078</t>
  </si>
  <si>
    <t>161.64955\,82.474045\,52.7834</t>
  </si>
  <si>
    <t>homby,rack,shoe,shoerack,wood</t>
  </si>
  <si>
    <t>wss.cb8c6fc0e70e3dc12d1fcd0df2dc6d5c</t>
  </si>
  <si>
    <t>0.008466647015048769</t>
  </si>
  <si>
    <t>54.480843\,60.80111\,54.481186</t>
  </si>
  <si>
    <t>hardbakke oyvins solund</t>
  </si>
  <si>
    <t>wss.cb9161ad56853a6735836c728d324152</t>
  </si>
  <si>
    <t>0.02096357119849297</t>
  </si>
  <si>
    <t>91.476494\,106.67207\,79.23224</t>
  </si>
  <si>
    <t>kare       armchair mink comic  sessel mink comic</t>
  </si>
  <si>
    <t>wss.cb974d6ab7afaee3d9408d05322e775</t>
  </si>
  <si>
    <t>0.03746987888026291</t>
  </si>
  <si>
    <t>118.03011\,155.5\,59.951805</t>
  </si>
  <si>
    <t>plain dresser</t>
  </si>
  <si>
    <t>dresser,modern,plain,target</t>
  </si>
  <si>
    <t>wss.cb9b25b587bad917e6085a0a38e2f255</t>
  </si>
  <si>
    <t>17.36001\,23.945011\,10.759998</t>
  </si>
  <si>
    <t>jar,jar with cap yellow jar,plastic jar,platic</t>
  </si>
  <si>
    <t>wss.cb9ff0dc1e07b379db93252e6cb8fe64</t>
  </si>
  <si>
    <t>0.019939552605846077</t>
  </si>
  <si>
    <t>90.02054\,75.213585\,19.939514</t>
  </si>
  <si>
    <t>wss.cbacbd21eb69bad7cbff0273ed089e5d</t>
  </si>
  <si>
    <t>0.0013305474052192042</t>
  </si>
  <si>
    <t>22.273628\,16.925228\,39.53921</t>
  </si>
  <si>
    <t>tissue box  empty</t>
  </si>
  <si>
    <t>box,tissue box,tissues</t>
  </si>
  <si>
    <t>wss.cbb5347c6da1d885c617fcca80b33ab4</t>
  </si>
  <si>
    <t>0.04307639378023158</t>
  </si>
  <si>
    <t>8.672227\,24.02431\,8.616614</t>
  </si>
  <si>
    <t>monster energy drink</t>
  </si>
  <si>
    <t>canones,drink,energy,maxime,mcp,monster,paradis</t>
  </si>
  <si>
    <t>wss.cbb750baf11bcb73e3f7a74e12a274ef</t>
  </si>
  <si>
    <t>0.014040294857315847</t>
  </si>
  <si>
    <t>94.71161\,103.18619\,2.0452356</t>
  </si>
  <si>
    <t>wss.cbbbb3aebaf2e112ca07b3f65fc99919</t>
  </si>
  <si>
    <t>0.02076701682152013</t>
  </si>
  <si>
    <t>72.02501\,86.32367\,71.17355</t>
  </si>
  <si>
    <t>wss.cbca152eecbd9822173171ecfeccbe86</t>
  </si>
  <si>
    <t>45.142147\,22.462467\,45.142403</t>
  </si>
  <si>
    <t>catalano c   counter sink   cm</t>
  </si>
  <si>
    <t>basin,catalano,counter,designer,sink,sunk,taps,top</t>
  </si>
  <si>
    <t>wss.cbca5373309e5e192396ca3dd50467ab</t>
  </si>
  <si>
    <t>46.0535\,20.32\,46.0535</t>
  </si>
  <si>
    <t>wss.cbccbd019a3029c661bfbba8a5defb02</t>
  </si>
  <si>
    <t>0.016450525753143513</t>
  </si>
  <si>
    <t>70.39509\,44.445866\,138.18442</t>
  </si>
  <si>
    <t>day bed   couch</t>
  </si>
  <si>
    <t>bed,chair,couch,metal,minimalist,seat,sofa,wood</t>
  </si>
  <si>
    <t>wss.cbd36757fcfaa78f5c189c4dfa4438cc</t>
  </si>
  <si>
    <t>1.6828442525414854E-4</t>
  </si>
  <si>
    <t>18.476837\,20.727379\,17.24967</t>
  </si>
  <si>
    <t>drink,milk,morming</t>
  </si>
  <si>
    <t>wss.cbd658a2d7966b485ba3ed0f2cf27641</t>
  </si>
  <si>
    <t>204.0323\,154.58289\,12.621615</t>
  </si>
  <si>
    <t>targa wallceiling mounted electric projection screen</t>
  </si>
  <si>
    <t>audio,audio visual,av,ceiling mount projector screen,electic screens,electric projection screen,electric screens,front projection screens,home theater projector screen,home theatre,home theatre projection screens,motorized projection screens,movie screens,projection screens,projector screen,projector screens,screens,video,video projection screen,video screens</t>
  </si>
  <si>
    <t>wss.cbd6cb72a17c426898d5fc0473d00a1c</t>
  </si>
  <si>
    <t>0.024154616080656072</t>
  </si>
  <si>
    <t>200.29903\,142.72406\,208.05698</t>
  </si>
  <si>
    <t>kare       bed mink    x    black  bett mink    x    black</t>
  </si>
  <si>
    <t>barock,bed,bedroom,bett,design,kare,lifestyle,living,schlafzimmer,trendy,wohnen</t>
  </si>
  <si>
    <t>wss.cbe8655957cc8ee5a50ed8ba2a53b78</t>
  </si>
  <si>
    <t>0.03174920485841398</t>
  </si>
  <si>
    <t>69.84825\,65.08587\,25.399364</t>
  </si>
  <si>
    <t>dell     fpw</t>
  </si>
  <si>
    <t>wss.cbef883ae4ba43d811d895e23a96859</t>
  </si>
  <si>
    <t>0.029520593253523235</t>
  </si>
  <si>
    <t>106.27413\,70.84943\,2.952057</t>
  </si>
  <si>
    <t>ipod ad</t>
  </si>
  <si>
    <t>ad,ipod,poster</t>
  </si>
  <si>
    <t>wss.cbf882bb587f440fe4fe103fdbd20df6</t>
  </si>
  <si>
    <t>1.6508009594846305E-4</t>
  </si>
  <si>
    <t>43.21982\,27.702255\,38.297806</t>
  </si>
  <si>
    <t>notebook pc</t>
  </si>
  <si>
    <t>note,notebook,notebooks,notes,pc,pcs,portatile,processor,screen,screens</t>
  </si>
  <si>
    <t>wss.cc0059045fe8c98a878c29e43cd117ba</t>
  </si>
  <si>
    <t>0.017520507218247505</t>
  </si>
  <si>
    <t>375.81488\,526.2705\,375.81488</t>
  </si>
  <si>
    <t>guard tower,play house,tree fort,tree house,watch tower</t>
  </si>
  <si>
    <t>wss.cc07c9a3ad83e163e0fee7252d734e61</t>
  </si>
  <si>
    <t>0.00961199420550448</t>
  </si>
  <si>
    <t>121.11113\,29.797182\,105.97224</t>
  </si>
  <si>
    <t>ikea galant desk set</t>
  </si>
  <si>
    <t>wss.cc0884fb599aba5c24f7cdc29776ff3</t>
  </si>
  <si>
    <t>137.54785\,240.5131\,380.67462</t>
  </si>
  <si>
    <t>fork lift yale stapler</t>
  </si>
  <si>
    <t>wss.cc0e864645032185d2d64d0098518cf</t>
  </si>
  <si>
    <t>0.022607511253883748</t>
  </si>
  <si>
    <t>28.02445\,38.150173\,7.206144</t>
  </si>
  <si>
    <t>book marihuana</t>
  </si>
  <si>
    <t>book,carnnabis,decoracion,decoration,enciclopedia,interior,lectura,libro,maria,marihuana,marijuana,rubicundo</t>
  </si>
  <si>
    <t>wss.cc26d553c9e1362b4bfb719276d850d9</t>
  </si>
  <si>
    <t>0.027134566871969665</t>
  </si>
  <si>
    <t>54.269135\,67.90455\,40.862755</t>
  </si>
  <si>
    <t>books,magazines,night stand,woodworking</t>
  </si>
  <si>
    <t>wss.cc309420887905dc5feab169d76d7a87</t>
  </si>
  <si>
    <t>0.07465178215818945</t>
  </si>
  <si>
    <t>118.658516\,44.72545\,111.97035</t>
  </si>
  <si>
    <t>mini night stand</t>
  </si>
  <si>
    <t>table night stand</t>
  </si>
  <si>
    <t>wss.cc38bc7db90f43d214b86d5282eb8301</t>
  </si>
  <si>
    <t>0.022082221407703023</t>
  </si>
  <si>
    <t>102.586716\,119.10488\,34.77508</t>
  </si>
  <si>
    <t>emmemobili channel bookshelf</t>
  </si>
  <si>
    <t>wss.cc3ff3d1cbbc869472101dcac4ed75d3</t>
  </si>
  <si>
    <t>0.015481644600372229</t>
  </si>
  <si>
    <t>19.38147\,41.603207\,25.22548</t>
  </si>
  <si>
    <t>nova toilet roll holder</t>
  </si>
  <si>
    <t>bathroom,designer,holder,modern,mount,nova,roll,toilet,wall,wc</t>
  </si>
  <si>
    <t>wss.cc48fe97a95e8716ccaa5ad584801c3e</t>
  </si>
  <si>
    <t>0.04341495459127292</t>
  </si>
  <si>
    <t>16.475975\,35.51999\,11.73541</t>
  </si>
  <si>
    <t>bottle,generic,spray</t>
  </si>
  <si>
    <t>wss.cc62e5be17296ce5fb3d712b28b51a7</t>
  </si>
  <si>
    <t>_StanfordSceneDBModels,DartBoard</t>
  </si>
  <si>
    <t>n3269047</t>
  </si>
  <si>
    <t>edge</t>
  </si>
  <si>
    <t>0.04194747222797497</t>
  </si>
  <si>
    <t>74.981026\,74.981026\,6.816477</t>
  </si>
  <si>
    <t>halex edge bristle dartboard</t>
  </si>
  <si>
    <t>bar,bdo,board,bristle,bullseye,dart,dartboard,darts,edge,game,halex,pdc,pub</t>
  </si>
  <si>
    <t>wss.cc675acfc16aadbf295843f82ebc947e</t>
  </si>
  <si>
    <t>0.169692098821941</t>
  </si>
  <si>
    <t>104.36878\,81.46339\,92.18048</t>
  </si>
  <si>
    <t>wss.cc691d9e8e189ce47a381a112bfd785</t>
  </si>
  <si>
    <t>8.804789675218467E-4</t>
  </si>
  <si>
    <t>42.500984\,28.951029\,38.178448</t>
  </si>
  <si>
    <t>hp dv t with windows</t>
  </si>
  <si>
    <t>hp,laptop</t>
  </si>
  <si>
    <t>wss.cc6a9257b4f7b7db9cb0c54aa2f04c59</t>
  </si>
  <si>
    <t>_StanfordSceneDBModels,_EvalSetInScenes,_EvalSetExclude</t>
  </si>
  <si>
    <t>0.00699911160626997</t>
  </si>
  <si>
    <t>160.74832\,153.13147\,70.73792</t>
  </si>
  <si>
    <t>wss.cc6d5dacc531d22cdb0e1d83b221a78</t>
  </si>
  <si>
    <t>0.3950774488211823</t>
  </si>
  <si>
    <t>181.02014\,9.289678\,181.02019</t>
  </si>
  <si>
    <t>mm fan grill</t>
  </si>
  <si>
    <t>computers,fan grill,fans,grills</t>
  </si>
  <si>
    <t>wss.cc725264350fb09f8fe83b77a60abdfe</t>
  </si>
  <si>
    <t>n12698985</t>
  </si>
  <si>
    <t>elder,elderberry bush</t>
  </si>
  <si>
    <t>0.02368014667960657</t>
  </si>
  <si>
    <t>240.03024\,240.68263\,4.2064466E-14</t>
  </si>
  <si>
    <t>ornamental elder  high quality</t>
  </si>
  <si>
    <t>autumn flowering shrubs,bea landscape,blue plant,blue shrub,bush,container plants,deciduous,elder,elder flower,elder shrub,elderflower,evergreen,flowering shrub,green shrub,growing plants,herbs,landscape,landscape architect,landscape shrub,mature shrubs,plant,pond plants,purple,sambucus,sambucus niga,scented plants,scented shrubs,shade loving plants,shade shrubs,shrub,shrubs online,specimen plants,specimen shrubs,spring flowering shrubs,summer flowering shrubs,sun loving plants,sun shrubs,winter flowering shrubs</t>
  </si>
  <si>
    <t>wss.cc7c12306cc3785fe15a365ae69dc5c5</t>
  </si>
  <si>
    <t>9.948686434547583E-4</t>
  </si>
  <si>
    <t>58.38218\,72.110634\,46.646008</t>
  </si>
  <si>
    <t>florest,indorr plant,plant,potted plant,vegetation</t>
  </si>
  <si>
    <t>wss.cc8518f6158656176f85e2aaeefaecb8</t>
  </si>
  <si>
    <t>0.014521139395774476</t>
  </si>
  <si>
    <t>40.822556\,122.547676\,48.00616</t>
  </si>
  <si>
    <t>jarrones,vases</t>
  </si>
  <si>
    <t>wss.cc87e29afe238126e20e92c5b8147e4a</t>
  </si>
  <si>
    <t>0.0027052781307834203</t>
  </si>
  <si>
    <t>46.227253\,8.029055\,46.227253</t>
  </si>
  <si>
    <t>designer plate</t>
  </si>
  <si>
    <t>ceramic plate,glass plate,plate,silver platter</t>
  </si>
  <si>
    <t>wss.cc8a758985a83b1bd0f4d0fdf894e6e9</t>
  </si>
  <si>
    <t>263.87198\,863.1572\,27.511757</t>
  </si>
  <si>
    <t>wss.cc8dfa6b2d171542f8de2c2e40439803</t>
  </si>
  <si>
    <t>4.1275\,13.668071\,32.52038</t>
  </si>
  <si>
    <t>antique curtain rod hanger</t>
  </si>
  <si>
    <t>antique,artdeco,curtain,double e,hanger,old,rod,window</t>
  </si>
  <si>
    <t>wss.cc8f44e26f2135afcf97135865127de</t>
  </si>
  <si>
    <t>269.99945\,191.20001\,129.99998</t>
  </si>
  <si>
    <t>shelv     s</t>
  </si>
  <si>
    <t>wss.cc932ff79453c009a6bce7f3d1dfedad</t>
  </si>
  <si>
    <t>0.02818774598771818</t>
  </si>
  <si>
    <t>78.925705\,49.328556\,59.96945</t>
  </si>
  <si>
    <t>microwave deluxe</t>
  </si>
  <si>
    <t>big r products,deluxe,food,kitchen,micro,microwave,oven</t>
  </si>
  <si>
    <t>wss.cc9381fb1feeeac9272f62bee91169ec</t>
  </si>
  <si>
    <t>0.034743112242745004</t>
  </si>
  <si>
    <t>141.708\,149.0945\,60.625168</t>
  </si>
  <si>
    <t>armoire bois massif</t>
  </si>
  <si>
    <t>armoire,bois massif,commode,dresser,portes,tiroir,wood</t>
  </si>
  <si>
    <t>wss.cc94890027257ee04c8862e0428f5ba3</t>
  </si>
  <si>
    <t>0.0024156869211533643</t>
  </si>
  <si>
    <t>181.6372\,222.71082\,181.6372</t>
  </si>
  <si>
    <t>elven treehouse</t>
  </si>
  <si>
    <t>bath,bathroom,bathtub,bedroom,elf,elf sang,home,house,kitchen,sang,sink,spiral staircase,staircase,stove,tree,treehouse,tub</t>
  </si>
  <si>
    <t>wss.cc9b411d7b12d5e545c22b8fa3270ace</t>
  </si>
  <si>
    <t>0.0023713722221439413</t>
  </si>
  <si>
    <t>27.199875\,70.09943\,31.409546</t>
  </si>
  <si>
    <t>lamp ikea knappa tulpan</t>
  </si>
  <si>
    <t>wss.cca0b9a74f1e341386459c315bdea98e</t>
  </si>
  <si>
    <t>0.01509142751991518</t>
  </si>
  <si>
    <t>200.9107\,142.10663\,540.2974</t>
  </si>
  <si>
    <t>next generation stealth tank for china pla</t>
  </si>
  <si>
    <t>millitary,pla,science fiction,tank,vehicle</t>
  </si>
  <si>
    <t>wss.cca5dddf86affe9a23522985f649a9ae</t>
  </si>
  <si>
    <t>0.0022696130793478223</t>
  </si>
  <si>
    <t>21.445957\,71.6628\,6.014475</t>
  </si>
  <si>
    <t>clock,father,grand,grandad,grandfather,islands,sunset</t>
  </si>
  <si>
    <t>wss.cca6d375c8fca7f6aed37039a6a9babb</t>
  </si>
  <si>
    <t>0.03392539444292586</t>
  </si>
  <si>
    <t>40.397343\,31.260902\,38.63821</t>
  </si>
  <si>
    <t>compaq presario widescreen edition</t>
  </si>
  <si>
    <t>wss.cca88978344ad1a360fe7f3536df936c</t>
  </si>
  <si>
    <t>0.01660022429373384</t>
  </si>
  <si>
    <t>152.77367\,60.16718\,91.3268</t>
  </si>
  <si>
    <t>wss.ccb97bb42531ef32720fafea2a58c17c</t>
  </si>
  <si>
    <t>0.021951588443166945</t>
  </si>
  <si>
    <t>49.806423\,151.98056\,32.943565</t>
  </si>
  <si>
    <t>chef dan p</t>
  </si>
  <si>
    <t>chef,cook,dew,food,glasses,kinfe,person,rag,restaurant,worker</t>
  </si>
  <si>
    <t>wss.ccb9ca0705e68ad0ff6c4ae671c46564</t>
  </si>
  <si>
    <t>0.06671954609167043</t>
  </si>
  <si>
    <t>20.015863\,33.35977\,1.8943746</t>
  </si>
  <si>
    <t>light,switch</t>
  </si>
  <si>
    <t>wss.ccc966bee58b7b2b8821ad3452f1c8c9</t>
  </si>
  <si>
    <t>0.006095050184599509</t>
  </si>
  <si>
    <t>86.77522\,116.41547\,2.8951488</t>
  </si>
  <si>
    <t>vetruvian man painting</t>
  </si>
  <si>
    <t>anatomical sketch,anatomy,austere architect,component,da vinci,painting,simple component,vetruvian man</t>
  </si>
  <si>
    <t>wss.ccd03d11c95554bae4aef3a037da6f67</t>
  </si>
  <si>
    <t>0.003823525904443838</t>
  </si>
  <si>
    <t>81.80223\,66.78247\,31.811544</t>
  </si>
  <si>
    <t>panasonic viera hdtv</t>
  </si>
  <si>
    <t>dead herring,digital,display,hd,hdtv,joe,panasonic,tele,television,tv,wide,widescreen</t>
  </si>
  <si>
    <t>wss.ccd0c5e06744ad9a5ca7e476d2d4a26e</t>
  </si>
  <si>
    <t>0.009652826633725308</t>
  </si>
  <si>
    <t>172.79718\,72.96291\,76.99924</t>
  </si>
  <si>
    <t>cool,couch,fancy,furniture,hard,house,in,leather,modern,pillow,sketchosaurus,soft,stuff,yay,yayness,your</t>
  </si>
  <si>
    <t>wss.ccdeb5f5aad0e0ee73ab7b7128d466a2</t>
  </si>
  <si>
    <t>60.96\,381.32004\,100.91166</t>
  </si>
  <si>
    <t>traffic light on small post with no arrows</t>
  </si>
  <si>
    <t>anywhere,highways,light,lntersection,pole,roads,traffic</t>
  </si>
  <si>
    <t>wss.cce07a72c0aeb6669a85775312312a40</t>
  </si>
  <si>
    <t>264.81857\,176.3169\,196.21492</t>
  </si>
  <si>
    <t>set of weights on rack</t>
  </si>
  <si>
    <t>gym,heavy,multi gym,weights</t>
  </si>
  <si>
    <t>wss.ccf25632490a30fcd2a164f6df81537c</t>
  </si>
  <si>
    <t>0.0216905115875775</t>
  </si>
  <si>
    <t>226.00644\,91.30838\,106.27115</t>
  </si>
  <si>
    <t>billiards,pool table</t>
  </si>
  <si>
    <t>wss.ccfa441b11b07a7dfcf6ee47fc453c58</t>
  </si>
  <si>
    <t>77.47\,77.47\,10.16</t>
  </si>
  <si>
    <t>decorative octagon window</t>
  </si>
  <si>
    <t>decorative,octagon,window</t>
  </si>
  <si>
    <t>wss.ccfa74e5574678325cde8c99e4b182f9</t>
  </si>
  <si>
    <t>9.873051640754992E-4</t>
  </si>
  <si>
    <t>20.706356\,4.895849\,20.706356</t>
  </si>
  <si>
    <t>katalyn     s kookie   cookie for katalyn</t>
  </si>
  <si>
    <t>cookie,shimmy</t>
  </si>
  <si>
    <t>wss.cd03a028deaa8facb6e6d042e7a6121</t>
  </si>
  <si>
    <t>64.61303\,80.73378\,64.61303</t>
  </si>
  <si>
    <t>bideford bowl</t>
  </si>
  <si>
    <t>ara,bideford,bowl,british rowing,cara,rowing,scc,wera</t>
  </si>
  <si>
    <t>wss.cd0563a71a03b69688dcbe86402c7c15</t>
  </si>
  <si>
    <t>0.008333927554831677</t>
  </si>
  <si>
    <t>136.67639\,82.89424\,19.16803</t>
  </si>
  <si>
    <t>bookshelf,furniture,retail display,storage</t>
  </si>
  <si>
    <t>wss.cd05ada0981bd85a2c528d33bca1ac2</t>
  </si>
  <si>
    <t>0.02591946876816123</t>
  </si>
  <si>
    <t>29.572817\,170.92567\,29.572817</t>
  </si>
  <si>
    <t>ikea floor lamp</t>
  </si>
  <si>
    <t>wss.cd0f2eaac6719a3ddb039d8689a74349</t>
  </si>
  <si>
    <t>0.04323861853946331</t>
  </si>
  <si>
    <t>41.07669\,57.02093\,41.07669</t>
  </si>
  <si>
    <t>table lamp  podium</t>
  </si>
  <si>
    <t>furniture,home,house,lamp,light,lighting,living room,podium,shade,table,wood,wooden</t>
  </si>
  <si>
    <t>wss.cd132defbc33968ed5246770b86551e5</t>
  </si>
  <si>
    <t>n11689786</t>
  </si>
  <si>
    <t>flower,bloom,blossom</t>
  </si>
  <si>
    <t>348.4626\,450.0266\,348.46362</t>
  </si>
  <si>
    <t>abstract bloom</t>
  </si>
  <si>
    <t>bartels,expressionist,flower,fred,thor</t>
  </si>
  <si>
    <t>wss.cd178bd4c73e4016164790a64bab08f0</t>
  </si>
  <si>
    <t>n3102791</t>
  </si>
  <si>
    <t>control panel,instrument panel,control board,board,panel</t>
  </si>
  <si>
    <t>17.016617\,15.966005\,4.2470436</t>
  </si>
  <si>
    <t>konzesys kz lcd                                                                                           keys with lcd display control panel</t>
  </si>
  <si>
    <t>control system,controller,konzesys,lectern,multimedia,podium,vga,vga splitter</t>
  </si>
  <si>
    <t>wss.cd1e911b8571721998d5fc0473d00a1c</t>
  </si>
  <si>
    <t>0.023070460777017493</t>
  </si>
  <si>
    <t>83.56237\,110.81082\,2.7248535</t>
  </si>
  <si>
    <t>kare       picture my lady    x    bild my lady    x</t>
  </si>
  <si>
    <t>bild,dekoration,design,kare,lifestyle,living,living room,marie antoinette,picture,renaissance,trendy,wohnen,wohnzimmer</t>
  </si>
  <si>
    <t>wss.cd2956b36e92f02bea59c1d8bf329254</t>
  </si>
  <si>
    <t>0.054175962148491734</t>
  </si>
  <si>
    <t>38.279816\,34.358883\,22.347586</t>
  </si>
  <si>
    <t>toilet paper roller  amp  roll</t>
  </si>
  <si>
    <t>accessories,accessory,bathroom,home,hook,household,hygene,ladies room,low poly,low polygon,mens room,paper,residence,restroom,stall,toilet,toilet paper,tp,water closet,wc</t>
  </si>
  <si>
    <t>wss.cd2a34f2bb7b6156409ef742e6ff3cdd</t>
  </si>
  <si>
    <t>0.0297167790362058</t>
  </si>
  <si>
    <t>44.458084\,28.981764\,35.858944</t>
  </si>
  <si>
    <t>alienware laptop extreme tg edition</t>
  </si>
  <si>
    <t>alienware extreme laptop tg hardwartg computer</t>
  </si>
  <si>
    <t>wss.cd2cdce2bb9cba1e2eaa34003788a9a2</t>
  </si>
  <si>
    <t>89.99996\,90.00008\,165.99992</t>
  </si>
  <si>
    <t>baby cot</t>
  </si>
  <si>
    <t>wss.cd2d11cd92ee82589ebe905ef4009f84</t>
  </si>
  <si>
    <t>0.021971376750839704</t>
  </si>
  <si>
    <t>36.330544\,44.12314\,28.545551</t>
  </si>
  <si>
    <t>wss.cd418bf69c286701e301960cce35ab79</t>
  </si>
  <si>
    <t>_GeoAutotagEvalSet,Bottle</t>
  </si>
  <si>
    <t>0.009648971300160443</t>
  </si>
  <si>
    <t>11.0165205\,34.56918\,11.0165205</t>
  </si>
  <si>
    <t>wss.cd482673836d8226dd9883c7f68926c8</t>
  </si>
  <si>
    <t>0.015280014295708244</t>
  </si>
  <si>
    <t>20.585999\,61.489834\,20.510345</t>
  </si>
  <si>
    <t>wss.cd4b3d3c0882d34c55fa258228485acf</t>
  </si>
  <si>
    <t>378.00024\,222.93839\,202.0001</t>
  </si>
  <si>
    <t>maskin tape</t>
  </si>
  <si>
    <t>maskin</t>
  </si>
  <si>
    <t>wss.cd4b691833bf79f8f16a5e48ecb708fa</t>
  </si>
  <si>
    <t>2254.885\,1942.9221\,220.98</t>
  </si>
  <si>
    <t>game kings trademark</t>
  </si>
  <si>
    <t>game,game creating,gamekings,king,video game</t>
  </si>
  <si>
    <t>wss.cd52379573274ec3565151db1eafb3a2</t>
  </si>
  <si>
    <t>126.047485\,92.3925\,79.057495</t>
  </si>
  <si>
    <t>ikea stenstorp kitchen island</t>
  </si>
  <si>
    <t>wss.cd730483c11a72a98c159f8d5e761b17</t>
  </si>
  <si>
    <t>0.025322674094904466</t>
  </si>
  <si>
    <t>179.10829\,173.94652\,203.5895</t>
  </si>
  <si>
    <t>slat bed</t>
  </si>
  <si>
    <t>accessories,bed,bedroom,decor,furniture,interior</t>
  </si>
  <si>
    <t>wss.cd76cdb80b094f3caeb2bb67d874f8dd</t>
  </si>
  <si>
    <t>0.02066127740908118</t>
  </si>
  <si>
    <t>119.57508\,9.923922\,35.05903</t>
  </si>
  <si>
    <t>korg triton prox</t>
  </si>
  <si>
    <t>keyboard,korg,pro,sampler,synth,triton,worksation,x</t>
  </si>
  <si>
    <t>wss.cd777f421e9bdbceb12b66e0a0ccf318</t>
  </si>
  <si>
    <t>262.4887\,175.54149\,113.356384</t>
  </si>
  <si>
    <t>all the trophy models i have made for  cad man     s trophy contest    already concluded  devented won</t>
  </si>
  <si>
    <t>wss.cd781f0ec08ba028af232a5661e85835</t>
  </si>
  <si>
    <t>0.030710412794954643</t>
  </si>
  <si>
    <t>140.2523\,101.08026\,55.617176</t>
  </si>
  <si>
    <t>mongolian cabinet</t>
  </si>
  <si>
    <t>antique,chest,chinese,furniture</t>
  </si>
  <si>
    <t>wss.cd7ecd4007cf6738807322bc19906e74</t>
  </si>
  <si>
    <t>41.516357\,28.53894\,24.185913</t>
  </si>
  <si>
    <t>raibow six helmet</t>
  </si>
  <si>
    <t>helmet,rainbow six,rainbow six vegas,tom clancy</t>
  </si>
  <si>
    <t>wss.cd82398f7e6b64b08c9441777325d0fd</t>
  </si>
  <si>
    <t>DrinkingUtensil,_StanfordSceneDBModels,_SceneGalleryModels,Cup</t>
  </si>
  <si>
    <t>0.01641439539834441</t>
  </si>
  <si>
    <t>14.700814\,27.906786\,9.23448</t>
  </si>
  <si>
    <t>bebida,celebracion,celebration,coctel,copa,decoracion,decoration,drink,fiersta,glass,interior,refresco,refreshment,rubicundo</t>
  </si>
  <si>
    <t>wss.cd866b98b08ee9f7c6b2f4f0507f8e14</t>
  </si>
  <si>
    <t>0.02416992359459944</t>
  </si>
  <si>
    <t>90.48511\,45.928417\,93.38098</t>
  </si>
  <si>
    <t>pflanze plant</t>
  </si>
  <si>
    <t>blume,environment,flower,green,pflanze,plant,topf,umwelt</t>
  </si>
  <si>
    <t>wss.cd982888f54abe47c3459f09a171783f</t>
  </si>
  <si>
    <t>Stapler,_StanfordSceneDBModels</t>
  </si>
  <si>
    <t>0.03990983683295908</t>
  </si>
  <si>
    <t>4.776449\,8.641877\,19.763155</t>
  </si>
  <si>
    <t>office,stapler,staples</t>
  </si>
  <si>
    <t>wss.cd99bacdb5a726a19ba80f08c401fbed</t>
  </si>
  <si>
    <t>0.030313514626912536</t>
  </si>
  <si>
    <t>35.1464\,13.572816\,25.517097</t>
  </si>
  <si>
    <t>footwear          leather shoes</t>
  </si>
  <si>
    <t>wss.cd9b9cb166152f636c8cf1aa84f211ae</t>
  </si>
  <si>
    <t>n14664612</t>
  </si>
  <si>
    <t>hydrogen,H,atomic number 1</t>
  </si>
  <si>
    <t>0.013817554927422334</t>
  </si>
  <si>
    <t>wss.cda536f8faabda85139abb5cc4d87f01</t>
  </si>
  <si>
    <t>n10945524</t>
  </si>
  <si>
    <t>Day,Clarence Day,Clarence Shepard Day Jr.</t>
  </si>
  <si>
    <t>0.0028595441866648263</t>
  </si>
  <si>
    <t>120.6013\,71.20265\,2.716566</t>
  </si>
  <si>
    <t>green day logo</t>
  </si>
  <si>
    <t>green day rock punk guitar jonhead band logo</t>
  </si>
  <si>
    <t>wss.cdb0471186c4aefc4a390b4a12badd7b</t>
  </si>
  <si>
    <t>0.03433031350385473</t>
  </si>
  <si>
    <t>165.45908\,101.36918\,63.692</t>
  </si>
  <si>
    <t>coiffeuse,desk,dresser,dressing table,old furniture,table,table de toilette,toaletka</t>
  </si>
  <si>
    <t>wss.cdb7efad9942e4f9695ff9c22a7938c6</t>
  </si>
  <si>
    <t>0.024746174459818856</t>
  </si>
  <si>
    <t>165.62386\,76.29295\,165.62386</t>
  </si>
  <si>
    <t>wss.cdb82f4b34804520821a29f3de4d7cce</t>
  </si>
  <si>
    <t>0.0368967206093112</t>
  </si>
  <si>
    <t>17.397106\,0.9695339\,10.3104925</t>
  </si>
  <si>
    <t>pencil,writing</t>
  </si>
  <si>
    <t>wss.cdbcc4d4186656361ab89e10ca4a3aec</t>
  </si>
  <si>
    <t>Picture,_StanfordSceneDBModels</t>
  </si>
  <si>
    <t>0.0032901352259578787</t>
  </si>
  <si>
    <t>35.07087\,42.62206\,29.78737</t>
  </si>
  <si>
    <t>silver picture frame wedding photo matt mathew kingston</t>
  </si>
  <si>
    <t>wss.cdc6bd336446234c2b151d8b52c53b90</t>
  </si>
  <si>
    <t>0.0022391098280672775</t>
  </si>
  <si>
    <t>32.12249\,66.34371\,32.12271</t>
  </si>
  <si>
    <t>wss.cdcf434ffa20ba921ca8be0b6657875e</t>
  </si>
  <si>
    <t>0.03751893053118363</t>
  </si>
  <si>
    <t>56.27832\,113.49477\,56.27838</t>
  </si>
  <si>
    <t>wss.cdd3f3cd4d718fd9cbde42d64c811e40</t>
  </si>
  <si>
    <t>0.022066737628882973</t>
  </si>
  <si>
    <t>106.76329\,31.541092\,8.769318</t>
  </si>
  <si>
    <t>wss.cdda3ea70d829d5baa9ba8e71ae84fd3</t>
  </si>
  <si>
    <t>0.006590280268057525</t>
  </si>
  <si>
    <t>7.7837934\,7.7837934\,7.7837934</t>
  </si>
  <si>
    <t>cubo,rubik</t>
  </si>
  <si>
    <t>wss.cdde9cb1f21676d12dd8e5d33382e245</t>
  </si>
  <si>
    <t>0.021400401135224064</t>
  </si>
  <si>
    <t>137.0962\,62.061165\,64.33496</t>
  </si>
  <si>
    <t>danish desk</t>
  </si>
  <si>
    <t>desk,modern,teak</t>
  </si>
  <si>
    <t>wss.cdf17908b510cb5e97ed132611a64445</t>
  </si>
  <si>
    <t>0.04214626315258016</t>
  </si>
  <si>
    <t>59.562977\,139.17812\,55.745174</t>
  </si>
  <si>
    <t>wss.cdf2273b23d3f147f1c83b9415baaca4</t>
  </si>
  <si>
    <t>0.023579532998991518</t>
  </si>
  <si>
    <t>19.007507\,6.72978\,30.692936</t>
  </si>
  <si>
    <t>desktop calculator</t>
  </si>
  <si>
    <t>calculator,desktop,electronics</t>
  </si>
  <si>
    <t>wss.cdf54835677a246f9bbaaf08505f5db3</t>
  </si>
  <si>
    <t>0.03562645283251153</t>
  </si>
  <si>
    <t>1.2828016\,1.4021142\,21.968262</t>
  </si>
  <si>
    <t>a pen,ink pen,pen,pero,stift,stylo,stylus,yellow</t>
  </si>
  <si>
    <t>wss.ce02b749910ed430730c5d577a577ea6</t>
  </si>
  <si>
    <t>12.000002\,17.683632\,10.800131</t>
  </si>
  <si>
    <t>wss.ce049a259cc2e624d5446ca68a7e06a3</t>
  </si>
  <si>
    <t>0.025362871355331704</t>
  </si>
  <si>
    <t>174.40143\,112.39277\,82.16257</t>
  </si>
  <si>
    <t>couch rounded loveseat</t>
  </si>
  <si>
    <t>architecture,couch,furniture,loveseat,seating,sofa,traditional</t>
  </si>
  <si>
    <t>wss.ce04f39420c7c3e82fb82d326efadfe3</t>
  </si>
  <si>
    <t>0.02026874241428086</t>
  </si>
  <si>
    <t>47.95092\,23.476074\,29.810883</t>
  </si>
  <si>
    <t>utah teapot</t>
  </si>
  <si>
    <t>pot,teapot</t>
  </si>
  <si>
    <t>wss.ce0a19a131121305d2bc6fb367627d3e</t>
  </si>
  <si>
    <t>0.018067813011597517</t>
  </si>
  <si>
    <t>227.78561\,57.538216\,74.071526</t>
  </si>
  <si>
    <t>wss.ce0f94fad9bd3ab77cc6b338d307130d</t>
  </si>
  <si>
    <t>93.979996\,182.88\,81.28</t>
  </si>
  <si>
    <t>architecture,beverage,change,details,drink,interior,machine,retail,vending</t>
  </si>
  <si>
    <t>wss.ce1058be9f9e09c73a0407ebaf7dd3a5</t>
  </si>
  <si>
    <t>n4012787</t>
  </si>
  <si>
    <t>probe</t>
  </si>
  <si>
    <t>19650.355\,43543.805\,16149.9795</t>
  </si>
  <si>
    <t>imperial probe droid  probot sobot</t>
  </si>
  <si>
    <t>droid,imperial,probe,probot,search,sobot,suchdroide</t>
  </si>
  <si>
    <t>wss.ce10e4e0d04c33e7322ed2ef5fc90e25</t>
  </si>
  <si>
    <t>0.03495323500035654</t>
  </si>
  <si>
    <t>74.78315\,121.24403\,111.27257</t>
  </si>
  <si>
    <t>more accurate toilet</t>
  </si>
  <si>
    <t>bathroom,component,components,double e,flush,improved,toilet</t>
  </si>
  <si>
    <t>wss.ce177f1323df6153f543256d2d04ebdc</t>
  </si>
  <si>
    <t>0.026583168351146432</t>
  </si>
  <si>
    <t>86.7159\,109.735596\,7.7997437</t>
  </si>
  <si>
    <t>d portrait of william jones</t>
  </si>
  <si>
    <t>color,jones,of,pi,portrait,william</t>
  </si>
  <si>
    <t>wss.ce1bf45e8f1db4f3ddbb22ee66ab330d</t>
  </si>
  <si>
    <t>0.02261379931721672</t>
  </si>
  <si>
    <t>80.84428\,157.73125\,79.207085</t>
  </si>
  <si>
    <t>freezer,fridge,kitchen,refrigerator</t>
  </si>
  <si>
    <t>wss.ce1c3321de30433b16ec4c6284dcbcbe</t>
  </si>
  <si>
    <t>0.02845576622692603</t>
  </si>
  <si>
    <t>62.602684\,64.025475\,62.602684</t>
  </si>
  <si>
    <t>wss.ce24e17dfd60ead335836c728d324152</t>
  </si>
  <si>
    <t>0.033691901065458496</t>
  </si>
  <si>
    <t>67.99834\,124.28536\,77.17299</t>
  </si>
  <si>
    <t>kare       armchair louis silverleaf velvet  armlehnstuhl louis silver leaf velvet</t>
  </si>
  <si>
    <t>armchair,armstuhl,design,dining room,esszimmer,kare,kitchen,lifestyle,living,trendy,wohnen</t>
  </si>
  <si>
    <t>wss.ce2601c9ab21fb3d81ba6c2539d64e78</t>
  </si>
  <si>
    <t>104.000046\,53.99989\,51.999897</t>
  </si>
  <si>
    <t>pine chest kist</t>
  </si>
  <si>
    <t>antique,blanket box,coffee table,furniture,kist,old,pine,pine chest,traditional</t>
  </si>
  <si>
    <t>wss.ce2d260786abfe35e613c466e0aeb53c</t>
  </si>
  <si>
    <t>n14968755</t>
  </si>
  <si>
    <t>Mace,Chemical Mace</t>
  </si>
  <si>
    <t>2.4156690047632957E-4</t>
  </si>
  <si>
    <t>17.317955\,35.95424\,18.54166</t>
  </si>
  <si>
    <t>ultimate mace</t>
  </si>
  <si>
    <t>flail,mace,medieval,spiky,torture,weapon</t>
  </si>
  <si>
    <t>wss.ce2e4743c993ce57f36ca9df1ed7a94</t>
  </si>
  <si>
    <t>0.023868400191898075</t>
  </si>
  <si>
    <t>17.364214\,1.4095509\,4.5105553</t>
  </si>
  <si>
    <t>wrench  toy   so scale</t>
  </si>
  <si>
    <t>scale,tool,toy,wrench</t>
  </si>
  <si>
    <t>wss.ce40aed68a22dfa52baa6b8aa1acece9</t>
  </si>
  <si>
    <t>0.025283179959465437</t>
  </si>
  <si>
    <t>0.6320795\,20.226543\,0.6320795</t>
  </si>
  <si>
    <t>home,note,pen,pencil,writing</t>
  </si>
  <si>
    <t>wss.ce4945cde785aecb478fa0ab37c461c6</t>
  </si>
  <si>
    <t>0.029940145523194274</t>
  </si>
  <si>
    <t>173.65283\,138.47318\,81.58688</t>
  </si>
  <si>
    <t>baldwin upright piano</t>
  </si>
  <si>
    <t>music,musical instruments,piano,upright</t>
  </si>
  <si>
    <t>wss.ce517cfcbd87962c85c53deeb67dc4d3</t>
  </si>
  <si>
    <t>372.2119\,457.84793\,372.21112</t>
  </si>
  <si>
    <t>globe vasco de gama</t>
  </si>
  <si>
    <t>earth,earth globe,globe,globe terrestre,globo,map,mapa mundo,mappemonde,portugal,vasco de gama</t>
  </si>
  <si>
    <t>wss.ce62f6b7f908d9ef6961599e2ff7c5d4</t>
  </si>
  <si>
    <t>0.0036949514350351504</t>
  </si>
  <si>
    <t>42.123184\,54.011803\,42.12304</t>
  </si>
  <si>
    <t>simple red vase</t>
  </si>
  <si>
    <t>red,simple,vase</t>
  </si>
  <si>
    <t>wss.ce658461da51730c94f766341ba336ff</t>
  </si>
  <si>
    <t>0.02383553840137645</t>
  </si>
  <si>
    <t>82.19852\,101.70242\,70.79107</t>
  </si>
  <si>
    <t>arne jacobsen,chair,egg,egg chair,fritz hansen</t>
  </si>
  <si>
    <t>wss.ce663a6430eb9523cb2a965e75be701c</t>
  </si>
  <si>
    <t>0.017367189458406065</t>
  </si>
  <si>
    <t>126.346306\,57.738266\,48.814564</t>
  </si>
  <si>
    <t>wss.ce7719a96f3f9cdc6bdcd672c2b17215</t>
  </si>
  <si>
    <t>0.016115688303384328</t>
  </si>
  <si>
    <t>15.786896\,3.100336\,20.713654</t>
  </si>
  <si>
    <t>mouse   apoio</t>
  </si>
  <si>
    <t>mouse,mousepad,sea,surf,wave</t>
  </si>
  <si>
    <t>wss.ce78ba719985d9401b57f980deb93d40</t>
  </si>
  <si>
    <t>221.7349\,468.20834\,221.73488</t>
  </si>
  <si>
    <t>appliance,heater,outdoor</t>
  </si>
  <si>
    <t>wss.ce798635ececbffd5ac3a75efa13522c</t>
  </si>
  <si>
    <t>0.02210592429262202</t>
  </si>
  <si>
    <t>19.843155\,49.52081\,19.843163</t>
  </si>
  <si>
    <t>bem bem,desk,desklamp,lamp,lava,lava lamp,light,vulcano</t>
  </si>
  <si>
    <t>wss.ce7a03d645722d503f7e27638e63d848</t>
  </si>
  <si>
    <t>0.016291281651557753</t>
  </si>
  <si>
    <t>103.89374\,112.94508\,180.1011</t>
  </si>
  <si>
    <t>music,piano,scene caster,scenecaster</t>
  </si>
  <si>
    <t>wss.ce7d8b639941bbf19e4965f0106e00d9</t>
  </si>
  <si>
    <t>0.01657308933455125</t>
  </si>
  <si>
    <t>123.46948\,50.962315\,112.69702</t>
  </si>
  <si>
    <t>picnic table  hooked in</t>
  </si>
  <si>
    <t>wss.ce80c32352265da03232adc3c373f1a1</t>
  </si>
  <si>
    <t>171.14825\,152.47908\,163.5323</t>
  </si>
  <si>
    <t>wss.ce8317ece5c4d2adddb9d8c7484f7d69</t>
  </si>
  <si>
    <t>0.02896360614569667</t>
  </si>
  <si>
    <t>123.15239\,113.574\,57.01486</t>
  </si>
  <si>
    <t>antix sideboard</t>
  </si>
  <si>
    <t>country style,dinning room,furniture,sideboard</t>
  </si>
  <si>
    <t>wss.ce93c6ad8e3feb942d068600b9a323c5</t>
  </si>
  <si>
    <t>n2730750</t>
  </si>
  <si>
    <t>apparatus,setup</t>
  </si>
  <si>
    <t>110.385185\,130.81\,70.42716</t>
  </si>
  <si>
    <t>sensorica lab setup</t>
  </si>
  <si>
    <t>bath,boom stand,breadboard,microscope</t>
  </si>
  <si>
    <t>wss.ce9c36a1b3a1486e2d9fe390e23fd20f</t>
  </si>
  <si>
    <t>0.0011155318721608582</t>
  </si>
  <si>
    <t>30.976913\,42.05555\,27.916218</t>
  </si>
  <si>
    <t>wss.ce9cb4ff613265d386f968b3508ebacf</t>
  </si>
  <si>
    <t>32.001465\,198.00043\,172.57294</t>
  </si>
  <si>
    <t>wss.cead145704f42e49427c8de062c1497a</t>
  </si>
  <si>
    <t>270.40002\,298.7276\,505.26746</t>
  </si>
  <si>
    <t>halo reach rocket warthog complex model</t>
  </si>
  <si>
    <t>aircraft,airforce,anti air,arbiter,army,banshee,base,blood gulch,brute,bungie,carrier,cat,ce,combat,competition,components,contest,control room,covanant,craft,cry,cryengine,crysis,custom,damnation,derelict,drawing,drop ship,dsf,elite,engine,evolved,fcpu,fi,flood,forerunner,fraidusson,game,ghost,gravemind,grunt,gun,gunny,halo,hog,humans,joao silviera,keyes,landing craft,level,longest,map,marine,marines,master,master cheif,microsoft,montser,multiplayer,nfuf,one,pelican,phat,phat cat,photo real,plasma,prophet,reach,remake,ring,rip,rocket,rockethog,sandbox,scarab,sci,scifi,ship,sketchup,sock,space,space ship,spyder,system,three,two,ufo,unsc,vehicle,vehicles,vtol,war,warhead,wars,warsock,warthog,weapons system,wraith</t>
  </si>
  <si>
    <t>wss.ceb01f7d013e1660e82b1dc57ebca27</t>
  </si>
  <si>
    <t>n4295671</t>
  </si>
  <si>
    <t>spring balance,spring scale</t>
  </si>
  <si>
    <t>0.0025813065613954824</t>
  </si>
  <si>
    <t>26.853563\,4.2072716\,44.704952</t>
  </si>
  <si>
    <t>kg dial indicator spring scale guage</t>
  </si>
  <si>
    <t>dial,pull force,scale,weigh</t>
  </si>
  <si>
    <t>wss.ceba3a37ceb3f3cf798df87163b1956c</t>
  </si>
  <si>
    <t>0.030998522717616005</t>
  </si>
  <si>
    <t>209.73569\,69.279854\,252.98856</t>
  </si>
  <si>
    <t>toto bathtub</t>
  </si>
  <si>
    <t>bathroom,bathtub,rubber ducky,shower,water basin</t>
  </si>
  <si>
    <t>wss.cebb0e2be3b2cc1b474465268b958bdc</t>
  </si>
  <si>
    <t>0.011236143493217658</t>
  </si>
  <si>
    <t>33.177635\,27.379673\,17.828817</t>
  </si>
  <si>
    <t>alarm,alarm clock,clock,crystal,crystal design,light,snooze</t>
  </si>
  <si>
    <t>wss.cebb35bd663c82d3554a13580615ae1</t>
  </si>
  <si>
    <t>0.01860618577046652</t>
  </si>
  <si>
    <t>101.868965\,41.88197\,5.59918</t>
  </si>
  <si>
    <t>black,electrical,entertainment,flat,fun,input,mesh,monitor,movies,output,screen,silver,speaker,speakers,tele,television,tv,video</t>
  </si>
  <si>
    <t>wss.cebbad543c56d47c1dc63e7b2037ceb1</t>
  </si>
  <si>
    <t>0.022640006906113147</t>
  </si>
  <si>
    <t>127.99632\,131.9181\,55.977615</t>
  </si>
  <si>
    <t>vintage dresser</t>
  </si>
  <si>
    <t>wss.cebd488cd31a67c275741a561728a31</t>
  </si>
  <si>
    <t>0.02315806867795851</t>
  </si>
  <si>
    <t>79.33305\,49.24239\,90.173355</t>
  </si>
  <si>
    <t>fireside chair</t>
  </si>
  <si>
    <t>button,chair,cow,fire,living,lounge,modern,office,side</t>
  </si>
  <si>
    <t>wss.cebf1d6e25e40224eb86f11fe2a7a388</t>
  </si>
  <si>
    <t>0.011889231440360231</t>
  </si>
  <si>
    <t>30.230286\,3.8695762\,107.42182</t>
  </si>
  <si>
    <t>bass guitar fame mm</t>
  </si>
  <si>
    <t>bas,base,basgitaar,bass,fame,gitaar,guitar,instrument,music,musicman</t>
  </si>
  <si>
    <t>wss.cebf28243694a6136aea2f18ee404fd5</t>
  </si>
  <si>
    <t>0.006284175055711301</t>
  </si>
  <si>
    <t>76.21015\,39.58534\,49.481655</t>
  </si>
  <si>
    <t>basket,box,kitchen basket,tea,wicker,willow</t>
  </si>
  <si>
    <t>wss.cecd11cf7a682fdb929c2dad9ce0ee</t>
  </si>
  <si>
    <t>1.3023395343533302E-5</t>
  </si>
  <si>
    <t>13.992465\,27.9736\,13.992465</t>
  </si>
  <si>
    <t>america,bragging,campeonato,championship,fox,futbol,germany,league,liga,megan,mlg,nba,ncaa,nfl,rigths,search,soccer,trofeo,trophy,usa</t>
  </si>
  <si>
    <t>wss.cece5afa11b5ea16d2096b2fa6f98cc7</t>
  </si>
  <si>
    <t>0.019850646106926415</t>
  </si>
  <si>
    <t>168.62567\,101.316505\,54.826294</t>
  </si>
  <si>
    <t>bedroom furniture,dresser,wood</t>
  </si>
  <si>
    <t>wss.ced5dd2a5f2956087ad500fec70ca91d</t>
  </si>
  <si>
    <t>0.03282012005808594</t>
  </si>
  <si>
    <t>197.30865\,30.072191\,197.30865</t>
  </si>
  <si>
    <t>ceiling,fan</t>
  </si>
  <si>
    <t>wss.ced7339e9670a8bfa8293175cf73b43e</t>
  </si>
  <si>
    <t>8.916656524149756E-4</t>
  </si>
  <si>
    <t>23.071854\,57.98056\,49.777252</t>
  </si>
  <si>
    <t>computer,pc,rechner</t>
  </si>
  <si>
    <t>wss.ced7624ec0768b255e0704b94fe2aa5e</t>
  </si>
  <si>
    <t>0.03778630047319894</t>
  </si>
  <si>
    <t>27.685192\,58.00008\,38.408714</t>
  </si>
  <si>
    <t>coffe,drehmaschine,flex,globe,globus,grind,kaffemaschine,lamp,lampe,lathe,licht,lightclock,machine,micro,microscope,microwelle,mikroskop,mikrowelle,mikrowellenherd,tool,tools,uhr,wave,werkzeug,werkzeuge</t>
  </si>
  <si>
    <t>wss.ced7b1d4221b9dcd7691d4be6b2da439</t>
  </si>
  <si>
    <t>249.555\,233.68\,88.9</t>
  </si>
  <si>
    <t>suit case</t>
  </si>
  <si>
    <t>wss.ced7d80d220dca01ce5b275ea2158e2</t>
  </si>
  <si>
    <t>0.020110438505894383</t>
  </si>
  <si>
    <t>169.9334\,64.85616\,96.5301</t>
  </si>
  <si>
    <t>air hockey table    x</t>
  </si>
  <si>
    <t>air,architecture,details,game,hockey,interior,table</t>
  </si>
  <si>
    <t>wss.cedf1d984163b45073a9f6e515352191</t>
  </si>
  <si>
    <t>0.0263182982501763</t>
  </si>
  <si>
    <t>155.42297\,248.67685\,77.71161</t>
  </si>
  <si>
    <t>fume hood</t>
  </si>
  <si>
    <t>cabinet,chemicals,fume,hood,laboratory</t>
  </si>
  <si>
    <t>wss.ceea9a45c794f381cbd10e47d0dda87c</t>
  </si>
  <si>
    <t>0.028436914027194515</t>
  </si>
  <si>
    <t>16.235739\,2.239128\,11.199964</t>
  </si>
  <si>
    <t>samsung hdd</t>
  </si>
  <si>
    <t>computador,computer,disco,disk,drive,duro,hard,hdd,pc</t>
  </si>
  <si>
    <t>wss.cef443f6b4937340d24546afc5de2582</t>
  </si>
  <si>
    <t>0.0418574694146884</t>
  </si>
  <si>
    <t>134.99017\,127.14207\,85.5462</t>
  </si>
  <si>
    <t>msoe regents dresser</t>
  </si>
  <si>
    <t>dorm,drawer,dresser,engineering,milwaukee,msoe,of,regents,school,three</t>
  </si>
  <si>
    <t>wss.cefe4e8a19447e3e93e60794f9200b7</t>
  </si>
  <si>
    <t>0.0034254290546619996</t>
  </si>
  <si>
    <t>35.039845\,18.106861\,32.981613</t>
  </si>
  <si>
    <t>bathroom,kictchen,napkin,towel</t>
  </si>
  <si>
    <t>wss.ceff9f8c32f704ac35836c728d324152</t>
  </si>
  <si>
    <t>0.03506994908957042</t>
  </si>
  <si>
    <t>41.32605\,55.228157\,41.32566</t>
  </si>
  <si>
    <t>kare       vase rose chrome small  vase rose chrome small</t>
  </si>
  <si>
    <t>wss.cf002585ca227c40781bd00f454a6a39</t>
  </si>
  <si>
    <t>Stapler,_StanfordSceneDBModels,_SceneGalleryModels,_ReferenceSizeModels,_Attributes</t>
  </si>
  <si>
    <t>0.02405299305466594</t>
  </si>
  <si>
    <t>3.6079488\,5.1473403\,17.43842</t>
  </si>
  <si>
    <t>wss.cf00980e5323f79e2310310ad4958e43</t>
  </si>
  <si>
    <t>n11556538</t>
  </si>
  <si>
    <t>ornamental</t>
  </si>
  <si>
    <t>0.02869106282839549</t>
  </si>
  <si>
    <t>81.866394\,93.7317\,58.951523</t>
  </si>
  <si>
    <t>phalaenopsis orchid</t>
  </si>
  <si>
    <t>wss.cf0208d1c19e8313cc63543a91bdd558</t>
  </si>
  <si>
    <t>0.008084272938531216</t>
  </si>
  <si>
    <t>17.336748\,72.16612\,11.208154</t>
  </si>
  <si>
    <t>wss.cf07c06034a7b361e3f7a74e12a274ef</t>
  </si>
  <si>
    <t>1.5825723959948998E-5</t>
  </si>
  <si>
    <t>150.66534\,46.729435\,43.61416</t>
  </si>
  <si>
    <t>wss.cf08fb9d05e76daa59edff961a341eb4</t>
  </si>
  <si>
    <t>0.028633683830832556</t>
  </si>
  <si>
    <t>41.487175\,62.994102\,30.602163</t>
  </si>
  <si>
    <t>modern oval shade desk lamp</t>
  </si>
  <si>
    <t>wss.cf09618aedde38febda72093f9b5aa73</t>
  </si>
  <si>
    <t>2.158483017379501E-4</t>
  </si>
  <si>
    <t>69.0339\,120.92727\,81.38498</t>
  </si>
  <si>
    <t>wss.cf09b30a89f70929cc67b3de75c44c76</t>
  </si>
  <si>
    <t>0.023488602987656117</t>
  </si>
  <si>
    <t>29.712755\,170.87958\,29.712755</t>
  </si>
  <si>
    <t>torchiere</t>
  </si>
  <si>
    <t>floor,lamp,torchiere</t>
  </si>
  <si>
    <t>wss.cf0c80fa1e6a1583dc24d17539628852</t>
  </si>
  <si>
    <t>0.025830412216273614</t>
  </si>
  <si>
    <t>6.4093018\,56.719482\,3.730764</t>
  </si>
  <si>
    <t>portable radio series   thales an pfc     jem military radio   lo rez model</t>
  </si>
  <si>
    <t>communications,electronics,emergency radio,hand held radio,handheld radio,military,military communications,nato,portable radio,radio,two way radio,uhf,ussocom,vhf</t>
  </si>
  <si>
    <t>wss.cf0e5283da2305632e5ae31c6c631a39</t>
  </si>
  <si>
    <t>0.0018027119438896763</t>
  </si>
  <si>
    <t>23.769947\,15.928385\,9.894167</t>
  </si>
  <si>
    <t>dualshock   analog controller</t>
  </si>
  <si>
    <t>dual,dualshock,play,playstation,shock,sony,station</t>
  </si>
  <si>
    <t>wss.cf158e768a6c9c8a17cab8b41d766398</t>
  </si>
  <si>
    <t>0.019098110979974235</t>
  </si>
  <si>
    <t>59.203766\,48.65664\,59.204132</t>
  </si>
  <si>
    <t>can,cool,guitar,guitar hero,mikey,small,trash</t>
  </si>
  <si>
    <t>wss.cf184ee375cf827eeee0d5e82f0b9cab</t>
  </si>
  <si>
    <t>0.05328225659094414</t>
  </si>
  <si>
    <t>40.545723\,128.61911\,28.014267</t>
  </si>
  <si>
    <t>thin vase with flowers</t>
  </si>
  <si>
    <t>wss.cf18809617c6d3db61e4023eb4db3f98</t>
  </si>
  <si>
    <t>83.93476\,7.129409\,61.095993</t>
  </si>
  <si>
    <t>wss.cf1b637d9c8c30da1c637e821f12a67</t>
  </si>
  <si>
    <t>0.0255957840049988</t>
  </si>
  <si>
    <t>17.405748\,48.114956\,17.405748</t>
  </si>
  <si>
    <t>just a candle and a holder</t>
  </si>
  <si>
    <t>candle,christmas,decor,decoration,decorative,easter,hanakka,heart,holder,holiday,party,quanza,red,sunday,thanksgiving</t>
  </si>
  <si>
    <t>wss.cf1e92e16cf6836c6997a17f6f52fa60</t>
  </si>
  <si>
    <t>n4293713</t>
  </si>
  <si>
    <t>spotlight,spot</t>
  </si>
  <si>
    <t>0.06523053566065039</t>
  </si>
  <si>
    <t>36.329693\,95.30775\,30.807991</t>
  </si>
  <si>
    <t>spotlight</t>
  </si>
  <si>
    <t>light,lighting,spotlight</t>
  </si>
  <si>
    <t>wss.cf200978d89b0c61651f12570b24936</t>
  </si>
  <si>
    <t>0.024468445295893374</t>
  </si>
  <si>
    <t>19.266504\,67.62858\,53.660282</t>
  </si>
  <si>
    <t>desktop,lighting,office</t>
  </si>
  <si>
    <t>wss.cf20398c0c3e0359fa2037e5e59ff423</t>
  </si>
  <si>
    <t>0.03046114290061246</t>
  </si>
  <si>
    <t>86.79263\,82.671234\,107.97057</t>
  </si>
  <si>
    <t>french art deco square club chair</t>
  </si>
  <si>
    <t>wss.cf21da8e2ea5a0aa7d70172a29ade99a</t>
  </si>
  <si>
    <t>n4263868</t>
  </si>
  <si>
    <t>soffit</t>
  </si>
  <si>
    <t>wss.cf23c6c607e4334330579b4664240e30</t>
  </si>
  <si>
    <t>0.0015184137151428682</t>
  </si>
  <si>
    <t>41.243984\,34.586697\,34.710026</t>
  </si>
  <si>
    <t>macbook lite  take</t>
  </si>
  <si>
    <t>redesign</t>
  </si>
  <si>
    <t>wss.cf2ab5d9bff184ca6325569942918d9f</t>
  </si>
  <si>
    <t>0.0015329349582821903</t>
  </si>
  <si>
    <t>56.32463\,16.657085\,56.326347</t>
  </si>
  <si>
    <t>wss.cf33c1ab4febf358c0c0e5cf6aa955c</t>
  </si>
  <si>
    <t>17.674793\,16.023586\,17.554523</t>
  </si>
  <si>
    <t>macaquinho brinquedo</t>
  </si>
  <si>
    <t>macaquinho brinquedo toy monkey pelucia</t>
  </si>
  <si>
    <t>wss.cf3f6a3a305aeec81fcc6cd2b8a40871</t>
  </si>
  <si>
    <t>0.01646573594647627</t>
  </si>
  <si>
    <t>183.53676\,188.94432\,89.44848</t>
  </si>
  <si>
    <t>classy stone fireplace</t>
  </si>
  <si>
    <t>bench,brick,classy,fire,fireplace,stone,wooden</t>
  </si>
  <si>
    <t>wss.cf40d64ce9647554ab344ad2937f5414</t>
  </si>
  <si>
    <t>Toilet,_StanfordSceneDBModels,_Attributes</t>
  </si>
  <si>
    <t>0.03794154578556841</t>
  </si>
  <si>
    <t>82.90683\,122.43661\,117.87562</t>
  </si>
  <si>
    <t>wss.cf46afdc92cbafa2feb5609b079c746</t>
  </si>
  <si>
    <t>11.424927\,14.452087\,11.42749</t>
  </si>
  <si>
    <t>wss.cf4e1f00c3a622f690d97ba3324988bf</t>
  </si>
  <si>
    <t>49.300888\,173.86148\,30.144958</t>
  </si>
  <si>
    <t>d woman   yukie kawamura</t>
  </si>
  <si>
    <t>wss.cf50c3fafc7b94e87eaeab1f0c9120b7</t>
  </si>
  <si>
    <t>0.02985305663009503</t>
  </si>
  <si>
    <t>28.74697\,68.54261\,47.94162</t>
  </si>
  <si>
    <t>wss.cf550b1021931b6ccc2e054c56e9a85a</t>
  </si>
  <si>
    <t>0.023540413622771202</t>
  </si>
  <si>
    <t>5.885103\,7.178084\,15.536673</t>
  </si>
  <si>
    <t>dispenser,scotch,scotch tape,scotchtape,tape,tape dispenser,tapedispenser</t>
  </si>
  <si>
    <t>wss.cf60e69eec9ae62032ac25a509791513</t>
  </si>
  <si>
    <t>0.022039617396285214</t>
  </si>
  <si>
    <t>72.72989\,125.625824\,4.398052</t>
  </si>
  <si>
    <t>george washington painting</t>
  </si>
  <si>
    <t>art,george washington,painting,presient of the united states,white house</t>
  </si>
  <si>
    <t>wss.cf644d6d28e334dbc8757e7eb90e558a</t>
  </si>
  <si>
    <t>0.025845981662510845</t>
  </si>
  <si>
    <t>160.24507\,131.16835\,29.722878</t>
  </si>
  <si>
    <t>wss.cf6b2c1b238190c05f037ea583cdb0ca</t>
  </si>
  <si>
    <t>0.05062862978489974</t>
  </si>
  <si>
    <t>37.022182\,69.175964\,71.29724</t>
  </si>
  <si>
    <t>econo   mod lighting cylinder by qualioptiq com</t>
  </si>
  <si>
    <t>wss.cf777e14ca2c7a19b4aad3cc5ce7ee8</t>
  </si>
  <si>
    <t>DrinkingUtensil,_PilotStudyModels,_StanfordSceneDBModels,_SceneGalleryModels,Mug</t>
  </si>
  <si>
    <t>0.00325983447057098</t>
  </si>
  <si>
    <t>17.887493\,15.423091\,13.090647</t>
  </si>
  <si>
    <t>avatar coffee mug</t>
  </si>
  <si>
    <t>avatar,avatar movie,avatar mug,coffee mug,cup,drink cup,movie,movie mug,mug</t>
  </si>
  <si>
    <t>wss.cf89cd18c8b16510d679464922676717</t>
  </si>
  <si>
    <t>0.016460826015899765</t>
  </si>
  <si>
    <t>106.67504\,130.00171\,68.5656</t>
  </si>
  <si>
    <t>bedroom,cupboard,furniture,shoe draw,wooden</t>
  </si>
  <si>
    <t>wss.cf9310da3fc81bbe1666e1246e760f82</t>
  </si>
  <si>
    <t>162.20007\,149.99995\,113.00003</t>
  </si>
  <si>
    <t>greeting card stand</t>
  </si>
  <si>
    <t>card display,greeting card,magazine display,magazine rack</t>
  </si>
  <si>
    <t>wss.cf97c842e7c1e6cf3197dfa1c2bc06f9</t>
  </si>
  <si>
    <t>0.002162338712602304</t>
  </si>
  <si>
    <t>34.165012\,5.676139\,34.165016</t>
  </si>
  <si>
    <t>a pie dish</t>
  </si>
  <si>
    <t>wss.cfa75172f421c6715264cf6e905d8353</t>
  </si>
  <si>
    <t>0.007662457461399832</t>
  </si>
  <si>
    <t>165.8922\,96.11633\,79.64205</t>
  </si>
  <si>
    <t>drawer,dresser,wood</t>
  </si>
  <si>
    <t>wss.cfac66fe0cec664a8069dabf6dffa846</t>
  </si>
  <si>
    <t>0.9618782751928112</t>
  </si>
  <si>
    <t>86.742516\,48.093914\,48.222515</t>
  </si>
  <si>
    <t>big screen television,cool tv screen,flat screen,gray television,macro screens,television,television screen</t>
  </si>
  <si>
    <t>wss.cfb40e7b9990da99c2f927df125f5ce4</t>
  </si>
  <si>
    <t>0.02914030845056434</t>
  </si>
  <si>
    <t>193.1035\,111.009415\,105.614395</t>
  </si>
  <si>
    <t>sofa mo euml l</t>
  </si>
  <si>
    <t>armchair,base,contemporary,creator,design,fabric,furnish,furniture,inga sempe,ligne roset,living room,meuble,original,salon,settee,sofa</t>
  </si>
  <si>
    <t>wss.cfb7ca78b0b65c4f2d615e80824301ca</t>
  </si>
  <si>
    <t>198.12\,75.51928\,609.3562</t>
  </si>
  <si>
    <t>sar inflatable rescue boat</t>
  </si>
  <si>
    <t>bald,baldeagle,beach,boat,coast,eagle,inflatable,life,ocean,raft,rescue,river,sar,sea,search</t>
  </si>
  <si>
    <t>wss.cfbe7f6285a388d5135639bc3ac0c21b</t>
  </si>
  <si>
    <t>n3393395</t>
  </si>
  <si>
    <t>four-poster</t>
  </si>
  <si>
    <t>0.027917172193404366</t>
  </si>
  <si>
    <t>189.55272\,236.1804\,258.18106</t>
  </si>
  <si>
    <t>four poster queen bed</t>
  </si>
  <si>
    <t>bed,bedroom,duvet,four poster,furniture,mattress,pillows,queen</t>
  </si>
  <si>
    <t>wss.cfc3974d358bba253f1665416efcedcb</t>
  </si>
  <si>
    <t>0.007969236710444225</t>
  </si>
  <si>
    <t>81.88391\,112.7647\,14.180171</t>
  </si>
  <si>
    <t>wanted a brain</t>
  </si>
  <si>
    <t>wss.cfd3bb444cb730458636fc327bbb2619</t>
  </si>
  <si>
    <t>30.219652\,27.8638\,23.993399</t>
  </si>
  <si>
    <t>helmet,mercernary,soldier</t>
  </si>
  <si>
    <t>wss.cfde21a5ddd3fe8d3e7240cb60bc744</t>
  </si>
  <si>
    <t>0.04411017109492291</t>
  </si>
  <si>
    <t>63.959747\,56.240467\,63.959747</t>
  </si>
  <si>
    <t>light fixture   ceiling mount   irender ready</t>
  </si>
  <si>
    <t>architecture,bulb,ceiling,details,fixture,interior,irender,light,render ready</t>
  </si>
  <si>
    <t>wss.cfdec49477b072fc95bd72cf1a8e6b33</t>
  </si>
  <si>
    <t>0.017351051668397694</t>
  </si>
  <si>
    <t>41.642517\,21.03815\,43.37764</t>
  </si>
  <si>
    <t>macsong g  x printer</t>
  </si>
  <si>
    <t>black,blue,copier,photo,pictures,printer,scanner</t>
  </si>
  <si>
    <t>wss.cfdfa58fe6773e4ba35a7666f0cfa5bb</t>
  </si>
  <si>
    <t>0.027609703998173234</t>
  </si>
  <si>
    <t>49.119926\,102.83593\,56.890957</t>
  </si>
  <si>
    <t>bar,stool</t>
  </si>
  <si>
    <t>wss.cfe032de940c5a1270617ef7a93d4604</t>
  </si>
  <si>
    <t>0.3633423444538528</t>
  </si>
  <si>
    <t>109.00272\,85.39192\,9.7859</t>
  </si>
  <si>
    <t>picture in frame</t>
  </si>
  <si>
    <t>frame,picture,sushi</t>
  </si>
  <si>
    <t>wss.cff049660b4c926ae6f6277fe5af8a56</t>
  </si>
  <si>
    <t>0.0018661960458626165</t>
  </si>
  <si>
    <t>86.07829\,63.608173\,26.593294</t>
  </si>
  <si>
    <t>my tv package  samsung</t>
  </si>
  <si>
    <t>wss.cff6a0305463539fd56fd630d4bb1d87</t>
  </si>
  <si>
    <t>1313.9801\,41.872154\,1215.7964</t>
  </si>
  <si>
    <t>eggs</t>
  </si>
  <si>
    <t>wss.cffb55a559fa4f0ead8e5e47362bc281</t>
  </si>
  <si>
    <t>0.018151573377946918</t>
  </si>
  <si>
    <t>128.63312\,75.036064\,67.889786</t>
  </si>
  <si>
    <t>wss.cffe271be89e43cb9a1e7168a7eb421f</t>
  </si>
  <si>
    <t>n4074770</t>
  </si>
  <si>
    <t>reel</t>
  </si>
  <si>
    <t>4.1637170511564915E-4</t>
  </si>
  <si>
    <t>52.618977\,45.487362\,20.728752</t>
  </si>
  <si>
    <t>akai reel to reel recorder</t>
  </si>
  <si>
    <t>akai,electronics,music,old,recorder,recording,recording gear,recording studio,reel,reel to reel,sound,stereo,stereo components,studio,tape,tape recorder,vintage</t>
  </si>
  <si>
    <t>wss.d00045db2e5f6c8e251646da2b40b460</t>
  </si>
  <si>
    <t>150.01875\,24.11509\,90.963745</t>
  </si>
  <si>
    <t>lightline reg  door canopy        arch</t>
  </si>
  <si>
    <t>acrylic canopies,canopy,door canopy,lightline</t>
  </si>
  <si>
    <t>wss.d0018775e9f2d109fcb8d8c6d4df8143</t>
  </si>
  <si>
    <t>0.02595249851458055</t>
  </si>
  <si>
    <t>36.273285\,93.3514\,36.26654</t>
  </si>
  <si>
    <t>school haus ceiling pendant cp     visa lighting</t>
  </si>
  <si>
    <t>ceiling pendant,incandescent lamping,pulse start hid lamping,school haus,visa lighting</t>
  </si>
  <si>
    <t>wss.d00391a3bec2a9456a44fdd49dec8069</t>
  </si>
  <si>
    <t>0.02349766807674437</t>
  </si>
  <si>
    <t>30.065924\,172.06944\,21.277325</t>
  </si>
  <si>
    <t>belux twilight</t>
  </si>
  <si>
    <t>belux,floorlamp,lamp,lampe,lampen,lamps</t>
  </si>
  <si>
    <t>wss.d0198fd427a58492dd8dc6d5a969eed</t>
  </si>
  <si>
    <t>5.126353841573835E-4</t>
  </si>
  <si>
    <t>18.068348\,8.254501\,24.808067</t>
  </si>
  <si>
    <t>dassault dornier alpha jet   patrouille de france</t>
  </si>
  <si>
    <t>aircraft,airplane,alpha,alpha jet,avion,avions,dassault,dornier,fighter,flight,france,jet,patrouille,planes,war,warbird</t>
  </si>
  <si>
    <t>wss.d01a14177316c1c64b957fdbc5213e37</t>
  </si>
  <si>
    <t>0.003975358359096739</t>
  </si>
  <si>
    <t>27.313734\,38.883972\,5.8937874</t>
  </si>
  <si>
    <t>panpac additional mathematics</t>
  </si>
  <si>
    <t>additional,book,math,mathematics</t>
  </si>
  <si>
    <t>wss.d01ce0f02e25fc2b42e1bb4fe264125f</t>
  </si>
  <si>
    <t>0.026974946083729485</t>
  </si>
  <si>
    <t>200.48589\,62.388733\,80.81477</t>
  </si>
  <si>
    <t>chesterfield sofa</t>
  </si>
  <si>
    <t>chesterfield,classic,furniture,sofa</t>
  </si>
  <si>
    <t>wss.d020cd002f0dc635d714c9d7df1c4ed</t>
  </si>
  <si>
    <t>0.035122461475727514</t>
  </si>
  <si>
    <t>96.82202\,100.099014\,65.78088</t>
  </si>
  <si>
    <t>wss.d02fc4ae6bc4278b68c4c9cb55925fb2</t>
  </si>
  <si>
    <t>0.02747450083099856</t>
  </si>
  <si>
    <t>45.96714\,111.089714\,42.086075</t>
  </si>
  <si>
    <t>furniture,mexican,rough iron</t>
  </si>
  <si>
    <t>wss.d0369fbe81325df2f88839ed1c5246df</t>
  </si>
  <si>
    <t>26.999945\,67.00012\,87.503</t>
  </si>
  <si>
    <t>wss.d04356759ebb929443cabe75df7a9cb</t>
  </si>
  <si>
    <t>0.016849346315948557</t>
  </si>
  <si>
    <t>404.3843\,20.219215\,404.3843</t>
  </si>
  <si>
    <t>helicopter,helicopter pad,helipad</t>
  </si>
  <si>
    <t>wss.d04c2161f32a6499a6fee8e2140acec9</t>
  </si>
  <si>
    <t>0.02229040507630061</t>
  </si>
  <si>
    <t>61.201874\,91.8425\,74.40961</t>
  </si>
  <si>
    <t>wss.d04fa12a7369a5343638dabe1eb5336</t>
  </si>
  <si>
    <t>n3724882</t>
  </si>
  <si>
    <t>mantel,mantelpiece,mantle,mantlepiece,chimneypiece</t>
  </si>
  <si>
    <t>203.25124\,120.65\,20.980577</t>
  </si>
  <si>
    <t>fireplace mantel</t>
  </si>
  <si>
    <t>wss.d051dd3af648c8e59b29b2e9ca6c3e4f</t>
  </si>
  <si>
    <t>n4489649</t>
  </si>
  <si>
    <t>tricycle,trike,velocipede</t>
  </si>
  <si>
    <t>55.879986\,56.879234\,73.21092</t>
  </si>
  <si>
    <t>radio flyer retro tricycle</t>
  </si>
  <si>
    <t>wss.d0563b5c26d096ea7b270a7ae3fc6351</t>
  </si>
  <si>
    <t>0.011566235506036363</t>
  </si>
  <si>
    <t>211.19322\,101.70885\,75.73235</t>
  </si>
  <si>
    <t>modern sofa sessel couch</t>
  </si>
  <si>
    <t>barhocker,bett,cell,cellphone,chair,couch,fernseher,furniture,glas,glass,handy,hocker,kommode,mobel,moebel,phone,sessel,sofa,stuhl,tisch,tish,tv,wohnzimmer</t>
  </si>
  <si>
    <t>wss.d0566949af44a9cb8ba8ef1956903083</t>
  </si>
  <si>
    <t>577.2607\,130.13893\,1997.926</t>
  </si>
  <si>
    <t>keyring</t>
  </si>
  <si>
    <t>airplane,chain,gold,keyring,keys,plated,shiny</t>
  </si>
  <si>
    <t>wss.d05d5b942be2cd7a7e7d0ad813a7606</t>
  </si>
  <si>
    <t>0.0513005335702321</t>
  </si>
  <si>
    <t>124.72443\,155.36111\,117.991234</t>
  </si>
  <si>
    <t>handwashing sink</t>
  </si>
  <si>
    <t>bathroom,dispenser,eagle,faucet,group,handwashing,lavatory,plumbing,restroom,sanitary,sink,soap,wash</t>
  </si>
  <si>
    <t>wss.d05fbed7399b3b558eeea04e4c7d1d3b</t>
  </si>
  <si>
    <t>100.99957\,116.49989\,127.673615</t>
  </si>
  <si>
    <t>container      litres</t>
  </si>
  <si>
    <t>chimie,container,cubis,industrie,usine</t>
  </si>
  <si>
    <t>wss.d060362a42a3ef0af0a72b757e578a97</t>
  </si>
  <si>
    <t>0.03627672044473255</t>
  </si>
  <si>
    <t>8.854929\,8.854929\,8.854929</t>
  </si>
  <si>
    <t>a rubik     s cube</t>
  </si>
  <si>
    <t>cube,rubik,rubiks,rubix</t>
  </si>
  <si>
    <t>wss.d06069a1ffc0009e75e016c1d859d1fd</t>
  </si>
  <si>
    <t>0.014152868089255094</t>
  </si>
  <si>
    <t>191.22525\,41.986744\,90.30883</t>
  </si>
  <si>
    <t>componance giraf table       conference</t>
  </si>
  <si>
    <t>boardroom,componance,conference,furniture,giraf,table</t>
  </si>
  <si>
    <t>wss.d061eacc997aa47cdffd9a568a626d77</t>
  </si>
  <si>
    <t>32.999958\,20.611242\,12.06947</t>
  </si>
  <si>
    <t>kitchen roll holder</t>
  </si>
  <si>
    <t>holder,kitchen,kitchenroll,kitchenrollholder,roll</t>
  </si>
  <si>
    <t>wss.d062f9dc10765bb4e87b2e5bbe5da611</t>
  </si>
  <si>
    <t>0.0023526128013156614</t>
  </si>
  <si>
    <t>33.579384\,72.90535\,37.14425</t>
  </si>
  <si>
    <t>desk lamp,desk light,lamp,light</t>
  </si>
  <si>
    <t>wss.d075f33ff1e2e59dcbe58bca02f22502</t>
  </si>
  <si>
    <t>0.012510094139064268</t>
  </si>
  <si>
    <t>16.213097\,116.4352\,16.213083</t>
  </si>
  <si>
    <t>west lamp post</t>
  </si>
  <si>
    <t>wss.d0795e350ffe23ebf5a1d6fa9637ae94</t>
  </si>
  <si>
    <t>4.2787446019089225E-4</t>
  </si>
  <si>
    <t>55.08284\,130.01187\,55.261658</t>
  </si>
  <si>
    <t>table mirror</t>
  </si>
  <si>
    <t>ancien,ancient,design,gilt,gold,miroir,miroirs,mirror,mirrors,moboille,modern,moderne,new,nouveau,old,or,pose,poser,reflect,reflet,sur,table,tables,upon,vieux</t>
  </si>
  <si>
    <t>wss.d07e3d61f8eb53494da5feafe6f1c8fc</t>
  </si>
  <si>
    <t>n12773426</t>
  </si>
  <si>
    <t>maple</t>
  </si>
  <si>
    <t>69.58839\,69.60438\,91.44</t>
  </si>
  <si>
    <t>wall angle   d   sedona maple biscotti by kraftmaid cabinetry</t>
  </si>
  <si>
    <t>biscotti paint,maple,sedona</t>
  </si>
  <si>
    <t>wss.d08941d91a52d4ca411abfe83236ee8a</t>
  </si>
  <si>
    <t>0.02562886937697433</t>
  </si>
  <si>
    <t>36.429398\,186.78629\,28.367867</t>
  </si>
  <si>
    <t>black,bulb,electricity,floor,lamp,lamps,light,reading,two,white</t>
  </si>
  <si>
    <t>wss.d08f980577e061b3689728fb96d00170</t>
  </si>
  <si>
    <t>0.032819018066844376</t>
  </si>
  <si>
    <t>19.739687\,1.5188078\,30.925295</t>
  </si>
  <si>
    <t>wss.d08fc6f10d07dfd8c05575120a46cd3b</t>
  </si>
  <si>
    <t>0.01637951444969733</t>
  </si>
  <si>
    <t>212.80397\,51.589085\,112.851074</t>
  </si>
  <si>
    <t>couch,divan,livingroom,loveseat,ottoman,seat,sofa</t>
  </si>
  <si>
    <t>wss.d0919880bdf7eec8fe5dfc44db6ed8eb</t>
  </si>
  <si>
    <t>0.0035840989438910083</t>
  </si>
  <si>
    <t>33.69053\,14.025941\,47.50329</t>
  </si>
  <si>
    <t>lego hat</t>
  </si>
  <si>
    <t>hat,hats,lego</t>
  </si>
  <si>
    <t>wss.d0a3fdd33c7e1eb040bc4e38b9ba163e</t>
  </si>
  <si>
    <t>0.002109399608147856</t>
  </si>
  <si>
    <t>16.694841\,15.148721\,26.870987</t>
  </si>
  <si>
    <t>wss.d0aec3e377dc0338e300da4eac51e3f3</t>
  </si>
  <si>
    <t>0.008729320001516428</t>
  </si>
  <si>
    <t>17.310154\,25.738203\,13.100067</t>
  </si>
  <si>
    <t>crusader helmet mkiv</t>
  </si>
  <si>
    <t>armalite,armor,army,battle,cannon,field,gas,gas mask,goggles,gun,heat vision,helmet,kevlar,kill,mask,military,miltech,night vision,teflon,war,zoom</t>
  </si>
  <si>
    <t>wss.d0af907a612856e964b62a9cc93b56f5</t>
  </si>
  <si>
    <t>0.011935512200464057</t>
  </si>
  <si>
    <t>171.87137\,121.74222\,40.282356</t>
  </si>
  <si>
    <t>closet,estadio de alvalade,warbrobe</t>
  </si>
  <si>
    <t>wss.d0b38b27495542461b02cde7e81f0fc3</t>
  </si>
  <si>
    <t>0.02261985464454962</t>
  </si>
  <si>
    <t>133.58179\,66.93939\,66.791</t>
  </si>
  <si>
    <t>ahrend bureau</t>
  </si>
  <si>
    <t>ahrend,bob,bobb,bureau,desk,table,tafel</t>
  </si>
  <si>
    <t>wss.d0c17706418cd7d9170d7dd6368fd97</t>
  </si>
  <si>
    <t>161.96614\,294.5003\,161.96614</t>
  </si>
  <si>
    <t>wss.d0c87c8c11f3baa5c341afa383659322</t>
  </si>
  <si>
    <t>n4190260</t>
  </si>
  <si>
    <t>shag rug</t>
  </si>
  <si>
    <t>0.01831764861451985</t>
  </si>
  <si>
    <t>175.84943\,2.7476473\,219.81178</t>
  </si>
  <si>
    <t>x   quinn felted shag rug</t>
  </si>
  <si>
    <t>wss.d0c87fd06d3b89faace168ea8ead0df6</t>
  </si>
  <si>
    <t>1004.5712\,153.035\,1004.56995</t>
  </si>
  <si>
    <t>ash tray</t>
  </si>
  <si>
    <t>addiction,ash,cigar,ciggarette,habit,kebab,lighter,lung cancer,smoke,smoking,tray</t>
  </si>
  <si>
    <t>wss.d0ce65bd6a1d403815a69a2b87020ac</t>
  </si>
  <si>
    <t>1.5476874782724276E-4</t>
  </si>
  <si>
    <t>1.7782744\,20.083675\,1.7782744</t>
  </si>
  <si>
    <t>wss.d0d103de6609d3ff94d0c8d8af3cd8ea</t>
  </si>
  <si>
    <t>4.903269486017385E-4</t>
  </si>
  <si>
    <t>20.008522\,2.3707306\,27.959433</t>
  </si>
  <si>
    <t>grand theft auto iv game case</t>
  </si>
  <si>
    <t>central,game,gta,gta iv,halo,iv,las venturas,liberty city,los santos,north,rockstar,san diego,san fierro,south,vice city,xbox</t>
  </si>
  <si>
    <t>wss.d0dc1b722b28c2deb63894196e79a7cb</t>
  </si>
  <si>
    <t>0.025392964100552595</t>
  </si>
  <si>
    <t>67.98129\,167.95338\,69.71002</t>
  </si>
  <si>
    <t>wss.d0dff348985d4f8e65ca1b579a4b8d2</t>
  </si>
  <si>
    <t>0.00346284139727899</t>
  </si>
  <si>
    <t>8.493727\,33.963097\,28.813265</t>
  </si>
  <si>
    <t>xbox     halo</t>
  </si>
  <si>
    <t>game,games,halo,xbox</t>
  </si>
  <si>
    <t>wss.d0ed39917367fc2cb85291ea3b4dc8fa</t>
  </si>
  <si>
    <t>ChestOfDrawers,_EvalSetWithPrior,_EvalSetExclude</t>
  </si>
  <si>
    <t>0.03305528750358575</t>
  </si>
  <si>
    <t>104.11126\,130.13899\,62.55217</t>
  </si>
  <si>
    <t>wss.d0f280a8b26f48c1aa69dfdc5532bb13</t>
  </si>
  <si>
    <t>3340.1033\,3118.0422\,2387.5754</t>
  </si>
  <si>
    <t>ice cream freezer</t>
  </si>
  <si>
    <t>cooler,freezer,frozen,refridgerator,storage</t>
  </si>
  <si>
    <t>wss.d0f54dc1ed93c54bfa0c3810121bd32a</t>
  </si>
  <si>
    <t>n2801449</t>
  </si>
  <si>
    <t>base,base of operations</t>
  </si>
  <si>
    <t>63.663956\,50.65014\,25.4</t>
  </si>
  <si>
    <t>microscope boom base</t>
  </si>
  <si>
    <t>boom microscope,microscope base</t>
  </si>
  <si>
    <t>wss.d0f5c508c9952407c8247885f4ac4681</t>
  </si>
  <si>
    <t>0.02211205197470348</t>
  </si>
  <si>
    <t>104.46619\,156.69948\,38.08667</t>
  </si>
  <si>
    <t>vanity dresser</t>
  </si>
  <si>
    <t>wss.d0fca46dd1ff159c1fb05d58f51ec4fa</t>
  </si>
  <si>
    <t>0.023205708988845036</t>
  </si>
  <si>
    <t>105.121605\,36.788475\,8.065145</t>
  </si>
  <si>
    <t>wss.d10085421b3cd3a27504aecf4baaa1e</t>
  </si>
  <si>
    <t>0.005156938427208375</t>
  </si>
  <si>
    <t>75.291306\,64.286804\,19.596365</t>
  </si>
  <si>
    <t>dell lcd monitor</t>
  </si>
  <si>
    <t>computer,dell,desktop,display,lcd,monitor,windows,xp</t>
  </si>
  <si>
    <t>wss.d107532567ee3f316663d1953862c637</t>
  </si>
  <si>
    <t>-0.9659258127212524\,-0.258819043636322\,0</t>
  </si>
  <si>
    <t>0.02563012393773689</t>
  </si>
  <si>
    <t>53.875732\,91.54772\,56.2334</t>
  </si>
  <si>
    <t>wss.d11020dc8b2a832df75b791738ce5d1e</t>
  </si>
  <si>
    <t>0.011218128504438317</t>
  </si>
  <si>
    <t>152.19623\,49.70651\,174.39444</t>
  </si>
  <si>
    <t>basalt,bastex,boulder,feature,intresto,landscape,landscapes,landscaping,malcolm lambert,prohardscaper,rocgrp,rock,rocksolver,stone</t>
  </si>
  <si>
    <t>wss.d1134b5b107fcfedb58c0249f6338472</t>
  </si>
  <si>
    <t>2.1704816584440257E-4</t>
  </si>
  <si>
    <t>12.439704\,23.449469\,1.8625447</t>
  </si>
  <si>
    <t>nytrino contour</t>
  </si>
  <si>
    <t>att,audio,beats,big,headphone,headphones,large,phone,phones,screen,sprint,tmobile,verizon</t>
  </si>
  <si>
    <t>wss.d11f64695dba2f74523b3c41db2d2216</t>
  </si>
  <si>
    <t>715.0768\,846.9833\,635.7465</t>
  </si>
  <si>
    <t>my admiral     s cup      limited edtion</t>
  </si>
  <si>
    <t>wss.d137d3758ef6dc79b555b36aa2b7304a</t>
  </si>
  <si>
    <t>0.0014659789728099788</t>
  </si>
  <si>
    <t>23.9011\,15.748425\,23.897348</t>
  </si>
  <si>
    <t>american food,bread,burger,cheese,cousine,fast food,food,hamburger,hot dog,meat,salad,tomato</t>
  </si>
  <si>
    <t>wss.d138f5915001b570f42ed1ed4f25c2a7</t>
  </si>
  <si>
    <t>0.004426688859584132</t>
  </si>
  <si>
    <t>190.65616\,105.16751\,107.76465</t>
  </si>
  <si>
    <t>pegasus  sculpture</t>
  </si>
  <si>
    <t>decoration,greek,horse,myth,pegasus,sculpture,statue</t>
  </si>
  <si>
    <t>wss.d13a2ccdbb7740ea83a0857b7b9398b1</t>
  </si>
  <si>
    <t>0.02431263318168419</t>
  </si>
  <si>
    <t>216.32494\,74.94661\,90.933014</t>
  </si>
  <si>
    <t>zanaboni atlantique sofa</t>
  </si>
  <si>
    <t>wss.d1402932e52dcbe4bd944a684eb3fdb0</t>
  </si>
  <si>
    <t>0.027890822435710137</t>
  </si>
  <si>
    <t>42.82449\,83.4407\,58.64011</t>
  </si>
  <si>
    <t>wss.d14290e9696cab0a7a0c22389b8ae1d6</t>
  </si>
  <si>
    <t>n3810284</t>
  </si>
  <si>
    <t>nail</t>
  </si>
  <si>
    <t>9.240063\,1.0159492\,1.0159492</t>
  </si>
  <si>
    <t>nail    d</t>
  </si>
  <si>
    <t>wss.d1449f1d3d442543ca742aeb2f07ef4c</t>
  </si>
  <si>
    <t>0.013636017425556318</t>
  </si>
  <si>
    <t>23.655624\,19.918266\,13.434357</t>
  </si>
  <si>
    <t>sake   ochoko and bottle   japanese cuisine</t>
  </si>
  <si>
    <t>beverage,bicchiere,bottiglia,bottle,cup,nihonshu,ochoko,sake</t>
  </si>
  <si>
    <t>wss.d14a4b797fec250b83768a4ac1607d73</t>
  </si>
  <si>
    <t>0.024136054269221864</t>
  </si>
  <si>
    <t>127.429436\,30.80678\,70.31774</t>
  </si>
  <si>
    <t>wood and metal loft coffee table</t>
  </si>
  <si>
    <t>wss.d15c6ca3defa9180640f9a6cc159b91d</t>
  </si>
  <si>
    <t>91.475586\,126.57455\,91.4758</t>
  </si>
  <si>
    <t>trophy for rivercity acute s contest</t>
  </si>
  <si>
    <t>wss.d161bb9647fbdeed447edeb15c2b5ca</t>
  </si>
  <si>
    <t>44.99092\,15.499996\,42.999912</t>
  </si>
  <si>
    <t>epson tw        home cinema</t>
  </si>
  <si>
    <t>epson,imagen,luz,projector,proyector,television,video</t>
  </si>
  <si>
    <t>wss.d1636dd03ca268447fc288b9e5184661</t>
  </si>
  <si>
    <t>_StanfordSceneDBModels,_EvalSetInScenes</t>
  </si>
  <si>
    <t>0.010599040963325925</t>
  </si>
  <si>
    <t>12.518631\,34.217415\,38.500744</t>
  </si>
  <si>
    <t>case,little,motherboard</t>
  </si>
  <si>
    <t>wss.d168c276cebdd69ca7c3da3584b47883</t>
  </si>
  <si>
    <t>0.014109086945023566</t>
  </si>
  <si>
    <t>20.22284\,34.165295\,20.222977</t>
  </si>
  <si>
    <t>animal,bird,cage</t>
  </si>
  <si>
    <t>wss.d1732a47536098e1a8b2d84ff3cfbf4a</t>
  </si>
  <si>
    <t>904.45306\,918.7002\,904.45337</t>
  </si>
  <si>
    <t>bryce snowglobe</t>
  </si>
  <si>
    <t>bryce,snow,snowflakes,snowglobe</t>
  </si>
  <si>
    <t>wss.d182d4c0b308da34bf5322ce6e817531</t>
  </si>
  <si>
    <t>0.017162305641168243</t>
  </si>
  <si>
    <t>98.09407\,72.51074\,169.96123</t>
  </si>
  <si>
    <t>amoire design for our headboard</t>
  </si>
  <si>
    <t>wss.d188d4c17124109fcb9916025de2429a</t>
  </si>
  <si>
    <t>n2764211</t>
  </si>
  <si>
    <t>automation</t>
  </si>
  <si>
    <t>4184.2944\,6939.6406\,2840.9062</t>
  </si>
  <si>
    <t>r  industrial automation droid</t>
  </si>
  <si>
    <t>automation,droid,industrial,kotor,marian,robot,ship,space,star,wars</t>
  </si>
  <si>
    <t>wss.d18c3ce1f186c16976bb31db0358e9c6</t>
  </si>
  <si>
    <t>0.03779363226138909</t>
  </si>
  <si>
    <t>24.117743\,21.193157\,42.587753</t>
  </si>
  <si>
    <t>baseball cap,cap</t>
  </si>
  <si>
    <t>wss.d1909adbba72a681c341afa383659322</t>
  </si>
  <si>
    <t>Fan,CeilingFan,_StanfordSceneDBModels</t>
  </si>
  <si>
    <t>0.02351964810581335</t>
  </si>
  <si>
    <t>141.48338\,43.89966\,142.75626</t>
  </si>
  <si>
    <t>wss.d1948365bbed9de270bb6bcb670ecdf5</t>
  </si>
  <si>
    <t>Lamp,_StanfordSceneDBModels</t>
  </si>
  <si>
    <t>0.05004149100517872</t>
  </si>
  <si>
    <t>30.537117\,95.95555\,30.537119</t>
  </si>
  <si>
    <t>bed,bedroom,brown,bulb,cover,cream,gold,lamp,light,reading,wood,wooden</t>
  </si>
  <si>
    <t>wss.d19cc9f2d1528bacb822d48a43773c62</t>
  </si>
  <si>
    <t>0.019612245749244358</t>
  </si>
  <si>
    <t>66.08154\,74.37337\,192.81177</t>
  </si>
  <si>
    <t>chaise util</t>
  </si>
  <si>
    <t>chaise,couch,design,poltrona,seat</t>
  </si>
  <si>
    <t>wss.d1a03306beb7a2a31b35ead008f0907</t>
  </si>
  <si>
    <t>350.95612\,398.15973\,1599.4227</t>
  </si>
  <si>
    <t>ultimate killing machine   minigun</t>
  </si>
  <si>
    <t>wss.d1a3482c576f8c50592ecd319dfd8c5d</t>
  </si>
  <si>
    <t>0.0021275416048584664</t>
  </si>
  <si>
    <t>7.5337315\,13.748579\,16.59346</t>
  </si>
  <si>
    <t>camera,camera dolly,stadium camera,tv camera</t>
  </si>
  <si>
    <t>wss.d1ba336c09928deefc91db1746a83b15</t>
  </si>
  <si>
    <t>7.549633948674501E-4</t>
  </si>
  <si>
    <t>43.53771\,62.739433\,44.634335</t>
  </si>
  <si>
    <t>buro,desk,lamp,light</t>
  </si>
  <si>
    <t>wss.d1bebef6e1845fd375e9e061ab95f12b</t>
  </si>
  <si>
    <t>0.027734287164839867</t>
  </si>
  <si>
    <t>85.92084\,64.34521\,25.29889</t>
  </si>
  <si>
    <t>sony bravia lcd tv</t>
  </si>
  <si>
    <t>flat panel,lcd,sony,tv</t>
  </si>
  <si>
    <t>wss.d1bef1cf465da3acdca30639ad4a20ca</t>
  </si>
  <si>
    <t>9.352224263703705E-4</t>
  </si>
  <si>
    <t>92.857025\,85.56724\,78.49846</t>
  </si>
  <si>
    <t>wassily designer classic chair</t>
  </si>
  <si>
    <t>chair,designer,wassily</t>
  </si>
  <si>
    <t>wss.d1c10480de2aec02d26517074e1ad195</t>
  </si>
  <si>
    <t>0.024753618975021187</t>
  </si>
  <si>
    <t>50.053154\,161.11685\,50.053154</t>
  </si>
  <si>
    <t>traditional floor lamp</t>
  </si>
  <si>
    <t>architecture,details,floor,interior,lamp,light,lighting,traditional</t>
  </si>
  <si>
    <t>wss.d1c94fddac4f9f3fc7425d42424ee9ac</t>
  </si>
  <si>
    <t>45.99991\,138.99997\,1.0000005</t>
  </si>
  <si>
    <t>wss.d1cc387a69d6a9f9ffb57b903304cf88</t>
  </si>
  <si>
    <t>0.018617859811512986</t>
  </si>
  <si>
    <t>87.149025\,62.703117\,25.263302</t>
  </si>
  <si>
    <t>jordi,lcd,plasma,samsung,samsung tv,tv</t>
  </si>
  <si>
    <t>wss.d1d5e86583e0e5f950648c342f01b361</t>
  </si>
  <si>
    <t>2.708983725655034E-4</t>
  </si>
  <si>
    <t>4.1820755\,1.6141129\,16.811195</t>
  </si>
  <si>
    <t>duck pen,pen,usb</t>
  </si>
  <si>
    <t>wss.d1e4af76761bc99196f9ae6927d24261</t>
  </si>
  <si>
    <t>0.0015441944142049998</t>
  </si>
  <si>
    <t>17.357216\,10.282635\,1.6771507</t>
  </si>
  <si>
    <t>bag,barbie,cat,cook,dance,dog,eat,egg,fan,food,friends,house,hut,jug,kite,pink,purse,queen,rat,red,shaurya,tarin,tree,very</t>
  </si>
  <si>
    <t>wss.d1ef3a1637803f6d8b424343280aeccb</t>
  </si>
  <si>
    <t>0.017774184243683343</t>
  </si>
  <si>
    <t>28.876278\,24.938236\,33.673546</t>
  </si>
  <si>
    <t>pumps,shoe,shoes</t>
  </si>
  <si>
    <t>wss.d1ef98cd329a71d1d8a323bf2c61bf7a</t>
  </si>
  <si>
    <t>MediaStorage,TvStand,RoundTable</t>
  </si>
  <si>
    <t>0.02586639117062313</t>
  </si>
  <si>
    <t>129.15685\,75.51124\,68.9091</t>
  </si>
  <si>
    <t>antique furniture,antique table,console table,hall table,oval table,period table</t>
  </si>
  <si>
    <t>wss.d1f0d2a5a1591895fa6f1b3c1055ad90</t>
  </si>
  <si>
    <t>0.016212504221117644</t>
  </si>
  <si>
    <t>121.65975\,124.43097\,32.126698</t>
  </si>
  <si>
    <t>buffet,cabinet,dining,furniture,hutch</t>
  </si>
  <si>
    <t>wss.d1f76ed6072b9332ee558d9fec5dbe41</t>
  </si>
  <si>
    <t>0.0035610337961295225</t>
  </si>
  <si>
    <t>93.129074\,84.34213\,101.19397</t>
  </si>
  <si>
    <t>chairs</t>
  </si>
  <si>
    <t>wss.d1f9e06eeb9e5fe237af722b64576c2</t>
  </si>
  <si>
    <t>0.013751825560584179</t>
  </si>
  <si>
    <t>14.03759\,25.09708\,14.03759</t>
  </si>
  <si>
    <t>flowers,lace,old,vase,white</t>
  </si>
  <si>
    <t>wss.d1fab6f92fb0682763a371f6fe9862af</t>
  </si>
  <si>
    <t>0.02501310886011829</t>
  </si>
  <si>
    <t>51.988743\,75.03932\,60.03146</t>
  </si>
  <si>
    <t>hexagonal end table</t>
  </si>
  <si>
    <t>wss.d1fb005e68d7db0293deb20f3c140ca5</t>
  </si>
  <si>
    <t>1262.197\,2902.9153\,3506.6226</t>
  </si>
  <si>
    <t>d workingclassheroine</t>
  </si>
  <si>
    <t>wss.d1fba8006e7f72bd7228984b9aa31321</t>
  </si>
  <si>
    <t>Table,CoffeeTable,_Attributes</t>
  </si>
  <si>
    <t>0.024365280584639826</t>
  </si>
  <si>
    <t>116.95334\,48.73056\,77.968895</t>
  </si>
  <si>
    <t>coffee table with drawer</t>
  </si>
  <si>
    <t>architecture,arts,coffee,crafts,furniture,table</t>
  </si>
  <si>
    <t>wss.d1fc020eb7f2612a3496d63b70f4b8af</t>
  </si>
  <si>
    <t>0.003022533870993526</t>
  </si>
  <si>
    <t>10.589568\,18.726713\,4.9743023</t>
  </si>
  <si>
    <t>spy lego man</t>
  </si>
  <si>
    <t>agent,arms,bond,challenge,gun,hair,hands,head,james,lego,legs,man,minifigure,object,pants,please,police,rate,secret,sketchosaurus,spy,suit,suitcase,swat,toy,yay</t>
  </si>
  <si>
    <t>wss.d2023b9e8284e50f719849e3a9efc095</t>
  </si>
  <si>
    <t>0.011633874931042586</t>
  </si>
  <si>
    <t>11.345352\,24.04187\,1.1588073</t>
  </si>
  <si>
    <t>cellphone,celular,coloridos,iphone,musicas,nexus,pedro,pessoajovens,qeas,telefone,woow</t>
  </si>
  <si>
    <t>wss.d202cda543cc612a2889d297d4baf020</t>
  </si>
  <si>
    <t>n14645624</t>
  </si>
  <si>
    <t>group,radical,chemical group</t>
  </si>
  <si>
    <t>67.44005\,61.159893\,93.46641</t>
  </si>
  <si>
    <t>espresso group   machine</t>
  </si>
  <si>
    <t>cafe,cappuccino,espresso,espresso bar,latte</t>
  </si>
  <si>
    <t>wss.d204ec7a9c9c37ae380a03dd0d9538c1</t>
  </si>
  <si>
    <t>497.52347\,497.52353\,11.588745</t>
  </si>
  <si>
    <t>red dead cd</t>
  </si>
  <si>
    <t>games,gaming headset,headphones,tritton technologies,video,video game console,wire</t>
  </si>
  <si>
    <t>wss.d205f0ab824d02ac6aea2f18ee404fd5</t>
  </si>
  <si>
    <t>n3117803</t>
  </si>
  <si>
    <t>cosmetic</t>
  </si>
  <si>
    <t>104.09935\,188.24448\,471.82678</t>
  </si>
  <si>
    <t>cosmetics</t>
  </si>
  <si>
    <t>ava,body shop,cosmetics,cream,elmex,face cream,liquid soap,mouthwash,shower gel,soap,ziaja</t>
  </si>
  <si>
    <t>wss.d20ff8d7e4c35a4b8616e3053247e2cc</t>
  </si>
  <si>
    <t>0.03625648879624299</t>
  </si>
  <si>
    <t>51.08757\,6.2410297\,38.120766</t>
  </si>
  <si>
    <t>acer,aspire,fuente,laptop,pc</t>
  </si>
  <si>
    <t>wss.d21c6564c8c878b124a0f2e4c1f36da</t>
  </si>
  <si>
    <t>n2766311</t>
  </si>
  <si>
    <t>auxiliary storage,external storage,secondary storage</t>
  </si>
  <si>
    <t>0.04152329279583327</t>
  </si>
  <si>
    <t>24.913994\,27.300741\,44.433308</t>
  </si>
  <si>
    <t>data robotics drobo external storage unit  simplified</t>
  </si>
  <si>
    <t>backup,cabinet,case,chassi,computer,external,external storage,firewire,hard disk,hd,usb</t>
  </si>
  <si>
    <t>wss.d224635923b9ec4637dc91749a7c4915</t>
  </si>
  <si>
    <t>0.024169146945370788</t>
  </si>
  <si>
    <t>48.28005\,14.273114\,34.006958</t>
  </si>
  <si>
    <t>basket,bread,breadbasket</t>
  </si>
  <si>
    <t>wss.d22c7ce034175ae61bc314c1b518b4b2</t>
  </si>
  <si>
    <t>0.030877967425631238</t>
  </si>
  <si>
    <t>78.065056\,118.88017\,78.065056</t>
  </si>
  <si>
    <t>wood trashcan</t>
  </si>
  <si>
    <t>wss.d22cfab6479b8ec2741e88434245c899</t>
  </si>
  <si>
    <t>1.253280454186644E-4</t>
  </si>
  <si>
    <t>0.9177572\,0.91775644\,20.20332</t>
  </si>
  <si>
    <t>colour,dram,drawing,pen,pencil,pencils,shade,stuff</t>
  </si>
  <si>
    <t>wss.d23187b889042017cc4cd6c58bd35c0c</t>
  </si>
  <si>
    <t>0.019593347511840786</t>
  </si>
  <si>
    <t>100.68176\,113.36693\,1.4655762</t>
  </si>
  <si>
    <t>original mirror</t>
  </si>
  <si>
    <t>decoration,design,miroir,miroirs,mirror,mirrors,moboille,modern,moderne,mur,mural,muraux,murs,ombre,original,originale,originales,originals,reflect,reflet,rond,round,shadow,wall</t>
  </si>
  <si>
    <t>wss.d231a8b21aeeb7d78749901456352d5</t>
  </si>
  <si>
    <t>0.01011080896775871</t>
  </si>
  <si>
    <t>17.188385\,103.698975\,17.188385</t>
  </si>
  <si>
    <t>geometric pendant</t>
  </si>
  <si>
    <t>ceiling lamp,ceiling light,isamu noguchi,lighting,noguchi,pendant light</t>
  </si>
  <si>
    <t>wss.d24588a6a6b27f4f914c738e92faad58</t>
  </si>
  <si>
    <t>0.02149654711264293</t>
  </si>
  <si>
    <t>221.80762\,211.20744\,436.42218</t>
  </si>
  <si>
    <t>my work truck</t>
  </si>
  <si>
    <t>air force truck,army truck,humvee,work truck</t>
  </si>
  <si>
    <t>wss.d246c4b367b355e04e1d2c3a95fb3434</t>
  </si>
  <si>
    <t>479.58093\,88.01252\,123.59888</t>
  </si>
  <si>
    <t>mesas cadeiras sushi</t>
  </si>
  <si>
    <t>wss.d255146e719c5a337a1788bf14a90e4e</t>
  </si>
  <si>
    <t>0.04528499795704383</t>
  </si>
  <si>
    <t>38.579014\,39.223236\,38.48428</t>
  </si>
  <si>
    <t>bal oacute n de futbol  soccer ball</t>
  </si>
  <si>
    <t>wss.d25b80f268f5731449c3792a0dc29860</t>
  </si>
  <si>
    <t>0.01980669492848195</t>
  </si>
  <si>
    <t>50.91507\,162.55548\,44.440277</t>
  </si>
  <si>
    <t>sioux floor</t>
  </si>
  <si>
    <t>wss.d25bd65b8d51036936e420da82697733</t>
  </si>
  <si>
    <t>0.027150786488290658</t>
  </si>
  <si>
    <t>29.751015\,5.7654724\,28.94844</t>
  </si>
  <si>
    <t>why  d challenge</t>
  </si>
  <si>
    <t>toothbrush,toothpaste</t>
  </si>
  <si>
    <t>wss.d25f7c46d072ed4b2b3e9b6eb52d35df</t>
  </si>
  <si>
    <t>0.01822285658007786</t>
  </si>
  <si>
    <t>29.994827\,74.08502\,15.4165535</t>
  </si>
  <si>
    <t>double organza table lamp</t>
  </si>
  <si>
    <t>lamp,light,table lamp</t>
  </si>
  <si>
    <t>wss.d26241f55fe81e2b5c8e7963449f8577</t>
  </si>
  <si>
    <t>0.04063097732972996</t>
  </si>
  <si>
    <t>8.510227\,16.693523\,8.510233</t>
  </si>
  <si>
    <t>asahi can</t>
  </si>
  <si>
    <t>alcohol,aluminum,asahi,bar,beer,beer can,can,drank,drink,drunk,japanese,poptop,sushi</t>
  </si>
  <si>
    <t>wss.d26f2c85a4aafa72db6f3ca49e992ad8</t>
  </si>
  <si>
    <t>0.024653536001229177</t>
  </si>
  <si>
    <t>64.09842\,78.89131\,40.06199</t>
  </si>
  <si>
    <t>brad,chair,drawer,end table,furniture,home,house,table</t>
  </si>
  <si>
    <t>wss.d277dadd260c6b27aafe812f7403eb85</t>
  </si>
  <si>
    <t>9.39798\,15.08125\,5.080017</t>
  </si>
  <si>
    <t>lotion bottle</t>
  </si>
  <si>
    <t>boltle,bottle,botttle,cream,lotion,loton,lottttion</t>
  </si>
  <si>
    <t>wss.d2802e1e0ce09ab535836c728d324152</t>
  </si>
  <si>
    <t>0.029324421010065632</t>
  </si>
  <si>
    <t>132.72322\,94.361595\,80.385864</t>
  </si>
  <si>
    <t>kare       cabinet vecchio black  kommode vecchio black</t>
  </si>
  <si>
    <t>wss.d293aff1e0416c059d7f0a9322a8b2f7</t>
  </si>
  <si>
    <t>n2380132</t>
  </si>
  <si>
    <t>mare,female horse</t>
  </si>
  <si>
    <t>92.79814\,174.10387\,211.23555</t>
  </si>
  <si>
    <t>centaur mare   aglaia</t>
  </si>
  <si>
    <t>centaur,fantasy,female,girl,horse,mare,mythology,woman</t>
  </si>
  <si>
    <t>wss.d294455c46b7cb6f31fd93e535713515</t>
  </si>
  <si>
    <t>0.026148185062726648</t>
  </si>
  <si>
    <t>3.2685232\,5.8699017\,18.957436</t>
  </si>
  <si>
    <t>bostitch red stapler</t>
  </si>
  <si>
    <t>desk,office supplies,school,stapler</t>
  </si>
  <si>
    <t>wss.d294fd4bca461b1d1f03fbe6090ffd40</t>
  </si>
  <si>
    <t>Pencil,_StanfordSceneDBModels,_Attributes</t>
  </si>
  <si>
    <t>0.002042560207057468</t>
  </si>
  <si>
    <t>1.18009\,21.561777\,1.18009</t>
  </si>
  <si>
    <t>eraser,pecil,pencil,writing</t>
  </si>
  <si>
    <t>wss.d297d1b0e4f0c244f61150ce90be197a</t>
  </si>
  <si>
    <t>0.03400819441324806</t>
  </si>
  <si>
    <t>9.980963\,39.932167\,9.973509</t>
  </si>
  <si>
    <t>wine bouteille</t>
  </si>
  <si>
    <t>bottle,bouteille,cahors,escargot,vin,wine</t>
  </si>
  <si>
    <t>wss.d29c14f180ce319f71271c0017c27c86</t>
  </si>
  <si>
    <t>0.014159849302220215</t>
  </si>
  <si>
    <t>80.64625\,102.909836\,94.49964</t>
  </si>
  <si>
    <t>didier gomez french line chair</t>
  </si>
  <si>
    <t>armchair,armchairs,chair,chairs,chaise,chaises,design,designer,didier,fauteuil,fauteuils,french,gomez,line,moboille,modern,moderne,new,nouveau,seat,seats</t>
  </si>
  <si>
    <t>wss.d2a4c36321c50c06d28b52ade6c7e48</t>
  </si>
  <si>
    <t>0.013408007172291101</t>
  </si>
  <si>
    <t>52.27058\,133.6293\,101.87002</t>
  </si>
  <si>
    <t>arco,floor lamp,lamp</t>
  </si>
  <si>
    <t>wss.d2a7089269c8d06c35e43600c415894a</t>
  </si>
  <si>
    <t>0.052102291242659964</t>
  </si>
  <si>
    <t>67.73298\,67.73298\,57.31252</t>
  </si>
  <si>
    <t>milk crate</t>
  </si>
  <si>
    <t>wss.d2aef8fe9ba594874e42eb34f14f06fd</t>
  </si>
  <si>
    <t>9.03175557000713E-5</t>
  </si>
  <si>
    <t>93.06601\,93.0782\,3.553792</t>
  </si>
  <si>
    <t>gimlis battleaxe</t>
  </si>
  <si>
    <t>anduril,aragorn,armor,axe,balck,battle,battleaxe,black gate,boat,cave,cave troll,chop,club,dwarfs,elves,eye,food,gate,gimli,gondor,isengard,knife,legolas,lord of the rings,lotr,mace,magic,meat,middle earth,minis titith,mirers,mountian,mout doom,narsil,orthanc,rohan,saruman,staff,sword,tomb,tower,treain,treebeard,troll,weapon,wizard,wood</t>
  </si>
  <si>
    <t>wss.d2b11476a0faecc9bab552580a94aea4</t>
  </si>
  <si>
    <t>0.01391592080072113</t>
  </si>
  <si>
    <t>25.546844\,82.23543\,22.815125</t>
  </si>
  <si>
    <t>infinity kappa     speakers</t>
  </si>
  <si>
    <t>hi fi,loudspeaker,loudspeakers,speaker,speakers,stereo,stereoanlegg</t>
  </si>
  <si>
    <t>wss.d2b3a6bf14158a56b6248a9528d703a6</t>
  </si>
  <si>
    <t>203.2\,170.18\,149.86</t>
  </si>
  <si>
    <t>pink fendi bunk beds</t>
  </si>
  <si>
    <t>bunk beds,pink fendi</t>
  </si>
  <si>
    <t>wss.d2b405a6ae3ac7617e07054326669cae</t>
  </si>
  <si>
    <t>0.13966735695673943</t>
  </si>
  <si>
    <t>118.41976\,193.308\,119.58682</t>
  </si>
  <si>
    <t>swivel fan</t>
  </si>
  <si>
    <t>architecture,details,fan,interior,swivel</t>
  </si>
  <si>
    <t>wss.d2b45cdfcfb75861eca6b4e05d53da1a</t>
  </si>
  <si>
    <t>0.012778266907398974</t>
  </si>
  <si>
    <t>45.629528\,47.99057\,45.629528</t>
  </si>
  <si>
    <t>wss.d2b7b6ecf910ec6e60bd00cf60d56a5</t>
  </si>
  <si>
    <t>0.0058906500253846075</t>
  </si>
  <si>
    <t>116.929405\,87.32889\,74.07493</t>
  </si>
  <si>
    <t>pc desk</t>
  </si>
  <si>
    <t>bed,desk,pc,room,vlad</t>
  </si>
  <si>
    <t>wss.d2bb6f5abeaa46986ced106718b1f1d7</t>
  </si>
  <si>
    <t>0.02287184169772917</t>
  </si>
  <si>
    <t>85.00412\,65.3739\,25.753237</t>
  </si>
  <si>
    <t>lg electronics       cm  lcd television</t>
  </si>
  <si>
    <t>electronics,lcd,lcd television,lg,lg electronics,television,tv</t>
  </si>
  <si>
    <t>wss.d2c51c7f19ffa9c335836c728d324152</t>
  </si>
  <si>
    <t>0.01794712000754742</t>
  </si>
  <si>
    <t>43.914753\,142.26305\,93.8315</t>
  </si>
  <si>
    <t>kare       floor lamp office white  stehleuchte office white</t>
  </si>
  <si>
    <t>wss.d2c6d1cee1c56db16a6cc078f0eef937</t>
  </si>
  <si>
    <t>13.999985\,19.889902\,15.806168</t>
  </si>
  <si>
    <t>martini glass</t>
  </si>
  <si>
    <t>boredom,cocktail,glass,martini,not,olive,shaken,stirred,toothpick</t>
  </si>
  <si>
    <t>wss.d2c752b71ef5a7fa58fe5738991208f7</t>
  </si>
  <si>
    <t>8.864717182107383E-4</t>
  </si>
  <si>
    <t>20.06777\,0.9423107\,32.470306</t>
  </si>
  <si>
    <t>art,draw,note,office,pad,paper,sketch</t>
  </si>
  <si>
    <t>wss.d2ceb28e4f5a3bde661bdb03b2dfae2</t>
  </si>
  <si>
    <t>0.03507408063705869</t>
  </si>
  <si>
    <t>23.881561\,53.169807\,54.538727</t>
  </si>
  <si>
    <t>computer tower</t>
  </si>
  <si>
    <t>com tower,tower</t>
  </si>
  <si>
    <t>wss.d2d90e352b2d0533ab0b172d4dea80cd</t>
  </si>
  <si>
    <t>0.031631824922417257</t>
  </si>
  <si>
    <t>41.121372\,29.870975\,36.41171</t>
  </si>
  <si>
    <t>improved apple black macbook</t>
  </si>
  <si>
    <t>air,airport extreme,apple,apple airport extreme base station,apple black macbook,apple i,apple ibook,apple inc,apple interactive television box,apple ipad phone,apple iphone,apple mac touch,apple macbook pro extreme,appleshare ip,base station,black macbook,blueberry,blueberry clamshell,book,bookair,box,camera,cellular,chromatic,clamshell,classic,computer,computers,concept,cube,design,detailed,gb,gen,generation,ibook,inc,interactive television box,ipad,iphone,ipod,keyboard,laptop,mac,mac touch,macair,macbook,macbookair,macintosh,mobile,nano,new,notebook,old computer,open,os x,performance,phone,powemac,quicktake,safari,steve jobs,touch,youtube</t>
  </si>
  <si>
    <t>wss.d2dbb3e278c3dfeb435b6c388b558e5e</t>
  </si>
  <si>
    <t>17285.031\,18592.33\,13575.925</t>
  </si>
  <si>
    <t>bomb disc launcher</t>
  </si>
  <si>
    <t>bomb,disc,electric,explosion,launcher,robot</t>
  </si>
  <si>
    <t>wss.d2dedc99ce921b9beb70f93641d00839</t>
  </si>
  <si>
    <t>8.256447689115773E-4</t>
  </si>
  <si>
    <t>35.16813\,6.2476215\,21.941511</t>
  </si>
  <si>
    <t>video game,xbox</t>
  </si>
  <si>
    <t>wss.d2dee0d60bcd086fa328447641d57189</t>
  </si>
  <si>
    <t>14.688217\,10.37717\,6.490675</t>
  </si>
  <si>
    <t>salt and pepper shaker</t>
  </si>
  <si>
    <t>wss.d2e089709e875021dfd20491defa4a70</t>
  </si>
  <si>
    <t>5.08\,12.065\,20.32</t>
  </si>
  <si>
    <t>drive,external,external hard drive,hard,plug,usb</t>
  </si>
  <si>
    <t>wss.d2e49348e3cbbd4acfa77eeb87b2061a</t>
  </si>
  <si>
    <t>0.020774166774040186</t>
  </si>
  <si>
    <t>99.58511\,45.04068\,14.724771</t>
  </si>
  <si>
    <t>modern plasma widescreen tv</t>
  </si>
  <si>
    <t>add,first,it,like,modern,plasma,speakers,tv,widescreen</t>
  </si>
  <si>
    <t>wss.d2e7e725aa6b39f0d333084c1357713e</t>
  </si>
  <si>
    <t>0.002390270638511521</t>
  </si>
  <si>
    <t>8.664827\,35.775005\,9.091467</t>
  </si>
  <si>
    <t>mo lotion bottle with inside</t>
  </si>
  <si>
    <t>wss.d2f113f579d2c4c9b7e6746928016c6b</t>
  </si>
  <si>
    <t>0.003284921596904837</t>
  </si>
  <si>
    <t>42.080303\,54.139122\,41.99733</t>
  </si>
  <si>
    <t>vase urn interior decoration</t>
  </si>
  <si>
    <t>wss.d2f14bacb2f02edcc4deaa84594d4473</t>
  </si>
  <si>
    <t>0.01499652020963219</t>
  </si>
  <si>
    <t>7.591983\,10.634242\,18.718657</t>
  </si>
  <si>
    <t>sony z u hdv video camera</t>
  </si>
  <si>
    <t>wss.d2f3dcdc81f18303d8e827fcfa7241be</t>
  </si>
  <si>
    <t>0.013469707873046423</t>
  </si>
  <si>
    <t>90.98248\,58.98156\,20.151491</t>
  </si>
  <si>
    <t>televisao lg plasma</t>
  </si>
  <si>
    <t>wss.d2fae0a40141cb07d61827545196e0b0</t>
  </si>
  <si>
    <t>946.17334\,1459.0288\,617.69995</t>
  </si>
  <si>
    <t>mega  gundam killer</t>
  </si>
  <si>
    <t>gundam,robot</t>
  </si>
  <si>
    <t>wss.d2fc5882e1faa78c1592f292ab531da8</t>
  </si>
  <si>
    <t>-1\,-1.4632832723293632e-9\,0</t>
  </si>
  <si>
    <t>0.016053301030097257</t>
  </si>
  <si>
    <t>16.920181\,97.58577\,49.253143</t>
  </si>
  <si>
    <t>black arc lamp</t>
  </si>
  <si>
    <t>arc,black,bulb,lamp,light,lighting,modern,round</t>
  </si>
  <si>
    <t>wss.d2fdea402f3f789277252a7be2502581</t>
  </si>
  <si>
    <t>n4047545</t>
  </si>
  <si>
    <t>67.49999\,129.99998\,25.990726</t>
  </si>
  <si>
    <t>bathroom radiator    x  x    cm</t>
  </si>
  <si>
    <t>bathroom,heater,radiator</t>
  </si>
  <si>
    <t>wss.d300df7a494355c1f56b1cc1c454668f</t>
  </si>
  <si>
    <t>1238732.5\,958076.8\,1599427.8</t>
  </si>
  <si>
    <t>helm helmet</t>
  </si>
  <si>
    <t>wss.d3020443d08ade03c60d786d2f20153c</t>
  </si>
  <si>
    <t>0.019665578511448286</t>
  </si>
  <si>
    <t>117.993256\,107.423615\,56.169807</t>
  </si>
  <si>
    <t>wss.d309d5f8038df4121198791a5b8655c</t>
  </si>
  <si>
    <t>0.0022267595279875456</t>
  </si>
  <si>
    <t>26.073372\,14.223426\,21.626064</t>
  </si>
  <si>
    <t>beverage,chocolate,coffee,coffee cup,cup,drink,hot,hot chocolate,hot coca,hot coco,late,mocha,mug</t>
  </si>
  <si>
    <t>wss.d311e10015f19bb7482d5f087974fa09</t>
  </si>
  <si>
    <t>-1\,-4.407012532681165e-9\,0</t>
  </si>
  <si>
    <t>0.02657362799943645</t>
  </si>
  <si>
    <t>61.783676\,93.09087\,66.1019</t>
  </si>
  <si>
    <t>wss.d31641d76861e2d3d634ee5b943790fb</t>
  </si>
  <si>
    <t>Bucket,_StanfordSceneDBModels</t>
  </si>
  <si>
    <t>0.0377892100727324</t>
  </si>
  <si>
    <t>53.484997\,134.37726\,59.97219</t>
  </si>
  <si>
    <t>plastic mop bucket</t>
  </si>
  <si>
    <t>janitorial supplies,mop bucket</t>
  </si>
  <si>
    <t>wss.d317f893fc516a2e8951f28ceed6d9d4</t>
  </si>
  <si>
    <t>0.02300703706546324</t>
  </si>
  <si>
    <t>203.53407\,22.506496\,67.462616</t>
  </si>
  <si>
    <t>herman miller reg  eames reg  elliptical table from smart furniture</t>
  </si>
  <si>
    <t>wss.d3194dd3e07881828f58d8b19de93f99</t>
  </si>
  <si>
    <t>0.036346855802101875</t>
  </si>
  <si>
    <t>44.05384\,92.16145\,82.084946</t>
  </si>
  <si>
    <t>stoln iacute  lampa  desk lamp  typ</t>
  </si>
  <si>
    <t>bulb,lamp,lampa,lamplet</t>
  </si>
  <si>
    <t>wss.d3196bc71d782c3a39d9bff0bc23404e</t>
  </si>
  <si>
    <t>0.02004175633407576</t>
  </si>
  <si>
    <t>98.225716\,121.75367\,48.100216</t>
  </si>
  <si>
    <t>modern plywood desk with metal piping</t>
  </si>
  <si>
    <t>desk,modern,piping,shelving,wood</t>
  </si>
  <si>
    <t>wss.d31a4f15c244ba1557a32ddb3da67fb</t>
  </si>
  <si>
    <t>3.708205881184075E-4</t>
  </si>
  <si>
    <t>5.441792\,2.6513672\,13.4700575</t>
  </si>
  <si>
    <t>google sketchup,google sketchup tools,sketchup,sketchup tools</t>
  </si>
  <si>
    <t>wss.d31aaca67fd8ef1827d17dabad15093</t>
  </si>
  <si>
    <t>996.55396\,191.00723\,475.11844</t>
  </si>
  <si>
    <t>wss.d3207f13fa86cdaa654af11d542df563</t>
  </si>
  <si>
    <t>0.024387090285212683</t>
  </si>
  <si>
    <t>229.23871\,0.2438709\,163.39342</t>
  </si>
  <si>
    <t>ikea  rug hedda</t>
  </si>
  <si>
    <t>wss.d3255c3a7ffc959d14e2d881cdfd08f5</t>
  </si>
  <si>
    <t>2032.635\,963.2949\,958.85</t>
  </si>
  <si>
    <t>football,sport</t>
  </si>
  <si>
    <t>wss.d329bd51cde4b5e5f11c3739edd52fa3</t>
  </si>
  <si>
    <t>0.039354931941077705</t>
  </si>
  <si>
    <t>64.94752\,66.042694\,63.214455</t>
  </si>
  <si>
    <t>decoration,flower,plant,potted plant</t>
  </si>
  <si>
    <t>wss.d32d93c76eba383c38ae9613ef6e53d5</t>
  </si>
  <si>
    <t>0.02670425685734566</t>
  </si>
  <si>
    <t>132.29233\,112.157875\,53.962334</t>
  </si>
  <si>
    <t>server cabinet</t>
  </si>
  <si>
    <t>architecture,cabinet,dining,furniture,server,storage</t>
  </si>
  <si>
    <t>wss.d330d50a0255529d19ed6e1a590c9122</t>
  </si>
  <si>
    <t>0.004521539342487667</t>
  </si>
  <si>
    <t>99.360825\,60.136475\,23.625042</t>
  </si>
  <si>
    <t>lcd,monitor,samsung,widescreen</t>
  </si>
  <si>
    <t>wss.d331a7bbfb0e7301e858db1dc3499392</t>
  </si>
  <si>
    <t>0.0031440144877419485</t>
  </si>
  <si>
    <t>55.215027\,22.899305\,17.38967</t>
  </si>
  <si>
    <t>bag,designer,exclusive,expensive,francaise,france,frances,francia,french,handbag,louis,louis vuitton,luxurious,maleta,moda,vuitton</t>
  </si>
  <si>
    <t>wss.d3352352af715090e4773d7a183337d9</t>
  </si>
  <si>
    <t>safety first series   gloves   chemical resistant nitrile   gauntlet style</t>
  </si>
  <si>
    <t>wss.d337b40eca9f87259fd3da8ff7252b25</t>
  </si>
  <si>
    <t>0.037160559398318256</t>
  </si>
  <si>
    <t>55.129623\,55.12962\,22.688307</t>
  </si>
  <si>
    <t>large speaker</t>
  </si>
  <si>
    <t>audio,bass,loudspeaker,pa system,sound system,speaker</t>
  </si>
  <si>
    <t>wss.d34b4b8fffc1c10dcec8a10ad1c084eb</t>
  </si>
  <si>
    <t>0.021336277633239215</t>
  </si>
  <si>
    <t>146.2065\,553.98083\,50.40061</t>
  </si>
  <si>
    <t>australia flag with flagpole</t>
  </si>
  <si>
    <t>aussie australia flag with flagpole kangaroo</t>
  </si>
  <si>
    <t>wss.d34f5e3390d1eca11082f2ea630bf69e</t>
  </si>
  <si>
    <t>0.02741906765474533</t>
  </si>
  <si>
    <t>98.211754\,51.87024\,11.761707</t>
  </si>
  <si>
    <t>wss.d35248476bc089891bda497e857c575e</t>
  </si>
  <si>
    <t>n12289435</t>
  </si>
  <si>
    <t>oak</t>
  </si>
  <si>
    <t>161.99994\,160.99992\,36.000004</t>
  </si>
  <si>
    <t>magna shel</t>
  </si>
  <si>
    <t>furniture,habitat,meuble,oak,shelf</t>
  </si>
  <si>
    <t>wss.d35ad6fe1db522f8593a35122199a8ce</t>
  </si>
  <si>
    <t>Bottle,_StanfordSceneDBModels,WineBottle,_AttributesTrain</t>
  </si>
  <si>
    <t>0.003759515548417151</t>
  </si>
  <si>
    <t>13.470645\,49.641552\,13.470645</t>
  </si>
  <si>
    <t>wine  also my   th model</t>
  </si>
  <si>
    <t>beer,beverage,drink,food,olay,soda,texture,the,wine</t>
  </si>
  <si>
    <t>wss.d35c767a1032b89dd6f790cf2da3ceed</t>
  </si>
  <si>
    <t>2012.4978\,465.74963\,2947.2747</t>
  </si>
  <si>
    <t>hard disk western digital</t>
  </si>
  <si>
    <t>hd,mac,wd</t>
  </si>
  <si>
    <t>wss.d35cb7c9cc455a56fc8a9db7aba704d</t>
  </si>
  <si>
    <t>n2690031</t>
  </si>
  <si>
    <t>aircraft carrier,carrier,flattop,attack aircraft carrier</t>
  </si>
  <si>
    <t>10901.781\,10901.807\,38409.68</t>
  </si>
  <si>
    <t>bottled aircraft carrier</t>
  </si>
  <si>
    <t>aircraft carrier,barco,boat,portaaviones,santurtzi,ship</t>
  </si>
  <si>
    <t>wss.d35f3e4b13fcc3f31f769745506a7c94</t>
  </si>
  <si>
    <t>0.04835517368723293</t>
  </si>
  <si>
    <t>23.511251\,3.674234\,10.242158</t>
  </si>
  <si>
    <t>nes controller</t>
  </si>
  <si>
    <t>famicom,nes,nintendo,nintendo entertainment system,red buttons,us</t>
  </si>
  <si>
    <t>wss.d3664318a181c3d0fd3166c0c0be6b40</t>
  </si>
  <si>
    <t>0.02057324977183301</t>
  </si>
  <si>
    <t>17.086618\,17.144617\,24.682796</t>
  </si>
  <si>
    <t>detailed roman helmet</t>
  </si>
  <si>
    <t>archer,helmet,roman,roman archer,roman helmet</t>
  </si>
  <si>
    <t>wss.d371b719a6ecaef671e72001f9e1cdc7</t>
  </si>
  <si>
    <t>Table,AccentTable,_StanfordSceneDBModels,RoundTable</t>
  </si>
  <si>
    <t>0.037940227299649645</t>
  </si>
  <si>
    <t>90.485176\,67.95095\,90.485054</t>
  </si>
  <si>
    <t>side table w  aluminum legs</t>
  </si>
  <si>
    <t>furniture,indoor,outdoor,side table</t>
  </si>
  <si>
    <t>wss.d378c508566d68cb48d2aef7552b65e3</t>
  </si>
  <si>
    <t>Lamp,_PilotStudyModels,_StanfordSceneDBModels,_SceneGalleryModels,DeskLamp</t>
  </si>
  <si>
    <t>0.03563988074122714</t>
  </si>
  <si>
    <t>24.947916\,45.27049\,39.459263</t>
  </si>
  <si>
    <t>bedside lamp</t>
  </si>
  <si>
    <t>bedside,lamp,light bulb</t>
  </si>
  <si>
    <t>wss.d3792400f18ba7d4e3f7a74e12a274ef</t>
  </si>
  <si>
    <t>0.021898613270901153</t>
  </si>
  <si>
    <t>101.25958\,127.698586\,171.54892</t>
  </si>
  <si>
    <t>baby piano</t>
  </si>
  <si>
    <t>wss.d37c053308410f08f7a0a2f21341b9c5</t>
  </si>
  <si>
    <t>0.00828157642082156</t>
  </si>
  <si>
    <t>177.72595\,189.33755\,350.60223</t>
  </si>
  <si>
    <t>fortunan light tank</t>
  </si>
  <si>
    <t>wss.d3872e0a64d59a96903ed64490279b2a</t>
  </si>
  <si>
    <t>_StanfordSceneDBModels,_SceneGalleryModels,GuitarStand</t>
  </si>
  <si>
    <t>0.003968307889766813</t>
  </si>
  <si>
    <t>46.869766\,116.73669\,46.869804</t>
  </si>
  <si>
    <t>guitar hero   controller  sketchyphysics</t>
  </si>
  <si>
    <t>base,controller,game,gibson,guitar,head,heavy,hero,les,metal,microsoft,morello,neck,nintendo,octane,paul,physics,play,playstation,punk,red,rock,sketchy,sketchyphysics,slash,tom,video,videogame,wii,xbox</t>
  </si>
  <si>
    <t>wss.d38c8f46fb24e4d8b0d6bd4044d072ad</t>
  </si>
  <si>
    <t>0.011610822752468908</t>
  </si>
  <si>
    <t>54.854298\,157.94551\,54.854298</t>
  </si>
  <si>
    <t>light floor lamp</t>
  </si>
  <si>
    <t>wss.d38db296b1e6a6b23e77fda435c7220b</t>
  </si>
  <si>
    <t>9.6920805\,9.68375\,4.4449997</t>
  </si>
  <si>
    <t>pepper,salt,shakers</t>
  </si>
  <si>
    <t>wss.d3978e26d3e0d773b3ffb0c309689ebd</t>
  </si>
  <si>
    <t>4.8254514693849026E-4</t>
  </si>
  <si>
    <t>43.134804\,52.41647\,43.134857</t>
  </si>
  <si>
    <t>face vase illusion</t>
  </si>
  <si>
    <t>face,illusion,optical,vase</t>
  </si>
  <si>
    <t>wss.d3a6bef70233864f105ba04d7c7887e</t>
  </si>
  <si>
    <t>1021.5692\,254.0\,305.3262</t>
  </si>
  <si>
    <t>super wrench</t>
  </si>
  <si>
    <t>wss.d3a72603f65b921b391e4d6c585a697a</t>
  </si>
  <si>
    <t>0.026567534553572015</t>
  </si>
  <si>
    <t>48.458496\,77.04585\,60.441273</t>
  </si>
  <si>
    <t>shaker drop leaf end table</t>
  </si>
  <si>
    <t>creeksidewoodshop shaker,end table,furniture,shaker table</t>
  </si>
  <si>
    <t>wss.d3afd0ef3bf3b87a2c4a81f1d7e1fb38</t>
  </si>
  <si>
    <t>0.24813762228023017</t>
  </si>
  <si>
    <t>148.7576\,55.25204\,55.25201</t>
  </si>
  <si>
    <t>wss.d3b7e793523ca1a87e591a0b02757e6d</t>
  </si>
  <si>
    <t>0.0021303616010983437</t>
  </si>
  <si>
    <t>14.24891\,47.4259\,73.30042</t>
  </si>
  <si>
    <t>modern desk lamp</t>
  </si>
  <si>
    <t>lamp,modern,slideswitch</t>
  </si>
  <si>
    <t>wss.d3b82280912a9f165db1171a63154512</t>
  </si>
  <si>
    <t>0.028669840514521948</t>
  </si>
  <si>
    <t>40.63379\,36.11941\,42.891777</t>
  </si>
  <si>
    <t>fresh pizza,hot pizza,pizza,pizza in box</t>
  </si>
  <si>
    <t>wss.d3bd250ca3cb8e29976855a35549333</t>
  </si>
  <si>
    <t>0.016138217094570004</t>
  </si>
  <si>
    <t>14.153329\,42.665413\,43.068863</t>
  </si>
  <si>
    <t>burberry tote bag</t>
  </si>
  <si>
    <t>burberry,fashion,first upload,handbag,london,tote</t>
  </si>
  <si>
    <t>wss.d3ca5d06ad8ab969b2644d7d4d7ea2c7</t>
  </si>
  <si>
    <t>0.014663399944422437</t>
  </si>
  <si>
    <t>68.06399\,95.6341\,38.744812</t>
  </si>
  <si>
    <t>kare       big figurine winged victory stone  riesenfigur winged victory stone</t>
  </si>
  <si>
    <t>big figurine,dekoration,design,kare,lifestyle,living,living room,riesenfigur,trendy,wohnen,wohnzimmer</t>
  </si>
  <si>
    <t>wss.d3df541ac214a76a769348f0cba3fdd</t>
  </si>
  <si>
    <t>5285.6235\,1806.9458\,663.5342</t>
  </si>
  <si>
    <t>bioshock</t>
  </si>
  <si>
    <t>apartment,art,balcony,bathroom,beach,beach houseroof,bed,bedroom,bilding,bioshock,bioshock logo,black,boise,building,cafe,chair,computer,condo,counter,custom doors,custom windows,downtown,glass,green,heart,highrise,house,idaho,kitchen,lift,livingroom,logo,office,olive,olive green,painting,palm,pc,per anoldi,place,proposed,railings,raised deck,restaurant,room,screened porch,skyscraper,sparse landscaping,spindals,stop reading my tags,table,tall,testicle,tower,wc,white,window</t>
  </si>
  <si>
    <t>wss.d3e6e58d0e3f9d133dd0bb3e608c7548</t>
  </si>
  <si>
    <t>0.027315975972211023</t>
  </si>
  <si>
    <t>172.06937\,83.03128\,222.61432</t>
  </si>
  <si>
    <t>lit double avec tiroir coktail scandinave</t>
  </si>
  <si>
    <t>coktail scandinave,lit,lit avec tiroir,lit double,lit double avec tiroir</t>
  </si>
  <si>
    <t>wss.d3ed89e212b9275e1deb48513aeadf93</t>
  </si>
  <si>
    <t>0.01245122459333467</t>
  </si>
  <si>
    <t>49.51056\,57.41931\,6.232137E-15</t>
  </si>
  <si>
    <t>real madrid shirt</t>
  </si>
  <si>
    <t>adidas,bbva liga,bwin,jersey,logo,raul,real madrid,ronaldo,shirt</t>
  </si>
  <si>
    <t>wss.d3f0fbdeabf3946dfe7bebacf7a743b8</t>
  </si>
  <si>
    <t>0.031189055719738894</t>
  </si>
  <si>
    <t>102.54147\,171.90814\,76.94746</t>
  </si>
  <si>
    <t>wss.d3f36f091679e8581ea1d627a79be6c6</t>
  </si>
  <si>
    <t>n11872617</t>
  </si>
  <si>
    <t>tuna,Opuntia tuna</t>
  </si>
  <si>
    <t>8.892743\,3.81\,8.892743</t>
  </si>
  <si>
    <t>tongol tuna can</t>
  </si>
  <si>
    <t>can,tuna</t>
  </si>
  <si>
    <t>wss.d3f3fb825edf597c2e05b9c36bbfc424</t>
  </si>
  <si>
    <t>0.04697028114633857</t>
  </si>
  <si>
    <t>131.60745\,76.31534\,73.97815</t>
  </si>
  <si>
    <t>bedroom furniture,blanket chest,chest,furniture,hope chest,household furniture,treasure chest,trunks,wooden chest</t>
  </si>
  <si>
    <t>wss.d3f40d8130f6246da260daaa52a3acd8</t>
  </si>
  <si>
    <t>0.03010672745368063</t>
  </si>
  <si>
    <t>112.60367\,99.56563\,9.482446</t>
  </si>
  <si>
    <t>flower,paint,painting,pot,teras</t>
  </si>
  <si>
    <t>wss.d3f4e22eaa46dd33d810b14a81e12eca</t>
  </si>
  <si>
    <t>0.0205904717568178</t>
  </si>
  <si>
    <t>75.15522\,138.98569\,30.885708</t>
  </si>
  <si>
    <t>blu dot d  starter kit shelf by smart furniture</t>
  </si>
  <si>
    <t>adjustable shelves,adjustable shelving,blu dot furniture,blu dot shelf,modular shelf,modular shelves,smart furniture</t>
  </si>
  <si>
    <t>wss.d3f5651d3132ec1fcec8a10ad1c084eb</t>
  </si>
  <si>
    <t>0.02147745694994786</t>
  </si>
  <si>
    <t>131.34782\,557.6465\,50.734108</t>
  </si>
  <si>
    <t>china flag with flagpole</t>
  </si>
  <si>
    <t>peoples republic of china chinese red hu</t>
  </si>
  <si>
    <t>wss.d416450afcdee32f5cc46acc8b45df43</t>
  </si>
  <si>
    <t>n3389737</t>
  </si>
  <si>
    <t>formalwear,eveningwear,evening dress,evening clothes</t>
  </si>
  <si>
    <t>2172.091\,6795.7446\,2165.417</t>
  </si>
  <si>
    <t>lara croft   tomb raider legend   evening dress</t>
  </si>
  <si>
    <t>wss.d4175a5d2373450698dd974bb058101</t>
  </si>
  <si>
    <t>0.01791912319582731</t>
  </si>
  <si>
    <t>123.79982\,64.11409\,234.29218</t>
  </si>
  <si>
    <t>bed,bed sheets,bedding,bedroom,comfortable,cool,designer,duvet,funky,modern,pillow,pillows,seating,sleek,slick,wood</t>
  </si>
  <si>
    <t>wss.d41b8e90f3e30437f0c6f578f0594c3</t>
  </si>
  <si>
    <t>0.0020401365104324065</t>
  </si>
  <si>
    <t>58.574215\,11.577774\,41.26176</t>
  </si>
  <si>
    <t>sony slv d   p vcr</t>
  </si>
  <si>
    <t>wss.d41bd3aefe94dc1b77847e52e3fe64b9</t>
  </si>
  <si>
    <t>0.043597085901889224</t>
  </si>
  <si>
    <t>26.851013\,16.80903\,27.722534</t>
  </si>
  <si>
    <t>big mac</t>
  </si>
  <si>
    <t>wss.d41c1b723d9ac85017ac7862c11f9</t>
  </si>
  <si>
    <t>74.50008\,7.999989\,74.50008</t>
  </si>
  <si>
    <t>wooden chess</t>
  </si>
  <si>
    <t>board,checkers,chess,game,indigo,indigorenderer,render</t>
  </si>
  <si>
    <t>wss.d43f7db89fe864691e046801e2748f1a</t>
  </si>
  <si>
    <t>0.026369928139779543</t>
  </si>
  <si>
    <t>68.555115\,88.22481\,66.10501</t>
  </si>
  <si>
    <t>bindu low back guest   side chair</t>
  </si>
  <si>
    <t>bindu,brian kane,chair,coalesse,guest,live,low back,side,usa,work</t>
  </si>
  <si>
    <t>wss.d442e940e99450302ebf60ed78136cb6</t>
  </si>
  <si>
    <t>14.44625\,22.42059\,15.327655</t>
  </si>
  <si>
    <t>wss.d447f3155238d32aead2367490b92383</t>
  </si>
  <si>
    <t>0.021034229094232287</t>
  </si>
  <si>
    <t>128.30878\,31.551344\,68.361244</t>
  </si>
  <si>
    <t>coffee table modern    x</t>
  </si>
  <si>
    <t>architecture,coffee,furniture,modern,table</t>
  </si>
  <si>
    <t>wss.d44cd09bdd6e08eeb6efe54d0a3fb0f</t>
  </si>
  <si>
    <t>0.03277654138704489</t>
  </si>
  <si>
    <t>212.0234\,0.0\,185.18733</t>
  </si>
  <si>
    <t>wss.d4517fd3ce39d64199a1d1caf716a7fa</t>
  </si>
  <si>
    <t>32.375347\,50.23302\,35.65706</t>
  </si>
  <si>
    <t>wss.d45505e72c54533ec4217b88fb330b04</t>
  </si>
  <si>
    <t>0.0017946068296434406</t>
  </si>
  <si>
    <t>13.103176\,27.473045\,6.093893</t>
  </si>
  <si>
    <t>glass trophy</t>
  </si>
  <si>
    <t>award,awards,blue,glass,star,stars,trophies,trophy</t>
  </si>
  <si>
    <t>wss.d4586d32eec8134cba6d6cddf62a644b</t>
  </si>
  <si>
    <t>7.485774706181502E-4</t>
  </si>
  <si>
    <t>6.3785686\,6.1411843\,18.499506</t>
  </si>
  <si>
    <t>bug mouth mcqueen from pixar cars</t>
  </si>
  <si>
    <t>bug,cars,ka chow,lightning mcqueen,mcqueen,mouth,pixar</t>
  </si>
  <si>
    <t>wss.d45bf1487b41d2f630612f5c0ef21eb8</t>
  </si>
  <si>
    <t>0.05003660498841002</t>
  </si>
  <si>
    <t>23.327366\,52.57847\,7.8906727</t>
  </si>
  <si>
    <t>fruit and vegetable wash spray bottle      ml    fl oz</t>
  </si>
  <si>
    <t>dirt,earth friendly products,fruit and vegetable wash,spray bottle,sprayer,squirt bottle,taste or residue</t>
  </si>
  <si>
    <t>wss.d4623c0713397098566636e42679cc7f</t>
  </si>
  <si>
    <t>0.037111246875675775</t>
  </si>
  <si>
    <t>60.120224\,168.2264\,34.600147</t>
  </si>
  <si>
    <t>oreck xl vacuum</t>
  </si>
  <si>
    <t>appliance,appliances,bag,care,clean,cleaner,fonso,hitec,home,oreck,upright,vacuum,xl</t>
  </si>
  <si>
    <t>wss.d46a67110a6295a27d1b7935311a2ed0</t>
  </si>
  <si>
    <t>0.09955546942655291</t>
  </si>
  <si>
    <t>32.216846\,0.0\,23.49509</t>
  </si>
  <si>
    <t>single piece of paper</t>
  </si>
  <si>
    <t>lined,paper,piece,simple,stationary</t>
  </si>
  <si>
    <t>wss.d46dad37de0730e39747b9ba38092a4</t>
  </si>
  <si>
    <t>14079.169\,6378.197\,44384.16</t>
  </si>
  <si>
    <t>enterprise e  updated</t>
  </si>
  <si>
    <t>wss.d46e1538d254c08b26675c7a5c3b5392</t>
  </si>
  <si>
    <t>0.01749264319871177</t>
  </si>
  <si>
    <t>75.74419\,110.218\,4.810478</t>
  </si>
  <si>
    <t>hogwarts poster</t>
  </si>
  <si>
    <t>gryffindor,harry,harry potter,hogwarts,hufflepuff,potter,ravenclaw,slytherin</t>
  </si>
  <si>
    <t>wss.d46ec7baf4d5a2f6a582298daca97d6a</t>
  </si>
  <si>
    <t>17.199915\,5.6150074\,14.099998</t>
  </si>
  <si>
    <t>external hdd wd mybook black</t>
  </si>
  <si>
    <t>external hdd,hardisk,hdd,my book,mybook</t>
  </si>
  <si>
    <t>wss.d47619f2abb5f17bb8a83cc469f1e2a</t>
  </si>
  <si>
    <t>n3115320</t>
  </si>
  <si>
    <t>cornet,horn,trumpet,trump</t>
  </si>
  <si>
    <t>176.63058\,66.04305\,49.184105</t>
  </si>
  <si>
    <t>d challenge      musical instrument  trumpet</t>
  </si>
  <si>
    <t>musical instrument,trumpet</t>
  </si>
  <si>
    <t>wss.d476d7f9875093139daa2bf0c68f794f</t>
  </si>
  <si>
    <t>0.040384665246554055</t>
  </si>
  <si>
    <t>117.11553\,145.3848\,115.20735</t>
  </si>
  <si>
    <t>anything,cloth,electric,fun,furniture,house,just,machine,washer,wather</t>
  </si>
  <si>
    <t>wss.d4821b67372e0cb11d0d90e99ca53e85</t>
  </si>
  <si>
    <t>0.022572843532740465</t>
  </si>
  <si>
    <t>47.100723\,29.326864\,31.992943</t>
  </si>
  <si>
    <t>computer notebook laptop komputer</t>
  </si>
  <si>
    <t>wss.d485e2c3be5bcdb1e216828c0d070aaa</t>
  </si>
  <si>
    <t>621.43896\,971.44946\,130.58119</t>
  </si>
  <si>
    <t>lancer field goal post</t>
  </si>
  <si>
    <t>football,goal,goal post,touch down,touchdown</t>
  </si>
  <si>
    <t>wss.d49baa261f38d31b4212ff51b27f0221</t>
  </si>
  <si>
    <t>121.92\,107.95\,284.47998</t>
  </si>
  <si>
    <t>wss.d4a1b5ef035650a51021cd55d164c0ed</t>
  </si>
  <si>
    <t>0.0013421857261103599</t>
  </si>
  <si>
    <t>46.07294\,31.062473\,31.85104</t>
  </si>
  <si>
    <t>apple,computer,laptop,mac,macbook</t>
  </si>
  <si>
    <t>wss.d4aa5f7db69c452932a77024dbc3f67a</t>
  </si>
  <si>
    <t>0.0039199758926100215</t>
  </si>
  <si>
    <t>93.67802\,55.925545\,16.124233</t>
  </si>
  <si>
    <t>wss.d4aafb7908c8ae5883005e5bf6c208e0</t>
  </si>
  <si>
    <t>0.025974334690586704</t>
  </si>
  <si>
    <t>52.82244\,101.906685\,60.617096</t>
  </si>
  <si>
    <t>wooden folding chair</t>
  </si>
  <si>
    <t>wss.d4cf35e52a214f7867616e7daa183e6d</t>
  </si>
  <si>
    <t>905.1289\,293.22397\,749.89307</t>
  </si>
  <si>
    <t>v mixer m     rss by roland</t>
  </si>
  <si>
    <t>audio,digital audio,digital mixer,digital snake,dsp,electronics,mixer,pa,roland,rss,rss by roland,sound,v mixer,vmixer</t>
  </si>
  <si>
    <t>wss.d4d8dd7053596249bc1905b3bc668597</t>
  </si>
  <si>
    <t>0.017114620375911053</t>
  </si>
  <si>
    <t>135.20499\,62.040497\,19.040024</t>
  </si>
  <si>
    <t>electronic,flat screen,flat screen tv,games,hd tv,plasma,plasme tv,sony,tv</t>
  </si>
  <si>
    <t>wss.d4dba7f3efa5e3cbe4f6d72550b42e3a</t>
  </si>
  <si>
    <t>0.022556064846957425</t>
  </si>
  <si>
    <t>53.380054\,158.95776\,53.380054</t>
  </si>
  <si>
    <t>bulb,floor,lamp,lamps,light,stand,stehlampe</t>
  </si>
  <si>
    <t>wss.d4e30f4315178d7612dc13b662b5a3e9</t>
  </si>
  <si>
    <t>0.0018747885702015683</t>
  </si>
  <si>
    <t>120.188385\,6.2559814\,33.78669</t>
  </si>
  <si>
    <t>keyboard woodsound   series</t>
  </si>
  <si>
    <t>amazing,board,design,key,keyboard,nix,organo,teclado</t>
  </si>
  <si>
    <t>wss.d4fd2dd6e3407f0f5a2aa419fded589d</t>
  </si>
  <si>
    <t>0.02532956650989854</t>
  </si>
  <si>
    <t>53.013718\,101.65844\,55.474663</t>
  </si>
  <si>
    <t>bertoia bar stool</t>
  </si>
  <si>
    <t>wss.d5021e45bd773870eca84aece683d4b2</t>
  </si>
  <si>
    <t>0.020609357733364506</t>
  </si>
  <si>
    <t>98.178444\,180.94048\,60.04309</t>
  </si>
  <si>
    <t>wss.d5030e978cceae91f11c3739edd52fa3</t>
  </si>
  <si>
    <t>0.029469861874686788</t>
  </si>
  <si>
    <t>42.493652\,2.2102396\,39.029</t>
  </si>
  <si>
    <t>time magazine stack</t>
  </si>
  <si>
    <t>wss.d514864129f44931aa2c589772d7a017</t>
  </si>
  <si>
    <t>0.006724122469606463</t>
  </si>
  <si>
    <t>63.25859\,84.45565\,170.9291</t>
  </si>
  <si>
    <t>modefied humvee and     cal  hmmwv  desert tan</t>
  </si>
  <si>
    <t>armed,army,desert,forces,humvee,military,tan,transport,troop,us</t>
  </si>
  <si>
    <t>wss.d526a340408764d8ec0f2eef0b7e551e</t>
  </si>
  <si>
    <t>0.023658774943747914</t>
  </si>
  <si>
    <t>33.722507\,165.7976\,48.407272</t>
  </si>
  <si>
    <t>wss.d527800d0be0220d211e53a7e1c4943d</t>
  </si>
  <si>
    <t>17.75719\,6.1410155\,26.324562</t>
  </si>
  <si>
    <t>tools   mag lite   d cell</t>
  </si>
  <si>
    <t>wss.d527fbf96cb7a03b1b102ed29380b68f</t>
  </si>
  <si>
    <t>0.026293254490352247</t>
  </si>
  <si>
    <t>112.48018\,41.51092\,112.86641</t>
  </si>
  <si>
    <t>noguchi table</t>
  </si>
  <si>
    <t>wss.d52c755b4a0cbc6ba56836d4fafa266f</t>
  </si>
  <si>
    <t>10.384089\,14.181074\,10.5287895</t>
  </si>
  <si>
    <t>digi elite wiring enclosure</t>
  </si>
  <si>
    <t>hvac digi elite enclosure wiring control</t>
  </si>
  <si>
    <t>wss.d5305dba9334368be938fdd9451c3206</t>
  </si>
  <si>
    <t>0.02036390378400298</t>
  </si>
  <si>
    <t>14.066467\,1.4000183\,23.051544</t>
  </si>
  <si>
    <t>u shaped  horseshoe  magnet</t>
  </si>
  <si>
    <t>horse,magnet,magnetism,shoe</t>
  </si>
  <si>
    <t>wss.d5339b4df25af3a1ad7ef008261927ef</t>
  </si>
  <si>
    <t>0.004395058359172371</t>
  </si>
  <si>
    <t>117.79178\,14.666311\,39.190247</t>
  </si>
  <si>
    <t>synthesizer</t>
  </si>
  <si>
    <t>wss.d53620b3769bcbd664518692a46d31bd</t>
  </si>
  <si>
    <t>0.016964051001278305</t>
  </si>
  <si>
    <t>200.3624\,51.91288\,133.57527</t>
  </si>
  <si>
    <t>contemporary,couch,design,lounge,modern,sofa</t>
  </si>
  <si>
    <t>wss.d53690c9845b7723341a7c979d041d5d</t>
  </si>
  <si>
    <t>10.615936\,14.9999895\,10.61618</t>
  </si>
  <si>
    <t>copo de vidro</t>
  </si>
  <si>
    <t>wss.d548aed9768f733be6ac532174226981</t>
  </si>
  <si>
    <t>Butterfly</t>
  </si>
  <si>
    <t>0.6310541\,1.7700422\,0.94082355</t>
  </si>
  <si>
    <t>butterfly schmetterling chestnut tiger</t>
  </si>
  <si>
    <t>wss.d54af88f9c8b003fe5bf1ab8e7d0b</t>
  </si>
  <si>
    <t>n3464260</t>
  </si>
  <si>
    <t>121.92\,21.008974\,70.52767</t>
  </si>
  <si>
    <t>jgcp   wp    pro style reg  gas cooktop with griddle</t>
  </si>
  <si>
    <t>wss.d54f1539b8bbaeac815c6de5374a8dd2</t>
  </si>
  <si>
    <t>57.22747\,150.46071\,107.88218</t>
  </si>
  <si>
    <t>bois,chambre,miroire</t>
  </si>
  <si>
    <t>wss.d5512a8e570831d44e7049605158d01d</t>
  </si>
  <si>
    <t>0.029358649391594775</t>
  </si>
  <si>
    <t>29.35865\,98.089005\,29.35865</t>
  </si>
  <si>
    <t>george nelson cigar lamp  small</t>
  </si>
  <si>
    <t>bubble,cigar,furnishings,furniture,george,illumination,lamp,light,lighting,nelson,pendant</t>
  </si>
  <si>
    <t>wss.d55224c88560e42b82b6ce7986fc6c56</t>
  </si>
  <si>
    <t>0.02766345832899208</t>
  </si>
  <si>
    <t>81.61301\,84.06354\,182.61172</t>
  </si>
  <si>
    <t>chaise longue le corbusier</t>
  </si>
  <si>
    <t>chaise,corbusier,couch,longue,reclinable,silla,sillon</t>
  </si>
  <si>
    <t>wss.d553b459664afd7ff64a713478fa30a</t>
  </si>
  <si>
    <t>0.0077233892233210515</t>
  </si>
  <si>
    <t>109.011\,95.93994\,1.7377626</t>
  </si>
  <si>
    <t>the oohs in awe</t>
  </si>
  <si>
    <t>abstract,art,artwork,contemporary,design,exterior,gallery,hofberger,interior,large,modern,monumental,museum,painting,paintings</t>
  </si>
  <si>
    <t>wss.d555f1c62be56e92fd99188d937624c5</t>
  </si>
  <si>
    <t>0.02316802472435867</t>
  </si>
  <si>
    <t>37.607033\,32.473175\,40.416065</t>
  </si>
  <si>
    <t>acer,apple,computador,dell,divertido,google,hp,leptop,lg,marmo,microsoft,nokia,notebook,pessoas,samsung,sony vaio,tech,tecnologia,trabalho,windows</t>
  </si>
  <si>
    <t>wss.d55db21c8799954636ac89da6ca385a9</t>
  </si>
  <si>
    <t>39.260323\,144.69518\,37.525654</t>
  </si>
  <si>
    <t>girl lady woman office</t>
  </si>
  <si>
    <t>briefcase,female,girl,glasses,human,lady,office,people,person,walk,walking,woman,women</t>
  </si>
  <si>
    <t>wss.d5642cb4a832a236cf9bbc203a5cff99</t>
  </si>
  <si>
    <t>0.0021156004541763125</t>
  </si>
  <si>
    <t>20.170813\,2.582027\,17.570082</t>
  </si>
  <si>
    <t>wss.d56bd1fd398aedef1756e07546a8782f</t>
  </si>
  <si>
    <t>n3223838</t>
  </si>
  <si>
    <t>doll,dolly</t>
  </si>
  <si>
    <t>6.382045024117592E-5</t>
  </si>
  <si>
    <t>17.954994\,34.34259\,16.812988</t>
  </si>
  <si>
    <t>doll</t>
  </si>
  <si>
    <t>wss.d56f9f6d63b1fd0d812e3ecbeaae3980</t>
  </si>
  <si>
    <t>0.02239012812892367</t>
  </si>
  <si>
    <t>134.34079\,64.89801\,67.28122</t>
  </si>
  <si>
    <t>contemporary torsion box desk</t>
  </si>
  <si>
    <t>contemporary,desk,plywood,popular woodworking,torsion box</t>
  </si>
  <si>
    <t>wss.d56ff5986e5adae83a631cf86c7f201</t>
  </si>
  <si>
    <t>1557.8457\,226.00005\,1385.7052</t>
  </si>
  <si>
    <t>ping pong bat</t>
  </si>
  <si>
    <t>ping pong bat,table tennis bat</t>
  </si>
  <si>
    <t>wss.d57204dee9ba38a31589bbde97788ad1</t>
  </si>
  <si>
    <t>581.088\,1110.5286\,209.89555</t>
  </si>
  <si>
    <t>lift</t>
  </si>
  <si>
    <t>wss.d57586d19f114143f7f3ed2c3c690fe</t>
  </si>
  <si>
    <t>33.999905\,3.3250122\,34.000107</t>
  </si>
  <si>
    <t>scale eta</t>
  </si>
  <si>
    <t>eta,scale,weight</t>
  </si>
  <si>
    <t>wss.d578b1493e118a736d07c55cf995503e</t>
  </si>
  <si>
    <t>0.004022912111166173</t>
  </si>
  <si>
    <t>12.015432\,5.587463\,22.632822</t>
  </si>
  <si>
    <t>genius mouse</t>
  </si>
  <si>
    <t>button,click,computer,detailed,genius,keyboard,left,mouse,mousepad,right,scroll,sketchosaurus,speakers,switch,thingy,webcam,yay</t>
  </si>
  <si>
    <t>wss.d579d22b8a1c2fcdd0e326df7b92a666</t>
  </si>
  <si>
    <t>0.015580316858949193</t>
  </si>
  <si>
    <t>94.770294\,94.21091\,1.656189</t>
  </si>
  <si>
    <t>silver and gold antique mirror</t>
  </si>
  <si>
    <t>furniture,mirror</t>
  </si>
  <si>
    <t>wss.d57f757bf70840f59a411f5d5972f475</t>
  </si>
  <si>
    <t>0.004279684263801621</t>
  </si>
  <si>
    <t>27.091812\,9.335487\,22.586025</t>
  </si>
  <si>
    <t>wss.d583531c4724a4b3321831d2245cf06</t>
  </si>
  <si>
    <t>49.938435\,4.7941055\,6.3924427</t>
  </si>
  <si>
    <t>k       stillness reg     towel bar</t>
  </si>
  <si>
    <t>kohler,stillness,towel bar</t>
  </si>
  <si>
    <t>wss.d5881d42567baaf5dc19a9901b7e9a4f</t>
  </si>
  <si>
    <t>0.013727660050968055</t>
  </si>
  <si>
    <t>37.626007\,46.344994\,17.674751</t>
  </si>
  <si>
    <t>hand bag</t>
  </si>
  <si>
    <t>bolso,cuero</t>
  </si>
  <si>
    <t>wss.d58c53265975851c738e43095496b061</t>
  </si>
  <si>
    <t>0.053736306617236</t>
  </si>
  <si>
    <t>107.47261\,107.47261\,75.23083</t>
  </si>
  <si>
    <t>wine rack from popular woodworking magazine november      issue</t>
  </si>
  <si>
    <t>wss.d599ebc510db1b886ba1b127e65435ae</t>
  </si>
  <si>
    <t>0.002722503805920611</t>
  </si>
  <si>
    <t>215.18279\,210.92598\,439.7521</t>
  </si>
  <si>
    <t>pepsi truck</t>
  </si>
  <si>
    <t>wss.d59a3ec110a0018f3920db9afc1acfe</t>
  </si>
  <si>
    <t>0.01063388666248945</t>
  </si>
  <si>
    <t>87.918755\,108.85059\,6.6147776</t>
  </si>
  <si>
    <t>portrait</t>
  </si>
  <si>
    <t>wss.d59c0e8953128a62ee5f8c26b51f11bd</t>
  </si>
  <si>
    <t>101.58337\,101.58323\,53.61051</t>
  </si>
  <si>
    <t>custom sport wheel</t>
  </si>
  <si>
    <t>custom,rims,sport,tires,wheels</t>
  </si>
  <si>
    <t>wss.d5a9ace79ac0250cf1dc45af5690b955</t>
  </si>
  <si>
    <t>0.027682993336549507</t>
  </si>
  <si>
    <t>87.05692\,87.508095\,82.89534</t>
  </si>
  <si>
    <t>chair,interior chair,patio chair,patio furniture</t>
  </si>
  <si>
    <t>wss.d5af00e80bd820728dfa28129c5b24d3</t>
  </si>
  <si>
    <t>0.003307042647506471</t>
  </si>
  <si>
    <t>66.056244\,44.51217\,44.646168</t>
  </si>
  <si>
    <t>medic box</t>
  </si>
  <si>
    <t>box,cure,emergency,help,kit,med,medic,medical,pack</t>
  </si>
  <si>
    <t>wss.d5bf98bf95aa2148feade703f360c921</t>
  </si>
  <si>
    <t>0.046718728333339093</t>
  </si>
  <si>
    <t>4.230427\,8.460855\,17.749416</t>
  </si>
  <si>
    <t>tacker</t>
  </si>
  <si>
    <t>schreibtisch,stapler,tacker</t>
  </si>
  <si>
    <t>wss.d5c3542c080d61462c45f75322191dd7</t>
  </si>
  <si>
    <t>Table,_StanfordSceneDBModels,EndTable,_AttributesTrain</t>
  </si>
  <si>
    <t>0.02953169638242371</t>
  </si>
  <si>
    <t>49.83464\,75.85968\,61.64737</t>
  </si>
  <si>
    <t>accent table,couch,end,end table,furniture,home,house,living room,room,sofa,stone,table,wooden</t>
  </si>
  <si>
    <t>wss.d5d4d5684d6902c637251258858a7a58</t>
  </si>
  <si>
    <t>29.999939\,55.999886\,27.6479</t>
  </si>
  <si>
    <t>dustpan   plastic</t>
  </si>
  <si>
    <t>wss.d5dfa7ba7d587fa7cc77a85ce16f6c28</t>
  </si>
  <si>
    <t>0.039218672487825366</t>
  </si>
  <si>
    <t>109.81228\,104.90994\,74.51547</t>
  </si>
  <si>
    <t>nightstand   drawer thin</t>
  </si>
  <si>
    <t>wss.d5e278feb6007ccb88e7662971dc736f</t>
  </si>
  <si>
    <t>3.967001509688193E-5</t>
  </si>
  <si>
    <t>18.58094\,67.86748\,53.58491</t>
  </si>
  <si>
    <t>adjustable,anglepoise,arm,army,asia,axis,balanced,bamboo,beeche wood,counter balance,counter weights,coupling,desk lamp,electric,factory,flexible,floor lamp,folding,folding furniture,furniture,india,insulation,lamp,length,lift,light,luxo,mechanical,mexico,ministerie of development,moment,motion,movement,parallelogram,physics,pivoting arm,position,professional,spotlight,swing arm,task lamp,technique,wood work,work lamp</t>
  </si>
  <si>
    <t>wss.d5e393ff03856a2c71271c0017c27c86</t>
  </si>
  <si>
    <t>0.01026704364514453</t>
  </si>
  <si>
    <t>56.893208\,95.0556\,117.27457</t>
  </si>
  <si>
    <t>borge mogensen armchair</t>
  </si>
  <si>
    <t>armchair,armchairs,assise,borge,chair,chairs,chaise,chaises,design,designer,fauteuil,fauteuils,moboille,modern,moderne,mogensen,new,nouveau,seat,seats</t>
  </si>
  <si>
    <t>wss.d5e9eb9dbf9d30073321831d2245cf06</t>
  </si>
  <si>
    <t>0.03975989564947687</t>
  </si>
  <si>
    <t>70.854675\,118.3458\,116.71212</t>
  </si>
  <si>
    <t>k      archer trade  comfort height reg  two piece elongated      gpf toilet</t>
  </si>
  <si>
    <t>wss.d5eaa13bf0dae2fee2e6b284e4b0319f</t>
  </si>
  <si>
    <t>0.019592029667484738</t>
  </si>
  <si>
    <t>86.39047\,63.63552\,25.506073</t>
  </si>
  <si>
    <t>sony kdl  v    u   v series bravia lcd television</t>
  </si>
  <si>
    <t>bravia,display,high definition,lcd,movie,plasma,sony,surround,television,tv</t>
  </si>
  <si>
    <t>wss.d5ec5b6d878da743627a2546379a1ef</t>
  </si>
  <si>
    <t>0.0018591311303724448</t>
  </si>
  <si>
    <t>88.35972\,62.977043\,19.72633</t>
  </si>
  <si>
    <t>wss.d601235af9b5e93e49f0e3dd7767881</t>
  </si>
  <si>
    <t>n4257334</t>
  </si>
  <si>
    <t>sniper rifle,precision rifle</t>
  </si>
  <si>
    <t>2.65258176916791E-4</t>
  </si>
  <si>
    <t>4.712882\,24.149874\,97.68001</t>
  </si>
  <si>
    <t>mm sniper rifle</t>
  </si>
  <si>
    <t>arm,assault,automatic,battle,colt,fast,fire,firearm,fusil,gun,rifle,serx,sniper,war,weapon</t>
  </si>
  <si>
    <t>wss.d601777b8862bdc8b04cb542e2c50eb4</t>
  </si>
  <si>
    <t>0.034414569589368275</t>
  </si>
  <si>
    <t>80.99813\,105.37742\,91.44984</t>
  </si>
  <si>
    <t>ch    airline chair by carl hansen  amp  son</t>
  </si>
  <si>
    <t>wss.d6069ba76ee6d4b57a79dc2e5d99bded</t>
  </si>
  <si>
    <t>0.015233504723235099</t>
  </si>
  <si>
    <t>18.880283\,16.313103\,13.459959</t>
  </si>
  <si>
    <t>jbl radial w  remote control and ipod</t>
  </si>
  <si>
    <t>audio,dock,ipod,jbl,lautsprecher,radial,speaker</t>
  </si>
  <si>
    <t>wss.d60eda4aa4fe08803651bb31f42d2f80</t>
  </si>
  <si>
    <t>246.6518\,178.72534\,246.65173</t>
  </si>
  <si>
    <t>fountain,park,water</t>
  </si>
  <si>
    <t>wss.d61b0c355e5ea91135836c728d324152</t>
  </si>
  <si>
    <t>148.18129\,178.99988\,48.083206</t>
  </si>
  <si>
    <t>kare       metropolis room divider mirror  metropolis paravent spiegel</t>
  </si>
  <si>
    <t>bad,bathroom,design,flur,hall,kare,lifestyle,living,living room,paravent,room divider,trendy,wohnen,wohnzimmer</t>
  </si>
  <si>
    <t>wss.d61fc450b5e7d15f320fd6c174b9db62</t>
  </si>
  <si>
    <t>938.5984\,2282.19\,1083.7992</t>
  </si>
  <si>
    <t>wss.d6274d00cb394b6785522c46d0603571</t>
  </si>
  <si>
    <t>0.16817653469670604</t>
  </si>
  <si>
    <t>138.36972\,106.61685\,129.44455</t>
  </si>
  <si>
    <t>papasan chair</t>
  </si>
  <si>
    <t>wss.d62ef35bd7fc6b029e81537df43ffef</t>
  </si>
  <si>
    <t>6.825244276767938E-4</t>
  </si>
  <si>
    <t>17.046072\,12.763241\,8.224447</t>
  </si>
  <si>
    <t>camara sony siber shot</t>
  </si>
  <si>
    <t>camara sony sony</t>
  </si>
  <si>
    <t>wss.d63302230b1e358f24e2eef7547426c4</t>
  </si>
  <si>
    <t>0.01752964386341069</t>
  </si>
  <si>
    <t>128.36537\,56.261917\,45.13182</t>
  </si>
  <si>
    <t>wss.d633749e42b75607961b70a6f96df2a4</t>
  </si>
  <si>
    <t>0.02369916878295395</t>
  </si>
  <si>
    <t>23.404352\,165.30643\,51.363754</t>
  </si>
  <si>
    <t>vintage floor lamp</t>
  </si>
  <si>
    <t>floor lamp,vintage</t>
  </si>
  <si>
    <t>wss.d64025df908177ece7e684d25d4dcaf0</t>
  </si>
  <si>
    <t>0.02124288398369233</t>
  </si>
  <si>
    <t>194.86584\,75.41712\,130.46806</t>
  </si>
  <si>
    <t>colourful sofa</t>
  </si>
  <si>
    <t>contemporary,design,furniture,interior design,modern,seating,sofa</t>
  </si>
  <si>
    <t>wss.d645548db9bac0d06c83d4fe30a8041b</t>
  </si>
  <si>
    <t>8.332163673515742E-4</t>
  </si>
  <si>
    <t>13.35004\,22.091566\,2.4814606</t>
  </si>
  <si>
    <t>game boy,nintendo</t>
  </si>
  <si>
    <t>wss.d6474403437240d578e4d091a0ee3ecd</t>
  </si>
  <si>
    <t>TrashBin,_StanfordSceneDBModels,_SceneGalleryModels,_Attributes</t>
  </si>
  <si>
    <t>0.05491599163259998</t>
  </si>
  <si>
    <t>38.916874\,59.456448\,38.916874</t>
  </si>
  <si>
    <t>trash,trash bin</t>
  </si>
  <si>
    <t>wss.d64ae7e62161e8d5522953bd446e221d</t>
  </si>
  <si>
    <t>0.08565786062031526</t>
  </si>
  <si>
    <t>27.316122\,27.316122\,4.9755483</t>
  </si>
  <si>
    <t>light switch power</t>
  </si>
  <si>
    <t>wss.d64b2ba9f1f35362cffd61677456447e</t>
  </si>
  <si>
    <t>0.025524540810066627</t>
  </si>
  <si>
    <t>56.28125\,94.00815\,69.61316</t>
  </si>
  <si>
    <t>chair   directors</t>
  </si>
  <si>
    <t>wss.d6507899f7a24b37738e43095496b061</t>
  </si>
  <si>
    <t>0.017706751142825716</t>
  </si>
  <si>
    <t>100.4858\,146.74469\,36.741493</t>
  </si>
  <si>
    <t>stepback cupboard from popular woodworking magazine february      issue</t>
  </si>
  <si>
    <t>wss.d65af1977f2f4cb871475b5b6e33dc2b</t>
  </si>
  <si>
    <t>8.509213531976622E-4</t>
  </si>
  <si>
    <t>11.013474\,5.8248463\,43.357372</t>
  </si>
  <si>
    <t>wss.d664ee564fcf5ff9d9deb3f829cc2475</t>
  </si>
  <si>
    <t>0.002359605514038747</t>
  </si>
  <si>
    <t>29.727264\,8.462399\,24.263824</t>
  </si>
  <si>
    <t>game console,xbox</t>
  </si>
  <si>
    <t>wss.d66716bdcc536ee8614a57e46b2dd4e0</t>
  </si>
  <si>
    <t>242.72998\,531.10205\,907.7782</t>
  </si>
  <si>
    <t>frog hunter mountain bike copy</t>
  </si>
  <si>
    <t>absorb,adjust,air,axle,bar,bicycle,bike,bmx,brake,cution,damp,dirt,dirtjump,disk,donkey,down,forks,free,full,handle,hardtail,hill,hub,inner tube,jump,land,linear,mountain,pads,post,ride,ridgid,rim,roll,rotar,seat,shock,softtail,spring,steam,street,suspention,tire,tread,trick,wheel</t>
  </si>
  <si>
    <t>wss.d670d3919c87c91cf1783a44a88d6274</t>
  </si>
  <si>
    <t>0.035147352875697556</t>
  </si>
  <si>
    <t>85.77817\,108.38087\,83.4001</t>
  </si>
  <si>
    <t>regent swivel arm chair</t>
  </si>
  <si>
    <t>wss.d6721b4ee3d004b8c7e03242f1bf8d19</t>
  </si>
  <si>
    <t>0.04867530817176643</t>
  </si>
  <si>
    <t>18.206375\,11.118651\,8.125324</t>
  </si>
  <si>
    <t>camera,carl zeiss,cyber,cybershot,digital,flash,pixels,shot,sony,usb,zoom</t>
  </si>
  <si>
    <t>wss.d6752674a181d04829c956de83176829</t>
  </si>
  <si>
    <t>2.515035216868213E-4</t>
  </si>
  <si>
    <t>76.312485\,61.167168\,13.966922</t>
  </si>
  <si>
    <t>flat screen lcd monitor</t>
  </si>
  <si>
    <t>computer,flat,lcd,monitor,screen</t>
  </si>
  <si>
    <t>wss.d67e319ee1e5109f4d86d0434aae4995</t>
  </si>
  <si>
    <t>n2787017</t>
  </si>
  <si>
    <t>baluster</t>
  </si>
  <si>
    <t>19.049988\,53.34\,19.049744</t>
  </si>
  <si>
    <t>compressed urn baluster</t>
  </si>
  <si>
    <t>baluster,newel,railing,railing system</t>
  </si>
  <si>
    <t>wss.d67f1effed6e65fb2c45f75322191dd7</t>
  </si>
  <si>
    <t>0.02747263337673483</t>
  </si>
  <si>
    <t>126.374115\,232.83057\,49.45074</t>
  </si>
  <si>
    <t>cabinet,china cabinet,custom designs,diningroom furniture,furniture,glass door cabinet,hand made,hardwood furniture,hucth,kitchen,kitchen cabinets</t>
  </si>
  <si>
    <t>wss.d680a11274087b72d634ee5b943790fb</t>
  </si>
  <si>
    <t>0.03871139815752196</t>
  </si>
  <si>
    <t>3.8711398\,3.6291938\,33.493835</t>
  </si>
  <si>
    <t>hand tools,socket wrench,wrench</t>
  </si>
  <si>
    <t>wss.d682ba2b7f1c01299c3cb90632bf17f3</t>
  </si>
  <si>
    <t>0.0024157418632790068</t>
  </si>
  <si>
    <t>14.773843\,7.757503\,14.279546</t>
  </si>
  <si>
    <t>cassette tape</t>
  </si>
  <si>
    <t>wss.d682bfc447413fd167a9bb855340227f</t>
  </si>
  <si>
    <t>0.02105899926944929</t>
  </si>
  <si>
    <t>32.92111\,169.7092\,32.921005</t>
  </si>
  <si>
    <t>outdoor lamp</t>
  </si>
  <si>
    <t>wss.d6951a9c9801fc7f144711c1f1a80012</t>
  </si>
  <si>
    <t>0.02368242864607309</t>
  </si>
  <si>
    <t>36.51068\,62.940792\,36.510635</t>
  </si>
  <si>
    <t>l aacute mpara de mesita xana</t>
  </si>
  <si>
    <t>wss.d69839ad638cf94ef91a08212ded5334</t>
  </si>
  <si>
    <t>0.0558518476831382</t>
  </si>
  <si>
    <t>107.18469\,170.34813\,74.00366</t>
  </si>
  <si>
    <t>shelf unit  schrank  sk       iacute       ka  armoire  schizzo  armairo  szafa  kast</t>
  </si>
  <si>
    <t>armairo,armoire,kast,schizzo,schrank,shelf unit,szafa</t>
  </si>
  <si>
    <t>wss.d6a512373ed0cab27298d33994ff64ac</t>
  </si>
  <si>
    <t>19.074942\,24.344147\,1.2432666</t>
  </si>
  <si>
    <t>animated ipad,apple ipad,ipad,ipad sketchup model,new ipad,rendered ipad,vertical ipad</t>
  </si>
  <si>
    <t>wss.d6b6a7a860cfeeda2f2318fdd66be40a</t>
  </si>
  <si>
    <t>0.026866090472634302</t>
  </si>
  <si>
    <t>32.0182\,48.227318\,32.0182</t>
  </si>
  <si>
    <t>jar,marron,vase</t>
  </si>
  <si>
    <t>wss.d6bd6fb5d0149227fa242b893d7c243a</t>
  </si>
  <si>
    <t>0.03578833944212565</t>
  </si>
  <si>
    <t>135.22159\,73.3661\,70.35523</t>
  </si>
  <si>
    <t>silver meenakari box</t>
  </si>
  <si>
    <t>art,box,chest,decorative,ethnic,meenakari,trunk</t>
  </si>
  <si>
    <t>wss.d6be809d7111e4a9e10a48f2bbb9bef4</t>
  </si>
  <si>
    <t>0.03484418177570663</t>
  </si>
  <si>
    <t>53.071533\,102.886505\,53.071487</t>
  </si>
  <si>
    <t>bar,barstool,chair,stool</t>
  </si>
  <si>
    <t>wss.d6bfae0d813429834b6cd7bda249dc93</t>
  </si>
  <si>
    <t>n7821365</t>
  </si>
  <si>
    <t>chicken feed,scratch</t>
  </si>
  <si>
    <t>297.17874\,194.16272\,661.896</t>
  </si>
  <si>
    <t>mixer gemini umx</t>
  </si>
  <si>
    <t>dj,djing,gemini,mixer,scratch</t>
  </si>
  <si>
    <t>wss.d6c1f9cdecde9605ba2dc6b0ec935a93</t>
  </si>
  <si>
    <t>0.014010887194031792</t>
  </si>
  <si>
    <t>31.097864\,14.737801\,39.485764</t>
  </si>
  <si>
    <t>toilet paper roll holder</t>
  </si>
  <si>
    <t>architecture,closet,construction,cordelle,details,fixture,holder for toilet roll,housing,interior,materials,paper,plumbing,roll,roller,toilet,toilet paper,toilet rol,toilet roll holder,toilets,waste</t>
  </si>
  <si>
    <t>wss.d6c238df7e1d39373e88ee415313f03e</t>
  </si>
  <si>
    <t>n4400642</t>
  </si>
  <si>
    <t>tapestry,tapis</t>
  </si>
  <si>
    <t>69.26809\,54.05942\,4.12333</t>
  </si>
  <si>
    <t>tibetan tapestry</t>
  </si>
  <si>
    <t>asian,chinese,cloth,deco,decoration,interior,oriental,tapestry,tibetan,wall display,wall hang</t>
  </si>
  <si>
    <t>wss.d6c3544683587aee785e66156846bcb1</t>
  </si>
  <si>
    <t>0.0012450335410809279</t>
  </si>
  <si>
    <t>15.465819\,4.3722463\,14.067907</t>
  </si>
  <si>
    <t>boy,console,ds,game,nintendo</t>
  </si>
  <si>
    <t>wss.d6c7a91126886ff862267bf952532df</t>
  </si>
  <si>
    <t>81.60129\,130.99998\,61.94983</t>
  </si>
  <si>
    <t>art deco tv final</t>
  </si>
  <si>
    <t>tube,tv,vintage</t>
  </si>
  <si>
    <t>wss.d6d24f50c1b69bd24c40f34de8f3bdb8</t>
  </si>
  <si>
    <t>0.0035324680957970994</t>
  </si>
  <si>
    <t>61.07873\,18.492863\,3.0025978</t>
  </si>
  <si>
    <t>panasonic radio</t>
  </si>
  <si>
    <t>wss.d6d29075e75992e84eefb62d17049816</t>
  </si>
  <si>
    <t>n9659490</t>
  </si>
  <si>
    <t>Black,African-American,Negro,Negroid</t>
  </si>
  <si>
    <t>0.03525082330777642</t>
  </si>
  <si>
    <t>69.78613\,117.41696\,85.89917</t>
  </si>
  <si>
    <t>bell tapizada negro  azul vivo  antracita</t>
  </si>
  <si>
    <t>wss.d6d67264bebcbb77a5901d93c937a07e</t>
  </si>
  <si>
    <t>0.018157828159475038</t>
  </si>
  <si>
    <t>100.5508\,136.18361\,51.58313</t>
  </si>
  <si>
    <t>wss.d6de996b162885d8ad5067eac75a07f7</t>
  </si>
  <si>
    <t>0.01724850715947168</t>
  </si>
  <si>
    <t>129.48265\,57.93434\,39.507534</t>
  </si>
  <si>
    <t>forms surfaces reg  backed trio trade  bench  extruded aluminum slats</t>
  </si>
  <si>
    <t>architectural,architecture,backed,bench,benches,forms,forms and surfaces,formsandsurfaces,furniture,ipe,landscape,sbtro,seating,site,site furniture,six foot,surfaces,trio,wood,wooden</t>
  </si>
  <si>
    <t>wss.d6df9bdabdd66e07f256a8c3e3396495</t>
  </si>
  <si>
    <t>9.457632090351392E-4</t>
  </si>
  <si>
    <t>29.011286\,42.370193\,7.9444113</t>
  </si>
  <si>
    <t>diary of a wimpy kid</t>
  </si>
  <si>
    <t>the book diary of a wimpy kid</t>
  </si>
  <si>
    <t>wss.d6ee5fee4374b404ea7973eb2e95e6f1</t>
  </si>
  <si>
    <t>0.028624465241180484</t>
  </si>
  <si>
    <t>48.963898\,85.98025\,92.78851</t>
  </si>
  <si>
    <t>wss.d704bd761f210eace8fc8ba66a750ce8</t>
  </si>
  <si>
    <t>Laptop</t>
  </si>
  <si>
    <t>0.002980924980426901</t>
  </si>
  <si>
    <t>46.48016\,25.743357\,35.762543</t>
  </si>
  <si>
    <t>lap top</t>
  </si>
  <si>
    <t>wss.d70e0ff904cd998ec1b55d68d8aea7b7</t>
  </si>
  <si>
    <t>n3954735</t>
  </si>
  <si>
    <t>pistol,handgun,side arm,shooting iron</t>
  </si>
  <si>
    <t>0.07031974647708977</t>
  </si>
  <si>
    <t>17.579937\,54.264553\,101.78987</t>
  </si>
  <si>
    <t>renegade shotgun pistol  copy gnome emag    read description</t>
  </si>
  <si>
    <t>gun,performance,pistol,renegade,revolver,shotgun,spyder,weapon</t>
  </si>
  <si>
    <t>wss.d712cc06d3eca23236c647555b2625fa</t>
  </si>
  <si>
    <t>LightSwitch,_RandomSetStudyModels</t>
  </si>
  <si>
    <t>0.00101350547030083</t>
  </si>
  <si>
    <t>5.583878\,12.8060465\,0.8975541</t>
  </si>
  <si>
    <t>blue,blue light switch,light,light switch,off,on,switch</t>
  </si>
  <si>
    <t>wss.d71617cc4683491a5c940303c04d55b7</t>
  </si>
  <si>
    <t>0.007160880094318373</t>
  </si>
  <si>
    <t>22.0573\,50.484203\,57.763813</t>
  </si>
  <si>
    <t>pc windows xp packard bell</t>
  </si>
  <si>
    <t>packard bell,pc,xp</t>
  </si>
  <si>
    <t>wss.d71cbfe489b9ece2ebe906a61d0c309d</t>
  </si>
  <si>
    <t>0.0395316363752986</t>
  </si>
  <si>
    <t>71.125725\,151.33582\,68.469986</t>
  </si>
  <si>
    <t>architecture,bath,bathrooom,cordelle,details,fixture,flush,flushometer,interior,lavatory,plumbing,restroom,urinal,water closet,wc</t>
  </si>
  <si>
    <t>wss.d722d42dd739e2a35e0bc0e32d71e297</t>
  </si>
  <si>
    <t>Table,DiningTable,_PilotStudyModels,_StanfordSceneDBModels,RoundTable,_AttributesTrain</t>
  </si>
  <si>
    <t>0.02033587033801148</t>
  </si>
  <si>
    <t>122.01526\,61.00761\,122.015015</t>
  </si>
  <si>
    <t>dining table,table</t>
  </si>
  <si>
    <t>wss.d72add877d7110d27f181d2694cd239b</t>
  </si>
  <si>
    <t>91.44228\,61.036705\,91.44228</t>
  </si>
  <si>
    <t>abbey square fiberglass planter</t>
  </si>
  <si>
    <t>ancient style,balcony,ceramic style pot,commercial planter,fiberglass planter,fiberglass pot,flower pot,flowers,garden,greek style,landscape,lightweight planter,patio,poolside,roman style,shrub,square planter,square pot,terrace,tree,urn pot</t>
  </si>
  <si>
    <t>wss.d730309c5a8d21ca43d745d6c7c0579e</t>
  </si>
  <si>
    <t>0.02946146669639547</t>
  </si>
  <si>
    <t>161.23376\,163.01802\,6.0316467</t>
  </si>
  <si>
    <t>wall mirror  it could look like a star</t>
  </si>
  <si>
    <t>decoration,decorations,design,miroir,miroirs,mirror,mirrors,moboille,modern,moderne,mur,mural,muraux,new,nouveau,ombre,star,stars,wall,walling</t>
  </si>
  <si>
    <t>wss.d7305324e9dd49eccee5e41d780064a2</t>
  </si>
  <si>
    <t>0.033249460333030334</t>
  </si>
  <si>
    <t>15.708375\,36.81646\,15.708375</t>
  </si>
  <si>
    <t>bottle,fles,glas</t>
  </si>
  <si>
    <t>wss.d74222c7c539013734cc22336880d45c</t>
  </si>
  <si>
    <t>0.02218985825319747</t>
  </si>
  <si>
    <t>127.37334\,94.89315\,8.73617</t>
  </si>
  <si>
    <t>art,best,boat,california,canyon,desert,dry,good,great,hills,hot,landscape,modern,mural,painting,picture,river,scenery,view,wall</t>
  </si>
  <si>
    <t>wss.d742a8ae621355c327c0b9f1134aec7b</t>
  </si>
  <si>
    <t>0.020940268046616965</t>
  </si>
  <si>
    <t>93.15334\,58.58463\,7.277611</t>
  </si>
  <si>
    <t>cartoon,hdmi,hdtv,high definition,movie,show,television,tv</t>
  </si>
  <si>
    <t>wss.d743ca9067913ad129426a0f57e4d15e</t>
  </si>
  <si>
    <t>0.025981766364936293</t>
  </si>
  <si>
    <t>82.70751\,39.893185\,123.58059</t>
  </si>
  <si>
    <t>grande table basse</t>
  </si>
  <si>
    <t>table basse</t>
  </si>
  <si>
    <t>wss.d747fae5b52170a048d189f942cedc62</t>
  </si>
  <si>
    <t>0.026900264978404857</t>
  </si>
  <si>
    <t>97.22214\,185.23065\,47.128456</t>
  </si>
  <si>
    <t>armoire,sale a manger,vaiselle</t>
  </si>
  <si>
    <t>wss.d74bc917899133e080c257afea181fa2</t>
  </si>
  <si>
    <t>0.03310402803418458</t>
  </si>
  <si>
    <t>13.554874\,32.71304\,13.554909</t>
  </si>
  <si>
    <t>alcohol,beer,beverage,bottle,drink,rum,wine</t>
  </si>
  <si>
    <t>wss.d74e6a54e500b5744f9bdb71bf603cdc</t>
  </si>
  <si>
    <t>0.013943451231916993</t>
  </si>
  <si>
    <t>22.400986\,73.90029\,22.400993</t>
  </si>
  <si>
    <t>arabic vase</t>
  </si>
  <si>
    <t>arabic,arabic vase,arquitecture,components,egypt,vase</t>
  </si>
  <si>
    <t>wss.d753c970fc0894c65b5e1e4d683754d9</t>
  </si>
  <si>
    <t>n4610757</t>
  </si>
  <si>
    <t>workstation</t>
  </si>
  <si>
    <t>0.02818196130454402</t>
  </si>
  <si>
    <t>117.58761\,11.482656\,40.83059</t>
  </si>
  <si>
    <t>korg m    music workstation</t>
  </si>
  <si>
    <t>wss.d75af64aa166c24eacbe2257d0988c9c</t>
  </si>
  <si>
    <t>0.0019160278113915304</t>
  </si>
  <si>
    <t>16.595522\,21.91367\,21.786156</t>
  </si>
  <si>
    <t>coffee,cup,handle,mug,tea</t>
  </si>
  <si>
    <t>wss.d769336a0206d614dab72035db8eafd</t>
  </si>
  <si>
    <t>0.03941121900861721</t>
  </si>
  <si>
    <t>118.23366\,117.248375\,118.23366</t>
  </si>
  <si>
    <t>dresser  double</t>
  </si>
  <si>
    <t>wss.d7798d3b7e74857c5c4fb5e81cca7196</t>
  </si>
  <si>
    <t>0.02170022536966748</t>
  </si>
  <si>
    <t>24.914062\,8.481754\,34.16008</t>
  </si>
  <si>
    <t>playstation   silver</t>
  </si>
  <si>
    <t>analog,axis,boomerang,concept,controller,daul,one,play,playstation,ps,psone,remote,shock,silver,six,sixaxis,sony,station,wireless</t>
  </si>
  <si>
    <t>wss.d7947e4a9f34dba57ff6ace05b36a5</t>
  </si>
  <si>
    <t>0.03312018973848708</t>
  </si>
  <si>
    <t>61.27234\,114.26483\,95.99689</t>
  </si>
  <si>
    <t>dining chair paper clip  amp  chips by john a weick ra  amp  ap leed</t>
  </si>
  <si>
    <t>dining chairs,dining tables,end tables,lounge chairs</t>
  </si>
  <si>
    <t>wss.d794f296dbe579101e046801e2748f1a</t>
  </si>
  <si>
    <t>0.026253544171340893</t>
  </si>
  <si>
    <t>74.718796\,120.342865\,77.24589</t>
  </si>
  <si>
    <t>bindu high back executive   conference chair</t>
  </si>
  <si>
    <t>bindu,brian kane,chair,coalesse,executive,high back,live,usa,work</t>
  </si>
  <si>
    <t>wss.d79570b1699c6c81aa2c589772d7a017</t>
  </si>
  <si>
    <t>0.007484758081081952</t>
  </si>
  <si>
    <t>70.414215\,73.55429\,190.26404</t>
  </si>
  <si>
    <t>modefied open back troop transport humvee  hmmwv  desert tan</t>
  </si>
  <si>
    <t>wss.d797aa1682b0c53816b63066359850f</t>
  </si>
  <si>
    <t>269.1506\,468.82556\,181.38628</t>
  </si>
  <si>
    <t>jango fett en lego</t>
  </si>
  <si>
    <t>chasseur de prime,fett,jango,lego,lego starwars,starwars</t>
  </si>
  <si>
    <t>wss.d79ad0a65a00809f3a66b6fe2c876ded</t>
  </si>
  <si>
    <t>0.018377825810840326</t>
  </si>
  <si>
    <t>117.46005\,73.81363\,4.879318</t>
  </si>
  <si>
    <t>picture of photos</t>
  </si>
  <si>
    <t>bedroom,cuadro,cuadro de fotos,decoracion,decoration,dibujo,dormitorio,drawing,estudio,fotos,photos,picture,picture of photos,rubicundo,study</t>
  </si>
  <si>
    <t>wss.d79c98cd57b93e9fc7e1dafeff381ebc</t>
  </si>
  <si>
    <t>93.98001\,182.88\,81.27998</t>
  </si>
  <si>
    <t>cans,coca,coke,cola,drinks,machine,shop,vending</t>
  </si>
  <si>
    <t>wss.d7a0fa331fd0c8dfa79a6a16f6a9c559</t>
  </si>
  <si>
    <t>0.0130680836825486</t>
  </si>
  <si>
    <t>33.63176\,16.34232\,33.63176</t>
  </si>
  <si>
    <t>ma ccedil  atilde  verde</t>
  </si>
  <si>
    <t>apple,comida,cozinha,decoration,food,fruit,interior object,kitchen,object,objeto,perfeito</t>
  </si>
  <si>
    <t>wss.d7a10c837316de2f3ca265f557f5dc3e</t>
  </si>
  <si>
    <t>Lamp,DeskLamp,_RandomSetStudyModels</t>
  </si>
  <si>
    <t>0.025572232226390414</t>
  </si>
  <si>
    <t>20.101538\,57.09819\,56.78097</t>
  </si>
  <si>
    <t>ikea farja desk lamp</t>
  </si>
  <si>
    <t>desk,farja,ikea,lamp</t>
  </si>
  <si>
    <t>wss.d7ae45c05243250fb85d7b26e23c80bf</t>
  </si>
  <si>
    <t>0.029979136562212752</t>
  </si>
  <si>
    <t>9.94228\,3.4251163\,10.078865</t>
  </si>
  <si>
    <t>tape measure,tools</t>
  </si>
  <si>
    <t>wss.d7afcf40b20235c37d6b772ca12ba5aa</t>
  </si>
  <si>
    <t>n2826892</t>
  </si>
  <si>
    <t>beer glass</t>
  </si>
  <si>
    <t>0.04429880859556113</t>
  </si>
  <si>
    <t>12.731567\,35.229782\,12.731567</t>
  </si>
  <si>
    <t>beer glass   pilsener</t>
  </si>
  <si>
    <t>beer,drinking glass,glass,pilsener</t>
  </si>
  <si>
    <t>wss.d7b32a932f727e8b8d376c6d93178fc</t>
  </si>
  <si>
    <t>99.37013\,1.0000005\,94.41332</t>
  </si>
  <si>
    <t>logo scania</t>
  </si>
  <si>
    <t>actros,actros megaspace fahrerhaus,bodywork,box trailer,chasis,chassis,daf,dina,freightliner,furgon,heavy transport,internacional,iveco,kenworth,man,mega space,motor,platform,rhine,rims,scania,seats,tractor,trailer suspension the projects presented shown here are about equal to be real,truck,truck passengers,volvo</t>
  </si>
  <si>
    <t>wss.d7ba704184d424dfd56d9106430c3fe</t>
  </si>
  <si>
    <t>0.004171517953970152</t>
  </si>
  <si>
    <t>17.671219\,19.977459\,24.05439</t>
  </si>
  <si>
    <t>china,coffee,coffee mug,cup,drink,glass,kitchen,mug</t>
  </si>
  <si>
    <t>wss.d7bae7b7eb02ac371082f2ea630bf69e</t>
  </si>
  <si>
    <t>0.02657056845568795</t>
  </si>
  <si>
    <t>7.4293437\,13.554125\,7.4293523</t>
  </si>
  <si>
    <t>wss.d7bf02ee873e86c469d6e26572bd40e5</t>
  </si>
  <si>
    <t>0.06618633409997773</t>
  </si>
  <si>
    <t>19.855911\,33.09317\,5.2618256</t>
  </si>
  <si>
    <t>wss.d7c3aac9d4c4765714fc1f258aba64b4</t>
  </si>
  <si>
    <t>0.0240547487307461</t>
  </si>
  <si>
    <t>91.771255\,145.53123\,72.40665</t>
  </si>
  <si>
    <t>arcade,game,games,pac,pacman</t>
  </si>
  <si>
    <t>wss.d7c7bc545acca8faae3f599e8fbe258d</t>
  </si>
  <si>
    <t>0.04712703902079865</t>
  </si>
  <si>
    <t>137.29944\,76.07105\,63.08331</t>
  </si>
  <si>
    <t>meuble   furniture</t>
  </si>
  <si>
    <t>commode,meuble</t>
  </si>
  <si>
    <t>wss.d7c81898b0469d679590cffa42fe6726</t>
  </si>
  <si>
    <t>466.60004\,101.46107\,390.21265</t>
  </si>
  <si>
    <t>hi end  two channel audio mixer</t>
  </si>
  <si>
    <t>audio,dj,equipment,mixer,sound,studio,two channel</t>
  </si>
  <si>
    <t>wss.d7cb25156451afe40b559ef47048b86</t>
  </si>
  <si>
    <t>0.02523527181928171</t>
  </si>
  <si>
    <t>63.08818\,169.39429\,70.81771</t>
  </si>
  <si>
    <t>f amp p fridge</t>
  </si>
  <si>
    <t>fisher,freezer,fridge,lyall,paykel,randell,sofix</t>
  </si>
  <si>
    <t>wss.d7ccefc0c1e13331550384fc1c3c3d02</t>
  </si>
  <si>
    <t>74.93\,76.2\,42.8625</t>
  </si>
  <si>
    <t>shelf i built</t>
  </si>
  <si>
    <t>wss.d7cd38b4b8a58483e3f7a74e12a274ef</t>
  </si>
  <si>
    <t>n10480372</t>
  </si>
  <si>
    <t>potter,thrower,ceramicist,ceramist</t>
  </si>
  <si>
    <t>46.923428\,22.973133\,29.172255</t>
  </si>
  <si>
    <t>tea potter</t>
  </si>
  <si>
    <t>wss.d7cf692d85e4e7744ba6ca09672977ec</t>
  </si>
  <si>
    <t>0.1010938933886701</t>
  </si>
  <si>
    <t>19.670122\,42.41758\,54.33798</t>
  </si>
  <si>
    <t>battery powered,chrome plated cast brass spout,electronic,hygenic,sensor activated,soap,soap bottle,soap refills,transformer</t>
  </si>
  <si>
    <t>wss.d7d3dc14748ec6d347cd142fcccd1cc2</t>
  </si>
  <si>
    <t>RubiksCube,_PilotStudyModels,_StanfordSceneDBModels,_SceneGalleryModels,_ReferenceSizeModels</t>
  </si>
  <si>
    <t>1.2025333440189466E-4</t>
  </si>
  <si>
    <t>11.051281\,10.804762\,11.051281</t>
  </si>
  <si>
    <t>d rubik     s cube</t>
  </si>
  <si>
    <t>colored,coloured,craze,cube,erno,fun,puzzle,record,rubik,rubiks,toy</t>
  </si>
  <si>
    <t>wss.d7d5556f4ea5bb9251990397636975f</t>
  </si>
  <si>
    <t>0.011217912866679962</t>
  </si>
  <si>
    <t>85.377625\,77.595085\,76.41249</t>
  </si>
  <si>
    <t>wss.d7deb5bc5ed5df749977f83d67d415bd</t>
  </si>
  <si>
    <t>0.02639075429554109</t>
  </si>
  <si>
    <t>107.14646\,134.59285\,4.1182775</t>
  </si>
  <si>
    <t>portrait of a mother and daughter</t>
  </si>
  <si>
    <t>any,anything,artist,artists,babies,baby,body,caress,chase,chase clift,chaseclift,child,clift,clothe,clothes,distract,distracting,do,doodle,emile,girl,info,ink,mother,munier,nice,not,oil,oil painting,oil paintings,paint,painter,painting,paintings,paints,pic,pics,picture,pictures,please,please rate,rate,tags,the,woman,women</t>
  </si>
  <si>
    <t>wss.d7df52c315acbd23879ea183b9048af2</t>
  </si>
  <si>
    <t>0.02498092045232067</t>
  </si>
  <si>
    <t>214.83592\,91.937775\,126.88971</t>
  </si>
  <si>
    <t>table saw</t>
  </si>
  <si>
    <t>wss.d7dff9ecaf5f063cb1eb0742a46d174e</t>
  </si>
  <si>
    <t>257.175\,332.22186\,108.585</t>
  </si>
  <si>
    <t>parva bella gift bag</t>
  </si>
  <si>
    <t>chocolate,classy,department store,fashion,fashionable,gift bag,mall,outfit,parva bella,present,shopping,store,tote,yosofun</t>
  </si>
  <si>
    <t>wss.d7eabc6206b183d769d9e637ec8a2e18</t>
  </si>
  <si>
    <t>n2386877</t>
  </si>
  <si>
    <t>Assault</t>
  </si>
  <si>
    <t>1982.7646\,2906.0952\,2532.94</t>
  </si>
  <si>
    <t>fortunan assault mech</t>
  </si>
  <si>
    <t>wss.d7f35cad0f4ab17788dcbe86402c7c15</t>
  </si>
  <si>
    <t>0.02330711010318361</t>
  </si>
  <si>
    <t>55.937485\,88.212944\,77.09393</t>
  </si>
  <si>
    <t>teak side chair</t>
  </si>
  <si>
    <t>chair,lounge,lounge chair,modern,outdoor,outdoor chair,outdoor furniture,side chair,teak</t>
  </si>
  <si>
    <t>wss.d7f7e0474aa350ee9ce9dc17992d3010</t>
  </si>
  <si>
    <t>27.348434\,20.36308\,25.717497</t>
  </si>
  <si>
    <t>sloan optima ehd             recessed mounted hand dryer</t>
  </si>
  <si>
    <t>electronic hand dryer,push button activated,surface mounted,vandal resistant</t>
  </si>
  <si>
    <t>wss.d8051303d474fff937ac8d648045f9c5</t>
  </si>
  <si>
    <t>0.03347950960005281</t>
  </si>
  <si>
    <t>93.05864\,120.40758\,5.6948624</t>
  </si>
  <si>
    <t>wall mirror log cabin theme</t>
  </si>
  <si>
    <t>country mirror,log cabin theme,pine cone log frame,wall mirror</t>
  </si>
  <si>
    <t>wss.d80c97095901cc2b6e31219e8c9f72d3</t>
  </si>
  <si>
    <t>0.011886110095322812</t>
  </si>
  <si>
    <t>130.88747\,162.84921\,48.293175</t>
  </si>
  <si>
    <t>wss.d812011d158b5e3435836c728d324152</t>
  </si>
  <si>
    <t>0.04227316418222003</t>
  </si>
  <si>
    <t>33.550934\,64.90748\,33.550774</t>
  </si>
  <si>
    <t>kare       vase rockstar mosaic  vase rockstar mosaic</t>
  </si>
  <si>
    <t>wss.d81d3191fcbcb111cab5175e3d716816</t>
  </si>
  <si>
    <t>0.04186706906031684</t>
  </si>
  <si>
    <t>131.86494\,131.86494\,83.23969</t>
  </si>
  <si>
    <t>ikea hopen dresser</t>
  </si>
  <si>
    <t>dresser,hopen,ikea</t>
  </si>
  <si>
    <t>wss.d81e982bce7bdbddf47484f078008533</t>
  </si>
  <si>
    <t>2.3125013460633382E-4</t>
  </si>
  <si>
    <t>34.405212\,2.3096476\,2.0502458</t>
  </si>
  <si>
    <t>smart whiteboard pen</t>
  </si>
  <si>
    <t>interactive whiteboard pen</t>
  </si>
  <si>
    <t>wss.d823eac75f84b3bbf76111a8c1b3eccd</t>
  </si>
  <si>
    <t>87.8906\,57.797443\,25.08727</t>
  </si>
  <si>
    <t>sm b radio microphone on stand</t>
  </si>
  <si>
    <t>audio,broadcast,dynamic,mic,microphone,music,production,radio,sound,stand,studio,xlr</t>
  </si>
  <si>
    <t>wss.d830b39088f8bafa81be39668049aa6</t>
  </si>
  <si>
    <t>216.94824\,119.0155\,23.270235</t>
  </si>
  <si>
    <t>germany    ww           reichsmark  banknote</t>
  </si>
  <si>
    <t>wss.d837bbbd63952a351e652fa812161367</t>
  </si>
  <si>
    <t>0.03763144422703999</t>
  </si>
  <si>
    <t>3.6909523\,31.177313\,3.8706427</t>
  </si>
  <si>
    <t>fork,restaurant,scenestudio,utensil</t>
  </si>
  <si>
    <t>wss.d851cbc873de1c4d3b6eb309177a6753</t>
  </si>
  <si>
    <t>0.0020468609194344853</t>
  </si>
  <si>
    <t>11.600342\,34.182575\,11.600174</t>
  </si>
  <si>
    <t>bottle,glass</t>
  </si>
  <si>
    <t>wss.d8526ba02ff99f0dcb2a965e75be701c</t>
  </si>
  <si>
    <t>0.027395077005008952</t>
  </si>
  <si>
    <t>43.40213\,76.55774\,43.46766</t>
  </si>
  <si>
    <t>wss.d85d70ee773585b4158f0afc845a367</t>
  </si>
  <si>
    <t>0.0016541672789831686</t>
  </si>
  <si>
    <t>16.43382\,16.433754\,1.4473963</t>
  </si>
  <si>
    <t>aztec gold coin</t>
  </si>
  <si>
    <t>aztec,barbossa,black pearl,caribbean,coin,curse,cursed,elizabeth,film,gibbs,gold,hollywood,jack,medaillon,monkey,movie,movies,of,pirate,pirates,port,royal,sparrow,swann,the,turner,will</t>
  </si>
  <si>
    <t>wss.d86c0b558a512bdbfcab7ca97d915ab1</t>
  </si>
  <si>
    <t>planta,vaso,vidro</t>
  </si>
  <si>
    <t>wss.d87fab513fd20848baa0940c18a8802a</t>
  </si>
  <si>
    <t>0.005689058565311135</t>
  </si>
  <si>
    <t>62.562065\,113.38066\,47.89601</t>
  </si>
  <si>
    <t>vaso de planta    http   designertiagocrisostomo blogspot com</t>
  </si>
  <si>
    <t>indoor,plant,planta,vase</t>
  </si>
  <si>
    <t>wss.d882bd63fb82e82af1783a44a88d6274</t>
  </si>
  <si>
    <t>0.02923055778962542</t>
  </si>
  <si>
    <t>american bungalow six drawer dresser w  doors</t>
  </si>
  <si>
    <t>wss.d88c106c00384130fb5c1b0f759e2bc1</t>
  </si>
  <si>
    <t>0.010295793193249947</t>
  </si>
  <si>
    <t>12.484658\,80.06708\,83.95385</t>
  </si>
  <si>
    <t>gun,mac,machine,rifle,sub,war</t>
  </si>
  <si>
    <t>wss.d88c21ff113a2b8a696ba2a9e3c77d99</t>
  </si>
  <si>
    <t>0.04711377441376982</t>
  </si>
  <si>
    <t>97.56311\,115.742065\,8.717926</t>
  </si>
  <si>
    <t>espejo mirrow</t>
  </si>
  <si>
    <t>casa,decoracion,decoration,espejo,folres,house,interior,marco,mirrow,rubicundo</t>
  </si>
  <si>
    <t>wss.d89866af0e191e40c4ac7545c4775b33</t>
  </si>
  <si>
    <t>0.024344584647300962</t>
  </si>
  <si>
    <t>124.5985\,106.962715\,40.63822</t>
  </si>
  <si>
    <t>japanese antique clothing chest</t>
  </si>
  <si>
    <t>antique,chest,clothing,japnese</t>
  </si>
  <si>
    <t>wss.d8a4738725ab65ec5dd1ea17c5fa60cc</t>
  </si>
  <si>
    <t>0.03481454207111674</t>
  </si>
  <si>
    <t>41.77745\,27.52772\,39.986935</t>
  </si>
  <si>
    <t>laptop,make magazine,maker faire,personal computer</t>
  </si>
  <si>
    <t>wss.d8b385186b28ecdb98d5fc0473d00a1c</t>
  </si>
  <si>
    <t>0.030188128587215163</t>
  </si>
  <si>
    <t>118.996765\,47.539963\,42.87831</t>
  </si>
  <si>
    <t>kare       coffee table ornamento alu  couchtisch ornamento alu</t>
  </si>
  <si>
    <t>wss.d8b56581a9af048b929a5204e472930b</t>
  </si>
  <si>
    <t>0.022850023355408675</t>
  </si>
  <si>
    <t>71.96866\,148.43512\,76.01037</t>
  </si>
  <si>
    <t>trophy cabinet</t>
  </si>
  <si>
    <t>cabinet,cupboard,furniture,glass,trophy,trophy cabinet,wood</t>
  </si>
  <si>
    <t>wss.d8b6c270d29c58c55627157b31e16dc2</t>
  </si>
  <si>
    <t>0.03241623119452088</t>
  </si>
  <si>
    <t>11.231533\,40.188553\,11.231533</t>
  </si>
  <si>
    <t>holyman chardonnay wine bottle</t>
  </si>
  <si>
    <t>chardonnay,cool,fraidy,holyman,holyman chardonnay wine bottle,phat cat,wine</t>
  </si>
  <si>
    <t>wss.d8b70c1842e44d586e2e087f323d08e7</t>
  </si>
  <si>
    <t>0.02144016155083723</t>
  </si>
  <si>
    <t>128.64096\,62.17647\,79.82173</t>
  </si>
  <si>
    <t>desk,office</t>
  </si>
  <si>
    <t>wss.d8bb3465d350e014509f18ba2050bd53</t>
  </si>
  <si>
    <t>0.03585294080678023</t>
  </si>
  <si>
    <t>62.961487\,73.399574\,40.580147</t>
  </si>
  <si>
    <t>bucket and dipper</t>
  </si>
  <si>
    <t>bucket,dipper,edo,japan,japanese,nagaya project</t>
  </si>
  <si>
    <t>wss.d8c6c9fd4919e7f1c8d01774acf97a</t>
  </si>
  <si>
    <t>0.018129469719092135</t>
  </si>
  <si>
    <t>102.64669\,110.24983\,57.73228</t>
  </si>
  <si>
    <t>alices school desk chair   sketchup</t>
  </si>
  <si>
    <t>wss.d8c738e258187a0f91663a74ccd2338</t>
  </si>
  <si>
    <t>0.029602378383255353</t>
  </si>
  <si>
    <t>68.56621\,132.7408\,60.677055</t>
  </si>
  <si>
    <t>steelcase player     four leg stool base office chair</t>
  </si>
  <si>
    <t>wss.d8cfb12c6c540b03d92dd8f41946f1b2</t>
  </si>
  <si>
    <t>n3879377</t>
  </si>
  <si>
    <t>paddle</t>
  </si>
  <si>
    <t>10.160001\,5.058486\,10.16</t>
  </si>
  <si>
    <t>air hockey paddle gh</t>
  </si>
  <si>
    <t>air,fun,games,hockey,paddle,paddles</t>
  </si>
  <si>
    <t>wss.d8d2e500860312bf98d5fc0473d00a1c</t>
  </si>
  <si>
    <t>0.019853004285749817</t>
  </si>
  <si>
    <t>125.839874\,164.9207\,54.30591</t>
  </si>
  <si>
    <t>kare      cabana wardrobe   doors       cm  cabana wardrobe   doors       cm</t>
  </si>
  <si>
    <t>wss.d8d4881943d647702d6f59f9d13ec0ae</t>
  </si>
  <si>
    <t>n3606548</t>
  </si>
  <si>
    <t>joint</t>
  </si>
  <si>
    <t>328.6882\,328.68817\,328.6882</t>
  </si>
  <si>
    <t>non magnet joint</t>
  </si>
  <si>
    <t>magnet,sketchyphysics magnet</t>
  </si>
  <si>
    <t>wss.d8d6a1c1045234f11681a637b68c2e0b</t>
  </si>
  <si>
    <t>0.05084544205113327</t>
  </si>
  <si>
    <t>49.300095\,50.895718\,20.34658</t>
  </si>
  <si>
    <t>nervure wall sconce by hampstead lighting  white</t>
  </si>
  <si>
    <t>wss.d8de20350b0e56f71c81652b127a0ec9</t>
  </si>
  <si>
    <t>6.782139255032326E-4</t>
  </si>
  <si>
    <t>22.973412\,0.0\,22.973415</t>
  </si>
  <si>
    <t>disc</t>
  </si>
  <si>
    <t>cd,computer,disc,disk,dvd,game,leb</t>
  </si>
  <si>
    <t>wss.d8de84e7c0f8cbb19473aab1da686220</t>
  </si>
  <si>
    <t>0.009647653862442644</t>
  </si>
  <si>
    <t>125.660995\,33.82062\,95.994156</t>
  </si>
  <si>
    <t>apartment,beige,chair,corner  couch,couch,living room,sectional,sofa,sofabed,tan</t>
  </si>
  <si>
    <t>wss.d8e0a100f9553a9309ac40d7fe556f2</t>
  </si>
  <si>
    <t>74.93\,32.821625\,73.024994</t>
  </si>
  <si>
    <t>runco vx   d projector</t>
  </si>
  <si>
    <t>dlp,home theater,johnnyp,movie projector,projector,runco,theater</t>
  </si>
  <si>
    <t>wss.d8e183a8043dfaf72d6a348e09936732</t>
  </si>
  <si>
    <t>0.0060709557808665575</t>
  </si>
  <si>
    <t>18.88213\,35.655514\,18.88213</t>
  </si>
  <si>
    <t>chance     s gilded cage</t>
  </si>
  <si>
    <t>birdcage</t>
  </si>
  <si>
    <t>wss.d8e1f6781276eb1af34e56d1d9ad8c65</t>
  </si>
  <si>
    <t>0.0206594013688532</t>
  </si>
  <si>
    <t>193.37572\,76.21068\,132.21257</t>
  </si>
  <si>
    <t>brown couch with extension</t>
  </si>
  <si>
    <t>brown,canape,couch,extension</t>
  </si>
  <si>
    <t>wss.d8e27d8d60a9a0c091aca0a9b5efd2ce</t>
  </si>
  <si>
    <t>0.012631461904775257</t>
  </si>
  <si>
    <t>55.363823\,55.363758\,7.747507</t>
  </si>
  <si>
    <t>wss.d8ea3aa39bcb162798910e50f05b8001</t>
  </si>
  <si>
    <t>_GeoAutotagEvalSet,Cup</t>
  </si>
  <si>
    <t>0.01605269798043655</t>
  </si>
  <si>
    <t>12.341442\,24.304426\,12.341442</t>
  </si>
  <si>
    <t>raku dc p   by terra ungheria</t>
  </si>
  <si>
    <t>planters,pots,pottery,raku,vases</t>
  </si>
  <si>
    <t>wss.d8f2359692e8a8d720efab7988749bc4</t>
  </si>
  <si>
    <t>n4429862</t>
  </si>
  <si>
    <t>thermos,thermos bottle,thermos flask</t>
  </si>
  <si>
    <t>0.0026029041125065397</t>
  </si>
  <si>
    <t>28.971233\,49.438522\,24.646795</t>
  </si>
  <si>
    <t>thermos style and designe</t>
  </si>
  <si>
    <t>wss.d8f6aaa777f0cd4f5a31d91ec836a511</t>
  </si>
  <si>
    <t>0.03610743145563111</t>
  </si>
  <si>
    <t>71.07748\,26.298702\,29.141838</t>
  </si>
  <si>
    <t>monitor audio rs lcr centre speaker</t>
  </si>
  <si>
    <t>wss.d8f848c8bbb0d39ed8f15a30bd7fd391</t>
  </si>
  <si>
    <t>0.011215362421630438</t>
  </si>
  <si>
    <t>232.8761\,69.521454\,107.90456</t>
  </si>
  <si>
    <t>snooker table</t>
  </si>
  <si>
    <t>cue,pool,snooker,snooker table,table</t>
  </si>
  <si>
    <t>wss.d8fa31c19a952efb293968bf1f72ae90</t>
  </si>
  <si>
    <t>0.017747391476754037</t>
  </si>
  <si>
    <t>193.32181\,82.56903\,128.43681</t>
  </si>
  <si>
    <t>black,cushion,home decoration,living room,red,sofa</t>
  </si>
  <si>
    <t>wss.d904156735b9aef28053a16530c1687</t>
  </si>
  <si>
    <t>0.01802028215793295</t>
  </si>
  <si>
    <t>121.05251\,85.844734\,69.01407</t>
  </si>
  <si>
    <t>computer,corner,desk,furniture,office,table</t>
  </si>
  <si>
    <t>wss.d90421754178a7f45102fd963133c627</t>
  </si>
  <si>
    <t>0.053511141539131446</t>
  </si>
  <si>
    <t>69.25091\,80.100296\,69.0572</t>
  </si>
  <si>
    <t>herman miller reg  eames reg  walnut stool  shape a from smart furniture</t>
  </si>
  <si>
    <t>wss.d905f8c54100332b96af2afe71f85793</t>
  </si>
  <si>
    <t>0.018102453688557212</t>
  </si>
  <si>
    <t>91.528\,50.922386\,122.749306</t>
  </si>
  <si>
    <t>wss.d90c2804509ae2768269f43e78edc7a2</t>
  </si>
  <si>
    <t>20.88001\,28.142944\,31.678371</t>
  </si>
  <si>
    <t>nichoir  agrave  tiroir</t>
  </si>
  <si>
    <t>mesange,nichoir,oiseau</t>
  </si>
  <si>
    <t>wss.d90f7a11235a74b14430a438b5f20424</t>
  </si>
  <si>
    <t>0.8418398\,2.3734155\,0.8418423</t>
  </si>
  <si>
    <t>led light bulb</t>
  </si>
  <si>
    <t>bulb,led,led light,led light bulb,light,light bulb,lights</t>
  </si>
  <si>
    <t>wss.d91457217673528ef91663a74ccd2338</t>
  </si>
  <si>
    <t>0.03460597284042555</t>
  </si>
  <si>
    <t>81.74442\,115.26502\,77.70909</t>
  </si>
  <si>
    <t>reply   leg chair   with casters</t>
  </si>
  <si>
    <t>wss.d917ca3f60dce05aaf31a22c7bed177d</t>
  </si>
  <si>
    <t>8.088379389982444E-4</t>
  </si>
  <si>
    <t>88.34128\,186.95479\,56.80957</t>
  </si>
  <si>
    <t>wardrobe cabinet design</t>
  </si>
  <si>
    <t>bedroom cabinet,bedroom wardrobe,book cabinet,living room wadrobe,wardrobe cabinet,wardrobe designs</t>
  </si>
  <si>
    <t>wss.d922b5f1958d1d671d65a4469fbd8b37</t>
  </si>
  <si>
    <t>folding ladder</t>
  </si>
  <si>
    <t>construction,details,furnishing,ladder,landscape architecture,site,tool</t>
  </si>
  <si>
    <t>wss.d92d3fe1e9174e3fe0db0b99552a07a3</t>
  </si>
  <si>
    <t>_StanfordSceneDBModels,Plotter</t>
  </si>
  <si>
    <t>n3973728</t>
  </si>
  <si>
    <t>plotter</t>
  </si>
  <si>
    <t>0.026626994822035295</t>
  </si>
  <si>
    <t>126.920235\,119.97368\,77.5748</t>
  </si>
  <si>
    <t>epson stylus pro</t>
  </si>
  <si>
    <t>bureau,imprimante,office,printer</t>
  </si>
  <si>
    <t>wss.d92f30d9e38cf61ce69bbdea737daae6</t>
  </si>
  <si>
    <t>_StanfordSceneDBModels,FoodItem,BreadSlice</t>
  </si>
  <si>
    <t>0.00528909461202314</t>
  </si>
  <si>
    <t>24.330881\,2.1156378\,16.3028</t>
  </si>
  <si>
    <t>bread slice</t>
  </si>
  <si>
    <t>cooking,food,kitchen</t>
  </si>
  <si>
    <t>wss.d936a221415eeb27b02f4f3913a7bfd6</t>
  </si>
  <si>
    <t>15.5559845\,37.532818\,16.433838</t>
  </si>
  <si>
    <t>airpot for coffee maker</t>
  </si>
  <si>
    <t>air pot,airpot,cafe,coffee maker</t>
  </si>
  <si>
    <t>wss.d9378f9a4a7d6514602a101aa41a6f48</t>
  </si>
  <si>
    <t>0.026156859702045003</t>
  </si>
  <si>
    <t>3.91325\,5.837099\,18.845417</t>
  </si>
  <si>
    <t>wss.d93801796cfecd124e23e9314af9ae57</t>
  </si>
  <si>
    <t>_StanfordSceneDBModels,_RandomSetStudyModels</t>
  </si>
  <si>
    <t>0.042966055587351545</t>
  </si>
  <si>
    <t>77.3389\,2.1483028\,51.559265</t>
  </si>
  <si>
    <t>board,cutting board,laxattack,wooden cutting board</t>
  </si>
  <si>
    <t>wss.d941316d8b08f68d50df3dd3aef804b7</t>
  </si>
  <si>
    <t>0.002896106753027289</t>
  </si>
  <si>
    <t>50.10265\,67.913704\,50.10265</t>
  </si>
  <si>
    <t>dust bin</t>
  </si>
  <si>
    <t>dust bin google sketchup</t>
  </si>
  <si>
    <t>wss.d94ef42ef2837fc964c6bdeaa6c09681</t>
  </si>
  <si>
    <t>0.025793161430117787</t>
  </si>
  <si>
    <t>25.541084\,27.028782\,30.15507</t>
  </si>
  <si>
    <t>cicipopo biscuits</t>
  </si>
  <si>
    <t>wss.d950e5da714dd1a34aefcb6109eabb9</t>
  </si>
  <si>
    <t>109.00208\,164.94125\,154.93999</t>
  </si>
  <si>
    <t>bunny,bunny house,bunny hutch,hutch,rabbit,rabbit house,rabbit hutch</t>
  </si>
  <si>
    <t>wss.d9560bfc0c051109f54e1b6f41fdd78a</t>
  </si>
  <si>
    <t>0.03542275727715404</t>
  </si>
  <si>
    <t>69.302216\,16.71607\,42.949524</t>
  </si>
  <si>
    <t>chef,cooking,cookware,frying,glass lid,jeff cowell,kitchen,pan,pans,pots,stove</t>
  </si>
  <si>
    <t>wss.d9574d3ec88a6807e3f7a74e12a274ef</t>
  </si>
  <si>
    <t>0.050437433501330994</t>
  </si>
  <si>
    <t>117.78906\,118.33756\,11.0488205</t>
  </si>
  <si>
    <t>wss.d962ac6117eb8890c2c72e575af174cd</t>
  </si>
  <si>
    <t>1.086934705216893E-4</t>
  </si>
  <si>
    <t>20.184269\,1.0954889\,1.0954889</t>
  </si>
  <si>
    <t>wss.d96d9022882d6068b8fa4cb65e077db1</t>
  </si>
  <si>
    <t>0.056247594128277366</t>
  </si>
  <si>
    <t>56.24475\,84.37139\,30.936157</t>
  </si>
  <si>
    <t>light fixture</t>
  </si>
  <si>
    <t>fixture,light,wall sconce</t>
  </si>
  <si>
    <t>wss.d96ffe653a494ea1a068e8268299710a</t>
  </si>
  <si>
    <t>n7606182</t>
  </si>
  <si>
    <t>hot pot,hotpot</t>
  </si>
  <si>
    <t>120.00001\,95.00006\,83.57367</t>
  </si>
  <si>
    <t>hot pot paratha</t>
  </si>
  <si>
    <t>hot plate,paratha burner,tawa</t>
  </si>
  <si>
    <t>wss.d97688de08c076f17fa66e39a85b4af</t>
  </si>
  <si>
    <t>36.64966\,285.92303\,389.159</t>
  </si>
  <si>
    <t>kingdom key</t>
  </si>
  <si>
    <t>disney,final fantasy,key,keyblade,kh,kingdom,kingdom hearts,sora,sword,video game,weapon</t>
  </si>
  <si>
    <t>wss.d97d4c579b5d855d431d4c3ceb2f8f4a</t>
  </si>
  <si>
    <t>8.188957\,0.0\,8.18895</t>
  </si>
  <si>
    <t>wss.d97dbcad4f2786f0b877c077186eb35f</t>
  </si>
  <si>
    <t>0.027695452184416568</t>
  </si>
  <si>
    <t>92.47983\,119.7868\,9.773144</t>
  </si>
  <si>
    <t>antique gold mirror</t>
  </si>
  <si>
    <t>wss.d981740e8c933d89158c6573cb53a3e2</t>
  </si>
  <si>
    <t>727.8964\,387.84274\,1275.715</t>
  </si>
  <si>
    <t>doumbles weight and weight lifting</t>
  </si>
  <si>
    <t>face,friend,love,weight lifting</t>
  </si>
  <si>
    <t>wss.d983461d98e8e159b534d1a189b06b60</t>
  </si>
  <si>
    <t>0.0019263677358832216</t>
  </si>
  <si>
    <t>44.28873\,22.278095\,45.47892</t>
  </si>
  <si>
    <t>box,fast food,food,pizza</t>
  </si>
  <si>
    <t>wss.d988c9da8aac26152041f9c45abc70c7</t>
  </si>
  <si>
    <t>992.124\,1289.7053\,1659.4125</t>
  </si>
  <si>
    <t>crib</t>
  </si>
  <si>
    <t>wss.d9902456104543c898d5fc0473d00a1c</t>
  </si>
  <si>
    <t>0.02937804133284826</t>
  </si>
  <si>
    <t>46.40923\,106.569145\,52.038498</t>
  </si>
  <si>
    <t>kare       bar chair isis gold milk  barhocker isis gold milk</t>
  </si>
  <si>
    <t>wss.d999e84be5ff346e983ec12a2b33f18b</t>
  </si>
  <si>
    <t>0.09394804988276519</t>
  </si>
  <si>
    <t>65.52313\,65.52313\,9.394805</t>
  </si>
  <si>
    <t>clock,clok,cloke</t>
  </si>
  <si>
    <t>wss.d9a35f5bcc527fb3a982675e6ec522a0</t>
  </si>
  <si>
    <t>7.9329224\,18.18894\,9.122414</t>
  </si>
  <si>
    <t>jar octagonal</t>
  </si>
  <si>
    <t>octagonal jam jar glass</t>
  </si>
  <si>
    <t>wss.d9aee510fd5e8afb93fb5c975e8de2b7</t>
  </si>
  <si>
    <t>0.04815076148255183</t>
  </si>
  <si>
    <t>11.497357\,34.252094\,11.497354</t>
  </si>
  <si>
    <t>powerade bottle  old shape</t>
  </si>
  <si>
    <t>athletes,bottle,classic,color,colour,drink,drinks,energy,energy drink,fraidy,infrared freeze,old,orange,phat cat,powerade,red,shape,sports,sports drink</t>
  </si>
  <si>
    <t>wss.d9c11381adf0cf48f1783a44a88d6274</t>
  </si>
  <si>
    <t>0.023928118527968893</t>
  </si>
  <si>
    <t>129.21184\,71.784355\,43.07061</t>
  </si>
  <si>
    <t>windward glove table</t>
  </si>
  <si>
    <t>furniture,hall,moser,sofa,table,thos</t>
  </si>
  <si>
    <t>wss.d9c4ce130b7412bb1c1b3b2ed8d13bf8</t>
  </si>
  <si>
    <t>0.04009146219825929</t>
  </si>
  <si>
    <t>88.854744\,100.36456\,89.786705</t>
  </si>
  <si>
    <t>black,bureau,bureau chair,bureau chaise,bureau stoel,chair,chaise,desk,desk chair,noir,office,office chair,stuhl,zwart</t>
  </si>
  <si>
    <t>wss.d9c80c5e58a59ccf23c9f2169d455b18</t>
  </si>
  <si>
    <t>0.028187189631340048</t>
  </si>
  <si>
    <t>27.292019\,45.276802\,15.267478</t>
  </si>
  <si>
    <t>architecture,details,extinguisher,fire,interior,safety,security</t>
  </si>
  <si>
    <t>wss.d9c927569da63ff92ebeb1e6a8111f53</t>
  </si>
  <si>
    <t>0.01629517407558205</t>
  </si>
  <si>
    <t>120.58429\,62.02791\,57.374416</t>
  </si>
  <si>
    <t>mocha futon</t>
  </si>
  <si>
    <t>bench,chair,chocolate,furnishings,furniture,futon,interior,mocha,seat</t>
  </si>
  <si>
    <t>wss.d9d2c65472f4f9d993b55327c66a07aa</t>
  </si>
  <si>
    <t>88.8111\,24.669748\,88.8111</t>
  </si>
  <si>
    <t>barbie tabure</t>
  </si>
  <si>
    <t>wss.d9d3752b3782d4b07a809fceb352d42</t>
  </si>
  <si>
    <t>49.999897\,66.00012\,200.00009</t>
  </si>
  <si>
    <t>shoe storage unit</t>
  </si>
  <si>
    <t>door,footware,furnature,porch,shoe,storage,unit</t>
  </si>
  <si>
    <t>wss.d9d5f19afabb621898d5fc0473d00a1c</t>
  </si>
  <si>
    <t>0.016506810030400224</t>
  </si>
  <si>
    <t>64.21414\,67.39442\,3.0587769</t>
  </si>
  <si>
    <t>kare       wall clock like umbrella  wanduhr like umbrella</t>
  </si>
  <si>
    <t>wss.d9dd595ae6cae5bc9f4c3c326d704746</t>
  </si>
  <si>
    <t>4.7612216966892745E-4</t>
  </si>
  <si>
    <t>4.0232325\,1.3748027\,14.143398</t>
  </si>
  <si>
    <t>eraser,giant</t>
  </si>
  <si>
    <t>wss.d9e3a8c4f093d66f3e474b0005d777b5</t>
  </si>
  <si>
    <t>0.022633095963164332</t>
  </si>
  <si>
    <t>135.79857\,67.899284\,61.109356</t>
  </si>
  <si>
    <t>bush cubix    desk  hansen cherry galaxy</t>
  </si>
  <si>
    <t>bush,cubix,desk,galaxy,hansen cherry,office,staples</t>
  </si>
  <si>
    <t>wss.d9eb12c5b7c394a8e19747bb87a43306</t>
  </si>
  <si>
    <t>5.649011669021455E-4</t>
  </si>
  <si>
    <t>11.134767\,4.829905\,11.134777</t>
  </si>
  <si>
    <t>brown,choclolate,donut,donuts</t>
  </si>
  <si>
    <t>wss.da0f7f3893b690ff9eda02c6c8b462ec</t>
  </si>
  <si>
    <t>0.02786124453560411</t>
  </si>
  <si>
    <t>22.288996\,25.10861\,11.144498</t>
  </si>
  <si>
    <t>rebel alliance trophy for open challenge    contest</t>
  </si>
  <si>
    <t>bluexwingpilot,contest,plaque,star wars,trophy</t>
  </si>
  <si>
    <t>wss.da1ab3860b75dbe837f7fabf76ffe0b0</t>
  </si>
  <si>
    <t>Printer,_EvalSetNoScenesNoPrior</t>
  </si>
  <si>
    <t>0.0247181734398997</t>
  </si>
  <si>
    <t>44.959877\,31.851635\,41.56325</t>
  </si>
  <si>
    <t>epson ep    a</t>
  </si>
  <si>
    <t>computer,epson,pc,printer</t>
  </si>
  <si>
    <t>wss.da1adea7daeef7e616eddc129c126020</t>
  </si>
  <si>
    <t>n3852991</t>
  </si>
  <si>
    <t>onion dome</t>
  </si>
  <si>
    <t>1004.0315\,1015.139\,1004.0315</t>
  </si>
  <si>
    <t>helical onion dome</t>
  </si>
  <si>
    <t>wss.da1c8c6d976b553d7cc0aa85ef89805d</t>
  </si>
  <si>
    <t>n10045360</t>
  </si>
  <si>
    <t>donna</t>
  </si>
  <si>
    <t>0.04130369410886701</t>
  </si>
  <si>
    <t>33.332504\,29.270315\,36.702187</t>
  </si>
  <si>
    <t>sandali donna</t>
  </si>
  <si>
    <t>wss.da1f2b790740d6b61310f14cdd81f288</t>
  </si>
  <si>
    <t>_GeoAutotagEvalSet,Bowl</t>
  </si>
  <si>
    <t>8.292992639410951E-4</t>
  </si>
  <si>
    <t>39.96982\,22.261541\,39.996437</t>
  </si>
  <si>
    <t>vaso mosaico</t>
  </si>
  <si>
    <t>casa,landscape,paisagismo,vasos</t>
  </si>
  <si>
    <t>wss.da23c34e0d56e85e13b7121b4583dd12</t>
  </si>
  <si>
    <t>0.003050672781911093</t>
  </si>
  <si>
    <t>48.898197\,3.6571465\,48.898197</t>
  </si>
  <si>
    <t>wss.da262a969415b79aab166950475a0b3e</t>
  </si>
  <si>
    <t>0.0051459327282221525</t>
  </si>
  <si>
    <t>9.777271\,29.301865\,19.30579</t>
  </si>
  <si>
    <t>adrian,assignment,bass,electric,electrinic,electronics,home,music,project,school,sound,speaker</t>
  </si>
  <si>
    <t>wss.da2c1eaa7e65676e8af30108ea9ccb6c</t>
  </si>
  <si>
    <t>0.012780919405703887</t>
  </si>
  <si>
    <t>120.785965\,80.59533\,2.4603271</t>
  </si>
  <si>
    <t>african picture</t>
  </si>
  <si>
    <t>wss.da2d59b776bbbb3ef398782dc604985a</t>
  </si>
  <si>
    <t>0.013617529047620187</t>
  </si>
  <si>
    <t>238.98763\,7.740666E-14\,148.7715</t>
  </si>
  <si>
    <t>pink rug</t>
  </si>
  <si>
    <t>bedroom,girl,girls,girly,pink,pretty,purple,rug,rugs</t>
  </si>
  <si>
    <t>wss.da2f2572b10c0ed8f1783a44a88d6274</t>
  </si>
  <si>
    <t>0.019767546137567274</t>
  </si>
  <si>
    <t>170.0009\,59.30264\,118.60528</t>
  </si>
  <si>
    <t>american bungalow double round extension table</t>
  </si>
  <si>
    <t>wss.da3866fcf993f67e35beb87fb008a03f</t>
  </si>
  <si>
    <t>2.948161839324946E-4</t>
  </si>
  <si>
    <t>45.696507\,23.604427\,21.580927</t>
  </si>
  <si>
    <t>pencil sharepener</t>
  </si>
  <si>
    <t>wss.da387b6544108c9888ce51dcc4f143dc</t>
  </si>
  <si>
    <t>15.755615\,23.76622\,17.415892</t>
  </si>
  <si>
    <t>tissue box with pink flowers</t>
  </si>
  <si>
    <t>wss.da390e1a895506db28792f2ae4de363e</t>
  </si>
  <si>
    <t>686.81323\,94.615\,363.21997</t>
  </si>
  <si>
    <t>v</t>
  </si>
  <si>
    <t>wss.da40ea1fb8d36ff2e3f7a74e12a274ef</t>
  </si>
  <si>
    <t>118.34494\,110.73688\,118.68912</t>
  </si>
  <si>
    <t>wss.da41939c87f4f6c13c2e50348f23d3d</t>
  </si>
  <si>
    <t>0.028091996376407826</t>
  </si>
  <si>
    <t>commode a quatre tiroirs</t>
  </si>
  <si>
    <t>bed,bedroom,chambre,commode,looolo,meuble,tiroir,tiroirs</t>
  </si>
  <si>
    <t>wss.da44863f40e720ea8a94168388287ad5</t>
  </si>
  <si>
    <t>0.040148327907134664</t>
  </si>
  <si>
    <t>77.13521\,43.30961\,54.058105</t>
  </si>
  <si>
    <t>micro  microwave oven  microwave  samsung</t>
  </si>
  <si>
    <t>micro,microwave,microwave oven,samsung</t>
  </si>
  <si>
    <t>wss.da48a1bc9ae52ca4be6f08240f489a89</t>
  </si>
  <si>
    <t>0.030962832629551833</t>
  </si>
  <si>
    <t>31.776785\,2.4668088\,7.7802825</t>
  </si>
  <si>
    <t>wss.da496ba5f90a476a1493b1a3f79fe4c6</t>
  </si>
  <si>
    <t>n10557639</t>
  </si>
  <si>
    <t>Romeo</t>
  </si>
  <si>
    <t>0.040897467102243894</t>
  </si>
  <si>
    <t>8.14267\,5.371738\,18.043839</t>
  </si>
  <si>
    <t>alfa romeo brera</t>
  </si>
  <si>
    <t>wss.da57e1d30424771a14c06184923f6962</t>
  </si>
  <si>
    <t>0.020199305517573256</t>
  </si>
  <si>
    <t>72.7175\,157.55458\,53.58658</t>
  </si>
  <si>
    <t>wss.da6658f36a9e81e8c4cbe5e698cebc61</t>
  </si>
  <si>
    <t>0.07105334728624171</t>
  </si>
  <si>
    <t>22.372639\,22.379034\,22.372639</t>
  </si>
  <si>
    <t>small candle</t>
  </si>
  <si>
    <t>burn,candle,decor,decoration,flame,flicker,light,purple,scented,small,tea</t>
  </si>
  <si>
    <t>wss.da6b56ef88f6088e3d45b70645f74c5c</t>
  </si>
  <si>
    <t>4.6372281604685E-4</t>
  </si>
  <si>
    <t>48.938156\,2.3623757\,48.938107</t>
  </si>
  <si>
    <t>idiots love pizza</t>
  </si>
  <si>
    <t>cake,fun,funny,ha,haha,hahaha,hahahahaha,idiots,pie,pizza,retard,retarded,stupid,whoa,why,wii,wiiiiiiiiiii,woohoo,wow</t>
  </si>
  <si>
    <t>wss.da7310bedd8595879daeea1362fbd792</t>
  </si>
  <si>
    <t>0.02614165539490107</t>
  </si>
  <si>
    <t>66.66115\,64.70062\,57.51164</t>
  </si>
  <si>
    <t>wss.da73e9824b4bc27337cecb5cca2d04c</t>
  </si>
  <si>
    <t>0.017502148375989617</t>
  </si>
  <si>
    <t>142.17783\,148.0792\,61.98106</t>
  </si>
  <si>
    <t>wss.da78e9e94e592bc9d272dd7b90131941</t>
  </si>
  <si>
    <t>TV,_EvalSetInScenes,_EvalSetExclude</t>
  </si>
  <si>
    <t>0.005432987972926651</t>
  </si>
  <si>
    <t>129.44075\,69.2706\,25.535042</t>
  </si>
  <si>
    <t>plasma,sony,television,tv,widescreen</t>
  </si>
  <si>
    <t>wss.da7ecb0b8eb54f1bf0a28d4d45d41ee2</t>
  </si>
  <si>
    <t>0.030057608567181385</t>
  </si>
  <si>
    <t>79.285965\,142.00447\,69.74778</t>
  </si>
  <si>
    <t>ameublement,furniture,inneneinrichtung,interior,livingroom,meuble,mobiliario,mueble</t>
  </si>
  <si>
    <t>wss.da8e9be00f5af54fb370bce5a5e71544</t>
  </si>
  <si>
    <t>0.042066945996403836</t>
  </si>
  <si>
    <t>53.523453\,70.63695\,53.3291</t>
  </si>
  <si>
    <t>charles ghost stool</t>
  </si>
  <si>
    <t>charles,ghost,kartell,orange,pink,stool</t>
  </si>
  <si>
    <t>wss.da8f464942b9500bb8183a4a81361b94</t>
  </si>
  <si>
    <t>67.71726\,89.17844\,53.443504</t>
  </si>
  <si>
    <t>towel rack</t>
  </si>
  <si>
    <t>blue,kitchen,rack,towel,towels</t>
  </si>
  <si>
    <t>wss.da90b8fce8258aede2a86cd88980413b</t>
  </si>
  <si>
    <t>0.02421886168428567</t>
  </si>
  <si>
    <t>55.85475\,52.37329\,57.9739</t>
  </si>
  <si>
    <t>box,cardboard,taped box</t>
  </si>
  <si>
    <t>wss.da9f13406cf2d3871e4391bb3c5036bc</t>
  </si>
  <si>
    <t>1437.8127\,169.80661\,778.4719</t>
  </si>
  <si>
    <t>bat</t>
  </si>
  <si>
    <t>yasin</t>
  </si>
  <si>
    <t>wss.daa88cadb19eeb583d37a62b07e0aee5</t>
  </si>
  <si>
    <t>43.50006\,13.499998\,43.50003</t>
  </si>
  <si>
    <t>philips fr    digital audiovideo surround receiver</t>
  </si>
  <si>
    <t>audio,philips,surround receiver</t>
  </si>
  <si>
    <t>wss.daac74aabd44321c21b2163be9b77fc8</t>
  </si>
  <si>
    <t>35.313995\,355.88956\,124.72847</t>
  </si>
  <si>
    <t>two way traffic light on post</t>
  </si>
  <si>
    <t>wss.daaff56a07f60f12e76c8f94a97f51ac</t>
  </si>
  <si>
    <t>0.005534840402821599</t>
  </si>
  <si>
    <t>57.516068\,112.49162\,54.8299</t>
  </si>
  <si>
    <t>flowers in a vase</t>
  </si>
  <si>
    <t>flowers,lotus,rose,sunflower,vase</t>
  </si>
  <si>
    <t>wss.dab2fd187a72d6c62359e2899e1b738d</t>
  </si>
  <si>
    <t>54.474846\,59.58424\,59.038998</t>
  </si>
  <si>
    <t>satellite dish satelitten antelle</t>
  </si>
  <si>
    <t>wss.dabc3d84040ed47eec450dc726c8f43e</t>
  </si>
  <si>
    <t>0.030970783582004596</t>
  </si>
  <si>
    <t>179.63054\,100.608284\,247.76627</t>
  </si>
  <si>
    <t>wss.dac1fc01fb44b2b9cb7078d644842b01</t>
  </si>
  <si>
    <t>4.39846277742373E-6</t>
  </si>
  <si>
    <t>4.103892\,12.318687\,44.688164</t>
  </si>
  <si>
    <t>m  bayonet</t>
  </si>
  <si>
    <t>army,bayonet,cutting,death,desert storm,farquarl,knife,lancay,lethal,military,operation,polymer,rambo,sharp,steel,usa,war,weapon,weaponry</t>
  </si>
  <si>
    <t>wss.dac29f127351294b1df7f7df80536e76</t>
  </si>
  <si>
    <t>0.0011869164214845104</t>
  </si>
  <si>
    <t>22.716644\,22.733011\,26.993055</t>
  </si>
  <si>
    <t>choclate food</t>
  </si>
  <si>
    <t>dance,eat,food,friends,house,jug,kite,love,very</t>
  </si>
  <si>
    <t>wss.dac4af24e2facd7d3000ca4b04fcd6ac</t>
  </si>
  <si>
    <t>0.03601997543140237</t>
  </si>
  <si>
    <t>90.90505\,104.22092\,83.12546</t>
  </si>
  <si>
    <t>seat,sofa</t>
  </si>
  <si>
    <t>wss.dac8ccbe1ba1f4e36fdf9696b2b2a28b</t>
  </si>
  <si>
    <t>0.029036981833056984</t>
  </si>
  <si>
    <t>80.505035\,112.14141\,83.543755</t>
  </si>
  <si>
    <t>stolica</t>
  </si>
  <si>
    <t>wss.dacbb2d9dad289b1492d9da2668ec34c</t>
  </si>
  <si>
    <t>0.0028374041564011372</t>
  </si>
  <si>
    <t>76.184296\,119.18856\,77.41062</t>
  </si>
  <si>
    <t>wss.dacbcd32c247e528285bbab821a64038</t>
  </si>
  <si>
    <t>131.26033\,70.41243\,72.47647</t>
  </si>
  <si>
    <t>tea time</t>
  </si>
  <si>
    <t>cup,pot,tea</t>
  </si>
  <si>
    <t>wss.dace4e7f0ec285abcaa22a10624245b6</t>
  </si>
  <si>
    <t>0.036564474519967395</t>
  </si>
  <si>
    <t>95.06763\,95.067635\,95.067635</t>
  </si>
  <si>
    <t>endtable,furniture,round,small,table,wooden</t>
  </si>
  <si>
    <t>wss.dada4f2b5c0ad5d573ab7b7128d466a2</t>
  </si>
  <si>
    <t>60.96\,415.49063\,102.89439</t>
  </si>
  <si>
    <t>traffic light on post with   left turn arrow</t>
  </si>
  <si>
    <t>arrow,highway,illinois,light,one,traffic,turn</t>
  </si>
  <si>
    <t>wss.dadf3f55c02c4dbe71357e42f9203ca5</t>
  </si>
  <si>
    <t>0.015024817770206424</t>
  </si>
  <si>
    <t>99.094666\,43.544273\,21.143288</t>
  </si>
  <si>
    <t>lg tv of dj molotov</t>
  </si>
  <si>
    <t>wss.dae3efa38f6efd18817e046ba5d5818e</t>
  </si>
  <si>
    <t>21.59001\,9.242044\,21.590103</t>
  </si>
  <si>
    <t>wss.daea9c3eaad1a9ccfba55cf9b274615</t>
  </si>
  <si>
    <t>0.0038538204428730603</t>
  </si>
  <si>
    <t>17.903694\,82.31102\,61.600616</t>
  </si>
  <si>
    <t>wss.daf0e2193c5d1096540b442e651b7ad2</t>
  </si>
  <si>
    <t>0.007539505107286048</t>
  </si>
  <si>
    <t>216.21854\,50.758076\,106.562225</t>
  </si>
  <si>
    <t>wavy stylish couch   sofa</t>
  </si>
  <si>
    <t>art,bar,black,brown,contemporary,couch,curly,dark,deco,eat,grey,lie,light,lounge,modern,restaraunt,sit,sleek,sleep,smoke,smooth,sofa,soft,ultra,ultramoder,velvet,wave,wavy,wood</t>
  </si>
  <si>
    <t>wss.daff5afedd6c6d3965666d9a7426c2c8</t>
  </si>
  <si>
    <t>284.39795\,182.11794\,222.01099</t>
  </si>
  <si>
    <t>bamboo tablet</t>
  </si>
  <si>
    <t>bamboo,pen,tablet,wacom</t>
  </si>
  <si>
    <t>wss.db016b503f48f261e600047d2d138b47</t>
  </si>
  <si>
    <t>422.275\,268.31848\,449.1482</t>
  </si>
  <si>
    <t>linksys router</t>
  </si>
  <si>
    <t>lan,linksys,network,networking,router</t>
  </si>
  <si>
    <t>wss.db1789ea92d69c2acfdeb6e3109e4a9c</t>
  </si>
  <si>
    <t>0.03832205034340101</t>
  </si>
  <si>
    <t>0.8314153\,0.95804745\,20.209747</t>
  </si>
  <si>
    <t>bic,draw,eraser,pen,pencil,write</t>
  </si>
  <si>
    <t>wss.db2bb9f73c7cee5098d5fc0473d00a1c</t>
  </si>
  <si>
    <t>0.025856556746337314</t>
  </si>
  <si>
    <t>123.26466\,43.263966\,71.17923</t>
  </si>
  <si>
    <t>kare       coffeetable grande possibilita oval  couchtisch grande possibilita oval</t>
  </si>
  <si>
    <t>wss.db38660f389cf70ecb0c0d433974e32b</t>
  </si>
  <si>
    <t>163.48988\,248.6566\,82.26501</t>
  </si>
  <si>
    <t>close,gate,lock,men,metal,pad,padlock,read,security,tags,why,you</t>
  </si>
  <si>
    <t>wss.db3d0d882d68caf8def3a76c07fae48</t>
  </si>
  <si>
    <t>_StanfordSceneDBModels,_SceneGalleryModels,PaperClip</t>
  </si>
  <si>
    <t>1.921224500175188E-4</t>
  </si>
  <si>
    <t>9.593538\,4.066775\,17.614092</t>
  </si>
  <si>
    <t>binder clips</t>
  </si>
  <si>
    <t>binder clip,binder clips,clip,clips,desk,desks,office,office supplies,paper,paper clip,paper clips</t>
  </si>
  <si>
    <t>wss.db4344ce8cc093e27d674b0299f0214e</t>
  </si>
  <si>
    <t>Chair,OfficeSideChair,_StanfordSceneDBModels</t>
  </si>
  <si>
    <t>0.027299595901813793</t>
  </si>
  <si>
    <t>58.393845\,103.91204\,72.611176</t>
  </si>
  <si>
    <t>chair,office chair,school chair</t>
  </si>
  <si>
    <t>wss.db43876a3561d164701ed40654424c64</t>
  </si>
  <si>
    <t>0.013192082036823673</t>
  </si>
  <si>
    <t>462.40753\,216.77623\,557.0642</t>
  </si>
  <si>
    <t>messerschmitt b ouml lkow blohm bo      cdn coast guard</t>
  </si>
  <si>
    <t>aircraft,canadian,coast guard,eurocopter,helicopter</t>
  </si>
  <si>
    <t>wss.db508aeb80cca2c5cafbf20c38bc7c5e</t>
  </si>
  <si>
    <t>1.673306771501556E-5</t>
  </si>
  <si>
    <t>187.62119\,60.430305\,147.74634</t>
  </si>
  <si>
    <t>wss.db6602a3f89d0709f653c4abd3c0fa03</t>
  </si>
  <si>
    <t>376.60095\,312.89398\,134.15543</t>
  </si>
  <si>
    <t>forklift bags</t>
  </si>
  <si>
    <t>forklift,vehicles</t>
  </si>
  <si>
    <t>wss.db663e3f7ee9869f5c351e299b24e355</t>
  </si>
  <si>
    <t>0.02223471742011344</t>
  </si>
  <si>
    <t>12.430429\,8.068845\,17.363554</t>
  </si>
  <si>
    <t>my camera in the        s</t>
  </si>
  <si>
    <t>bizkaia,camera,lens,objetivo,photograph,picture,santurtzi</t>
  </si>
  <si>
    <t>wss.db6f10562aa28e9e8e62780ddf14e62c</t>
  </si>
  <si>
    <t>n4587272</t>
  </si>
  <si>
    <t>white</t>
  </si>
  <si>
    <t>0.0030374680426892803</t>
  </si>
  <si>
    <t>7.01458\,24.060482\,29.280128</t>
  </si>
  <si>
    <t>konsole,nintendo,nintendo wii</t>
  </si>
  <si>
    <t>wss.db716d4ab2bb471998d5fc0473d00a1c</t>
  </si>
  <si>
    <t>0.031326755120835596</t>
  </si>
  <si>
    <t>148.00044\,51.80005\,61.898064</t>
  </si>
  <si>
    <t>kare       white club tv shelf   drawers  white club tv regal  sk</t>
  </si>
  <si>
    <t>design,kare,lifestyle,living,living room,lounge,retro,trendy,wohnen,wohnzimmer</t>
  </si>
  <si>
    <t>wss.db80fbb9728e5df343f47bfd2fc426f7</t>
  </si>
  <si>
    <t>_PilotStudyModels,OutdoorTable</t>
  </si>
  <si>
    <t>0.021336875320845498</t>
  </si>
  <si>
    <t>204.834\,65.245605\,121.62019</t>
  </si>
  <si>
    <t>picnic,picnic table,table</t>
  </si>
  <si>
    <t>wss.db8756b02359c6553f28718dab796f68</t>
  </si>
  <si>
    <t>0.029518677030884947</t>
  </si>
  <si>
    <t>123.97845\,88.55604\,59.775326</t>
  </si>
  <si>
    <t>architecture,desk,furniture,writing</t>
  </si>
  <si>
    <t>wss.db87ceffd62f958335836c728d324152</t>
  </si>
  <si>
    <t>0.018856171264434913</t>
  </si>
  <si>
    <t>112.58757\,137.20958\,38.454712</t>
  </si>
  <si>
    <t>kare      cabana wine cabinet  cabana weinschrank</t>
  </si>
  <si>
    <t>design,dining room,kare,kitchen,lifestyle,living,speisezimmer,trendy,weinschrank,wine cabinet,wohnen</t>
  </si>
  <si>
    <t>wss.db881828c0d852f0116162acefe23592</t>
  </si>
  <si>
    <t>0.029907999064069008</t>
  </si>
  <si>
    <t>67.34683\,95.64399\,63.438156</t>
  </si>
  <si>
    <t>kevi a office chair</t>
  </si>
  <si>
    <t>cannes,chair,classic,danish design house,design,france,furniture,interior,kevi,monaco,office</t>
  </si>
  <si>
    <t>wss.db8a66467226ee903558e2302c52c674</t>
  </si>
  <si>
    <t>59.811665\,137.16\,158.2522</t>
  </si>
  <si>
    <t>ge profile front load washer  amp  dryer pair</t>
  </si>
  <si>
    <t>dryer,front load dryer,front load washer,ge,washer</t>
  </si>
  <si>
    <t>wss.db8adce3311a221d98d5fc0473d00a1c</t>
  </si>
  <si>
    <t>0.01711805490746316</t>
  </si>
  <si>
    <t>67.393776\,121.309006\,3.36969</t>
  </si>
  <si>
    <t>kare       picture new york building    x     bild new york building    x</t>
  </si>
  <si>
    <t>wss.db8eb94d24f5d8a2350dd0b332d84c76</t>
  </si>
  <si>
    <t>9.258182403924155E-4</t>
  </si>
  <si>
    <t>7.001084\,4.9047813\,18.645992</t>
  </si>
  <si>
    <t>mustang convertible gt</t>
  </si>
  <si>
    <t>convertible,gt,mustang,mustang convertible,mustang convertible gt,mustang gt</t>
  </si>
  <si>
    <t>wss.db91b80399cede305117d42f50c8e0a5</t>
  </si>
  <si>
    <t>25529.59\,18072.773\,17869.102</t>
  </si>
  <si>
    <t>furniture schrank</t>
  </si>
  <si>
    <t>wss.dba37de1080c048f4f32009f59473bea</t>
  </si>
  <si>
    <t>n14661000</t>
  </si>
  <si>
    <t>einsteinium,Es,E,atomic number 99</t>
  </si>
  <si>
    <t>3.188850690784403E-5</t>
  </si>
  <si>
    <t>7.783793\,7.783793\,7.7837934</t>
  </si>
  <si>
    <t>cubo rubik</t>
  </si>
  <si>
    <t>wss.dba55f40f5581095d536cf6f58952a6f</t>
  </si>
  <si>
    <t>0.1010183678086257</t>
  </si>
  <si>
    <t>8.105236\,2.026307\,20.399952</t>
  </si>
  <si>
    <t>mb jd firefly usb flash drive from lexar</t>
  </si>
  <si>
    <t>computer,darth hideous,drive,firefly,flash,free,jd,lexar,memory,space,usb</t>
  </si>
  <si>
    <t>wss.dbaa1d72d15770c06d3e11439c6c22c8</t>
  </si>
  <si>
    <t>0.018585481434569406</t>
  </si>
  <si>
    <t>195.80772\,109.42834\,231.22011</t>
  </si>
  <si>
    <t>wss.dbb05758f202af12675235547803abb0</t>
  </si>
  <si>
    <t>0.08567319872906752</t>
  </si>
  <si>
    <t>23.56013\,38.55294\,4.909186</t>
  </si>
  <si>
    <t>wall plate   regular switch</t>
  </si>
  <si>
    <t>architecture,details,electric,interior,light,switch,wall plate</t>
  </si>
  <si>
    <t>wss.dbc10ea4f133b92218e4480467ac75d4</t>
  </si>
  <si>
    <t>0.00102248225065501</t>
  </si>
  <si>
    <t>10.617149\,24.305527\,2.1472127</t>
  </si>
  <si>
    <t>wss.dbc38610d88d35324980f3795efcd618</t>
  </si>
  <si>
    <t>0.018025751369671526</t>
  </si>
  <si>
    <t>83.11674\,52.635193\,9.012876</t>
  </si>
  <si>
    <t>westinghouse    lcd hd monitor</t>
  </si>
  <si>
    <t>hdtv,lcd,westinghouse</t>
  </si>
  <si>
    <t>wss.dbc5692bcdbadd5bf436452cffcc2b75</t>
  </si>
  <si>
    <t>n2879699</t>
  </si>
  <si>
    <t>bota</t>
  </si>
  <si>
    <t>598.7473\,502.58826\,303.92676</t>
  </si>
  <si>
    <t>playeros de bota azules de piel del pull and bear</t>
  </si>
  <si>
    <t>wss.dbcd5a88a9d4f1d7579cfe4420588034</t>
  </si>
  <si>
    <t>0.03638224316440695</t>
  </si>
  <si>
    <t>40.631687\,33.042355\,36.869404</t>
  </si>
  <si>
    <t>wt laptop</t>
  </si>
  <si>
    <t>computer,lan,laptop,mouse,ram,usb</t>
  </si>
  <si>
    <t>wss.dbceb44a8aa258f07187289b7bc71a0a</t>
  </si>
  <si>
    <t>0.02891375815018182</t>
  </si>
  <si>
    <t>80.95852\,208.17906\,84.355255</t>
  </si>
  <si>
    <t>space duel arcade game</t>
  </si>
  <si>
    <t>video game atari space duel arcade</t>
  </si>
  <si>
    <t>wss.dbcfa4effd0b2e7ab860be6ebec0687c</t>
  </si>
  <si>
    <t>217.83267\,424.84763\,369.0432</t>
  </si>
  <si>
    <t>robot yoshi</t>
  </si>
  <si>
    <t>borot yoshi</t>
  </si>
  <si>
    <t>wss.dbd55846b5d8df8be03490202c0c1118</t>
  </si>
  <si>
    <t>0.02732169558960058</t>
  </si>
  <si>
    <t>192.52643\,88.03597\,242.87018</t>
  </si>
  <si>
    <t>ikea bed    x</t>
  </si>
  <si>
    <t>wss.dbe344f40aae59e6a9944a6bf3d6e5a2</t>
  </si>
  <si>
    <t>0.08375484261120449</t>
  </si>
  <si>
    <t>30.977486\,32.974365\,26.379427</t>
  </si>
  <si>
    <t>itts,model,paper,toilet</t>
  </si>
  <si>
    <t>wss.dbe4f9efc898ddd699dd0ef90f38e14f</t>
  </si>
  <si>
    <t>0.030674969539468414</t>
  </si>
  <si>
    <t>91.51111\,60.391346\,11.886551</t>
  </si>
  <si>
    <t>wss.dbe57fd1163ebd424e1ab3b22ff5358</t>
  </si>
  <si>
    <t>0.006835215430143758</t>
  </si>
  <si>
    <t>37.549328\,2.664121\,65.71246</t>
  </si>
  <si>
    <t>color,colors,colour,colours,pencil,pencils</t>
  </si>
  <si>
    <t>wss.dbeed75ee99096cf62f6f4c0c94a99e1</t>
  </si>
  <si>
    <t>n1565769</t>
  </si>
  <si>
    <t>warbler</t>
  </si>
  <si>
    <t>0.004660531826462105</t>
  </si>
  <si>
    <t>21.200619\,18.589172\,5.4819555</t>
  </si>
  <si>
    <t>blackpoll warbler</t>
  </si>
  <si>
    <t>animal,bird,birdman,black,boreal,feather,forest,poll,small,warbler,wing</t>
  </si>
  <si>
    <t>wss.dbf5f0ce7991e8c87028a76585fa5242</t>
  </si>
  <si>
    <t>0.023006123459212456</t>
  </si>
  <si>
    <t>55.2147\,157.70941\,55.2147</t>
  </si>
  <si>
    <t>home,lamp,lighting,modern</t>
  </si>
  <si>
    <t>wss.dbff5c58497529dfb3e0bfb05297bc3f</t>
  </si>
  <si>
    <t>33.972504\,17.902205\,35.274246</t>
  </si>
  <si>
    <t>xbox     wireless racing wheel pedals</t>
  </si>
  <si>
    <t>wss.dc02df9956ba5e59738e43095496b061</t>
  </si>
  <si>
    <t>0.07927007896176179</t>
  </si>
  <si>
    <t>135.27164\,71.8385\,71.8385</t>
  </si>
  <si>
    <t>jewelry chest from popular woodworking magazine june      issue</t>
  </si>
  <si>
    <t>wss.dc079a42bd90dcd9593ebeeedbff73b</t>
  </si>
  <si>
    <t>0.021057047998679287</t>
  </si>
  <si>
    <t>200.20724\,69.46362\,125.59581</t>
  </si>
  <si>
    <t>justus   seater chaise lounge left   new back</t>
  </si>
  <si>
    <t>chaise,copenhagen,gammelgaard,justus,lounge,niels,pelikan,sofa,woodmark</t>
  </si>
  <si>
    <t>wss.dc0926ce09d6ce78eb8e919b102c6c08</t>
  </si>
  <si>
    <t>Bottle,_StanfordSceneDBModels,_SceneGalleryModels,_Attributes</t>
  </si>
  <si>
    <t>0.02246585420708471</t>
  </si>
  <si>
    <t>7.5540485\,30.872267\,7.5540357</t>
  </si>
  <si>
    <t>beer,birdman,bottle,budweiser,crystal pepsi,drink,fraidy,phat cat</t>
  </si>
  <si>
    <t>wss.dc0c4db824981b8cf29c5890b07f3a65</t>
  </si>
  <si>
    <t>0.04505210268771829</t>
  </si>
  <si>
    <t>22.142704\,31.39456\,6.871662</t>
  </si>
  <si>
    <t>lyall,paperback,randell,sofix</t>
  </si>
  <si>
    <t>wss.dc0f03ff60628a16978cfd2f5138d5f5</t>
  </si>
  <si>
    <t>_StanfordSceneDBModels,_SceneGalleryModels,Bag</t>
  </si>
  <si>
    <t>0.042613366344800424</t>
  </si>
  <si>
    <t>31.880993\,44.087425\,12.916283</t>
  </si>
  <si>
    <t>gift bag,paper bags,plastic bags,reusable bags,shopping bags</t>
  </si>
  <si>
    <t>wss.dc0f4db1e61c964afaa1eaf488f2666a</t>
  </si>
  <si>
    <t>n7709470</t>
  </si>
  <si>
    <t>bagel,beigel</t>
  </si>
  <si>
    <t>15.27876\,6.342329\,16.482365</t>
  </si>
  <si>
    <t>klein bagel</t>
  </si>
  <si>
    <t>klein,klein bagel,klein bottle,mesh,surface</t>
  </si>
  <si>
    <t>wss.dc10f3b2b8cf3c8f3a0407ebaf7dd3a5</t>
  </si>
  <si>
    <t>91.84157\,127.84099\,113.20958</t>
  </si>
  <si>
    <t>helghast standard soldier helmet</t>
  </si>
  <si>
    <t>helgan,helghast,helmet,killzone,mask,soldier,war</t>
  </si>
  <si>
    <t>wss.dc19549c35bc6bac30931b513ea0e223</t>
  </si>
  <si>
    <t>653.547\,234.9502\,30.48</t>
  </si>
  <si>
    <t>pokemon logo</t>
  </si>
  <si>
    <t>ball,ese,game,games,japan,logo,nintendo,pikachu,pokemon,show,video</t>
  </si>
  <si>
    <t>wss.dc19ccec7a5a937d35836c728d324152</t>
  </si>
  <si>
    <t>0.04666577373180016</t>
  </si>
  <si>
    <t>111.364624\,78.57486\,111.36409</t>
  </si>
  <si>
    <t>kare       floor lamp mystic flower  bodenleuchte mystic flower</t>
  </si>
  <si>
    <t>design,floor lamp,glamour,kare,lifestyle,light,living,stehleuchte,trendy,wohnen</t>
  </si>
  <si>
    <t>wss.dc1c220c8ef89a5d1a57566a9a7e5976</t>
  </si>
  <si>
    <t>0.05491351062841015</t>
  </si>
  <si>
    <t>14.436542\,21.880234\,14.436542</t>
  </si>
  <si>
    <t>copo de vidro tipo americano</t>
  </si>
  <si>
    <t>copo,talheres,utencilios</t>
  </si>
  <si>
    <t>wss.dc1cf643acd002596d548b8ddff7bfc2</t>
  </si>
  <si>
    <t>0.009922317071380207</t>
  </si>
  <si>
    <t>26.845825\,28.075989\,2.8526688</t>
  </si>
  <si>
    <t>stylish light switch</t>
  </si>
  <si>
    <t>wss.dc23a138f5edaac9a1ee54e79b366386</t>
  </si>
  <si>
    <t>427.6136\,130.175\,485.25024</t>
  </si>
  <si>
    <t>jacuzzi,pool</t>
  </si>
  <si>
    <t>wss.dc26180c4ee0052f39c9b22055d58f7b</t>
  </si>
  <si>
    <t>0.024500252782332452</t>
  </si>
  <si>
    <t>151.68686\,77.296974\,48.296112</t>
  </si>
  <si>
    <t>skjenk  sideboard</t>
  </si>
  <si>
    <t>furniture,halllar,sideboard,skjenk</t>
  </si>
  <si>
    <t>wss.dc267e1a4eda358fcd0da6f674b192c9</t>
  </si>
  <si>
    <t>64.60002\,48.989746\,12.100001</t>
  </si>
  <si>
    <t>wss.dc298935b7473109f9883d2fd957d60f</t>
  </si>
  <si>
    <t>1293.8734\,90.65463\,94.865974</t>
  </si>
  <si>
    <t>round stuffed lounge chair</t>
  </si>
  <si>
    <t>chair,couch,lounge,seat,seating,stuffed</t>
  </si>
  <si>
    <t>wss.dc2c85dd405fc3dc80d6227ff9b21190</t>
  </si>
  <si>
    <t>108.00003\,2.999994\,83.000084</t>
  </si>
  <si>
    <t>cgm messageboard</t>
  </si>
  <si>
    <t>messageboard,whiteboard</t>
  </si>
  <si>
    <t>wss.dc2fb55190fdc50cb142c6a9f966ad20</t>
  </si>
  <si>
    <t>24.7\,3.8349936\,20.501001</t>
  </si>
  <si>
    <t>etch a sketch anatomically correct</t>
  </si>
  <si>
    <t>etch,etch a sketch,ohio art,sketch,toy</t>
  </si>
  <si>
    <t>wss.dc394c7fdea7e07887e775fad2c0bf27</t>
  </si>
  <si>
    <t>CerealBox,_RandomSetStudyModels</t>
  </si>
  <si>
    <t>0.011984222025241457</t>
  </si>
  <si>
    <t>15.598304\,21.694916\,3.874415</t>
  </si>
  <si>
    <t>cereal xd inc</t>
  </si>
  <si>
    <t>cereal,nl,xd</t>
  </si>
  <si>
    <t>wss.dc39e53daa356c90b2644d7d4d7ea2c7</t>
  </si>
  <si>
    <t>0.03862115489100145</t>
  </si>
  <si>
    <t>69.943665\,127.83177\,69.23616</t>
  </si>
  <si>
    <t>kare       swinger chair expo cow  freischwinger expo cow</t>
  </si>
  <si>
    <t>design,dining room,esszimmer,kare,kitchen,klassiker,lifestyle,living,speisen,stuhl,swinger chair,trendy,wohnen</t>
  </si>
  <si>
    <t>wss.dc3e5c0457defe87a52821bf1aa3b19a</t>
  </si>
  <si>
    <t>0.0011572370353264215</t>
  </si>
  <si>
    <t>28.329165\,15.57323\,40.0205</t>
  </si>
  <si>
    <t>red sox   fifty new era cap</t>
  </si>
  <si>
    <t>cap,era,hat,new,red,sox</t>
  </si>
  <si>
    <t>wss.dc460c2d0c94098d8af30108ea9ccb6c</t>
  </si>
  <si>
    <t>Plate,_RandomSetStudyModels</t>
  </si>
  <si>
    <t>0.015569687386678736</t>
  </si>
  <si>
    <t>25.350555\,2.9380035\,19.298487</t>
  </si>
  <si>
    <t>huevo frito con patatas</t>
  </si>
  <si>
    <t>almuerzo,comida,egg,food,fried egg,huevo,huevo frito,lunch,patatas,potatoes,rubicundo</t>
  </si>
  <si>
    <t>wss.dc4a523b039e39bda843bb865a04c01a</t>
  </si>
  <si>
    <t>402.22903\,463.55\,402.22766</t>
  </si>
  <si>
    <t>clothes,hamper,wicker</t>
  </si>
  <si>
    <t>wss.dc4b21d338c4b4d1bef7854be4daf5ad</t>
  </si>
  <si>
    <t>0.014136898214704836</t>
  </si>
  <si>
    <t>94.599174\,56.55579\,3.8876543</t>
  </si>
  <si>
    <t>my own lcd television</t>
  </si>
  <si>
    <t>black,cable,comonent,composite,hdmi,hdtv,home,lcd,perfect</t>
  </si>
  <si>
    <t>wss.dc5354098d9fa08d49843c4f9ce432be</t>
  </si>
  <si>
    <t>0.02845095720779487</t>
  </si>
  <si>
    <t>52.70399\,21.04705\,28.941858</t>
  </si>
  <si>
    <t>hp deskjet f</t>
  </si>
  <si>
    <t>all in one printer,copier,deskjet,hp,inkjet printer,printer,scanner</t>
  </si>
  <si>
    <t>wss.dc54f1f7820ed64c693c7d3b6f9adcce</t>
  </si>
  <si>
    <t>302.3083\,300.93765\,141.18591</t>
  </si>
  <si>
    <t>smurf schlumpf schl uuml mpfe</t>
  </si>
  <si>
    <t>animation,body,comic,comics,comix,fantasie,fantasy,head,part,parts,phantasie,phantasy,pixar,shrek,smurf,smurfs</t>
  </si>
  <si>
    <t>wss.dc5d3451b42aaf945c20276894071c03</t>
  </si>
  <si>
    <t>3.676322355111104E-4</t>
  </si>
  <si>
    <t>63.797794\,300.2129\,49.506138</t>
  </si>
  <si>
    <t>red flag</t>
  </si>
  <si>
    <t>desk flag,flag,flag pole,red,red flag,table flag</t>
  </si>
  <si>
    <t>wss.dc5eb85bfcb09bc475ffe5b08493cffc</t>
  </si>
  <si>
    <t>169.43181\,65.07175\,345.8121</t>
  </si>
  <si>
    <t>swingline</t>
  </si>
  <si>
    <t>stapler,staples,swingline</t>
  </si>
  <si>
    <t>wss.dc627a12f69ae7d4738e43095496b061</t>
  </si>
  <si>
    <t>0.02657951932077716</t>
  </si>
  <si>
    <t>148.84479\,84.55609\,44.852905</t>
  </si>
  <si>
    <t>arts  amp  crafts style buffet from popular woodworking magazine</t>
  </si>
  <si>
    <t>wss.dc629560638bee5e332a9162cfd014f7</t>
  </si>
  <si>
    <t>potted monstera plant</t>
  </si>
  <si>
    <t>landscape architecture,monstera,ornamentals,plant materials,pot</t>
  </si>
  <si>
    <t>wss.dc696e4a8739f088ef6618c418e82dac</t>
  </si>
  <si>
    <t>0.020790333488325794</t>
  </si>
  <si>
    <t>107.07022\,177.75735\,54.054867</t>
  </si>
  <si>
    <t>bedroom armoire</t>
  </si>
  <si>
    <t>armoire,bedroom furniture,furniture</t>
  </si>
  <si>
    <t>wss.dc7344631877c7ac700e86b51ee00536</t>
  </si>
  <si>
    <t>0.03079409961805089</t>
  </si>
  <si>
    <t>70.18286\,131.11081\,62.52127</t>
  </si>
  <si>
    <t>custom,directors chair,red,white</t>
  </si>
  <si>
    <t>wss.dc789f63531d7c3fc1311e16c0b5d3a7</t>
  </si>
  <si>
    <t>8.729976375581838E-4</t>
  </si>
  <si>
    <t>43.885857\,74.84593\,40.16627</t>
  </si>
  <si>
    <t>full skp   d flower model</t>
  </si>
  <si>
    <t>wss.dc7a59cebe0bff583dabafedd9562ca6</t>
  </si>
  <si>
    <t>344.805\,371.94745\,343.0125</t>
  </si>
  <si>
    <t>baby house</t>
  </si>
  <si>
    <t>baby,broken sketchup,glitches,house,jjh,tiny</t>
  </si>
  <si>
    <t>wss.dc8108a14b6718ac980a39e0273687b1</t>
  </si>
  <si>
    <t>0.029367160990551835</t>
  </si>
  <si>
    <t>11.573891\,23.911911\,1.5443106</t>
  </si>
  <si>
    <t>amrmo,apple,brasil telecom,celular,claro,google,internet,iphone,lg,mobile,motorola,music,nokia,oi,operadoras,peoples,pessoas,samsung,sony,tecnologia,telefonia,tim,vaio,vivo,vodafone,woow</t>
  </si>
  <si>
    <t>wss.dc85129ccc6b06b344608b3255ca1886</t>
  </si>
  <si>
    <t>0.01074413921927923</t>
  </si>
  <si>
    <t>america,american,and,anonymous,bob,box,cardboard,cat,chocolate,classic,coacoa,cool,delicious,donut,donuts,dunkin,dunking,fat,find,for,frosting,gelatin,gifts,jell,jello,jelly,look,manh,mexico,mmmm,monkey,more,north,online,paper,pastry,phat,pimp,please,quite,rate,shop,states,sweet,tags,the,treat,united,yum,yummy</t>
  </si>
  <si>
    <t>wss.dc883a77e7330d868c679deac078a24a</t>
  </si>
  <si>
    <t>0.03100650416390033</t>
  </si>
  <si>
    <t>158.13304\,111.62341\,65.11365</t>
  </si>
  <si>
    <t>wss.dca260c356a236053f2fc07aab1b396c</t>
  </si>
  <si>
    <t>0.027728807894069077</t>
  </si>
  <si>
    <t>134.31334\,54.55166\,99.659</t>
  </si>
  <si>
    <t>children     s picnic table</t>
  </si>
  <si>
    <t>picnic,playground,playset,table,zane</t>
  </si>
  <si>
    <t>wss.dca2cd661bece47bd810b14a81e12eca</t>
  </si>
  <si>
    <t>Bookcase,2Shelves,_StanfordSceneDBModels</t>
  </si>
  <si>
    <t>0.044360411432579176</t>
  </si>
  <si>
    <t>106.465\,58.77755\,42.14239</t>
  </si>
  <si>
    <t>smart shelves        bookshelf</t>
  </si>
  <si>
    <t>shelving,smart furniture,smart shelves</t>
  </si>
  <si>
    <t>wss.dca4c8bdab8bdfe739e1d6694e046e01</t>
  </si>
  <si>
    <t>0.02729271133314561</t>
  </si>
  <si>
    <t>wss.dca9243735e468356a047293eefdd617</t>
  </si>
  <si>
    <t>39.37\,122.34216\,72.2376</t>
  </si>
  <si>
    <t>vulcan gr   series free standing gas fryer</t>
  </si>
  <si>
    <t>basket,commercial,cook,cooking,deep,fry,fryer,frying,gas,industrial,kitchen,oil,vulcan</t>
  </si>
  <si>
    <t>wss.dcc6b2d151b50e144c173aab8f9aede4</t>
  </si>
  <si>
    <t>0.036798324118427296</t>
  </si>
  <si>
    <t>78.2326\,58.564617\,14.487537</t>
  </si>
  <si>
    <t>flatscreen,hd</t>
  </si>
  <si>
    <t>wss.dccb04ee585d9d10cf065d4b58dc3084</t>
  </si>
  <si>
    <t>0.02205517729615618</t>
  </si>
  <si>
    <t>193.66211\,98.21171\,116.32913</t>
  </si>
  <si>
    <t>wss.dccb87aacbcb40a4f1783a44a88d6274</t>
  </si>
  <si>
    <t>0.045167553556401174</t>
  </si>
  <si>
    <t>81.20991\,118.00024\,81.20991</t>
  </si>
  <si>
    <t>american bungalow round stand</t>
  </si>
  <si>
    <t>furniture,moser,table,thos</t>
  </si>
  <si>
    <t>wss.dcd1fb3122ca227be3a58f9f10c779e2</t>
  </si>
  <si>
    <t>0.03739116627570289</t>
  </si>
  <si>
    <t>27.141861\,30.663712\,9.863037</t>
  </si>
  <si>
    <t>dust off can</t>
  </si>
  <si>
    <t>aerosol,air,can,computer,duster,office supplies,spray can</t>
  </si>
  <si>
    <t>wss.dcd4d3d6bbbabdc6376c487287ae2b71</t>
  </si>
  <si>
    <t>0.004602820180654647</t>
  </si>
  <si>
    <t>95.31824\,52.551777\,17.759064</t>
  </si>
  <si>
    <t>wss.dcd904b1a65d36f25954af3f5fca0876</t>
  </si>
  <si>
    <t>0.012446258170436304</t>
  </si>
  <si>
    <t>45.080963\,49.00104\,45.08097</t>
  </si>
  <si>
    <t>wss.dcd9252c80504d86b2a680b21d71b88f</t>
  </si>
  <si>
    <t>n3788327</t>
  </si>
  <si>
    <t>monkey-wrench,monkey wrench</t>
  </si>
  <si>
    <t>0.02396091058898183</t>
  </si>
  <si>
    <t>36.853317\,2.5327399\,7.8727417</t>
  </si>
  <si>
    <t>monkey wrench</t>
  </si>
  <si>
    <t>monkey wrench,tool,wrench</t>
  </si>
  <si>
    <t>wss.dce6b1013b07a3b284e349450a5c51b2</t>
  </si>
  <si>
    <t>0.02472064576540514</t>
  </si>
  <si>
    <t>27.810726\,171.52618\,27.810726</t>
  </si>
  <si>
    <t>floor lamp,light fixture,rung,torchiere</t>
  </si>
  <si>
    <t>wss.dcf48a719756705c95f720566592708e</t>
  </si>
  <si>
    <t>0.03001106162627574</t>
  </si>
  <si>
    <t>57.234398\,100.83566\,65.27969</t>
  </si>
  <si>
    <t>chair,furniture</t>
  </si>
  <si>
    <t>wss.dcfe1f92fd0c57b0c5f3272d2b564f0b</t>
  </si>
  <si>
    <t>0.0023797904019710182</t>
  </si>
  <si>
    <t>75.515045\,57.74276\,26.897812</t>
  </si>
  <si>
    <t>lg flachbildschirm    made by sketchupboys</t>
  </si>
  <si>
    <t>bildschirm,flachbildschirm,lg,lg flachbildschirm,monitor,pc</t>
  </si>
  <si>
    <t>wss.dd004adab5934d477b076baeaedfec9b</t>
  </si>
  <si>
    <t>0.02197574807235486</t>
  </si>
  <si>
    <t>176.49823\,81.32763\,219.75772</t>
  </si>
  <si>
    <t>bed,bedroom,double,kingsize,metal,queensize</t>
  </si>
  <si>
    <t>wss.dd06add5426f69ddc9c603cb0476780f</t>
  </si>
  <si>
    <t>1170.9501\,3026.2573\,1620.0298</t>
  </si>
  <si>
    <t>wss.dd0745f3ff6a09243d5bcb889b44d03e</t>
  </si>
  <si>
    <t>Chair,_RandomSetStudyModels</t>
  </si>
  <si>
    <t>0.039630610550986614</t>
  </si>
  <si>
    <t>103.3812\,112.83332\,100.33836</t>
  </si>
  <si>
    <t>eames</t>
  </si>
  <si>
    <t>wss.dd0d52a5539db0c7bf00c1e55f3613a3</t>
  </si>
  <si>
    <t>346.70996\,104.13928\,266.69995</t>
  </si>
  <si>
    <t>wss.dd14418f73ae8c04cab00c2a9198853b</t>
  </si>
  <si>
    <t>0.04044977023530915</t>
  </si>
  <si>
    <t>131.46164\,104.158165\,116.50963</t>
  </si>
  <si>
    <t>mod square dresser</t>
  </si>
  <si>
    <t>bedside,modern,nightstand,table</t>
  </si>
  <si>
    <t>wss.dd1b3c424d0ed65267889d00b263d26d</t>
  </si>
  <si>
    <t>0.0015818224934289783</t>
  </si>
  <si>
    <t>117.40603\,149.17093\,128.10057</t>
  </si>
  <si>
    <t>wss.dd280525cf000bc3a608634464309a70</t>
  </si>
  <si>
    <t>0.07356551117339255</t>
  </si>
  <si>
    <t>10.115258\,23.90879\,10.115258</t>
  </si>
  <si>
    <t>bottle,drug,medication,medicine,pill,pill bottle</t>
  </si>
  <si>
    <t>wss.dd325a2648146dfaf03f032b617cb373</t>
  </si>
  <si>
    <t>1176.1902\,2765.7153\,1651.3022</t>
  </si>
  <si>
    <t>wss.dd381b3459767f7b18f18cdcd25d1bbb</t>
  </si>
  <si>
    <t>Bowl,_StanfordSceneDBModels,_AttributesTrain</t>
  </si>
  <si>
    <t>0.027705282076990093</t>
  </si>
  <si>
    <t>46.531006\,7.26355\,46.53215</t>
  </si>
  <si>
    <t>large bowl</t>
  </si>
  <si>
    <t>bowl,centerpiece,decor,dining,dishware</t>
  </si>
  <si>
    <t>wss.dd3a153e99f82fce77803067fd5b3541</t>
  </si>
  <si>
    <t>8.470078977331368E-4</t>
  </si>
  <si>
    <t>41.778675\,28.490805\,39.305317</t>
  </si>
  <si>
    <t>wss.dd3f4ae0df3ea89e98d5fc0473d00a1c</t>
  </si>
  <si>
    <t>0.03394580137667488</t>
  </si>
  <si>
    <t>133.64496\,103.739044\,133.64453</t>
  </si>
  <si>
    <t>kare      cabana table    x    cm  cabana tisch    x    cm</t>
  </si>
  <si>
    <t>wss.dd488c9fef2160e8b45157179b0573c3</t>
  </si>
  <si>
    <t>0.027745689316184204</t>
  </si>
  <si>
    <t>144.1311\,90.79805\,88.92499</t>
  </si>
  <si>
    <t>jet vac</t>
  </si>
  <si>
    <t>cleaning,iicb,vac,vacuum cleaner,vermop</t>
  </si>
  <si>
    <t>wss.dd49561080df1a3f798df87163b1956c</t>
  </si>
  <si>
    <t>0.03385192878972529</t>
  </si>
  <si>
    <t>270.81778\,78.944565\,182.24931</t>
  </si>
  <si>
    <t>toto nexus bath tub</t>
  </si>
  <si>
    <t>wss.dd495b02ad93dfaa738e43095496b061</t>
  </si>
  <si>
    <t>37.134037\,14.619249\,43.121147</t>
  </si>
  <si>
    <t>portable writing desk from popular woodworking magazine june      issue</t>
  </si>
  <si>
    <t>wss.dd4b14270d587751fe0cf14ab3410ed</t>
  </si>
  <si>
    <t>0.031744506455980114</t>
  </si>
  <si>
    <t>58.610516\,133.93262\,61.240227</t>
  </si>
  <si>
    <t>electric guitar in stand</t>
  </si>
  <si>
    <t>electric,electric guitar,guitar,music,stand</t>
  </si>
  <si>
    <t>wss.dd4e96db89cc5ceed6b02c5f099ea354</t>
  </si>
  <si>
    <t>0.047447893013914944</t>
  </si>
  <si>
    <t>23.014078\,3.5139625\,9.99395</t>
  </si>
  <si>
    <t>wss.dd4f3c76427da3a0fcace4d823343363</t>
  </si>
  <si>
    <t>106.865074\,47.30225\,4.747194</t>
  </si>
  <si>
    <t>textured energy sword</t>
  </si>
  <si>
    <t>birdman,covenant,elite,energy,halo,sword,texture,weapon</t>
  </si>
  <si>
    <t>wss.dd514d39e9e234561c55361fb42e6449</t>
  </si>
  <si>
    <t>51.4832\,82.549995\,27.98816</t>
  </si>
  <si>
    <t>olympic class heater</t>
  </si>
  <si>
    <t>britannic,grand staircase,olympic,olympic class,rms,ship,titanic,white star line</t>
  </si>
  <si>
    <t>wss.dd67a2225e7b61c162682d6b7b4ec83</t>
  </si>
  <si>
    <t>0.01302544914845245</t>
  </si>
  <si>
    <t>47.390934\,28.366173\,32.427578</t>
  </si>
  <si>
    <t>wss.dd68171f9523e02e6a3e8787cfca8500</t>
  </si>
  <si>
    <t>0.02175430778457955</t>
  </si>
  <si>
    <t>37.81969\,156.8229\,37.81969</t>
  </si>
  <si>
    <t>architecture,coat,details,interior,rack,stand</t>
  </si>
  <si>
    <t>wss.dd6959f8f97f2b09581600156c3294c1</t>
  </si>
  <si>
    <t>0.006048392724060348</t>
  </si>
  <si>
    <t>31.124542\,31.222406\,19.122955</t>
  </si>
  <si>
    <t>bass,big,music,oud,sound,speaker</t>
  </si>
  <si>
    <t>wss.dd7032f5d3938b664fe08b0c30a5ecc3</t>
  </si>
  <si>
    <t>0.021562915187324512</t>
  </si>
  <si>
    <t>34.78711\,7.839563\,105.81664</t>
  </si>
  <si>
    <t>wss.dd743b1a46853e01c72ae378512f15e4</t>
  </si>
  <si>
    <t>0.03175368671424186</t>
  </si>
  <si>
    <t>84.011375\,108.75657\,19.581707</t>
  </si>
  <si>
    <t>oval picture frame with bowed glass</t>
  </si>
  <si>
    <t>frame,furniture,glass,photo,picture frame,syicreations</t>
  </si>
  <si>
    <t>wss.dd749c531fbe92ea882c1cdb32ffe2e7</t>
  </si>
  <si>
    <t>0.0230774308087365</t>
  </si>
  <si>
    <t>44.424053\,20.171865\,40.96244</t>
  </si>
  <si>
    <t>hp pc multimedia printer scaner</t>
  </si>
  <si>
    <t>wss.dd7edcc6886e4c8d839c16519e5a042e</t>
  </si>
  <si>
    <t>0.023705526935834526</t>
  </si>
  <si>
    <t>114.79449\,80.262886\,1.3999324</t>
  </si>
  <si>
    <t>wss.dd8244826856805e73b3b0e3e8724599</t>
  </si>
  <si>
    <t>n2131577</t>
  </si>
  <si>
    <t>jaguar,panther,Panthera onca,Felis onca</t>
  </si>
  <si>
    <t>306.47412\,231.05058\,177.37582</t>
  </si>
  <si>
    <t>pink panther</t>
  </si>
  <si>
    <t>cartoon,cat,pink panther</t>
  </si>
  <si>
    <t>wss.dd8927d6710e354479510444cc61f839</t>
  </si>
  <si>
    <t>0.0015388119804141012</t>
  </si>
  <si>
    <t>47.587482\,16.686491\,38.927048</t>
  </si>
  <si>
    <t>wss.dd943d7597432df132ed69b0246200e3</t>
  </si>
  <si>
    <t>n3885279</t>
  </si>
  <si>
    <t>pallet</t>
  </si>
  <si>
    <t>0.026543421204786824</t>
  </si>
  <si>
    <t>251.28896\,15.32158\,83.858894</t>
  </si>
  <si>
    <t>long euro pallet</t>
  </si>
  <si>
    <t>eur,euro,europall,lang pall,long pallet,pallet</t>
  </si>
  <si>
    <t>wss.dd9e6c75c2577ab53d158968d8b1a249</t>
  </si>
  <si>
    <t>70.20001\,100.950874\,63.99784</t>
  </si>
  <si>
    <t>r   j  astromech droid</t>
  </si>
  <si>
    <t>admiral,admiral hutchinson,astro,astromech,astromech droid,droid,hutchinson,mech,star wars</t>
  </si>
  <si>
    <t>wss.dda01b2da3e724c34c12fff31b1ca82a</t>
  </si>
  <si>
    <t>4635.1035\,265.4703\,3590.498</t>
  </si>
  <si>
    <t>concept d sketchup training calendar</t>
  </si>
  <si>
    <t>wss.dda91a2215130be16035905876bb696</t>
  </si>
  <si>
    <t>0.04100171723237425</t>
  </si>
  <si>
    <t>43.567196\,82.10225\,51.012283</t>
  </si>
  <si>
    <t>wall sconce lamp</t>
  </si>
  <si>
    <t>lamp,lantern,oil,sconce,wall</t>
  </si>
  <si>
    <t>wss.ddab16f3ae49f98db8134b0fbf68257d</t>
  </si>
  <si>
    <t>14.241958\,14.566919\,14.255241</t>
  </si>
  <si>
    <t>box,caixa,furniture,object,objeto</t>
  </si>
  <si>
    <t>wss.ddabcd35f817876272d7be5a06d0679f</t>
  </si>
  <si>
    <t>0.01003836735493047</t>
  </si>
  <si>
    <t>82.991806\,85.94208\,69.38278</t>
  </si>
  <si>
    <t>pot with plant</t>
  </si>
  <si>
    <t>sakurahoney plant pot garden white vase</t>
  </si>
  <si>
    <t>wss.ddaf0a1a1333ef1d4e7a34848fdee095</t>
  </si>
  <si>
    <t>0.03936287792883158</t>
  </si>
  <si>
    <t>18.130493\,1.5845866\,13.947488</t>
  </si>
  <si>
    <t>good,good looking,looking,money,sport,sport wallet,wallet</t>
  </si>
  <si>
    <t>wss.ddb06b21fa60682333b76531c6a5deb5</t>
  </si>
  <si>
    <t>0.0288924605419195</t>
  </si>
  <si>
    <t>74.0063\,74.20867\,73.93753</t>
  </si>
  <si>
    <t>wss.ddb0cbda99cec4a92825656dc457df78</t>
  </si>
  <si>
    <t>65.69202\,192.00012\,24.950066</t>
  </si>
  <si>
    <t>wss.ddb1719ab1de1a6df91663a74ccd2338</t>
  </si>
  <si>
    <t>0.027119091931698366</t>
  </si>
  <si>
    <t>70.244446\,87.70748\,71.31148</t>
  </si>
  <si>
    <t>steelcase cachet     stackable office chair with arms and casters</t>
  </si>
  <si>
    <t>balanced action rocker,cachet,cafeteria seating,cleanable,ergonomics,healthcare seating,higher education seating,multipurpose chair,short term seating,stackable,steelcase chairs,stools</t>
  </si>
  <si>
    <t>wss.ddb298766897e864ac135f3d5ba90fd1</t>
  </si>
  <si>
    <t>n7945759</t>
  </si>
  <si>
    <t>coffee,java</t>
  </si>
  <si>
    <t>0.0011026826666462237</t>
  </si>
  <si>
    <t>24.068142\,17.842619\,18.23331</t>
  </si>
  <si>
    <t>coffeecup</t>
  </si>
  <si>
    <t>wss.ddb6b76fba1d6c86b684500e5db87c2</t>
  </si>
  <si>
    <t>0.008724460784072874</t>
  </si>
  <si>
    <t>64.3935\,315.33862\,108.75913</t>
  </si>
  <si>
    <t>wss.ddb81157c33104d77bd6e0bcd6ab81f4</t>
  </si>
  <si>
    <t>0.024912338878075386</t>
  </si>
  <si>
    <t>90.233734\,62.538094\,10.463669</t>
  </si>
  <si>
    <t>arredamenti,elettronica,televisione,tv</t>
  </si>
  <si>
    <t>wss.ddc1fe4ceb95cd60e26c755f3b2bc770</t>
  </si>
  <si>
    <t>576.30023\,50.19995\,946.2998</t>
  </si>
  <si>
    <t>cellulare,cookie,gela,kp,lg,rosario,smartphone</t>
  </si>
  <si>
    <t>wss.ddc20431cd4fef3d47f87020ac25d4a</t>
  </si>
  <si>
    <t>3.81\,14.33322\,8.273403</t>
  </si>
  <si>
    <t>brass coat hook</t>
  </si>
  <si>
    <t>coat hook</t>
  </si>
  <si>
    <t>wss.ddc2beaa04d1b06f5fa701976706a45a</t>
  </si>
  <si>
    <t>0.016997067350810982</t>
  </si>
  <si>
    <t>63.793335\,62.66223\,57.90387</t>
  </si>
  <si>
    <t>iron and brass ceiling lamp</t>
  </si>
  <si>
    <t>architecture,ceiling,details,interior,iron,lamp,light,lighting,traditional</t>
  </si>
  <si>
    <t>wss.ddc8bdf6ac3786f493b55327c66a07aa</t>
  </si>
  <si>
    <t>0.03816212740086822</t>
  </si>
  <si>
    <t>160.68451\,95.11261\,160.68454</t>
  </si>
  <si>
    <t>barbie fotelja</t>
  </si>
  <si>
    <t>wss.ddd053d1db789cca9c6d98002e5b7f0</t>
  </si>
  <si>
    <t>0.072806968241139</t>
  </si>
  <si>
    <t>16.62518\,2.0351572\,32.67715</t>
  </si>
  <si>
    <t>wss.ddd82fb23a12e2eb2c8bd51dc6fc05b</t>
  </si>
  <si>
    <t>0.040268655544185336</t>
  </si>
  <si>
    <t>74.67137\,60.40298\,23.146423</t>
  </si>
  <si>
    <t>dell      widescreen tft</t>
  </si>
  <si>
    <t>dell,screen,tft,wide</t>
  </si>
  <si>
    <t>wss.dde29342ca9794b6f50772e7faf419f8</t>
  </si>
  <si>
    <t>0.01639068944042796</t>
  </si>
  <si>
    <t>121.374535\,131.64183\,30.329168</t>
  </si>
  <si>
    <t>cabinet,furniture,vatrine</t>
  </si>
  <si>
    <t>wss.dde3b4bb9fb1ad25e0d089cf3411494c</t>
  </si>
  <si>
    <t>0.045281495792084854</t>
  </si>
  <si>
    <t>27.021643\,64.51209\,54.143898</t>
  </si>
  <si>
    <t>desk,lamp,light,reading</t>
  </si>
  <si>
    <t>wss.dde6181fde1389971a11ca9e2687c35a</t>
  </si>
  <si>
    <t>87.382355\,178.3578\,68.02669</t>
  </si>
  <si>
    <t>xbox     demo stand display unit</t>
  </si>
  <si>
    <t>controller,demo,display,elite,entertainment,furniture,game,game room,pool table,room,stand,wii,xbox</t>
  </si>
  <si>
    <t>wss.dde9a107a1b3a3b7c78621ab7e0ef193</t>
  </si>
  <si>
    <t>0.017374611697486737</t>
  </si>
  <si>
    <t>31.44629\,59.85345\,85.16339</t>
  </si>
  <si>
    <t>low file cabinet</t>
  </si>
  <si>
    <t>wss.ddeaf7dcc97740552b5e626e2211072</t>
  </si>
  <si>
    <t>n14760689</t>
  </si>
  <si>
    <t>prostate specific antigen,PSA</t>
  </si>
  <si>
    <t>1478.0005\,1244.9473\,1082.2993</t>
  </si>
  <si>
    <t>psia buda</t>
  </si>
  <si>
    <t>szczecin</t>
  </si>
  <si>
    <t>wss.ddf889fc432a0f869bc18b58d4f2bc4</t>
  </si>
  <si>
    <t>0.001495488953519662</t>
  </si>
  <si>
    <t>40.80815\,13.048141\,22.591305</t>
  </si>
  <si>
    <t>box,green,premier,shape,square,tissue,white</t>
  </si>
  <si>
    <t>wss.ddfe181bccc810aea17986c482572fe1</t>
  </si>
  <si>
    <t>0.004029100624922377</t>
  </si>
  <si>
    <t>22.185398\,18.91159\,38.679283</t>
  </si>
  <si>
    <t>box,green,tissue</t>
  </si>
  <si>
    <t>wss.de0fad3652fed03b60a7014d13663f</t>
  </si>
  <si>
    <t>0.03721774754596107</t>
  </si>
  <si>
    <t>146.52664\,117.22139\,80.58945</t>
  </si>
  <si>
    <t>wss.de14f6786ddc7e11bd83c80a89cb8f94</t>
  </si>
  <si>
    <t>0.016915850621204587</t>
  </si>
  <si>
    <t>177.94577\,49.816166\,162.9213</t>
  </si>
  <si>
    <t>sofa couche</t>
  </si>
  <si>
    <t>asiento,colombia,cuche,en l,furniture,maotri,mobiliario,mora,mueble,sala,salon,silla,sketchando,sofa</t>
  </si>
  <si>
    <t>wss.de23b069fbebf11eb53aed25092632f</t>
  </si>
  <si>
    <t>0.042403444767427786</t>
  </si>
  <si>
    <t>81.80176\,155.25682\,46.743862</t>
  </si>
  <si>
    <t>ikea   bissa shoe cabinet</t>
  </si>
  <si>
    <t>bissa,cabinet,ikea,sarah,shoe</t>
  </si>
  <si>
    <t>wss.de287e3ad338b9a5f81b7bffcd0a03c8</t>
  </si>
  <si>
    <t>0.028800614139629636</t>
  </si>
  <si>
    <t>128.09909\,110.8627\,51.151627</t>
  </si>
  <si>
    <t>mueller kt   sideboard</t>
  </si>
  <si>
    <t>glass,mueller,sideboard,silver,steel</t>
  </si>
  <si>
    <t>wss.de2eaf86f8ce18d68b3a450ac65b5b2d</t>
  </si>
  <si>
    <t>0.01389965640258224</t>
  </si>
  <si>
    <t>30.7073\,129.03719\,154.2442</t>
  </si>
  <si>
    <t>animal,horse</t>
  </si>
  <si>
    <t>wss.de31538db6b382cc1c0f52f4ec8b820b</t>
  </si>
  <si>
    <t>0.04838070240245543</t>
  </si>
  <si>
    <t>20.952278\,3.8095062\,20.952282</t>
  </si>
  <si>
    <t>tape,tapist</t>
  </si>
  <si>
    <t>wss.de3b28f255111570bc6a557844fbbce9</t>
  </si>
  <si>
    <t>0.015941805201734365</t>
  </si>
  <si>
    <t>60.578903\,153.04137\,28.695251</t>
  </si>
  <si>
    <t>standing book shelf</t>
  </si>
  <si>
    <t>wss.de431e15a30f57f27d5681734ecfe522</t>
  </si>
  <si>
    <t>0.01778388413292653</t>
  </si>
  <si>
    <t>139.43668\,59.520523\,55.130093</t>
  </si>
  <si>
    <t>eames reg  sofa from smartfurniture com</t>
  </si>
  <si>
    <t>charles eames,designer furniture,eames chair,eames furniture,eames sofa,herman miller,modern furniture,smart furniture</t>
  </si>
  <si>
    <t>wss.de444f5117dde4fa20bf9756ac49fafa</t>
  </si>
  <si>
    <t>0.0024128490273679576</t>
  </si>
  <si>
    <t>83.51907\,95.54401\,83.05435</t>
  </si>
  <si>
    <t>makeup mirror</t>
  </si>
  <si>
    <t>wss.de48c167d34a5a1bdeeba15335621932</t>
  </si>
  <si>
    <t>0.02573046929766921</t>
  </si>
  <si>
    <t>120.829155\,185.25943\,90.05667</t>
  </si>
  <si>
    <t>arcade machine maquina recreativa</t>
  </si>
  <si>
    <t>arcade,coin op,machine,recreativa,street fighter</t>
  </si>
  <si>
    <t>wss.de4a919e4bb8b222f1a4cacdf21d0d1</t>
  </si>
  <si>
    <t>11.90625\,1.7462499\,13.1762495</t>
  </si>
  <si>
    <t>super mario bros     nes cartridge</t>
  </si>
  <si>
    <t>game,grey,japan,nerd buster,nes,nintendo,racoon,suit,three,usa</t>
  </si>
  <si>
    <t>wss.de4c1e3e21d5202da7c60f6678573a4</t>
  </si>
  <si>
    <t>0.04927561988895625</t>
  </si>
  <si>
    <t>38.434982\,31.06458\,51.9263</t>
  </si>
  <si>
    <t>water faucet</t>
  </si>
  <si>
    <t>architecture,bathroom,details,faucet,fixture,interior,kitchen,plumbing,restroom</t>
  </si>
  <si>
    <t>wss.de5799693fbddbe3c4560b8f156e749</t>
  </si>
  <si>
    <t>0.028029796463238093</t>
  </si>
  <si>
    <t>47.650543\,162.57283\,47.65068</t>
  </si>
  <si>
    <t>simple floor lamp</t>
  </si>
  <si>
    <t>architecture,details,floor,interior,lamp,light,lighting</t>
  </si>
  <si>
    <t>wss.de623f89d4003d189a08db804545b684</t>
  </si>
  <si>
    <t>0.014926036690071625</t>
  </si>
  <si>
    <t>56.707146\,67.25772\,67.04959</t>
  </si>
  <si>
    <t>moving head</t>
  </si>
  <si>
    <t>moving head disco lamp dmx dmx mover</t>
  </si>
  <si>
    <t>wss.de673ddf9df03b8278cf1a714198918</t>
  </si>
  <si>
    <t>0.0011319474645963175</t>
  </si>
  <si>
    <t>47.299786\,44.662346\,47.299786</t>
  </si>
  <si>
    <t>vasque  in sketchup</t>
  </si>
  <si>
    <t>bowl,escargot,perduccizzi,pot,poterie,pottery,vase,vaso,vasque</t>
  </si>
  <si>
    <t>wss.de6eea7bb0dfe79d8490cd7879c8bec1</t>
  </si>
  <si>
    <t>0.0010576644333070125</t>
  </si>
  <si>
    <t>16.34155\,17.825455\,34.16915</t>
  </si>
  <si>
    <t>fish for flaming flamingos     s zoo contest</t>
  </si>
  <si>
    <t>contest,fish,fishing,flaming flamingos,pond,shogun,zoo</t>
  </si>
  <si>
    <t>wss.de731d4ac7341e15c58e834f0b160845</t>
  </si>
  <si>
    <t>0.03971955046342501</t>
  </si>
  <si>
    <t>5.8785787\,29.711138\,3.4070635</t>
  </si>
  <si>
    <t>wss.de74ab90cc9f46af9703672f184b66db</t>
  </si>
  <si>
    <t>0.0019918377663802806</t>
  </si>
  <si>
    <t>53.680027\,71.10861\,0.0</t>
  </si>
  <si>
    <t>fraidusson propaganda poster</t>
  </si>
  <si>
    <t>army,btm,fraidusson,fraidusson army,guns,military,phat cat,poster,roman,support</t>
  </si>
  <si>
    <t>wss.de80a892cfe77e164b3fecc5135799e5</t>
  </si>
  <si>
    <t>69.50583\,174.13528\,61.09944</t>
  </si>
  <si>
    <t>portrait of me  ch acirc n dung lambieng</t>
  </si>
  <si>
    <t>ao dai,baby,dan ong,ganh hang,kid,ktslambieng,men,mod,nguoi,people,sketchup,sketchup google,vietnam</t>
  </si>
  <si>
    <t>wss.de862f78d1412e5268d4f5a3519f61be</t>
  </si>
  <si>
    <t>0.015004260228739805</t>
  </si>
  <si>
    <t>113.5671\,59.784626\,113.0568</t>
  </si>
  <si>
    <t>large beanbag chair</t>
  </si>
  <si>
    <t>bag,bags,bean,beanbag,been,bein,btm,chair,chairs,colour</t>
  </si>
  <si>
    <t>wss.de868bef2b0716b4170c2a100b1878</t>
  </si>
  <si>
    <t>799.07635\,3550.747\,2934.4836</t>
  </si>
  <si>
    <t>boot,model,motorboot,schip,varen,zeil,zeilboot,zeilen</t>
  </si>
  <si>
    <t>wss.de86d54338263cd69a6c869309041adb</t>
  </si>
  <si>
    <t>0.03901196312352235</t>
  </si>
  <si>
    <t>178.48871\,70.25973\,178.14244</t>
  </si>
  <si>
    <t>bedroom,ceiling,fan,indoor,summer</t>
  </si>
  <si>
    <t>wss.de988e19f0a6fa1749c34f2eb33d9b8d</t>
  </si>
  <si>
    <t>0.042854298386743095</t>
  </si>
  <si>
    <t>65.29153\,65.29153\,12.207519</t>
  </si>
  <si>
    <t>quartz world clock</t>
  </si>
  <si>
    <t>analog,clock,hand,hands,hour,minute,time,wall,watch,wood,wooden,world</t>
  </si>
  <si>
    <t>wss.de9973cc24c80178d1500d3c97406d29</t>
  </si>
  <si>
    <t>0.0032879086553151966</t>
  </si>
  <si>
    <t>32.238144\,40.11745\,11.560814</t>
  </si>
  <si>
    <t>livro  book</t>
  </si>
  <si>
    <t>book,green,livro,sisonn,sonneborn,verde</t>
  </si>
  <si>
    <t>wss.de9bbff7473f2a77d5d1920bd2cda45</t>
  </si>
  <si>
    <t>68.664154\,25.74001\,22.65873</t>
  </si>
  <si>
    <t>nalinthip arti     large bottle</t>
  </si>
  <si>
    <t>nalinthip,nalintj</t>
  </si>
  <si>
    <t>wss.deaa26bac4809cdbe69433742d227857</t>
  </si>
  <si>
    <t>7.525493804506405E-4</t>
  </si>
  <si>
    <t>47.89977\,43.346844\,47.89977</t>
  </si>
  <si>
    <t>optical illusion   vase faces</t>
  </si>
  <si>
    <t>cup,face,faces,grail,illusion,optical,vase</t>
  </si>
  <si>
    <t>wss.deaa7b2d0bf60b1b37add321f8663380</t>
  </si>
  <si>
    <t>0.024643043289922523</t>
  </si>
  <si>
    <t>185.51657\,303.5333\,301.6145</t>
  </si>
  <si>
    <t>sketchyphysics trebuchet  if anyone knows how to make it throw let me know</t>
  </si>
  <si>
    <t>btm,fling,google guy,harry potter,help,hp,jon,me,medievil,phat cat,please,rock,roman,sphere,throw,trebuchet,uaf</t>
  </si>
  <si>
    <t>wss.deabac9af7eb4bb15ef2246d39b30aec</t>
  </si>
  <si>
    <t>0.041450154981340644</t>
  </si>
  <si>
    <t>115.38937\,140.99562\,117.96631</t>
  </si>
  <si>
    <t>aluminium,chair,chaise,fauteuil,gris,mdv,metal,poltrona,red,rouge,sofa,velour</t>
  </si>
  <si>
    <t>wss.deb16c7e4f39686a96d5fa1ee6ada8d1</t>
  </si>
  <si>
    <t>50.505665\,69.79108\,54.06946</t>
  </si>
  <si>
    <t>drawer,drawers,holder,magazine,magazineholder</t>
  </si>
  <si>
    <t>wss.deb25f636f178660577571c021dd80d</t>
  </si>
  <si>
    <t>1749.4249\,141.605\,796.2898</t>
  </si>
  <si>
    <t>nes control pad</t>
  </si>
  <si>
    <t>nes,nintendo,snes</t>
  </si>
  <si>
    <t>wss.deb97bd93a30a793f08c7777fb747304</t>
  </si>
  <si>
    <t>148.15433\,310.1274\,188.09717</t>
  </si>
  <si>
    <t>stack chairs</t>
  </si>
  <si>
    <t>wss.deba7a0e1fe26833f0aeabfdcb4e1dd9</t>
  </si>
  <si>
    <t>0.03475888430504402</t>
  </si>
  <si>
    <t>304.2025\,60.93893\,128.59373</t>
  </si>
  <si>
    <t>old rusted tub   sketchup</t>
  </si>
  <si>
    <t>abandoned,abandoned memories,bathroom,component,components,house items,old,old rusted tub,tub,tubs</t>
  </si>
  <si>
    <t>wss.dec7c85bbd4f86b06d907bf61e189d9d</t>
  </si>
  <si>
    <t>n2920030</t>
  </si>
  <si>
    <t>bulletin board system,bulletin board,electronic bulletin board,bbs</t>
  </si>
  <si>
    <t>1.27\,60.96\,91.44</t>
  </si>
  <si>
    <t>bulletin board      inch by    inch</t>
  </si>
  <si>
    <t>board,bulletin,pushpin,tack</t>
  </si>
  <si>
    <t>wss.decbc541efe459a742f1242fa6dff2cf</t>
  </si>
  <si>
    <t>0.0010573976712640672</t>
  </si>
  <si>
    <t>10.12215\,24.440445\,2.881405</t>
  </si>
  <si>
    <t>sony ericsson k   i  d challenge</t>
  </si>
  <si>
    <t>boy,girl,handset,mobile,phone,ring,sony</t>
  </si>
  <si>
    <t>wss.decbe64e0107386b58275f73b94f5465</t>
  </si>
  <si>
    <t>n2819085</t>
  </si>
  <si>
    <t>beam</t>
  </si>
  <si>
    <t>18.473804\,3.379993\,7.1900063</t>
  </si>
  <si>
    <t>load cell planar beam</t>
  </si>
  <si>
    <t>force measurement,load cell,load cell central,scale,transducer,weighing</t>
  </si>
  <si>
    <t>wss.decd164f9cf7ff4914962008498757af</t>
  </si>
  <si>
    <t>0.023131499272024496</t>
  </si>
  <si>
    <t>56.320152\,146.93117\,56.16832</t>
  </si>
  <si>
    <t>revolving bookcase like pottery barn teen model</t>
  </si>
  <si>
    <t>wss.ded88a4ee36b9537736e2a7d919765aa</t>
  </si>
  <si>
    <t>0.0017672379609637026</t>
  </si>
  <si>
    <t>24.325111\,55.64647\,24.325111</t>
  </si>
  <si>
    <t>wss.dee129ab8c2f74944c58a7782e1dd690</t>
  </si>
  <si>
    <t>0.006390322720453868</t>
  </si>
  <si>
    <t>92.11532\,57.5486\,19.120676</t>
  </si>
  <si>
    <t>wss.dee210e3b94ce2f07f49040133cab53b</t>
  </si>
  <si>
    <t>7.46125\,15.338907\,9.512402</t>
  </si>
  <si>
    <t>luminous mini lanterns</t>
  </si>
  <si>
    <t>bridal,lantern,light,luminous,wedding</t>
  </si>
  <si>
    <t>wss.dee3b098f5eb85b625267085c43530b1</t>
  </si>
  <si>
    <t>246.95988\,46.888905\,203.61755</t>
  </si>
  <si>
    <t>wss.dee9e56b9946037a226eabe1cca3e850</t>
  </si>
  <si>
    <t>110.39653\,163.39871\,104.439644</t>
  </si>
  <si>
    <t>frosty the snowman   sketchyphysics ragdoll     update</t>
  </si>
  <si>
    <t>abominable,alive,angel,animation,celebration,character,christmas,claus,collection,controlled,elves,eve,fairy,frost,frosty,fun,holiday,magic,man,mess,model,morning,north,physics,play,polar,presents,ragdoll,religion,santa,series,shimmy,sketchy,sketchyphysics,snow,snowman,star,story,tale,the,throw,tree,winter</t>
  </si>
  <si>
    <t>wss.deed72a8ea33d4daff13afe46706abb1</t>
  </si>
  <si>
    <t>0.033235411703384524</t>
  </si>
  <si>
    <t>179.02087\,120.27563\,239.29497</t>
  </si>
  <si>
    <t>bed with pillow and purple blanket</t>
  </si>
  <si>
    <t>bed,pillow,purple,quilt</t>
  </si>
  <si>
    <t>wss.def36b8e4538fb74d449cd634c927922</t>
  </si>
  <si>
    <t>512.41626\,374.4417\,300.3946</t>
  </si>
  <si>
    <t>jd     s snowman</t>
  </si>
  <si>
    <t>carrot,christmas,man,snow,snowball,snowman,winter,xmas</t>
  </si>
  <si>
    <t>wss.def815f84e0cc9cfcb2a965e75be701c</t>
  </si>
  <si>
    <t>0.018299052201689762</t>
  </si>
  <si>
    <t>51.154247\,65.87659\,51.73624</t>
  </si>
  <si>
    <t>shbc recycling receptacle</t>
  </si>
  <si>
    <t>wss.defc45107217afb846564a8a219239b</t>
  </si>
  <si>
    <t>0.031596834030249245</t>
  </si>
  <si>
    <t>12.439636\,33.58712\,12.439667</t>
  </si>
  <si>
    <t>l      qt  soda pop bottle</t>
  </si>
  <si>
    <t>coke,pepsi</t>
  </si>
  <si>
    <t>wss.defd0d07e00128e2e3f7a74e12a274ef</t>
  </si>
  <si>
    <t>2.486503552278378E-5</t>
  </si>
  <si>
    <t>74.20422\,112.112076\,89.21316</t>
  </si>
  <si>
    <t>wss.defe74c05001775c13d6ba6128d0b598</t>
  </si>
  <si>
    <t>0.20146508277853156</t>
  </si>
  <si>
    <t>30.219864\,35.25639\,11.617283</t>
  </si>
  <si>
    <t>box,cereal</t>
  </si>
  <si>
    <t>wss.df026976dc03197213ac44947b92716e</t>
  </si>
  <si>
    <t>0.0026564064420171022</t>
  </si>
  <si>
    <t>18.67839\,15.506773\,25.31295</t>
  </si>
  <si>
    <t>mug   by timaeus</t>
  </si>
  <si>
    <t>mug cup</t>
  </si>
  <si>
    <t>wss.df03b94777b1f0f9e4e3c2d62691be9</t>
  </si>
  <si>
    <t>Bookcase,_StanfordSceneDBModels,_SceneGalleryModels,2Shelves</t>
  </si>
  <si>
    <t>0.014973320061349186</t>
  </si>
  <si>
    <t>94.69128\,47.727455\,47.34564</t>
  </si>
  <si>
    <t>decorative carved wood shelves</t>
  </si>
  <si>
    <t>wood carving carved shelves shelf shelving</t>
  </si>
  <si>
    <t>wss.df0a93e1eb3ae3f2b5d3c5ea5d496caa</t>
  </si>
  <si>
    <t>76.2\,168.74109\,84.14517</t>
  </si>
  <si>
    <t>soda head ice dispenser</t>
  </si>
  <si>
    <t>coke,pepsi,soda head</t>
  </si>
  <si>
    <t>wss.df0dad9aa5876de3af81f84c1d08b8a2</t>
  </si>
  <si>
    <t>0.005096615800699279</t>
  </si>
  <si>
    <t>22.499737\,14.175278\,28.69991</t>
  </si>
  <si>
    <t>red sox hat</t>
  </si>
  <si>
    <t>baseball,baseball cap,baseball hat,boston,boston hat,boston red sox,hat,red,red sox,red sox hat,sox,yankee hater</t>
  </si>
  <si>
    <t>wss.df1bd1065e7f7cde5e29ce2c9d37b952</t>
  </si>
  <si>
    <t>0.030031025054885117</t>
  </si>
  <si>
    <t>218.23636\,149.77974\,85.588684</t>
  </si>
  <si>
    <t>adoquines,arab,arabe,chimenea,decoracion,decoration,elegante,fire,fireplace,fuego,furniture,hot,interior,marmol,oscuro,rubicundo,salon</t>
  </si>
  <si>
    <t>wss.df1d8567cf192c61b2cc746911f13ff9</t>
  </si>
  <si>
    <t>7.265888461417286E-4</t>
  </si>
  <si>
    <t>9.574734\,19.141068\,9.573643</t>
  </si>
  <si>
    <t>coke cola can</t>
  </si>
  <si>
    <t>bottle,can,coke,cola,haushalt,household,pin,safety,safety pin,stecknadel</t>
  </si>
  <si>
    <t>wss.df23ff3151aa1f0a3cb2f20e21cb06ff</t>
  </si>
  <si>
    <t>0.006120172474138684</t>
  </si>
  <si>
    <t>13.091228\,23.6049\,2.689439</t>
  </si>
  <si>
    <t>t eacute l eacute phone samsung f</t>
  </si>
  <si>
    <t>cellphone,mobile,phone,samsung,tactile,telephone</t>
  </si>
  <si>
    <t>wss.df3772b1bac3003c464e1d2ff524a75b</t>
  </si>
  <si>
    <t>46.000168\,71.735695\,41.999943</t>
  </si>
  <si>
    <t>garbage cans</t>
  </si>
  <si>
    <t>garbage cans arxitektoniki topioy dramas</t>
  </si>
  <si>
    <t>wss.df3e96994f0c5a40bf73daa4f34ea66e</t>
  </si>
  <si>
    <t>n10264515</t>
  </si>
  <si>
    <t>lancer</t>
  </si>
  <si>
    <t>1066.5342\,296.1272\,585.7481</t>
  </si>
  <si>
    <t>fv     lancer i</t>
  </si>
  <si>
    <t>wss.df40acb59fc1c510e4b68d3b17c43658</t>
  </si>
  <si>
    <t>n3938737</t>
  </si>
  <si>
    <t>piece,part</t>
  </si>
  <si>
    <t>87.31059\,19.7186\,96.56864</t>
  </si>
  <si>
    <t>iss  part</t>
  </si>
  <si>
    <t>aeb,construction,craft,csa,earth,earth orbit,esa,international,international space,international space station,international station,iss,jaxa,jeroen hut,low,low earth,low earth orbit,nasa,orbit,racket,raket,rka,satellite,space,space station,spacecraft,spaceship,station</t>
  </si>
  <si>
    <t>wss.df443a41d3b4f092d5805a1d6e49bc4e</t>
  </si>
  <si>
    <t>0.0017534387233081542</t>
  </si>
  <si>
    <t>32.855286\,33.638783\,42.981167</t>
  </si>
  <si>
    <t>cold printer v     ink jet</t>
  </si>
  <si>
    <t>device,electronic,electronic device,ink,ink jet,printer</t>
  </si>
  <si>
    <t>wss.df4d8989b038c20a21840212625df50e</t>
  </si>
  <si>
    <t>0.06154240516020431</t>
  </si>
  <si>
    <t>29.228088\,7.2332015\,29.228088</t>
  </si>
  <si>
    <t>mizuyoukan</t>
  </si>
  <si>
    <t>confectionery,cuisine,dish,food,japan,meal,summer,sweets</t>
  </si>
  <si>
    <t>wss.df61cf8ba982c0f29a9d23378ae33f35</t>
  </si>
  <si>
    <t>0.02210459516821562</t>
  </si>
  <si>
    <t>121.40042\,10.593807\,27.848251</t>
  </si>
  <si>
    <t>m audio keystation    pro</t>
  </si>
  <si>
    <t>controler,electric,keyboard,keys,master,midi,piano</t>
  </si>
  <si>
    <t>wss.df62f7b84fd210ba82cabcc4d06ff984</t>
  </si>
  <si>
    <t>0.02758226571708285</t>
  </si>
  <si>
    <t>48.86623\,4.775373\,48.86612</t>
  </si>
  <si>
    <t>food,italian,pizza</t>
  </si>
  <si>
    <t>wss.df63b1f4b6b901dbe0efd58e2bbcdfd</t>
  </si>
  <si>
    <t>0.029129639900026757</t>
  </si>
  <si>
    <t>172.58672\,102.299805\,97.74669</t>
  </si>
  <si>
    <t>green loveseat</t>
  </si>
  <si>
    <t>chair,couch,furniture,green,house,household,interior,living room,loveseat</t>
  </si>
  <si>
    <t>wss.df6bebf73c8af0ab47db58937141d60</t>
  </si>
  <si>
    <t>0.07490155494751616</t>
  </si>
  <si>
    <t>38.21936\,545.54254\,178.02872</t>
  </si>
  <si>
    <t>corner flag</t>
  </si>
  <si>
    <t>banderin,banderin de esquina,corner flag,flag,football,futbol,tiro de esquina</t>
  </si>
  <si>
    <t>wss.df6d614c3ec344f6bbb54a23cf41ed36</t>
  </si>
  <si>
    <t>0.017937314756723232</t>
  </si>
  <si>
    <t>39.33026\,126.05519\,39.32979</t>
  </si>
  <si>
    <t>conifere with box</t>
  </si>
  <si>
    <t>baum,busch,conifere,konifere,pflanze,plants,potted,shrub,tree</t>
  </si>
  <si>
    <t>wss.df6f2a900d7c2632cfd7f23aa09eaefd</t>
  </si>
  <si>
    <t>0.015054550301067813</t>
  </si>
  <si>
    <t>52.938183\,71.71657\,52.93816</t>
  </si>
  <si>
    <t>stalowa beczka   steel barrel</t>
  </si>
  <si>
    <t>barrel,beczka</t>
  </si>
  <si>
    <t>wss.df74203c0a1585f9a29294366c3334b2</t>
  </si>
  <si>
    <t>0.025191913876007877</t>
  </si>
  <si>
    <t>65.49898\,57.941406\,65.49898</t>
  </si>
  <si>
    <t>classic end table</t>
  </si>
  <si>
    <t>wss.df75a17419babc75df3a1b0d597ce76e</t>
  </si>
  <si>
    <t>68.58\,191.77\,78.26375</t>
  </si>
  <si>
    <t>wsm    hww ge unitized spacemaker reg  washer and electric dryer</t>
  </si>
  <si>
    <t>wss.df764d4f469372c468909d1f30d3c271</t>
  </si>
  <si>
    <t>1.6993539799078857E-5</t>
  </si>
  <si>
    <t>2.284875\,2.2375221\,5.698886</t>
  </si>
  <si>
    <t>battery,shockwave</t>
  </si>
  <si>
    <t>wss.df78913fe9070bf682b4ca3750aa2fb</t>
  </si>
  <si>
    <t>0.028478714362401812</t>
  </si>
  <si>
    <t>85.43615\,194.36723\,79.29557</t>
  </si>
  <si>
    <t>commercial oven</t>
  </si>
  <si>
    <t>bake,baking,commercial,convection,food,gas,hobart,industrial,kitchen,oven,stove</t>
  </si>
  <si>
    <t>wss.df7a8b9d2dc9c134503adffe35460705</t>
  </si>
  <si>
    <t>0.06694222569595623</t>
  </si>
  <si>
    <t>74.196495\,59.100613\,140.57867</t>
  </si>
  <si>
    <t>wave wine rack</t>
  </si>
  <si>
    <t>wss.df8374d8f3563be8f1783a44a88d6274</t>
  </si>
  <si>
    <t>0.0366136667371278</t>
  </si>
  <si>
    <t>190.39107\,111.21401\,109.841</t>
  </si>
  <si>
    <t>windward two place sofa</t>
  </si>
  <si>
    <t>wss.df852c5541f26ab329bb14ab17758ae4</t>
  </si>
  <si>
    <t>0.007214390744305195</t>
  </si>
  <si>
    <t>69.735596\,110.03283\,95.19258</t>
  </si>
  <si>
    <t>massage chair</t>
  </si>
  <si>
    <t>massage chair massagem cadeira</t>
  </si>
  <si>
    <t>wss.df8714a02734fbb0f46e9abf06c1f12e</t>
  </si>
  <si>
    <t>0.025572867947195516</t>
  </si>
  <si>
    <t>120.81641\,75.51048\,80.54457</t>
  </si>
  <si>
    <t>architecture,bureau,desk,furniture,nederland,netherlands,verstelbaar,wood</t>
  </si>
  <si>
    <t>wss.df91e094559afe05da3a49b9722ac27f</t>
  </si>
  <si>
    <t>0.035861046010668834</t>
  </si>
  <si>
    <t>80.9703\,96.569496\,100.75161</t>
  </si>
  <si>
    <t>eames reg  plywood lounge chair  metal legs from smartfurniture com</t>
  </si>
  <si>
    <t>wss.df94d8d69cc78433589dec10abd1b738</t>
  </si>
  <si>
    <t>9.232029518169989E-4</t>
  </si>
  <si>
    <t>14.7587185\,24.509119\,1.4607844</t>
  </si>
  <si>
    <t>outlet</t>
  </si>
  <si>
    <t>wss.df98107b5a4b19f99ea2992c6693e8ac</t>
  </si>
  <si>
    <t>146.281\,101.65384\,298.12006</t>
  </si>
  <si>
    <t>voidray</t>
  </si>
  <si>
    <t>ray,starcraft,void,voidray</t>
  </si>
  <si>
    <t>wss.df98cb748235d867f220c4e9a8cb807d</t>
  </si>
  <si>
    <t>0.2500648970312729</t>
  </si>
  <si>
    <t>63.47545\,101.494354\,122.650826</t>
  </si>
  <si>
    <t>equine,hoove,horse,horseshoe,mane</t>
  </si>
  <si>
    <t>wss.df9abc0aeefbf80a82c2ee15a3a969ec</t>
  </si>
  <si>
    <t>0.03231022671257517</t>
  </si>
  <si>
    <t>155.0891\,116.31681\,64.215576</t>
  </si>
  <si>
    <t>wss.dfa26e8939042c3cf1c6425b93f63529</t>
  </si>
  <si>
    <t>0.02572647830646847</t>
  </si>
  <si>
    <t>91.15689\,91.89987\,5.0642605</t>
  </si>
  <si>
    <t>art,modern,painting</t>
  </si>
  <si>
    <t>wss.dfa7aa13ee696833593ebeeedbff73b</t>
  </si>
  <si>
    <t>0.030859564047074156</t>
  </si>
  <si>
    <t>95.980644\,86.50368\,96.58766</t>
  </si>
  <si>
    <t>armstrong armchair</t>
  </si>
  <si>
    <t>armchair,armstrong,chair,haughton,sam,woodmark</t>
  </si>
  <si>
    <t>wss.dfabea62c4fee8981185c4b7285136bf</t>
  </si>
  <si>
    <t>166.02455\,920.7449\,876.74097</t>
  </si>
  <si>
    <t>leroc wireless router</t>
  </si>
  <si>
    <t>internet,leroc,leroc wireless router,router,wireless router</t>
  </si>
  <si>
    <t>wss.dfb1e5e85b5892adf155d75bbf62b80</t>
  </si>
  <si>
    <t>0.017850406844379777</t>
  </si>
  <si>
    <t>132.31616\,51.417564\,39.26463</t>
  </si>
  <si>
    <t>c     classic series  ft bench</t>
  </si>
  <si>
    <t>bench,benches,campus furniture,casting,casting benches,castings,courtyard furniture,decorative benches,landscape architecture,landscape furniture,mall furniture,outdoor furniture,park benches,site furniture,steel furniture,street furniture,town furniture,victor stanley,victor stanley inc products,vsi</t>
  </si>
  <si>
    <t>wss.dfb4db45cc6d51bc5a942dfe8b8d9a2f</t>
  </si>
  <si>
    <t>0.019149629022175933</t>
  </si>
  <si>
    <t>65.13881\,151.91536\,33.144684</t>
  </si>
  <si>
    <t>tv furnish</t>
  </si>
  <si>
    <t>cupboard,tv</t>
  </si>
  <si>
    <t>wss.dfb5afd9422060978ae1c1abea367249</t>
  </si>
  <si>
    <t>133.35025\,144.78\,60.95999</t>
  </si>
  <si>
    <t>stand newspaper rack</t>
  </si>
  <si>
    <t>magazine rack,magazine stand,newspaper rack,newspaper stand,stand,two magazine rack,two magazine stand,two newspaper rach,two newspaper stand</t>
  </si>
  <si>
    <t>wss.dfbce5e6cca00c1448627a76b6268107</t>
  </si>
  <si>
    <t>0.010603460975100728</t>
  </si>
  <si>
    <t>91.45486\,61.168716\,7.554966</t>
  </si>
  <si>
    <t>wss.dfbd76939765267efcb8d8c6d4df8143</t>
  </si>
  <si>
    <t>0.04113696884913602</t>
  </si>
  <si>
    <t>74.04657\,74.04657\,16.765373</t>
  </si>
  <si>
    <t>ovation wall sconce cb     visa lighting</t>
  </si>
  <si>
    <t>fluorescent lamping,ovation,visa lighting,wall sconce</t>
  </si>
  <si>
    <t>wss.dfbf97f82d8c6844882655f3c010c15b</t>
  </si>
  <si>
    <t>975.36005\,716.27997\,822.95996</t>
  </si>
  <si>
    <t>dvd,home entertainment,player</t>
  </si>
  <si>
    <t>wss.dfc1d59c272eb31a8af30108ea9ccb6c</t>
  </si>
  <si>
    <t>0.04316381718240189</t>
  </si>
  <si>
    <t>127.5318\,257.91464\,11.870026</t>
  </si>
  <si>
    <t>pintura japonesa</t>
  </si>
  <si>
    <t>decoracion,decoration,dibujo,drawing,i swell,interior,japanese,japones,oleo,painting,pared,picture,pintura,wall</t>
  </si>
  <si>
    <t>wss.dfc1f9d63905fdc37b1d9ae5dbade79</t>
  </si>
  <si>
    <t>0.004330946269875414</t>
  </si>
  <si>
    <t>93.331894\,58.576046\,4.547493</t>
  </si>
  <si>
    <t>lcd,plasma,television,tv</t>
  </si>
  <si>
    <t>wss.dfccb4502cd9383fcb03b57fca000b1f</t>
  </si>
  <si>
    <t>0.01199243256376653</t>
  </si>
  <si>
    <t>30.943146\,26.602976\,3.6700444</t>
  </si>
  <si>
    <t>building,carpentry,framing,hammer,hand tools,home repair,remodeling,tools,trimming</t>
  </si>
  <si>
    <t>wss.dfd631fc1aed5f94d2cbf79f2824de0</t>
  </si>
  <si>
    <t>0.06149859189795387</t>
  </si>
  <si>
    <t>39.94986\,12.105997\,39.949974</t>
  </si>
  <si>
    <t>apple,computer,mac,mac mini,peter vdb</t>
  </si>
  <si>
    <t>wss.dfd87854f4686dffabeb890a269504bb</t>
  </si>
  <si>
    <t>6.219088133512077E-4</t>
  </si>
  <si>
    <t>5.818268\,29.719337\,3.4287887</t>
  </si>
  <si>
    <t>large metal spoon</t>
  </si>
  <si>
    <t>metal,silverware,soup,spoon,useless,yummy</t>
  </si>
  <si>
    <t>wss.dfdc94c658a98c79627fec6651ed13bb</t>
  </si>
  <si>
    <t>0.022528553595585102</t>
  </si>
  <si>
    <t>44.879807\,136.5904\,73.16647</t>
  </si>
  <si>
    <t>pop armchair</t>
  </si>
  <si>
    <t>armchair,armchairs,chair,chairs,chaise,chaises,design,fauteuil,fauteuils,moboille,modern,moderne,new,nouveau,ombre,pop,seat,seats,shadow</t>
  </si>
  <si>
    <t>wss.dfe017ab6daa87a135836c728d324152</t>
  </si>
  <si>
    <t>0.02788404779082368</t>
  </si>
  <si>
    <t>46.874756\,162.47397\,48.71753</t>
  </si>
  <si>
    <t>kare       floor lamp gioiello   arms  stehleuchte gioiello chrom  er</t>
  </si>
  <si>
    <t>wss.dfe29647b90f6e8c90440358135814c0</t>
  </si>
  <si>
    <t>0.025015863492005738</t>
  </si>
  <si>
    <t>23.039612\,45.80305\,60.20942</t>
  </si>
  <si>
    <t>alien,case,computador,computer,cpu,gabinete</t>
  </si>
  <si>
    <t>wss.dfebdbe996e582f453b5e86c4b574a4b</t>
  </si>
  <si>
    <t>0.010613158729490077</t>
  </si>
  <si>
    <t>77.163925\,80.977974\,80.795425</t>
  </si>
  <si>
    <t>vaso flores    http   designertiagocrisostomo blogspot com</t>
  </si>
  <si>
    <t>flores,flowers,indoor,plant,planta,plants,vase,vaso</t>
  </si>
  <si>
    <t>wss.dfed93fedd7b69dc604096c107e7cc16</t>
  </si>
  <si>
    <t>0.027795155675466504</t>
  </si>
  <si>
    <t>91.90106\,51.21952\,88.859985</t>
  </si>
  <si>
    <t>planta interna    http   designertiagocrisostomo blogspot com</t>
  </si>
  <si>
    <t>plant,planta</t>
  </si>
  <si>
    <t>wss.dff83c8f416e2885f35554ebed2bf2</t>
  </si>
  <si>
    <t>0.030450431803719057</t>
  </si>
  <si>
    <t>39.80149\,25.45702\,20.620087</t>
  </si>
  <si>
    <t>box,tissue</t>
  </si>
  <si>
    <t>wss.dfff95eaf55595f8b8e1b99345a5afd4</t>
  </si>
  <si>
    <t>0.02480976559875932</t>
  </si>
  <si>
    <t>66.0559\,96.75809\,63.18757</t>
  </si>
  <si>
    <t>aeron chair by heman miller</t>
  </si>
  <si>
    <t>accessories,american,archicad,bim,chair,design,furniture,herman miller,manufacturer,objects,office,poltrona,products,seat</t>
  </si>
  <si>
    <t>wss.e001d10c9aed09d9947a4fb398a91722</t>
  </si>
  <si>
    <t>0.00569565526861154</t>
  </si>
  <si>
    <t>47.081085\,108.0705\,13.6690035</t>
  </si>
  <si>
    <t>lamp,landscape architecture,light,miller legg,park,plaza,post,streetscape</t>
  </si>
  <si>
    <t>wss.e00211479a9c61243ab6be8ad81ed42</t>
  </si>
  <si>
    <t>129.09448\,122.63984\,15.288514</t>
  </si>
  <si>
    <t>power star  sm</t>
  </si>
  <si>
    <t>wss.e019633f413a50101191025061735ea3</t>
  </si>
  <si>
    <t>Table,CoffeeTable,RoundTable,_AttributesTrain</t>
  </si>
  <si>
    <t>0.028956205830278303</t>
  </si>
  <si>
    <t>113.67628\,35.624992\,113.67627</t>
  </si>
  <si>
    <t>ribbon   coffee table</t>
  </si>
  <si>
    <t>coalesse,office furniture,pearsonlloyd,ribbon,table</t>
  </si>
  <si>
    <t>wss.e01e415ba7873c67d810b14a81e12eca</t>
  </si>
  <si>
    <t>0.027012470395623045</t>
  </si>
  <si>
    <t>64.829926\,59.427433\,64.829926</t>
  </si>
  <si>
    <t>bdi hokkaido end table by smart furniture</t>
  </si>
  <si>
    <t>bdi,bdi hokkaido end table,end table,hokkaido,modern tables,wooden end table</t>
  </si>
  <si>
    <t>wss.e021b30534f86fd644221bef0fa3c36b</t>
  </si>
  <si>
    <t>0.038338924157721235</t>
  </si>
  <si>
    <t>80.51174\,132.26929\,94.88883</t>
  </si>
  <si>
    <t>bayside base cabinet bs    one door  one drawer front</t>
  </si>
  <si>
    <t>base cabinet,bath,bathroom,bayside,cabinet,cabinetry,cabinets,designer,designer gold series,elkay,kitchen,medallion,one door,one drawer</t>
  </si>
  <si>
    <t>wss.e025274cd3378c2faca0e06ad87d3c4a</t>
  </si>
  <si>
    <t>0.016767729213819527</t>
  </si>
  <si>
    <t>130.78793\,56.591087\,80.48526</t>
  </si>
  <si>
    <t>ikea galant desk combination right</t>
  </si>
  <si>
    <t>desk,furniture,galant,ikea,office,table,tabletop,workspace,workstation</t>
  </si>
  <si>
    <t>wss.e02649d9d5ee2f26d07c55cf995503e</t>
  </si>
  <si>
    <t>0.002122688813279758</t>
  </si>
  <si>
    <t>66.19264\,31.131353\,35.273613</t>
  </si>
  <si>
    <t>logitech speakers</t>
  </si>
  <si>
    <t>button,computer,detailed,keyboard,logitech,mouse,mousepad,sketchosaurus,sound,speaker,speakers,switch,thingy,webcam,yay</t>
  </si>
  <si>
    <t>wss.e0276adea0d4f4bf1783a44a88d6274</t>
  </si>
  <si>
    <t>0.03624576492930779</t>
  </si>
  <si>
    <t>78.58844\,115.13213\,81.19958</t>
  </si>
  <si>
    <t>regent arm chair</t>
  </si>
  <si>
    <t>wss.e02853d5de48db18cec8a10ad1c084eb</t>
  </si>
  <si>
    <t>0.021471034813115932</t>
  </si>
  <si>
    <t>132.15388\,557.4798\,50.718937</t>
  </si>
  <si>
    <t>united nations flag with flagpole</t>
  </si>
  <si>
    <t>un united nations flag with flagpole</t>
  </si>
  <si>
    <t>wss.e0288a1f2db5af1fb363c9b28473c91f</t>
  </si>
  <si>
    <t>0.0024013489028362894</t>
  </si>
  <si>
    <t>32.363792\,17.966593\,32.363796</t>
  </si>
  <si>
    <t>cake for warsocks contest</t>
  </si>
  <si>
    <t>halo,warsockcake contest</t>
  </si>
  <si>
    <t>wss.e03b7e495d68ba1c2011c4f43617c522</t>
  </si>
  <si>
    <t>0.018978613783417066</t>
  </si>
  <si>
    <t>187.544\,90.40994\,245.82542</t>
  </si>
  <si>
    <t>bed,blanket,furniture,pillow,room,sleep,wood</t>
  </si>
  <si>
    <t>wss.e03c28dbfe1f2d9638bb8355830240f9</t>
  </si>
  <si>
    <t>0.02430108931549782</t>
  </si>
  <si>
    <t>221.19469\,67.2557\,85.04045</t>
  </si>
  <si>
    <t>capri sofa by furninova</t>
  </si>
  <si>
    <t>capri,furninova,sofa</t>
  </si>
  <si>
    <t>wss.e045c2ee95aa4a6730c65e6f579cf287</t>
  </si>
  <si>
    <t>0.00797470733362908</t>
  </si>
  <si>
    <t>13.158268\,50.06298\,11.395378</t>
  </si>
  <si>
    <t>candle stick          vakid</t>
  </si>
  <si>
    <t>ariis</t>
  </si>
  <si>
    <t>wss.e0516dd7a2cb7ba37a31dd5af93fdb5c</t>
  </si>
  <si>
    <t>139.99997\,154.91003\,5.275666</t>
  </si>
  <si>
    <t>wooden blind</t>
  </si>
  <si>
    <t>wss.e0604ccdb930f6cbbdf0d356dbefb032</t>
  </si>
  <si>
    <t>0.03697439339310187</t>
  </si>
  <si>
    <t>233.60793\,178.40146\,79.263855</t>
  </si>
  <si>
    <t>bush entertainment center</t>
  </si>
  <si>
    <t>bush,cabinet,entertainment center,tv stand</t>
  </si>
  <si>
    <t>wss.e06f18b02e9379c412ab3ef836416638</t>
  </si>
  <si>
    <t>0.015222861485380018</t>
  </si>
  <si>
    <t>55.944016\,11.180644\,60.233673</t>
  </si>
  <si>
    <t>dust pan,dustpan</t>
  </si>
  <si>
    <t>wss.e077c6640dab26ecc6e735f548844733</t>
  </si>
  <si>
    <t>0.02362505031304475</t>
  </si>
  <si>
    <t>214.3104\,111.81783\,47.436028</t>
  </si>
  <si>
    <t>wss.e07d5a66f07f19952a1af75fceeeaed2</t>
  </si>
  <si>
    <t>n2125082</t>
  </si>
  <si>
    <t>mouser</t>
  </si>
  <si>
    <t>3339.3403\,1835.1118\,197.47406</t>
  </si>
  <si>
    <t>wss.e08112c29ca6154288d29413a3dd87fd</t>
  </si>
  <si>
    <t>26.999945\,27.985718\,38.98722</t>
  </si>
  <si>
    <t>pannenset pan koken eten stoof fornuis</t>
  </si>
  <si>
    <t>wss.e0855a7115eda487186588b1d2fb9823</t>
  </si>
  <si>
    <t>0.0029565009527675492</t>
  </si>
  <si>
    <t>12.3207445\,56.764816\,12.345106</t>
  </si>
  <si>
    <t>marioni vase</t>
  </si>
  <si>
    <t>ceramic,decor,decorative,flower vase,metal work,vase,vaso</t>
  </si>
  <si>
    <t>wss.e08a3bf528ab73f6f16481bc3aecf79e</t>
  </si>
  <si>
    <t>0.025182348389820627</t>
  </si>
  <si>
    <t>36.486374\,62.955868\,36.48645</t>
  </si>
  <si>
    <t>glass ring lamp</t>
  </si>
  <si>
    <t>wss.e0961cbfc4a2631db76b1fa2d80693d</t>
  </si>
  <si>
    <t>194.94499\,716.09204\,423.2564</t>
  </si>
  <si>
    <t>junket ice cream mix vanilla box</t>
  </si>
  <si>
    <t>box,custom textures,ice cream,junket,mix,open,photo,vanilla</t>
  </si>
  <si>
    <t>wss.e097297961f53852251990397636975f</t>
  </si>
  <si>
    <t>42.896324\,80.83245\,24.56627</t>
  </si>
  <si>
    <t>vaso decorativo</t>
  </si>
  <si>
    <t>wss.e09beec44477a9b35ce5ba8cdd93a9aa</t>
  </si>
  <si>
    <t>0.003151597581439678</t>
  </si>
  <si>
    <t>42.664764\,29.312222\,37.717377</t>
  </si>
  <si>
    <t>wss.e0a8829f5eaddc19b3140627a81cc669</t>
  </si>
  <si>
    <t>0.023910468194767432</t>
  </si>
  <si>
    <t>144.14209\,67.24819\,191.28375</t>
  </si>
  <si>
    <t>bed,bedding,furniture,queen,top</t>
  </si>
  <si>
    <t>wss.e0a8f8e79f18f7c8561dce3fe08634b7</t>
  </si>
  <si>
    <t>0.006818155507884086</t>
  </si>
  <si>
    <t>50.3098\,37.557335\,50.3098</t>
  </si>
  <si>
    <t>cup,holder,plant,pot,vase</t>
  </si>
  <si>
    <t>wss.e0af5f1ed9ee818fd3e9b23535508184</t>
  </si>
  <si>
    <t>0.009250618823026593</t>
  </si>
  <si>
    <t>33.93127\,95.61635\,135.49384</t>
  </si>
  <si>
    <t>animal,anmal,donkey,hors,horse,horsey,ilikepie,tail</t>
  </si>
  <si>
    <t>wss.e0b3221594342fdf6e0bb1693e265165</t>
  </si>
  <si>
    <t>0.0044968524574472285</t>
  </si>
  <si>
    <t>86.45198\,64.867096\,43.22061</t>
  </si>
  <si>
    <t>wss.e0b884b0d415d9a9ac697a09c04ec861</t>
  </si>
  <si>
    <t>0.03476718819526204</t>
  </si>
  <si>
    <t>167.0845\,74.947975\,90.39469</t>
  </si>
  <si>
    <t>wss.e0b897af3eee5ec8d8ac5d7ad0953104</t>
  </si>
  <si>
    <t>0.024333369047529713</t>
  </si>
  <si>
    <t>208.64966\,97.33348\,87.60013</t>
  </si>
  <si>
    <t>chair,sleek,slim,victorian,wingback</t>
  </si>
  <si>
    <t>wss.e0b97bb35c2bd2ee67f419f49cbdddec</t>
  </si>
  <si>
    <t>0.014746551525469088</t>
  </si>
  <si>
    <t>2.822928\,23.803427\,2.3194172</t>
  </si>
  <si>
    <t>pen red metal</t>
  </si>
  <si>
    <t>pen,stylo</t>
  </si>
  <si>
    <t>wss.e0bbb7efd2a635a26b7b0b7f83590b1e</t>
  </si>
  <si>
    <t>_GeoAutotagEvalSet,TV</t>
  </si>
  <si>
    <t>0.01850419030794422</t>
  </si>
  <si>
    <t>97.54852\,51.14151\,5.609558</t>
  </si>
  <si>
    <t>beeldscherm,davidbt,flatscreen</t>
  </si>
  <si>
    <t>wss.e0bd1850ff5dd7e9485059ffe7a2f9c7</t>
  </si>
  <si>
    <t>0.017659806083401994</t>
  </si>
  <si>
    <t>146.73657\,135.83356\,253.39789</t>
  </si>
  <si>
    <t>future bed</t>
  </si>
  <si>
    <t>bed,cama,ciencia ficcion,confort,decoracion,decoration,descanso,fiction,furniture,future,futurista,futuristico,futuro,interior,metal,motor,mueble,rubicundo,sleep</t>
  </si>
  <si>
    <t>wss.e0bf1408425c886da159545213d74ea</t>
  </si>
  <si>
    <t>_StanfordSceneDBModels,Credenza</t>
  </si>
  <si>
    <t>0.02735758915356469</t>
  </si>
  <si>
    <t>177.91023\,56.08306\,79.42291</t>
  </si>
  <si>
    <t>coffee table,counter,dark wood,dark wood table,desk,end table,glass doors,modern,modern table,night stand,shelf,stand,table,tv,tv stand,tv table,wood desk,wood table</t>
  </si>
  <si>
    <t>wss.e0bf4bf06f17f07a8f5635ac8b18fdb9</t>
  </si>
  <si>
    <t>0.12426194871917763</t>
  </si>
  <si>
    <t>44.380157\,44.972885\,44.380157</t>
  </si>
  <si>
    <t>greek,porcelain,vase</t>
  </si>
  <si>
    <t>wss.e0c167a32fe41d1ce7ab3a37ad319023</t>
  </si>
  <si>
    <t>0.02326322977875402</t>
  </si>
  <si>
    <t>50.379784\,67.50733\,50.379784</t>
  </si>
  <si>
    <t>wss.e0d1720034ed6333542e93670cfd32f</t>
  </si>
  <si>
    <t>2.6205652844853085E-5</t>
  </si>
  <si>
    <t>106.82394\,6.0760155\,31.97302</t>
  </si>
  <si>
    <t>gibson double neck sg  gold</t>
  </si>
  <si>
    <t>double,gibson,gold,guitar,neck,sg</t>
  </si>
  <si>
    <t>wss.e0e6cdc9d53e182fd847dde9f700f4bb</t>
  </si>
  <si>
    <t>0.03181111395620753</t>
  </si>
  <si>
    <t>84.362434\,198.81468\,101.803444</t>
  </si>
  <si>
    <t>pong arcade game from atari inc</t>
  </si>
  <si>
    <t>arcade game,atari,pong</t>
  </si>
  <si>
    <t>wss.e0f22e1c6d90923a81fbe2a60fd5a955</t>
  </si>
  <si>
    <t>0.0592011848479822</t>
  </si>
  <si>
    <t>4.080755\,5.710367\,38.81494</t>
  </si>
  <si>
    <t>victorinox taschenmesser ge ouml ffnet victorinox pocket knife open</t>
  </si>
  <si>
    <t>wss.e0f5780dbee33329caa60d250862f15f</t>
  </si>
  <si>
    <t>0.023914104899390585</t>
  </si>
  <si>
    <t>202.38237\,71.61153\,120.812294</t>
  </si>
  <si>
    <t>futon  couch mode</t>
  </si>
  <si>
    <t>cherrywood,couch,full size,futon</t>
  </si>
  <si>
    <t>wss.e0f8fc5dc186a597a636371b2023a251</t>
  </si>
  <si>
    <t>0.040894952151023026</t>
  </si>
  <si>
    <t>98.14789\,88.58828\,98.1477</t>
  </si>
  <si>
    <t>sagai end table</t>
  </si>
  <si>
    <t>design,furniture,glass,wood</t>
  </si>
  <si>
    <t>wss.e101cc44ead036294bc79c881a0e818b</t>
  </si>
  <si>
    <t>0.039338906994308386</t>
  </si>
  <si>
    <t>11.801672\,45.239742\,11.22402</t>
  </si>
  <si>
    <t>architecture,bottle,details,interior,wine</t>
  </si>
  <si>
    <t>wss.e1207056cc6c10f4980a39e0273687b1</t>
  </si>
  <si>
    <t>0.07771739460604422</t>
  </si>
  <si>
    <t>28.327057\,31.861755\,4.7834554</t>
  </si>
  <si>
    <t>nokia x</t>
  </si>
  <si>
    <t>apple,brasil,brasil telecom,call,celular,claro,iphone,lg,marmo,microsoft,mobile,motorola,nokia,oi,operadoras,samsung,sony,tecnologia,telefone,tim,vivo,woow</t>
  </si>
  <si>
    <t>wss.e12a22ea9eb031282401c2ad899f0d29</t>
  </si>
  <si>
    <t>60.409584\,95.27591\,50.25169</t>
  </si>
  <si>
    <t>yellow fire hydrant</t>
  </si>
  <si>
    <t>yellow fire hydrant prop extra</t>
  </si>
  <si>
    <t>wss.e12a391eefd6196c89518a435d4410dd</t>
  </si>
  <si>
    <t>2.892299219946878E-4</t>
  </si>
  <si>
    <t>12.791187\,13.839651\,5.6888056</t>
  </si>
  <si>
    <t>anillo,ring,rubi,ruby</t>
  </si>
  <si>
    <t>wss.e12c0f5b6d05395499315ad16a16a9bf</t>
  </si>
  <si>
    <t>0.027844138469940955</t>
  </si>
  <si>
    <t>109.88635\,95.92877\,68.98749</t>
  </si>
  <si>
    <t>heart cone chair by verner panton</t>
  </si>
  <si>
    <t>chair,cone,design,fifties,heart,panton,seat,sixties,verner,vitra</t>
  </si>
  <si>
    <t>wss.e132342bff9bfc8a42e3501152b5fcae</t>
  </si>
  <si>
    <t>93.50451\,12.586464\,93.5045</t>
  </si>
  <si>
    <t>chair,chair cushion,comfortable,cushion,living area,office,seat,seat cushion</t>
  </si>
  <si>
    <t>wss.e133ca5fa7e49536fc5a6a6856432614</t>
  </si>
  <si>
    <t>0.05476781760148992</t>
  </si>
  <si>
    <t>65.721054\,65.721054\,6.02446</t>
  </si>
  <si>
    <t>dimitri wall clock</t>
  </si>
  <si>
    <t>clock,contemporary,dimitri,grain,modern,wall</t>
  </si>
  <si>
    <t>wss.e136d3d12c9b6230b9ed7086c372604a</t>
  </si>
  <si>
    <t>0.025578267358187343</t>
  </si>
  <si>
    <t>153.47037\,92.081764\,98.35687</t>
  </si>
  <si>
    <t>devin,dresser</t>
  </si>
  <si>
    <t>wss.e138b41985e7382cfcb8d8c6d4df8143</t>
  </si>
  <si>
    <t>0.0303958098949989</t>
  </si>
  <si>
    <t>66.59723\,36.968597\,73.78583</t>
  </si>
  <si>
    <t>orion wall sconce cb     visa lighting</t>
  </si>
  <si>
    <t>fluorescent lamping,hid lamping,incandescent lamping,orion,visa lighting,wall sconce</t>
  </si>
  <si>
    <t>wss.e13f44ac68dc8fb71d5824f4124b3742</t>
  </si>
  <si>
    <t>34.24301\,8.678774\,80.41971</t>
  </si>
  <si>
    <t>tennis racket</t>
  </si>
  <si>
    <t>racket,red,tennis</t>
  </si>
  <si>
    <t>wss.e142e0414bbe9b39cb6782d0f0acad78</t>
  </si>
  <si>
    <t>0.03467340615512947</t>
  </si>
  <si>
    <t>54.033722\,114.06025\,55.046635</t>
  </si>
  <si>
    <t>flor,flores,flower,flowers,vase,vaso</t>
  </si>
  <si>
    <t>wss.e1444e222e50a220f500cc506a763c18</t>
  </si>
  <si>
    <t>n2381277</t>
  </si>
  <si>
    <t>charger,courser</t>
  </si>
  <si>
    <t>6.501238222665731E-4</t>
  </si>
  <si>
    <t>7.32659\,5.602292\,18.323027</t>
  </si>
  <si>
    <t>california highway patrol dogde charger</t>
  </si>
  <si>
    <t>california,charger,chp,dogde,emergency,fire,highway,lightbar,patrol,police,siren,trl</t>
  </si>
  <si>
    <t>wss.e152f4a64ad4e0d54316d3320fdfa899</t>
  </si>
  <si>
    <t>38.0\,179.76831\,38.0</t>
  </si>
  <si>
    <t>wss.e154ea5a4fb404a675aa7f24a9b6003a</t>
  </si>
  <si>
    <t>0.01821486369212429</t>
  </si>
  <si>
    <t>96.81127\,147.0098\,44.6909</t>
  </si>
  <si>
    <t>cabinetry,furniture,interior</t>
  </si>
  <si>
    <t>wss.e157bbb54d5a2ffdd6944324b21393b5</t>
  </si>
  <si>
    <t>0.028496855254830582</t>
  </si>
  <si>
    <t>100.09863\,84.14437\,100.09862</t>
  </si>
  <si>
    <t>round disc  table</t>
  </si>
  <si>
    <t>circle,discussion,furniture,round,table</t>
  </si>
  <si>
    <t>wss.e15a28c0743ded35673b9aac59c306c4</t>
  </si>
  <si>
    <t>0.05694946513100228</t>
  </si>
  <si>
    <t>91.1192\,102.50903\,91.11914</t>
  </si>
  <si>
    <t>wss.e15d98f37565adbe650ec61be62e0cd4</t>
  </si>
  <si>
    <t>0.022171645100952424</t>
  </si>
  <si>
    <t>139.68027\,68.1857\,51.24756</t>
  </si>
  <si>
    <t>sauder sewing and craft table  open</t>
  </si>
  <si>
    <t>ska,skag,smm</t>
  </si>
  <si>
    <t>wss.e161a07fe611387e878c464c535ed809</t>
  </si>
  <si>
    <t>22.785248\,44.916855\,34.64943</t>
  </si>
  <si>
    <t>wss.e1660e8eb3094a6884cb825ff0118ad1</t>
  </si>
  <si>
    <t>0.023034968465354473</t>
  </si>
  <si>
    <t>143.28894\,105.19909\,37.183105</t>
  </si>
  <si>
    <t>black and white,cupboard,lacquered,minimal,modern,office</t>
  </si>
  <si>
    <t>wss.e17158388af335cfe3783ec57dd5d298</t>
  </si>
  <si>
    <t>4Shelves,Rack</t>
  </si>
  <si>
    <t>0.014346494939272553</t>
  </si>
  <si>
    <t>71.0061\,108.1367\,35.232834</t>
  </si>
  <si>
    <t>wire shelf</t>
  </si>
  <si>
    <t>wss.e17459082748cdbae8cf9cc1958b4a62</t>
  </si>
  <si>
    <t>4.855728\,8.248108\,4.8558464</t>
  </si>
  <si>
    <t>thumbtack  push pin</t>
  </si>
  <si>
    <t>nail,pin,push,tack,thumb</t>
  </si>
  <si>
    <t>wss.e17597ea42e1e18f3f1da4d22f591d97</t>
  </si>
  <si>
    <t>Headphones,_StanfordSceneDBModels,_EvalSetInScenes</t>
  </si>
  <si>
    <t>0.014529446986246792</t>
  </si>
  <si>
    <t>12.267416\,15.558426\,6.9244585</t>
  </si>
  <si>
    <t>wss.e175bc785390e8f6c05575120a46cd3b</t>
  </si>
  <si>
    <t>0.023147494583288165</t>
  </si>
  <si>
    <t>101.1564\,91.71825\,85.90432</t>
  </si>
  <si>
    <t>chair,couch,livingroom,seat,sofa</t>
  </si>
  <si>
    <t>wss.e178d68804bd72429303898c72654442</t>
  </si>
  <si>
    <t>0.027701191497187493</t>
  </si>
  <si>
    <t>55.40238\,77.56334\,44.321907</t>
  </si>
  <si>
    <t>shaker nightstand</t>
  </si>
  <si>
    <t>wss.e17a289215a8c56d97e2a30e015b64bd</t>
  </si>
  <si>
    <t>11.999988\,1.6999992\,13.299998</t>
  </si>
  <si>
    <t>nes cartridge</t>
  </si>
  <si>
    <t>cartridge,nes,nintendo</t>
  </si>
  <si>
    <t>wss.e183684d536bf15ee6ef29efc3a59d</t>
  </si>
  <si>
    <t>0.020806112097046008</t>
  </si>
  <si>
    <t>64.131096\,94.88667\,67.76818</t>
  </si>
  <si>
    <t>wss.e188fd096bb7fff5388fc6d898204358</t>
  </si>
  <si>
    <t>5.1233497\,18.52038\,8.551037</t>
  </si>
  <si>
    <t>wscdt       d</t>
  </si>
  <si>
    <t>wss.e18f47b52ff3aa2452174f43a416bc6f</t>
  </si>
  <si>
    <t>0.028009944002891658</t>
  </si>
  <si>
    <t>169.46019\,98.034805\,58.120636</t>
  </si>
  <si>
    <t>series a   drawer dresser</t>
  </si>
  <si>
    <t>wss.e1916a904163748e8cc413950b617e8f</t>
  </si>
  <si>
    <t>0.019710871778486763</t>
  </si>
  <si>
    <t>65.08057\,159.08374\,37.714706</t>
  </si>
  <si>
    <t>luminaria de piso</t>
  </si>
  <si>
    <t>floor,lamp,light,luminaria,piso</t>
  </si>
  <si>
    <t>wss.e193b0d75fa674142b3e9b6eb52d35df</t>
  </si>
  <si>
    <t>0.018374015935366708</t>
  </si>
  <si>
    <t>88.373566\,81.85073\,87.18739</t>
  </si>
  <si>
    <t>hollywood chair</t>
  </si>
  <si>
    <t>armchair,chair,living room chair</t>
  </si>
  <si>
    <t>wss.e19e45f9d13f05a4bfae4699de9cb91a</t>
  </si>
  <si>
    <t>4.28897\,11.391436\,4.375617</t>
  </si>
  <si>
    <t>bulb,challenge,eco,energy,friendly,item,light,lightbulb,please,rate,save,saver,saving,sketchosaurus</t>
  </si>
  <si>
    <t>wss.e1a25cabcd4b233bb4c86e56e2f0dc0c</t>
  </si>
  <si>
    <t>0.006000185509660658</t>
  </si>
  <si>
    <t>39.511448\,16.78636\,22.42744</t>
  </si>
  <si>
    <t>happy couple,happy family,orange,premier,tissue,tissue box</t>
  </si>
  <si>
    <t>wss.e1a88aaf815c847d7d2b35f495afbe58</t>
  </si>
  <si>
    <t>0.0352554034883846</t>
  </si>
  <si>
    <t>16.656067\,18.46946\,16.656097</t>
  </si>
  <si>
    <t>puce</t>
  </si>
  <si>
    <t>wss.e1af7a3399ea6be098851256cb640ed6</t>
  </si>
  <si>
    <t>n2809715</t>
  </si>
  <si>
    <t>142.27783\,599.44476\,92.918335</t>
  </si>
  <si>
    <t>bath equipment dusche duscheinrichtung</t>
  </si>
  <si>
    <t>bad,badewanne,basin,bath,bath tub,bathroom,brause,duch,dusche,jacuzzi,tub,waschbecken,wash</t>
  </si>
  <si>
    <t>wss.e1b66636b997771b23cad435b162a966</t>
  </si>
  <si>
    <t>5.31032889428282E-4</t>
  </si>
  <si>
    <t>17.770803\,39.810635\,4.815884</t>
  </si>
  <si>
    <t>ti    titanium</t>
  </si>
  <si>
    <t>calculator,calculus,engineering,graphic,mathematics,scientific,texas instruments,ti</t>
  </si>
  <si>
    <t>wss.e1bc84ee7b9ef7f331999dc8823fe0d</t>
  </si>
  <si>
    <t>7.942625775981508E-4</t>
  </si>
  <si>
    <t>16.838367\,2.7111597\,17.115246</t>
  </si>
  <si>
    <t>chip cookie,chocolate,chocolate chip,chocolate chip cookie,chocolate cookie,cookie</t>
  </si>
  <si>
    <t>wss.e1c3825b2b5979af70ca82320f978580</t>
  </si>
  <si>
    <t>38.108635\,66.04\,66.03999</t>
  </si>
  <si>
    <t>roycroft little journeys book stand</t>
  </si>
  <si>
    <t>book stand,craftsman,furniture,little journeys,roycroft,woodworking</t>
  </si>
  <si>
    <t>wss.e1c3d648f0722c38132fd0b3f17b0d6c</t>
  </si>
  <si>
    <t>0.02854323258231113</t>
  </si>
  <si>
    <t>34.28059\,5.884872\,34.251907</t>
  </si>
  <si>
    <t>green binder</t>
  </si>
  <si>
    <t>binder,green,green binder,green notebook,notebook</t>
  </si>
  <si>
    <t>wss.e1c777b80d4e306ef1783a44a88d6274</t>
  </si>
  <si>
    <t>0.031597286572626546</t>
  </si>
  <si>
    <t>88.472404\,95.97676\,94.79186</t>
  </si>
  <si>
    <t>chair,furniture,lounge,moser,thos</t>
  </si>
  <si>
    <t>wss.e1d4187932af6ecbb0892e337a99f42d</t>
  </si>
  <si>
    <t>0.030859039030570516</t>
  </si>
  <si>
    <t>86.568245\,101.56358\,90.6378</t>
  </si>
  <si>
    <t>wss.e1d8991a268b248e39992de9f62d83a5</t>
  </si>
  <si>
    <t>0.015111085070480484</t>
  </si>
  <si>
    <t>308.76178\,200.72818\,659.9252</t>
  </si>
  <si>
    <t>bell    b jetranger ii</t>
  </si>
  <si>
    <t>aircraft,bell,helicopter,jetranger</t>
  </si>
  <si>
    <t>wss.e1de6d7d3107eea92b49ae088eb68f85</t>
  </si>
  <si>
    <t>3.938029553673877E-4</t>
  </si>
  <si>
    <t>15.452446\,25.721815\,16.763083</t>
  </si>
  <si>
    <t>sam site trophy for cad mans trophy contest</t>
  </si>
  <si>
    <t>gun,sam,trophy,warsock,weapon</t>
  </si>
  <si>
    <t>wss.e1ecbc7074bd47997c72d57cd6d81987</t>
  </si>
  <si>
    <t>n4062292</t>
  </si>
  <si>
    <t>ratchet,rachet,ratch</t>
  </si>
  <si>
    <t>0.00956955101588313</t>
  </si>
  <si>
    <t>95.69551\,95.69551\,95.69551</t>
  </si>
  <si>
    <t>ratchet and clank   bolt crate</t>
  </si>
  <si>
    <t>ammo,box,clank,crate,gun,guns,megacorp,ratchet</t>
  </si>
  <si>
    <t>wss.e1f4c110a670bab48b89df7bead6cd94</t>
  </si>
  <si>
    <t>0.0010677545280445378</t>
  </si>
  <si>
    <t>13.679749\,22.400421\,4.377559</t>
  </si>
  <si>
    <t>nokia      expres music edition</t>
  </si>
  <si>
    <t>cel,cellphone,celular,express music,express music edition,mobile,mobilephone,motorola,nokia,phone,sagem,samsung,sony ericsson,tel,telefono,telephone,thom</t>
  </si>
  <si>
    <t>wss.e1f4cc3629da89a47544300d42a4e5e3</t>
  </si>
  <si>
    <t>0.014323259169719</t>
  </si>
  <si>
    <t>122.191734\,64.895164\,50.378586</t>
  </si>
  <si>
    <t>bank,banquette,bench,brno,cz,dandis,drevo,game,garden,lavicka,model,park,photo,realistic,seat,settee,texture,textured,wood</t>
  </si>
  <si>
    <t>wss.e1f77c5cfd7ea402738e43095496b061</t>
  </si>
  <si>
    <t>0.021772230406525813</t>
  </si>
  <si>
    <t>158.93729\,66.64654\,78.380066</t>
  </si>
  <si>
    <t>shaker trestle table from woodworking magazine issue</t>
  </si>
  <si>
    <t>wss.e1faa16f8d6ed298a4c7e558b8d1294</t>
  </si>
  <si>
    <t>77.99066\,260.0579\,77.99097</t>
  </si>
  <si>
    <t>bathroom,cleaning,plunger,toilet</t>
  </si>
  <si>
    <t>wss.e1fb3180a670a69a35836c728d324152</t>
  </si>
  <si>
    <t>0.030018041482435413</t>
  </si>
  <si>
    <t>143.6171\,89.16079\,66.375595</t>
  </si>
  <si>
    <t>kare       chest romantic  sk black big  kommode romantic  sk schwarz big</t>
  </si>
  <si>
    <t>wss.e20889cbe2d917787d616ef0c11d6a7f</t>
  </si>
  <si>
    <t>wss.e20a4db61eb83e2cac27179ae57fd682</t>
  </si>
  <si>
    <t>0.032972376437532265</t>
  </si>
  <si>
    <t>120.34917\,98.91713\,65.94475</t>
  </si>
  <si>
    <t>traditional lateral filing    x    x</t>
  </si>
  <si>
    <t>architecture,cabinet,file,filing,furniture,lateral,storage,traditional</t>
  </si>
  <si>
    <t>wss.e20fabdd9dedc47c2ea5ec1d7dac50b9</t>
  </si>
  <si>
    <t>0.004457228881515528</t>
  </si>
  <si>
    <t>49.872375\,72.52803\,43.418762</t>
  </si>
  <si>
    <t>large biohazard bin</t>
  </si>
  <si>
    <t>bin,biohazard,large biohazard bin,medical,rubish,trash,waste</t>
  </si>
  <si>
    <t>wss.e20fce31a2c176c6e105f281678e1da3</t>
  </si>
  <si>
    <t>0.03873870377927276</t>
  </si>
  <si>
    <t>17.26708\,19.369371\,17.267078</t>
  </si>
  <si>
    <t>beaker,biology,blass,blue,class,clear,plastic,school,science,transparent,white</t>
  </si>
  <si>
    <t>wss.e211a11f3e86daa5318747a75e9c4fab</t>
  </si>
  <si>
    <t>0.04660811405366409</t>
  </si>
  <si>
    <t>91.94616\,101.05431\,91.9112</t>
  </si>
  <si>
    <t>herman miller reg  nelson reg  small end table from smart furniture</t>
  </si>
  <si>
    <t>designer furniture,end table,george nelson,herman miller,modern furniture,nelson,smart furniture,table</t>
  </si>
  <si>
    <t>wss.e21bc5b10d625ac6af69001ea6c73ec3</t>
  </si>
  <si>
    <t>0.013447116780606382</t>
  </si>
  <si>
    <t>55.35909\,72.24827\,55.35909</t>
  </si>
  <si>
    <t>gothic style chandelier</t>
  </si>
  <si>
    <t>chandelier,gothic</t>
  </si>
  <si>
    <t>wss.e21cadab660eb1c5c71d82cf1efbe60a</t>
  </si>
  <si>
    <t>0.013834384612918797</t>
  </si>
  <si>
    <t>132.81009\,41.58962\,52.570663</t>
  </si>
  <si>
    <t>coffee table,table,tables</t>
  </si>
  <si>
    <t>wss.e21e369f15782d872a08194fd3f4120d</t>
  </si>
  <si>
    <t>0.12037645936960129</t>
  </si>
  <si>
    <t>60.188232\,60.18824\,63.19763</t>
  </si>
  <si>
    <t>belfer wedge wall sconce</t>
  </si>
  <si>
    <t>belfer,halogen,lamp,lighting,wall sconce,wedge</t>
  </si>
  <si>
    <t>wss.e224af92672ad84bb1e00d60b0f9cc70</t>
  </si>
  <si>
    <t>0.0015453587590347749</t>
  </si>
  <si>
    <t>9.025513\,71.42726\,9.025513</t>
  </si>
  <si>
    <t>super gladio romano</t>
  </si>
  <si>
    <t>best gladio ever,caesar sword,gladio,gladio romano,gladio sword,roman sword,spada romana</t>
  </si>
  <si>
    <t>wss.e22e9d9f30721f337ff6ace05b36a5</t>
  </si>
  <si>
    <t>0.022980727329021355</t>
  </si>
  <si>
    <t>69.80328\,46.823235\,69.8035</t>
  </si>
  <si>
    <t>end table  corner  truncated pyramid john a weick ra</t>
  </si>
  <si>
    <t>wss.e23e0c08021ade6aa17d66eaa6c79db4</t>
  </si>
  <si>
    <t>0.02783909363919844</t>
  </si>
  <si>
    <t>21.262909\,52.39011\,56.346893</t>
  </si>
  <si>
    <t>technology   my personal computer</t>
  </si>
  <si>
    <t>wss.e23f62bb4794ee6a7fdd0518ed16e820</t>
  </si>
  <si>
    <t>10.411377\,35.38126\,11.729736</t>
  </si>
  <si>
    <t>ahs bottle</t>
  </si>
  <si>
    <t>ahs,ashland,bottle,hand,high,lotion,school</t>
  </si>
  <si>
    <t>wss.e2424f593f696cab6774f953182a5253</t>
  </si>
  <si>
    <t>0.03164128914799259</t>
  </si>
  <si>
    <t>25.185093\,40.42396\,23.404892</t>
  </si>
  <si>
    <t>candles</t>
  </si>
  <si>
    <t>black,candle,candles,dinner,grey,lighted,romantic,simon,triangle</t>
  </si>
  <si>
    <t>wss.e2485e9899c45b4213c8070bd9ea6b40</t>
  </si>
  <si>
    <t>Bowl,_StanfordSceneDBModels,FoodItem,FruitBowl,_EvalSetInScenes</t>
  </si>
  <si>
    <t>0.0273877653490785</t>
  </si>
  <si>
    <t>32.326653\,15.550444\,12.614557</t>
  </si>
  <si>
    <t>open challenge       food</t>
  </si>
  <si>
    <t>banana,bowl,cherry,chocolate,coffill,cream,creme,dish,food,ice,logan,split,strawberry,vanilla</t>
  </si>
  <si>
    <t>wss.e2603611f6d3c661b9b2b9d5b2804865</t>
  </si>
  <si>
    <t>0.012417062153001287</t>
  </si>
  <si>
    <t>44.701424\,59.6019\,32.284363</t>
  </si>
  <si>
    <t>big,huge,large,speaker</t>
  </si>
  <si>
    <t>wss.e262ce6a772cebed5c4149405bd687f0</t>
  </si>
  <si>
    <t>0.021442321357110855</t>
  </si>
  <si>
    <t>37.988285\,77.66516\,46.45264</t>
  </si>
  <si>
    <t>german trash bin</t>
  </si>
  <si>
    <t>reststoffe,tonne</t>
  </si>
  <si>
    <t>wss.e26485c0a14a90867903707764646db</t>
  </si>
  <si>
    <t>0.0339852402974771</t>
  </si>
  <si>
    <t>66.90029\,66.89994\,6.8238983</t>
  </si>
  <si>
    <t>clock,klok,tijd,time</t>
  </si>
  <si>
    <t>wss.e26daa1df27f2786e3f7a74e12a274ef</t>
  </si>
  <si>
    <t>0.06890908515940566</t>
  </si>
  <si>
    <t>31.931763\,26.966743\,26.851807</t>
  </si>
  <si>
    <t>wss.e276958bb38b8b92fa4e5b17dc4684eb</t>
  </si>
  <si>
    <t>0.06663549679888942</t>
  </si>
  <si>
    <t>96.17433\,101.79612\,3.1481342</t>
  </si>
  <si>
    <t>deutsches kreuz         german cross</t>
  </si>
  <si>
    <t>wss.e27a0c4865bd3ed18d39f88600062ebd</t>
  </si>
  <si>
    <t>9.130088700244942E-4</t>
  </si>
  <si>
    <t>13.238628\,18.853634\,1.9903593</t>
  </si>
  <si>
    <t>ipod classic     gb</t>
  </si>
  <si>
    <t>ablum flow,ablums,arts of joel,battery,black classic ipod,black ipod,calendar,classic ipod,free space,gb,ipod,music,picture,setup,songs,time,videos</t>
  </si>
  <si>
    <t>wss.e27c7fbbbc6005caccd84311fa446214</t>
  </si>
  <si>
    <t>0.02690480273188475</t>
  </si>
  <si>
    <t>23.061264\,10.671817\,33.519077</t>
  </si>
  <si>
    <t>sony portable dvd player</t>
  </si>
  <si>
    <t>wss.e299444f1a4c7457fa9ee9b3a7eba069</t>
  </si>
  <si>
    <t>n2927500</t>
  </si>
  <si>
    <t>bus,autobus,coach,charabanc,double-decker,jitney,motorbus,motorcoach,omnibus,passenger vehicle</t>
  </si>
  <si>
    <t>384.91208\,555.01465\,1119.5377</t>
  </si>
  <si>
    <t>double decker bus</t>
  </si>
  <si>
    <t>als,bus,decker,double,happy,school,yellow</t>
  </si>
  <si>
    <t>wss.e29e22d0033e6ccee938fdd9451c3206</t>
  </si>
  <si>
    <t>0.014686990916832662</t>
  </si>
  <si>
    <t>18.0531\,173.24187\,25.049866</t>
  </si>
  <si>
    <t>contemporary,floor,lamp,light,lighting,modern</t>
  </si>
  <si>
    <t>wss.e29e8121d93af93bba803759c05367b0</t>
  </si>
  <si>
    <t>11.813293\,15.588614\,11.780777</t>
  </si>
  <si>
    <t>fantasy perfume</t>
  </si>
  <si>
    <t>bottle,britney spears,fantasy,perfume</t>
  </si>
  <si>
    <t>wss.e29ee42465887d91298048b3f1b83027</t>
  </si>
  <si>
    <t>0.029183066105905625</t>
  </si>
  <si>
    <t>122.56888\,116.002686\,53.259094</t>
  </si>
  <si>
    <t>wss.e2a19e2e8c89c7db58db08ddcf2952a1</t>
  </si>
  <si>
    <t>0.02047268758675479</t>
  </si>
  <si>
    <t>41.100212\,83.062935\,32.31235</t>
  </si>
  <si>
    <t>lixeira</t>
  </si>
  <si>
    <t>bin,can,garbage,lixeira,lixo,recycle,trash</t>
  </si>
  <si>
    <t>wss.e2a7a195c5a4492e5542a154ea6ad59a</t>
  </si>
  <si>
    <t>box,brown,cardboard,lid</t>
  </si>
  <si>
    <t>wss.e2acc4d276fda3d77d70172a29ade99a</t>
  </si>
  <si>
    <t>Stool,Barstool,_RandomSetStudyModels,_AttributesTrain</t>
  </si>
  <si>
    <t>0.028831099226618872</t>
  </si>
  <si>
    <t>56.925564\,111.006935\,75.868065</t>
  </si>
  <si>
    <t>margarido house   bar stool component</t>
  </si>
  <si>
    <t>bar chair,bar seating,bar stools,barstool,blue marble project,bmp,chair,custom seating,igloo studios,island seating,leed,leed certified,margarido,scenecaster,sustainable designs,virtual store</t>
  </si>
  <si>
    <t>wss.e2b1131908ece2d83c43ff465f8993d</t>
  </si>
  <si>
    <t>0.010087758234327619</t>
  </si>
  <si>
    <t>122.15688\,128.49283\,8.0519705</t>
  </si>
  <si>
    <t>clickeze privacy curtain</t>
  </si>
  <si>
    <t>clickeze,econo cube track,hospital cubicle track,hospital privacy curtain,inpro,inpro corporation,optitrack cubice track,ultra cube track,whisper cube track</t>
  </si>
  <si>
    <t>wss.e2c049a1e7b7004bf44a292ef014253</t>
  </si>
  <si>
    <t>0.03752503782195037</t>
  </si>
  <si>
    <t>83.587776\,55.32729\,79.94409</t>
  </si>
  <si>
    <t>bucket,handle,metal,plastic,yellow</t>
  </si>
  <si>
    <t>wss.e2cd4218113ddcfe75b627155369ae7</t>
  </si>
  <si>
    <t>n3089055</t>
  </si>
  <si>
    <t>computer keyboard,keypad</t>
  </si>
  <si>
    <t>0.032391881879050254</t>
  </si>
  <si>
    <t>55.875996\,4.6339827\,14.576347</t>
  </si>
  <si>
    <t>computer keyboard</t>
  </si>
  <si>
    <t>apple,computer,keyboard,low poly</t>
  </si>
  <si>
    <t>wss.e2e25d63c3bc14c23459b03b1c80294</t>
  </si>
  <si>
    <t>0.030787241111639774</t>
  </si>
  <si>
    <t>218.20026\,81.1758\,80.52428</t>
  </si>
  <si>
    <t>wss.e2e7510a615d5acf9fd71c29e8052396</t>
  </si>
  <si>
    <t>0.004783577448140549</t>
  </si>
  <si>
    <t>37.486023\,26.041218\,35.078003</t>
  </si>
  <si>
    <t>high heel shoes</t>
  </si>
  <si>
    <t>high heels,pumps,shoes</t>
  </si>
  <si>
    <t>wss.e2e75212fefa0ecf30e9a79a761377a4</t>
  </si>
  <si>
    <t>0.0060293871131123795</t>
  </si>
  <si>
    <t>13.260132\,2.1705792\,17.476173</t>
  </si>
  <si>
    <t>nhl usb drive</t>
  </si>
  <si>
    <t>flash drive,hockey,hockey puck,nhl,puck,thumb drive,usb,usb disk,usb drive</t>
  </si>
  <si>
    <t>wss.e2eef87b3056436d5ea6d63c73e5ec0d</t>
  </si>
  <si>
    <t>n2930680</t>
  </si>
  <si>
    <t>butt,butt end</t>
  </si>
  <si>
    <t>79.00171\,180.0\,71.00014</t>
  </si>
  <si>
    <t>archery target butt</t>
  </si>
  <si>
    <t>archery,target butt</t>
  </si>
  <si>
    <t>wss.e2f13af126034163321831d2245cf06</t>
  </si>
  <si>
    <t>0.05882816243603221</t>
  </si>
  <si>
    <t>25.28164\,19.442661\,33.54464</t>
  </si>
  <si>
    <t>k       fairfax reg  soap dish</t>
  </si>
  <si>
    <t>dish,fairfax,kohler,soap</t>
  </si>
  <si>
    <t>wss.e2f9dfac8663090a7c5f817890e44c08</t>
  </si>
  <si>
    <t>n3030189</t>
  </si>
  <si>
    <t>Christmas stocking</t>
  </si>
  <si>
    <t>132.91847\,194.26326\,50.985687</t>
  </si>
  <si>
    <t>christmas stocking</t>
  </si>
  <si>
    <t>christmas,christmas stocking,natedogg,santa</t>
  </si>
  <si>
    <t>wss.e2fa40ab7861ae8f697c5ac8ee0368d6</t>
  </si>
  <si>
    <t>0.02129216205904763</t>
  </si>
  <si>
    <t>160.9487\,61.029533\,41.075348</t>
  </si>
  <si>
    <t>horm      polka dots</t>
  </si>
  <si>
    <t>dots,horm,polka,sideboard,wood</t>
  </si>
  <si>
    <t>wss.e301a0fef95e78e78c9affdacaf55648</t>
  </si>
  <si>
    <t>0.004898621192969087</t>
  </si>
  <si>
    <t>38.655518\,38.65563\,38.989105</t>
  </si>
  <si>
    <t>basket ball</t>
  </si>
  <si>
    <t>ball,basket,basketball,killbourne,mba,occams,occamsrazor,razor,spalding</t>
  </si>
  <si>
    <t>wss.e30544437ef416e4c71d122a09a9b97d</t>
  </si>
  <si>
    <t>0.00631881181257379</t>
  </si>
  <si>
    <t>97.0213\,115.430435\,15.921384</t>
  </si>
  <si>
    <t>miroir,mirror</t>
  </si>
  <si>
    <t>wss.e30b412be565a1026efe57da6d3d385e</t>
  </si>
  <si>
    <t>0.03135405590695286</t>
  </si>
  <si>
    <t>87.217575\,100.17464\,91.50054</t>
  </si>
  <si>
    <t>cadeira swedese laminett</t>
  </si>
  <si>
    <t>armchair,cadeira,chair,laminett,office,office chair,poltrona,swedese</t>
  </si>
  <si>
    <t>wss.e3287950481e9811cf48ae153052b71a</t>
  </si>
  <si>
    <t>0.015862962718779905</t>
  </si>
  <si>
    <t>143.64104\,47.46405\,62.45264</t>
  </si>
  <si>
    <t>smania stratos desk</t>
  </si>
  <si>
    <t>brand,bureau,chair,contemporary,design,entertainment,exclusive,expensive,fabric,furniture,italian,leather,living,lounge,luxury,manufacturer,modern,office,room,seat,wood</t>
  </si>
  <si>
    <t>wss.e32cda9cc32e05df3f6e1cd974858b4e</t>
  </si>
  <si>
    <t>football sign</t>
  </si>
  <si>
    <t>competition,contest,logo,mike,mikes,sign,stadium</t>
  </si>
  <si>
    <t>wss.e32d2416ca9b5bb7a186ecbc0474571d</t>
  </si>
  <si>
    <t>0.01861146970351446</t>
  </si>
  <si>
    <t>94.52273\,56.786945\,1.8318375</t>
  </si>
  <si>
    <t>wss.e33b8fbee3d9b8975eead856a4605937</t>
  </si>
  <si>
    <t>0.028601314684510618</t>
  </si>
  <si>
    <t>73.64267\,160.91042\,79.83257</t>
  </si>
  <si>
    <t>frigorex softdrink cooler</t>
  </si>
  <si>
    <t>cooler,display,fridge,soft drink</t>
  </si>
  <si>
    <t>wss.e33f0d779f8f0f8127373c7dfd2344fc</t>
  </si>
  <si>
    <t>0.005670107611401694</t>
  </si>
  <si>
    <t>45.486908\,21.765787\,38.936234</t>
  </si>
  <si>
    <t>hp touch smart printer</t>
  </si>
  <si>
    <t>wss.e34376ceb14eef4467994ca435825ef</t>
  </si>
  <si>
    <t>0.08317455373400166</t>
  </si>
  <si>
    <t>26.687885\,17.355286\,16.372911</t>
  </si>
  <si>
    <t>calendario   calendar</t>
  </si>
  <si>
    <t>almanac,almanaque,calendar,calendario,date,fecha,flor,flower,julio,july,mes,month,year</t>
  </si>
  <si>
    <t>wss.e3460d6578d619c935836c728d324152</t>
  </si>
  <si>
    <t>0.04482114215631034</t>
  </si>
  <si>
    <t>36.404633\,61.761295\,36.40494</t>
  </si>
  <si>
    <t>wss.e3484284e1f301077d9a3c398c7b4709</t>
  </si>
  <si>
    <t>TrashBin,_StanfordSceneDBModels,_Attributes</t>
  </si>
  <si>
    <t>0.04851472419399894</t>
  </si>
  <si>
    <t>57.633453\,66.39385\,57.633453</t>
  </si>
  <si>
    <t>ikea papierkorb dokument</t>
  </si>
  <si>
    <t>abfalleimer,abfallkorb,basket,dokument,dustbin,eimer,ikea,korb,papier,papiereimer,papierkorb,recycle bin,trash,wastebasket</t>
  </si>
  <si>
    <t>wss.e349b1d60823e089da15415f29346bc8</t>
  </si>
  <si>
    <t>0.035159791860788714</t>
  </si>
  <si>
    <t>49.791862\,67.94665\,50.3663</t>
  </si>
  <si>
    <t>wss.e35491b0966cb35dd06e6be4f8954ac</t>
  </si>
  <si>
    <t>0.027246707844632716</t>
  </si>
  <si>
    <t>102.85632\,188.96765\,103.53749</t>
  </si>
  <si>
    <t>g i joe arcade game</t>
  </si>
  <si>
    <t>wss.e35bf88a28d8dff6a620695291435360</t>
  </si>
  <si>
    <t>Rug,_RandomSetStudyModels</t>
  </si>
  <si>
    <t>0.024291826468035668</t>
  </si>
  <si>
    <t>233.20116\,0.0\,145.75105</t>
  </si>
  <si>
    <t>beads rug</t>
  </si>
  <si>
    <t>wss.e35c7e8c9f85cac42a2f0bc2931a19e</t>
  </si>
  <si>
    <t>0.02119104894202371</t>
  </si>
  <si>
    <t>53.855354\,153.24979\,55.829937</t>
  </si>
  <si>
    <t>d female adult character   business casual</t>
  </si>
  <si>
    <t>adult,animation,antics,attire,attractive,avatar,brunette,business,casual,character,dress,female,girl,hair,heels,interactive,pants,people,person,posed,quality,short,sunglasses,woman</t>
  </si>
  <si>
    <t>wss.e3650ac7463e1871876a696baade1934</t>
  </si>
  <si>
    <t>n4473848</t>
  </si>
  <si>
    <t>trail</t>
  </si>
  <si>
    <t>223.4331\,153.52977\,214.30363</t>
  </si>
  <si>
    <t>trail exercise sit up</t>
  </si>
  <si>
    <t>circuits,exercise,fitness,landscape architecture,par course,recreation,run,sit ups,station</t>
  </si>
  <si>
    <t>wss.e3694ae657167c79bec436d295978d</t>
  </si>
  <si>
    <t>0.011440068775823545</t>
  </si>
  <si>
    <t>7.36454\,27.903013\,26.669067</t>
  </si>
  <si>
    <t>awesome,button,cable,cool,drive,eject,hard,model,outputs,power,xbox</t>
  </si>
  <si>
    <t>wss.e36a8ccec595b66ff7f3ea2d20b5023</t>
  </si>
  <si>
    <t>0.029662060873600717</t>
  </si>
  <si>
    <t>41.85199\,61.74665\,51.9086</t>
  </si>
  <si>
    <t>computer case</t>
  </si>
  <si>
    <t>awsome,case,computer,computing,cool,elecronic</t>
  </si>
  <si>
    <t>wss.e377d5ec816e676a80c8cbe2f1a7729e</t>
  </si>
  <si>
    <t>2.835162333550207E-4</t>
  </si>
  <si>
    <t>6.656082\,14.3349495\,6.656084</t>
  </si>
  <si>
    <t>redbull can</t>
  </si>
  <si>
    <t>ama,honda,motocross,redbull</t>
  </si>
  <si>
    <t>wss.e37c0e9ad795186bd9dcc94fa2e170e8</t>
  </si>
  <si>
    <t>3.7263576445324735E-4</t>
  </si>
  <si>
    <t>25.527002\,34.953068\,25.527039</t>
  </si>
  <si>
    <t>google sketchup trophy</t>
  </si>
  <si>
    <t>wss.e382a760529244811085a6d70c973b41</t>
  </si>
  <si>
    <t>0.01826375817308701</t>
  </si>
  <si>
    <t>53.424774\,48.17103\,7.4037247</t>
  </si>
  <si>
    <t>pull</t>
  </si>
  <si>
    <t>wss.e383a64278f03606c2a9fc007ea06b6b</t>
  </si>
  <si>
    <t>120.912636\,171.8519\,115.35791</t>
  </si>
  <si>
    <t>desck globe</t>
  </si>
  <si>
    <t>wss.e38afe03245d96301185c4b7285136bf</t>
  </si>
  <si>
    <t>8.347684993797236E-4</t>
  </si>
  <si>
    <t>8.770078\,34.771362\,31.868572</t>
  </si>
  <si>
    <t>ppm wireless router</t>
  </si>
  <si>
    <t>ppm,ppm router,router,wireless,wireless router</t>
  </si>
  <si>
    <t>wss.e397ffcc487cf7d5b02f4f3913a7bfd6</t>
  </si>
  <si>
    <t>n3562872</t>
  </si>
  <si>
    <t>ice maker</t>
  </si>
  <si>
    <t>41.90999\,83.82\,53.97512</t>
  </si>
  <si>
    <t>ice maker franklin chef fim     scale</t>
  </si>
  <si>
    <t>cafe,franklin chef,ice,ice maker</t>
  </si>
  <si>
    <t>wss.e39a006f3c089f3b1021cd55d164c0ed</t>
  </si>
  <si>
    <t>0.018719295920117854</t>
  </si>
  <si>
    <t>93.59647\,159.11401\,53.348965</t>
  </si>
  <si>
    <t>wss.e3a6e0216ce1b9f4b4bb73dbde2fe319</t>
  </si>
  <si>
    <t>0.035261232731896006</t>
  </si>
  <si>
    <t>40.62587\,30.04807\,39.354004</t>
  </si>
  <si>
    <t>laptop,macbook</t>
  </si>
  <si>
    <t>wss.e3ac2c55a54713e07f5f437395597a36</t>
  </si>
  <si>
    <t>115.43264\,97.22764\,62.752476</t>
  </si>
  <si>
    <t>architecture,buggy,cart,details,grocery,interior,retail,shopping</t>
  </si>
  <si>
    <t>wss.e3ce79fd03b7a78d98661b9abac3e1f9</t>
  </si>
  <si>
    <t>0.013074186399734893</t>
  </si>
  <si>
    <t>225.63953\,65.207504\,74.27772</t>
  </si>
  <si>
    <t>chair,couch,sit</t>
  </si>
  <si>
    <t>wss.e3cfbe893f12138e504721639e19f609</t>
  </si>
  <si>
    <t>0.02955927872485843</t>
  </si>
  <si>
    <t>154.31342\,61.092674\,35.429665</t>
  </si>
  <si>
    <t>wss.e3d2b537998ecd3e980a08795f2faeee</t>
  </si>
  <si>
    <t>Bed,Cradle</t>
  </si>
  <si>
    <t>0.030100766784282154</t>
  </si>
  <si>
    <t>152.46822\,238.69699\,152.4331</t>
  </si>
  <si>
    <t>leander cradle</t>
  </si>
  <si>
    <t>baby,babybed,bed,cradle,wieg</t>
  </si>
  <si>
    <t>wss.e3dbd53b06bb0e49b00a4eba25ea081</t>
  </si>
  <si>
    <t>n7946794</t>
  </si>
  <si>
    <t>punch</t>
  </si>
  <si>
    <t>12.847574\,14.193494\,33.279335</t>
  </si>
  <si>
    <t>hole punch</t>
  </si>
  <si>
    <t>hold punch,hole puncher,office,office tools,slingline</t>
  </si>
  <si>
    <t>wss.e3dc57277af9cd8534e3dc3e4bb51b</t>
  </si>
  <si>
    <t>2.017297880521882E-8</t>
  </si>
  <si>
    <t>13.243819\,14.425407\,2.005069</t>
  </si>
  <si>
    <t>the halo nerds ring</t>
  </si>
  <si>
    <t>cheif,chief,cortana,cortona,diamod,diamond,fi,halo,in amber clad,master,mc,pelican,ring,sci,scifi,space,usnc,wedding</t>
  </si>
  <si>
    <t>wss.e3e3a16c5561908076ab32996e9bb920</t>
  </si>
  <si>
    <t>7.907980817810016E-4</t>
  </si>
  <si>
    <t>15.882223\,20.851913\,11.371437</t>
  </si>
  <si>
    <t>wss.e3e3a8d78286b63c30c7a28148301012</t>
  </si>
  <si>
    <t>0.0013051241839984744</t>
  </si>
  <si>
    <t>37.620255\,7.504464\,48.191776</t>
  </si>
  <si>
    <t>digitec dvd player</t>
  </si>
  <si>
    <t>buttons,cd,digitec,disc tray,dvd,dvd player,dvd video,midtownmadnessmaniac,pause,play,power,power light,remote,remote sensor,stop,vcd</t>
  </si>
  <si>
    <t>wss.e3f87ceed5c45b39eb0ce5843fe6b264</t>
  </si>
  <si>
    <t>40.004944\,94.615\,52.323997</t>
  </si>
  <si>
    <t>trash can cover</t>
  </si>
  <si>
    <t>cover,outdoor,trash can,wood</t>
  </si>
  <si>
    <t>wss.e3fadbb1aaf5b1ac2300856337cd5b2e</t>
  </si>
  <si>
    <t>200.27646\,170.24629\,145.78821</t>
  </si>
  <si>
    <t>vaccum</t>
  </si>
  <si>
    <t>wss.e3fd5f4074b189de97af50ae02eff1f7</t>
  </si>
  <si>
    <t>172.6326\,56.389194\,55.91294</t>
  </si>
  <si>
    <t>apple,old computer</t>
  </si>
  <si>
    <t>wss.e3fd8d13a6b73f536df81a265441e426</t>
  </si>
  <si>
    <t>0.016339260967819912</t>
  </si>
  <si>
    <t>114.27271\,98.78963\,76.15567</t>
  </si>
  <si>
    <t>wss.e403646bb3e1e75850e961cdc6fb5c30</t>
  </si>
  <si>
    <t>9.83293989720655E-4</t>
  </si>
  <si>
    <t>13.91361\,33.392666\,13.923444</t>
  </si>
  <si>
    <t>ben     s choco milk</t>
  </si>
  <si>
    <t>choco,chocolate,cicipopo,drink,food,healthy,milk</t>
  </si>
  <si>
    <t>wss.e40e7c3dea88a733eb15975241f6a53c</t>
  </si>
  <si>
    <t>0.00719137467846092</t>
  </si>
  <si>
    <t>49.260918\,39.372776\,51.147717</t>
  </si>
  <si>
    <t>a custom speaker box</t>
  </si>
  <si>
    <t>audio,box,sound,speaker,watt,watts</t>
  </si>
  <si>
    <t>wss.e410469475df6525493a4a2a112261d3</t>
  </si>
  <si>
    <t>0.02082614491501611</t>
  </si>
  <si>
    <t>221.38046\,65.27684\,86.0932</t>
  </si>
  <si>
    <t>wss.e41a494115c31855b17ea4c180b99cfa</t>
  </si>
  <si>
    <t>0.030340492000282066</t>
  </si>
  <si>
    <t>42.20417\,138.87512\,4.8392963</t>
  </si>
  <si>
    <t>flower,flowers,picture,pictures,wood</t>
  </si>
  <si>
    <t>wss.e41bab5d4cd1c9b817e0155c06a0fe35</t>
  </si>
  <si>
    <t>1241.0197\,352.958\,879.5233</t>
  </si>
  <si>
    <t>bose cd player</t>
  </si>
  <si>
    <t>acoustics,bose,cd player,music box,music player,sound</t>
  </si>
  <si>
    <t>wss.e41ee5a5f2cbfd79f147e6443e4a3313</t>
  </si>
  <si>
    <t>0.030970746386616583</t>
  </si>
  <si>
    <t>179.63033\,100.60817\,247.76599</t>
  </si>
  <si>
    <t>queen size  bed</t>
  </si>
  <si>
    <t>wss.e4258a09db0c03bc97bc1a2d2578970d</t>
  </si>
  <si>
    <t>n4065093</t>
  </si>
  <si>
    <t>reading lamp</t>
  </si>
  <si>
    <t>0.024343062180447666</t>
  </si>
  <si>
    <t>27.994537\,171.01001\,30.604065</t>
  </si>
  <si>
    <t>ikea not floor uplight  reading lamp</t>
  </si>
  <si>
    <t>floor lamp,ikea,lamp,light,light fixture,not,standing</t>
  </si>
  <si>
    <t>wss.e4336dfb71d0e39bfd65f2d1dcd6d8f1</t>
  </si>
  <si>
    <t>0.01221642642188201</t>
  </si>
  <si>
    <t>236.21327\,0.0\,236.21243</t>
  </si>
  <si>
    <t>large circular rug</t>
  </si>
  <si>
    <t>all,big,carpet,circle,circular,giant,humongous,large,oversized,round,rug,says,the,title</t>
  </si>
  <si>
    <t>wss.e43996a9154a48e0db039d8689a74349</t>
  </si>
  <si>
    <t>0.030085140945431663</t>
  </si>
  <si>
    <t>57.161766\,186.90395\,57.161766</t>
  </si>
  <si>
    <t>floor lamp  podium</t>
  </si>
  <si>
    <t>floor,furniture,home,house,lamp,light,lighting,living room,podium,shade,wood,wooden</t>
  </si>
  <si>
    <t>wss.e442ccc295049a322b2a077db1b64e23</t>
  </si>
  <si>
    <t>0.19636354290340877</t>
  </si>
  <si>
    <t>155.24873\,260.7531\,153.26881</t>
  </si>
  <si>
    <t>flower,rose</t>
  </si>
  <si>
    <t>wss.e44408513c20d08f37aef4415914e1d0</t>
  </si>
  <si>
    <t>0.06853605389311368</t>
  </si>
  <si>
    <t>34.26803\,66.21686\,75.38966</t>
  </si>
  <si>
    <t>wall lamp with shade</t>
  </si>
  <si>
    <t>architecture,details,interior,lamp,light,lighting,mounted,sconce,traditional,wall</t>
  </si>
  <si>
    <t>wss.e4476e9c96e72bf454ce4c7044f859dd</t>
  </si>
  <si>
    <t>0.0016187257929838393</t>
  </si>
  <si>
    <t>55.69825\,55.023697\,132.75171</t>
  </si>
  <si>
    <t>qbb</t>
  </si>
  <si>
    <t>ammo,assault,automatic,battlefield,bipod,china,drum,gun,hbar,light,lmg,machine,magazine,qbb,rifle,saw,type,warfare,weapon</t>
  </si>
  <si>
    <t>wss.e4487fb2f0d9f0faac697a09c04ec861</t>
  </si>
  <si>
    <t>0.025574042336958553</t>
  </si>
  <si>
    <t>122.90399\,131.87817\,66.49251</t>
  </si>
  <si>
    <t>wss.e45379c782dc7129311e32f5c723ce42</t>
  </si>
  <si>
    <t>1412.8876\,1149.1975\,102.869995</t>
  </si>
  <si>
    <t>old microsoft windows logo</t>
  </si>
  <si>
    <t>bill gates,computer,fraidy,logo,microsoft,microsoft windows,pc,phat cat,windows</t>
  </si>
  <si>
    <t>wss.e4553324a8fa5420d07e090331939e48</t>
  </si>
  <si>
    <t>21.195282\,11.067339\,81.17511</t>
  </si>
  <si>
    <t>board,deck,skate,skate wheels,skateboard,skating,trucks,wheels</t>
  </si>
  <si>
    <t>wss.e4642584e87eaf529ec4bb690ca24962</t>
  </si>
  <si>
    <t>0.012737868449238774</t>
  </si>
  <si>
    <t>154.10912\,27.34502\,77.762146</t>
  </si>
  <si>
    <t>srt       smarties</t>
  </si>
  <si>
    <t>buy,chalkboard,cheap,dining furniture,dining tables,display,easel,education board,educational chairs,educational folding tables,educational furniture,educational mobile folding tables,educational supplies,educational tables,felt noticeboard,folding dining furniture,folding furniture,folding table,folding tables,interactive whiteboard,manufacturer,mobile dining furniture,mobile folding furniture,mobile folding rectangle table,mobile folding table,mobile folding tables,mobile furniture,mobile table,mobile tables,noticeboard,office,rollerboard,school,school folding tables,school mobile folding tables,school mobile tables,school tables,teaching,university,value,whiteboard</t>
  </si>
  <si>
    <t>wss.e46596cc63efe6f8bee2958e154aa7ab</t>
  </si>
  <si>
    <t>0.02148817160530311</t>
  </si>
  <si>
    <t>135.91267\,65.53892\,63.390102</t>
  </si>
  <si>
    <t>black ebony executive desk</t>
  </si>
  <si>
    <t>black ebony,centaurina,de salle,desk,eva,executive desk,howard,mage,magick,office,ornate,table,vintage,wood,yosofun</t>
  </si>
  <si>
    <t>wss.e46656bb718b08a5e80df3c23687288a</t>
  </si>
  <si>
    <t>0.014318070148374044</t>
  </si>
  <si>
    <t>38.267044\,120.851105\,146.52054</t>
  </si>
  <si>
    <t>wss.e46cfddf357b8ebcbed1bd9593e318c</t>
  </si>
  <si>
    <t>0.0326813371009326</t>
  </si>
  <si>
    <t>56.613224\,105.56987\,43.230938</t>
  </si>
  <si>
    <t>barkruk flora</t>
  </si>
  <si>
    <t>bar stool,barkruk,furniture,meubelen,stoel</t>
  </si>
  <si>
    <t>wss.e46d8ba78041a794b0d5f31ddd14f7ce</t>
  </si>
  <si>
    <t>222.92792\,287.749\,76.82727</t>
  </si>
  <si>
    <t>alarm,fire alarm,horn,horn stobe,kirkland,signal,spectralert,strobe,system sensor</t>
  </si>
  <si>
    <t>wss.e470e4f6fee63693c2e7d069edab0831</t>
  </si>
  <si>
    <t>5.2037992\,17.736832\,18.716343</t>
  </si>
  <si>
    <t>nokia bh    i</t>
  </si>
  <si>
    <t>aparelho,bruetooth,celular,chamada,conector,esterio,falar,fios,fone de ouvido,iphone,marmo,motorola,musica,noia conecting people,nokia,samsung,sony,tecnologia,telefomia,usb,woow</t>
  </si>
  <si>
    <t>wss.e475e55e9c510e4eb0ea0348afc5cb87</t>
  </si>
  <si>
    <t>66.675095\,3.33375\,66.67492</t>
  </si>
  <si>
    <t>wss.e479060350cc4468e86e8111763264e</t>
  </si>
  <si>
    <t>43.973747\,32.54375\,23.8125</t>
  </si>
  <si>
    <t>panasonic whisper in line exhaust fan   fv   nlf</t>
  </si>
  <si>
    <t>wss.e481c3d08c11fc9e2978181091f6882a</t>
  </si>
  <si>
    <t>0.04054024172964575</t>
  </si>
  <si>
    <t>11.401943\,51.68881\,41.16537</t>
  </si>
  <si>
    <t>cheerios cereal</t>
  </si>
  <si>
    <t>cereal,food,hhelthy,tasty</t>
  </si>
  <si>
    <t>wss.e497ad9ede68029880d47325999bb00b</t>
  </si>
  <si>
    <t>0.0014001524058108487</t>
  </si>
  <si>
    <t>22.035809\,13.892693\,35.077454</t>
  </si>
  <si>
    <t>george w  hart   anorexic cube puzzle</t>
  </si>
  <si>
    <t>cube,george hart,polyhedra,polyhedral,polyhedral compound,polyhedron,tetrahedron,tetrahedrons</t>
  </si>
  <si>
    <t>wss.e4989ca1b859adeffbd525df60e2bb14</t>
  </si>
  <si>
    <t>549.1625\,1077.2772\,101.600006</t>
  </si>
  <si>
    <t>instruments,music,violin</t>
  </si>
  <si>
    <t>wss.e49c0df0a42bdbecc4b4c7225ff8487e</t>
  </si>
  <si>
    <t>0.028500594612095035</t>
  </si>
  <si>
    <t>205.20428\,95.48383\,97.24402</t>
  </si>
  <si>
    <t>adder,couch,futon,sofa</t>
  </si>
  <si>
    <t>wss.e4aa010f05e2d44262095369c53d80a2</t>
  </si>
  <si>
    <t>0.02013118117596815</t>
  </si>
  <si>
    <t>32.04924\,7.709658\,27.804413</t>
  </si>
  <si>
    <t>game,gamecube</t>
  </si>
  <si>
    <t>wss.e4b68a848bb9677e34c8ebd75c7d8f3</t>
  </si>
  <si>
    <t>0.024675694985889507</t>
  </si>
  <si>
    <t>104.028046\,122.86375\,104.028046</t>
  </si>
  <si>
    <t>plant potted  bush  by shomi and alex</t>
  </si>
  <si>
    <t>garden stuf,plant</t>
  </si>
  <si>
    <t>wss.e4bbfd8de4ddd7474e7e3c84bae6600e</t>
  </si>
  <si>
    <t>4.3740835886981524E-4</t>
  </si>
  <si>
    <t>51.6623\,68.88307\,4.5376395E-14</t>
  </si>
  <si>
    <t>mario,nes,nintendo,nintendo entertainment system,video games</t>
  </si>
  <si>
    <t>wss.e4d08f8012c3de4d566636e42679cc7f</t>
  </si>
  <si>
    <t>0.024499757282361746</t>
  </si>
  <si>
    <t>62.656902\,26.949734\,42.874577</t>
  </si>
  <si>
    <t>sony dvd changer</t>
  </si>
  <si>
    <t>changer,disc,dvd,fonso,hitec,home,player,sony,theater,tv</t>
  </si>
  <si>
    <t>wss.e4d21a6be691736bfafab5cad1cdcc3c</t>
  </si>
  <si>
    <t>6.9131032959645805E-6</t>
  </si>
  <si>
    <t>139.61496\,104.45146\,0.0</t>
  </si>
  <si>
    <t>tile   bathroom pink</t>
  </si>
  <si>
    <t>acabamento,ambient,apartament,architecture,arquitectura,arquitetura,badezimmer,banheiro,barbie,bathroom,bathtub,bedroom,big,bratz,casa,chuveiro,clean,component,cult,decoracion,decoration,design,detail,finish,flat,fun,furniture,girl,glasses,haus,hello,home,hotel,house,huis,interior,kids,kitty,ksa,lavabo,library,loft,maison,mirror,mix,moblie,modern,pink,piso,plumbing,pop,quarto,raum,residence,rosa,rug,salon,seating,sink,soap,space,stanza da bagno,stephanie,suite,texture,tile,water,wc,white,woman,wood,younger</t>
  </si>
  <si>
    <t>wss.e4ea53567c371a8ca127ca53341bcf9e</t>
  </si>
  <si>
    <t>0.053290647877694365</t>
  </si>
  <si>
    <t>40.554077\,128.63953\,28.018845</t>
  </si>
  <si>
    <t>orange flowers in a vase</t>
  </si>
  <si>
    <t>wss.e4f747e033e11a7935836c728d324152</t>
  </si>
  <si>
    <t>90.19815\,152.77112\,4.783123</t>
  </si>
  <si>
    <t>kare       curtain shine black    x     vorhang shine black     x</t>
  </si>
  <si>
    <t>wss.e4f8e15dac885beb846aeca11136b56</t>
  </si>
  <si>
    <t>0.014754013183680555</t>
  </si>
  <si>
    <t>30.154148\,130.01353\,25.389975</t>
  </si>
  <si>
    <t>su asset on our interior desktop</t>
  </si>
  <si>
    <t>bonsai,deco,decoration,floriculture,flower,green,interior,plant,planter,pot plant,potted plant</t>
  </si>
  <si>
    <t>wss.e500097e7023db9ac951cf8670bfff6</t>
  </si>
  <si>
    <t>0.033710194183927754</t>
  </si>
  <si>
    <t>58.251217\,53.396946\,58.251217</t>
  </si>
  <si>
    <t>wss.e50021cb2235ebb111b44f62fc294ba4</t>
  </si>
  <si>
    <t>205.49872\,248.60475\,370.6012</t>
  </si>
  <si>
    <t>wss.e50dfe2b13d51ea1adb66be7b8c12fbc</t>
  </si>
  <si>
    <t>0.002884254569162928</t>
  </si>
  <si>
    <t>36.31566\,4.536456\,105.49333</t>
  </si>
  <si>
    <t>rj retrocaster</t>
  </si>
  <si>
    <t>caddilac,caddillac,cadillac,caster,cool,diamond,electric,elvis,fender,gibson,gitar,good,guitar,head,juke,kindley,les paul,metal,neck,retrocaster,sg,stratocaster,strings,telecaster</t>
  </si>
  <si>
    <t>wss.e5175e9a2c332ba81987b6cb6b8eff65</t>
  </si>
  <si>
    <t>126.99999\,243.84\,127.0</t>
  </si>
  <si>
    <t>portable bathroom</t>
  </si>
  <si>
    <t>bathroom,construction,details,event,furnishing,landscape architecture,portable,restroom,site,toilet</t>
  </si>
  <si>
    <t>wss.e519a53461b3b75b66f3eac0b0a36798</t>
  </si>
  <si>
    <t>0.02479036337383392</t>
  </si>
  <si>
    <t>48.799927\,69.78462\,48.799927</t>
  </si>
  <si>
    <t>dustbin   trash can</t>
  </si>
  <si>
    <t>bin,can,dust bin,dustbin,metal,rubbish,trash,trash can,waste</t>
  </si>
  <si>
    <t>wss.e51ee0a91a7c3bad377c10f8ec1d83de</t>
  </si>
  <si>
    <t>690.245\,1247.14\,139.065</t>
  </si>
  <si>
    <t>microsoft zune</t>
  </si>
  <si>
    <t>ipod,microsoft,music,zune</t>
  </si>
  <si>
    <t>wss.e51f1e13fb6952a6397c41263d3a7eda</t>
  </si>
  <si>
    <t>164.99992\,29.806646\,85.000084</t>
  </si>
  <si>
    <t>sweex switch</t>
  </si>
  <si>
    <t>computer,lan,sweex,switch</t>
  </si>
  <si>
    <t>wss.e529f98d6e111b67625ac64d4da8b7e4</t>
  </si>
  <si>
    <t>0.04825103935101099</t>
  </si>
  <si>
    <t>23.20706\,2.090433\,1.8094139</t>
  </si>
  <si>
    <t>wood pen</t>
  </si>
  <si>
    <t>craft,gold,lathe,pen,pen turning,purpleheart,slimline,wood pen,woodcraft</t>
  </si>
  <si>
    <t>wss.e52b613167c90776b6ae7f9d71d5418f</t>
  </si>
  <si>
    <t>0.024487549634828996</t>
  </si>
  <si>
    <t>38.56299\,130.15137\,32.794212</t>
  </si>
  <si>
    <t>wss.e53057e1a9f6f135b97ad864945165a1</t>
  </si>
  <si>
    <t>0.030037281105482035</t>
  </si>
  <si>
    <t>126.15656\,51.063377\,60.074593</t>
  </si>
  <si>
    <t>asian coffee table</t>
  </si>
  <si>
    <t>book,popular woodworking,woodwork,woodworking plans</t>
  </si>
  <si>
    <t>wss.e53e14374d37f3a7ec3f95a25be9c386</t>
  </si>
  <si>
    <t>n4015323</t>
  </si>
  <si>
    <t>projection</t>
  </si>
  <si>
    <t>16.469995\,167.80002\,250.49988</t>
  </si>
  <si>
    <t>screen research ms          w b motorised projection screen</t>
  </si>
  <si>
    <t>drop down,motorised,motorized,on ceiling,on wall,projection screen,screen research</t>
  </si>
  <si>
    <t>wss.e548c676ed0e2bdb5c19b45944d27e3b</t>
  </si>
  <si>
    <t>60.29226\,223.56445\,69.16672</t>
  </si>
  <si>
    <t>weighing scales</t>
  </si>
  <si>
    <t>scales,weighing scales,weighing scales for people</t>
  </si>
  <si>
    <t>wss.e549ab0c75d7fd08cbf65787367134d6</t>
  </si>
  <si>
    <t>4.292961017159295E-4</t>
  </si>
  <si>
    <t>195.30602\,99.16611\,112.711685</t>
  </si>
  <si>
    <t>wss.e54ca27a9ad722d6e5bf1ab8e7d0b</t>
  </si>
  <si>
    <t>63.5\,86.36\,64.834915</t>
  </si>
  <si>
    <t>jdb    aws trifecta trade  dishwasher</t>
  </si>
  <si>
    <t>appliance,cleaning,dish,dishwasher,jenn air,jennair,kitchen,trifecta</t>
  </si>
  <si>
    <t>wss.e54d94d05be8294235836c728d324152</t>
  </si>
  <si>
    <t>0.054315894915002536</t>
  </si>
  <si>
    <t>47.169006\,44.906864\,47.16902</t>
  </si>
  <si>
    <t>kare       vase network ball  vase network ball</t>
  </si>
  <si>
    <t>wss.e550fa52bae8fd0cd3fc9cb9ea3915ea</t>
  </si>
  <si>
    <t>0.003053549353212879</t>
  </si>
  <si>
    <t>162.91632\,1.2021854\,229.575</t>
  </si>
  <si>
    <t>step carpet series</t>
  </si>
  <si>
    <t>wss.e5527cb2659f95447ff6ace05b36a5</t>
  </si>
  <si>
    <t>0.032790263497209995</t>
  </si>
  <si>
    <t>59.02246\,70.49906\,59.02246</t>
  </si>
  <si>
    <t>end table mirage   kd  designed by john a weick ra  amp  ap leed</t>
  </si>
  <si>
    <t>a glass top insert on stainless steel shelf pins,a marble bottom insert panel,architect,coffee table square,credenzas,desks,dining tables,dressers,hawaii,honolulu,john a weick,materials,round and recangler,shapes,wiriting tables</t>
  </si>
  <si>
    <t>wss.e5559cd005d5c4942a7b0c74c5f22fc4</t>
  </si>
  <si>
    <t>0.026909827310383123</t>
  </si>
  <si>
    <t>38.212585\,23.574488\,45.67946</t>
  </si>
  <si>
    <t>fujitsu siemens amilo m    g</t>
  </si>
  <si>
    <t>computer,fujitsu,laptop,notebook,pc,pentium,siemens,vista</t>
  </si>
  <si>
    <t>wss.e55669305c29e995536cb3502ea1c8ad</t>
  </si>
  <si>
    <t>75.565735\,102.56868\,142.00372</t>
  </si>
  <si>
    <t>p e t  project</t>
  </si>
  <si>
    <t>gift,gift of mobility,landmines,leperosy,mission project,mobility,personal transport,pet,pet project,polio,transportation,wheelchair,workshop</t>
  </si>
  <si>
    <t>wss.e558ea8e0467c63335836c728d324152</t>
  </si>
  <si>
    <t>0.020963492964627697</t>
  </si>
  <si>
    <t>91.47609\,106.67168\,79.23215</t>
  </si>
  <si>
    <t>kare      armchair black mink  sessel black mink</t>
  </si>
  <si>
    <t>wss.e55ececde88255b93e73f3893a7337bb</t>
  </si>
  <si>
    <t>0.02586458216879778</t>
  </si>
  <si>
    <t>40.935257\,28.815147\,39.95095</t>
  </si>
  <si>
    <t>technology   my notebook</t>
  </si>
  <si>
    <t>wss.e5622cb147f28d3c198aa76170d5e543</t>
  </si>
  <si>
    <t>0.016591841883483793</t>
  </si>
  <si>
    <t>59.191395\,55.650864\,139.37148</t>
  </si>
  <si>
    <t>cushion lounge chair</t>
  </si>
  <si>
    <t>deck,landscape architecture,lounge,patio,pool,seat,wood</t>
  </si>
  <si>
    <t>wss.e56b2d6fd4cb11772a9ac6e37486360c</t>
  </si>
  <si>
    <t>n4324313</t>
  </si>
  <si>
    <t>stethoscope</t>
  </si>
  <si>
    <t>28.445038\,4.524791\,21.285114</t>
  </si>
  <si>
    <t>stethoscope and reflex hammer</t>
  </si>
  <si>
    <t>arts,doctor,dokter,ehbo,hammer,hearth,henk,henkietenk,hospital,instruments,medic,medical,reflex,reflexhamer,stethoscoop,stethoscope</t>
  </si>
  <si>
    <t>wss.e57005090a392849320d4939a0975e7d</t>
  </si>
  <si>
    <t>90.09584\,140.6937\,90.096085</t>
  </si>
  <si>
    <t>iciclebob the snowman</t>
  </si>
  <si>
    <t>anchovy,arm,bob,carrot,cheese,cold,dagger,hot,house,ice,line,love,man,mushroom,pepperoni,pineapple,pink,pizza,potato,rock,smiley,snow,snowman,sword,tree,vegetable</t>
  </si>
  <si>
    <t>wss.e5781179d9d951d2388fc6d898204358</t>
  </si>
  <si>
    <t>19.91548\,25.0\,19.91548</t>
  </si>
  <si>
    <t>wss.e57ba484a6c39e02a6cdb70c2fe67b4c</t>
  </si>
  <si>
    <t>5.630888877941839E-4</t>
  </si>
  <si>
    <t>10.652723\,23.072567\,10.6527405</t>
  </si>
  <si>
    <t>pink pencils</t>
  </si>
  <si>
    <t>holder,pencils,pink</t>
  </si>
  <si>
    <t>wss.e57cd2e6d8e65e9d4b106d0fff906625</t>
  </si>
  <si>
    <t>Trumpet</t>
  </si>
  <si>
    <t>80.732346\,19.48655\,14.540381</t>
  </si>
  <si>
    <t>trumpet   maximun detail</t>
  </si>
  <si>
    <t>instrument,instrumento,music,musica,nota,notas,note,notes,orquesta,sonido,sonidos,sound,trompeta,trumpet</t>
  </si>
  <si>
    <t>wss.e57def2851507dd96ae4fdf629d0318e</t>
  </si>
  <si>
    <t>0.03933501281174026</t>
  </si>
  <si>
    <t>24.696573\,50.15214\,24.696573</t>
  </si>
  <si>
    <t>architecture,countertop,details,holder,interior,kitchen,paper,towel</t>
  </si>
  <si>
    <t>wss.e5874c586f0d5bd41c83aad8bb8fe941</t>
  </si>
  <si>
    <t>0.021713288351604628</t>
  </si>
  <si>
    <t>69.6539\,98.73683\,67.704834</t>
  </si>
  <si>
    <t>plants,vase,vaso</t>
  </si>
  <si>
    <t>wss.e593aa021f3fa324530647fc03dd20dc</t>
  </si>
  <si>
    <t>0.021067054781832906</t>
  </si>
  <si>
    <t>22.30957\,43.961464\,22.310547</t>
  </si>
  <si>
    <t>bottle,water</t>
  </si>
  <si>
    <t>wss.e59626f553df30e8a7d0cc9b15400f65</t>
  </si>
  <si>
    <t>0.015930654348716468</t>
  </si>
  <si>
    <t>155.4075\,110.20444\,1.1151458</t>
  </si>
  <si>
    <t>mughal painting</t>
  </si>
  <si>
    <t>art,frame,mughal,painting</t>
  </si>
  <si>
    <t>wss.e5a4666423674a889f7bbf181f9c6d08</t>
  </si>
  <si>
    <t>9.07176762243151E-4</t>
  </si>
  <si>
    <t>26.21848\,16.864779\,28.102928</t>
  </si>
  <si>
    <t>happy birthday cake</t>
  </si>
  <si>
    <t>cook,eat,egg,food,house,hut,love,queen,rat,shaurya,very,your</t>
  </si>
  <si>
    <t>wss.e5a96400ffb51cc464c33a5741e8e076</t>
  </si>
  <si>
    <t>0.0846805359689707</t>
  </si>
  <si>
    <t>40.673336\,26.673391\,8.669848</t>
  </si>
  <si>
    <t>air dial</t>
  </si>
  <si>
    <t>danfoss,heat recovery,heating,heating controls,randall,thermostat,wireless</t>
  </si>
  <si>
    <t>wss.e5b1d84b7034070733817c25ef5f879b</t>
  </si>
  <si>
    <t>55.691277\,50.20005\,58.215275</t>
  </si>
  <si>
    <t>barbie no      ni ormari</t>
  </si>
  <si>
    <t>wss.e5bd1675d43422bb61706e18472540d6</t>
  </si>
  <si>
    <t>0.03819646937920633</t>
  </si>
  <si>
    <t>119.36396\,148.96623\,72.573296</t>
  </si>
  <si>
    <t>wss.e5c1a7e9bb2dd0d65a31d91ec836a511</t>
  </si>
  <si>
    <t>0.046508030281312014</t>
  </si>
  <si>
    <t>33.87394\,57.14349\,46.69113</t>
  </si>
  <si>
    <t>monitor audio rs</t>
  </si>
  <si>
    <t>wss.e5c31d3b8bed5d1925c70fb1df3f879b</t>
  </si>
  <si>
    <t>7.589643700265669E-4</t>
  </si>
  <si>
    <t>10.226019\,24.47903\,2.0681777</t>
  </si>
  <si>
    <t>wss.e5c76ef21a1a6bd83074788a742d360a</t>
  </si>
  <si>
    <t>421.13074\,200.00009\,419.99768</t>
  </si>
  <si>
    <t>pencil sharpener,sharpener</t>
  </si>
  <si>
    <t>wss.e5cab31c6caeb0cdc20bf61cb7d8cc34</t>
  </si>
  <si>
    <t>1226.8632\,351.00003\,964.2526</t>
  </si>
  <si>
    <t>modem speedtouch v</t>
  </si>
  <si>
    <t>eletronicos,informatica,internet,modem,speedtouch</t>
  </si>
  <si>
    <t>wss.e5cb5334f18c13c15a7f6c1314f7ac2</t>
  </si>
  <si>
    <t>1609.3179\,94.99899\,674.84375</t>
  </si>
  <si>
    <t>dressing chair grid</t>
  </si>
  <si>
    <t>armless chair,chair,modern chair,tropical chair</t>
  </si>
  <si>
    <t>wss.e5cf3055d4dbe35c6cee5c93a7be9401</t>
  </si>
  <si>
    <t>0.0858272452196964</t>
  </si>
  <si>
    <t>22.909523\,73.380226\,85.660484</t>
  </si>
  <si>
    <t>animal,animals,dog,puppy</t>
  </si>
  <si>
    <t>wss.e5d0dd1e43e4eeefca0c24caaf197f5e</t>
  </si>
  <si>
    <t>139.11478\,127.49786\,139.0315</t>
  </si>
  <si>
    <t>smiley with headphones</t>
  </si>
  <si>
    <t>arse,brown,bum,crack,earphone,glasses,globe,grey,hair,head,headphone,phone,round,smile,smiley,smirk</t>
  </si>
  <si>
    <t>wss.e5d666a9b3aceaa2626c1b61fb70e077</t>
  </si>
  <si>
    <t>0.027663065833470904</t>
  </si>
  <si>
    <t>39.000645\,25.600525\,36.548965</t>
  </si>
  <si>
    <t>apple,book,inc,iphone,ipod,laptop,mac,macbook,macintosh,macintoshbook,notebook</t>
  </si>
  <si>
    <t>wss.e5d8ae73ad96bb39f4d75fdbcde884f</t>
  </si>
  <si>
    <t>0.04344027107821059</t>
  </si>
  <si>
    <t>253.28746\,153.92235\,124.848206</t>
  </si>
  <si>
    <t>cot bed</t>
  </si>
  <si>
    <t>bed,cot,nursery</t>
  </si>
  <si>
    <t>wss.e5d95c0741290bec53d4d4a926d0dadc</t>
  </si>
  <si>
    <t>5.550447273064495E-4</t>
  </si>
  <si>
    <t>16.71134\,10.730346\,11.317078</t>
  </si>
  <si>
    <t>camera foto kamera</t>
  </si>
  <si>
    <t>anlage,camera,cassette,cd,coffee,deck,dvd,dvd player,electronic,elektronik,espresso,fernseher,fi,foto,haushalt,hi,hi fi,hifi,household,kaffe masachine,kaffee,kaffeemaschine,kamera,lcd,lcd tv,machine,mono,office,phone,plasma,plasma tv,rack,stereo,stereo anlage,telefon,tv</t>
  </si>
  <si>
    <t>wss.e5dfcef468ce5f759f94dc38778e96ab</t>
  </si>
  <si>
    <t>0.0017443470798121149</t>
  </si>
  <si>
    <t>40.457867\,25.929718\,42.342648</t>
  </si>
  <si>
    <t>wss.e5e728d7d0600d5968f78fafaaa936eb</t>
  </si>
  <si>
    <t>n11319885</t>
  </si>
  <si>
    <t>Siemens,Karl Wilhelm Siemens,Sir Charles William Siemens</t>
  </si>
  <si>
    <t>0.0012890846542765052</t>
  </si>
  <si>
    <t>11.060939\,24.013355\,3.0443287</t>
  </si>
  <si>
    <t>portable siemens</t>
  </si>
  <si>
    <t>wss.e5f04b5c682d3d4f287e4d80495d0796</t>
  </si>
  <si>
    <t>6.635124189253443E-4</t>
  </si>
  <si>
    <t>42.16555\,14.536303\,51.85794</t>
  </si>
  <si>
    <t>wss.e5f793180e610d329d6f7fa9d8096b18</t>
  </si>
  <si>
    <t>0.03584850029975744</t>
  </si>
  <si>
    <t>184.61978\,112.37179\,118.24636</t>
  </si>
  <si>
    <t>nelson reg  marshmallow sofa from smartfurniture com</t>
  </si>
  <si>
    <t>george nelson,herman miller,modern design,modern furniture,smart furniture,sofa</t>
  </si>
  <si>
    <t>wss.e5f9bb72a0d6e00a1702a37604ec6f</t>
  </si>
  <si>
    <t>20.76125\,56.684418\,20.76125</t>
  </si>
  <si>
    <t>blown glass urn</t>
  </si>
  <si>
    <t>wss.e5fa327c14553b11e589b08489d157d</t>
  </si>
  <si>
    <t>0.04778944914468467</t>
  </si>
  <si>
    <t>97.97172\,109.748474\,96.592995</t>
  </si>
  <si>
    <t>wss.e5fb25b56c43161cb55b79705f5d2d88</t>
  </si>
  <si>
    <t>n9556053</t>
  </si>
  <si>
    <t>Buddha</t>
  </si>
  <si>
    <t>0.031212505196437375</t>
  </si>
  <si>
    <t>35.894382\,34.352173\,4.681876</t>
  </si>
  <si>
    <t>buddha in frame</t>
  </si>
  <si>
    <t>buddha,frame</t>
  </si>
  <si>
    <t>wss.e5fd71e31eed60412aafe08cb2721003</t>
  </si>
  <si>
    <t>47.55316\,17.201159\,38.074585</t>
  </si>
  <si>
    <t>pioneer vsx     vs av receiver silver   scale</t>
  </si>
  <si>
    <t>av,av receiver,hdmi,home theater,pioneer,scale model</t>
  </si>
  <si>
    <t>wss.e60e298157abf84868fd42cc04b8a75f</t>
  </si>
  <si>
    <t>0.04338283414179421</t>
  </si>
  <si>
    <t>33.646397\,17.975548\,43.12171</t>
  </si>
  <si>
    <t>white sandals</t>
  </si>
  <si>
    <t>wss.e61c316d9f737defe4ba5fe92f32019a</t>
  </si>
  <si>
    <t>n4512331</t>
  </si>
  <si>
    <t>typewriter</t>
  </si>
  <si>
    <t>158.24277\,55.712112\,156.2095</t>
  </si>
  <si>
    <t>wss.e62ecca4b8b08c4f9cb1c5690380fdc4</t>
  </si>
  <si>
    <t>294.7797\,163.54883\,37.178688</t>
  </si>
  <si>
    <t>nokia n gage ultimate concept</t>
  </si>
  <si>
    <t>concept,nokia,phone,ultimate</t>
  </si>
  <si>
    <t>wss.e633b7edc31899df319f3cc017916fee</t>
  </si>
  <si>
    <t>0.013126764743302781</t>
  </si>
  <si>
    <t>54.829052\,89.98383\,69.2325</t>
  </si>
  <si>
    <t>gas mask soldier running  mb please rate</t>
  </si>
  <si>
    <t>gas,mask,runner,running,soldier</t>
  </si>
  <si>
    <t>wss.e63515b22af08c1ab64d1cad3171545</t>
  </si>
  <si>
    <t>0.06052651193694971</t>
  </si>
  <si>
    <t>19.791016\,1.2292786\,9.625</t>
  </si>
  <si>
    <t>wss.e638a71884250ab45e723252788c3d6e</t>
  </si>
  <si>
    <t>Books,_PilotStudyModels,_StanfordSceneDBModels,_SceneGalleryModels</t>
  </si>
  <si>
    <t>0.037804817909506724</t>
  </si>
  <si>
    <t>42.949677\,21.853909\,37.466827</t>
  </si>
  <si>
    <t>stack of books</t>
  </si>
  <si>
    <t>any,article,book,books,collection,dictionary,fit,fits,home,house,learn,look,lots,magazine,mound,of,perfect,pile,read,room,series,shimmy,some,stack,the hobbit,your</t>
  </si>
  <si>
    <t>wss.e63bc157ffa7674a36c8b9bf2576aca2</t>
  </si>
  <si>
    <t>Fan,_StanfordSceneDBModels,_SceneGalleryModels,_RandomSetStudyModels</t>
  </si>
  <si>
    <t>0.008957920334449207</t>
  </si>
  <si>
    <t>26.116089\,72.895164\,29.893656</t>
  </si>
  <si>
    <t>shop fan</t>
  </si>
  <si>
    <t>air,cool,fan,hot,shop,tools</t>
  </si>
  <si>
    <t>wss.e63d7f11e27eaf4619ad9ccaa9f508a0</t>
  </si>
  <si>
    <t>0.001447720769490271</t>
  </si>
  <si>
    <t>65.08953\,24.828413\,20.358131</t>
  </si>
  <si>
    <t>wss.e63d84a2c7ea364e3f7a74e12a274ef</t>
  </si>
  <si>
    <t>0.017178244552475783</t>
  </si>
  <si>
    <t>79.76941\,83.516335\,75.10809</t>
  </si>
  <si>
    <t>wss.e6438b9e372c8fc65df55ba110f93925</t>
  </si>
  <si>
    <t>136.93597\,176.15877\,290.6667</t>
  </si>
  <si>
    <t>holder,napkin,napkin holder,tissue,tissue holder,wooden holder</t>
  </si>
  <si>
    <t>wss.e6493aa8b31f50196ecf312198cc40d</t>
  </si>
  <si>
    <t>0.007664593436376501</t>
  </si>
  <si>
    <t>36.99726\,62.201477\,3.8322968</t>
  </si>
  <si>
    <t>legolas sword</t>
  </si>
  <si>
    <t>conan,elven,elves,legolas,lord of the rings,lotr,the two towers</t>
  </si>
  <si>
    <t>wss.e64a925f45ada1a9c2a21be00e77ae82</t>
  </si>
  <si>
    <t>0.02720976770715624</t>
  </si>
  <si>
    <t>67.79666\,85.67634\,56.088104</t>
  </si>
  <si>
    <t>chair,office,office chair</t>
  </si>
  <si>
    <t>wss.e64aaf8669fbd1af3610607758daee7e</t>
  </si>
  <si>
    <t>0.001936280921305083</t>
  </si>
  <si>
    <t>14.086405\,6.583355\,22.442696</t>
  </si>
  <si>
    <t>eye toy camera</t>
  </si>
  <si>
    <t>camera,eye,eye toy,game,games,playstation,toy</t>
  </si>
  <si>
    <t>wss.e64c85e5721f27ac4159d2dbb1190c9c</t>
  </si>
  <si>
    <t>0.04358147332329098</t>
  </si>
  <si>
    <t>102.43823\,147.0051\,103.052734</t>
  </si>
  <si>
    <t>miele t    c</t>
  </si>
  <si>
    <t>appliance,appliances,automatic,clean,clothes,condenser,delicates,denim,domestic,drier,drum,dry,dryer,electronic,germany,honeycomb,household,hygiene,iron,jeans,kitchen,laundry,miele,quality,sensor,set,shirts,silks,technology,tumble dryer,utility,woolens</t>
  </si>
  <si>
    <t>wss.e64cda7de281b7bd1debb43d61e1ce9</t>
  </si>
  <si>
    <t>0.0275013024838465</t>
  </si>
  <si>
    <t>70.47217\,90.97128\,67.03432</t>
  </si>
  <si>
    <t>herman miller reg  eames reg  aluminum management chair from smart furniture</t>
  </si>
  <si>
    <t>wss.e64e8eb06db3c9135715ea578ae09bb6</t>
  </si>
  <si>
    <t>Chair,SideChair,_RandomSetStudyModels,_AttributesTrain</t>
  </si>
  <si>
    <t>0.03841280274844103</t>
  </si>
  <si>
    <t>81.66485\,133.37961\,82.96973</t>
  </si>
  <si>
    <t>chair,chinese chair,oriental chair,seat,seating,tang dynasty</t>
  </si>
  <si>
    <t>wss.e64f3681d7c76bb743638dabe1eb5336</t>
  </si>
  <si>
    <t>0.031115518459173964</t>
  </si>
  <si>
    <t>43.561726\,90.235\,43.561726</t>
  </si>
  <si>
    <t>creeksidewoodshop shaker,shaker night table</t>
  </si>
  <si>
    <t>wss.e65b2f77490365659840461069957c82</t>
  </si>
  <si>
    <t>0.029261181568139914</t>
  </si>
  <si>
    <t>21.214357\,21.214357\,91.21822</t>
  </si>
  <si>
    <t>flash light,flashlight,led,light,spyder,torch,usse</t>
  </si>
  <si>
    <t>wss.e66534074e06776037d2ed299e46ea5a</t>
  </si>
  <si>
    <t>0.032023148339930994</t>
  </si>
  <si>
    <t>51.237038\,49.67847\,52.037617</t>
  </si>
  <si>
    <t>architecture,cash,checkout,details,interior,point of sale,pos,register,retail</t>
  </si>
  <si>
    <t>wss.e66b3486383854983e3462e87f24cb30</t>
  </si>
  <si>
    <t>0.005125592723108289</t>
  </si>
  <si>
    <t>675.63007\,206.00372\,504.68585</t>
  </si>
  <si>
    <t>armed the hangar</t>
  </si>
  <si>
    <t>armed,aviation</t>
  </si>
  <si>
    <t>wss.e66df37075a50abef650d94a8084ee6</t>
  </si>
  <si>
    <t>0.027209869642087346</t>
  </si>
  <si>
    <t>43.535767\,53.262238\,43.535927</t>
  </si>
  <si>
    <t>nightstand lamp</t>
  </si>
  <si>
    <t>lamp,lampshade,lighting,nightstand</t>
  </si>
  <si>
    <t>wss.e677d41192d150267c15f7bdb6fa82dd</t>
  </si>
  <si>
    <t>0.03159472278268808</t>
  </si>
  <si>
    <t>19.34893\,42.81906\,19.074871</t>
  </si>
  <si>
    <t>the play off final trophy</t>
  </si>
  <si>
    <t>arena,final,league,off,play,sam,serj,stadium,trophy,wembley</t>
  </si>
  <si>
    <t>wss.e679783f54c36220b99a2cc4ddf0d3f9</t>
  </si>
  <si>
    <t>2.099498875979569E-4</t>
  </si>
  <si>
    <t>12.216438\,23.32558\,3.8402565</t>
  </si>
  <si>
    <t>cel,celular,nokia,tel,telefono,telephone</t>
  </si>
  <si>
    <t>wss.e679ad6179be41ccb444b3a14f91a38c</t>
  </si>
  <si>
    <t>n4599402</t>
  </si>
  <si>
    <t>wineglass</t>
  </si>
  <si>
    <t>0.0023016835664971137</t>
  </si>
  <si>
    <t>10.817867\,20.139502\,10.817844</t>
  </si>
  <si>
    <t>anyone for a drink</t>
  </si>
  <si>
    <t>beer,drunk,glass,wine</t>
  </si>
  <si>
    <t>wss.e67f610cafeb2c0dbf93f50e43a43f7e</t>
  </si>
  <si>
    <t>0.0261153010072429</t>
  </si>
  <si>
    <t>65.8022\,65.80246\,4.292816</t>
  </si>
  <si>
    <t>clock,designer,modern,wall</t>
  </si>
  <si>
    <t>wss.e6809c021f1319b035836c728d324152</t>
  </si>
  <si>
    <t>0.02862599888115092</t>
  </si>
  <si>
    <t>190.95573\,77.714516\,67.62062</t>
  </si>
  <si>
    <t>kare       rockstar chaise longe purple  rockstar bank purple</t>
  </si>
  <si>
    <t>bank,chaise longe,design,dining room,esszimmer,kare,kitchen,lifestyle,living,living room,trendy,wohnen,wohnzimmer</t>
  </si>
  <si>
    <t>wss.e685559861137e7b6ea70c973e6f86f5</t>
  </si>
  <si>
    <t>0.019132083529351456</t>
  </si>
  <si>
    <t>137.751\,36.561985\,36.983025</t>
  </si>
  <si>
    <t>modern bench</t>
  </si>
  <si>
    <t>architecture,bench,furniture,modern,seating</t>
  </si>
  <si>
    <t>wss.e6858b21bf2931eeb97ad864945165a1</t>
  </si>
  <si>
    <t>0.02208581213751475</t>
  </si>
  <si>
    <t>143.5578\,93.31255\,44.723816</t>
  </si>
  <si>
    <t>wss.e685cd3f7a980812e94026ea66f4d4bb</t>
  </si>
  <si>
    <t>0.030294283085877664</t>
  </si>
  <si>
    <t>73.976814\,146.32805\,64.06574</t>
  </si>
  <si>
    <t>bronze floor lamp</t>
  </si>
  <si>
    <t>bronze,floor,lamp,light,three,triangle,triangular,yellow</t>
  </si>
  <si>
    <t>wss.e68758f3775f700df1783a44a88d6274</t>
  </si>
  <si>
    <t>0.028259422335859787</t>
  </si>
  <si>
    <t>214.7716\,85.838\,84.77827</t>
  </si>
  <si>
    <t>furniture,moser,sofa,thos</t>
  </si>
  <si>
    <t>wss.e68aa225cef9ff1ccec8107cc471a1f0</t>
  </si>
  <si>
    <t>0.003994748049297768</t>
  </si>
  <si>
    <t>57.421783\,102.46875\,110.58821</t>
  </si>
  <si>
    <t>wss.e68d49f7e79dd2c942c28aee4f9d8a89</t>
  </si>
  <si>
    <t>0.025205516683990514</t>
  </si>
  <si>
    <t>212.36153\,213.35385\,29.770235</t>
  </si>
  <si>
    <t>chalkboard</t>
  </si>
  <si>
    <t>black,blackboard,board,chalk,chalkboard</t>
  </si>
  <si>
    <t>wss.e68df04d473f835c5e8b1bcfc92e08a5</t>
  </si>
  <si>
    <t>0.0245112884586583</t>
  </si>
  <si>
    <t>223.38705\,103.904495\,209.67346</t>
  </si>
  <si>
    <t>my awesome drum kit</t>
  </si>
  <si>
    <t>awesome,drum,drum kit,drum set,drums,from scratch,kit,set</t>
  </si>
  <si>
    <t>wss.e68e91ef2652cd1c36e3b2fa8d1eb4eb</t>
  </si>
  <si>
    <t>0.00929760985355331</t>
  </si>
  <si>
    <t>185.03732\,55.607704\,152.82509</t>
  </si>
  <si>
    <t>modern corner sofa</t>
  </si>
  <si>
    <t>chair,comfortable,comfy,corner,couch,cushions,lounge,modern,new,seat,sofa,soft,stylish,suite</t>
  </si>
  <si>
    <t>wss.e68ede23dbf7659f579cea75b38cb7ce</t>
  </si>
  <si>
    <t>0.03264365040916885</t>
  </si>
  <si>
    <t>117.517136\,76.16417\,3.264365</t>
  </si>
  <si>
    <t>titanic plaque</t>
  </si>
  <si>
    <t>wss.e68f974347edd06baaa05ac4e55dbacc</t>
  </si>
  <si>
    <t>0.013270431901350629</t>
  </si>
  <si>
    <t>93.55654\,55.735813\,17.417442</t>
  </si>
  <si>
    <t>plasmasonic zx  hdtv</t>
  </si>
  <si>
    <t>wss.e690b8309d7b34bb3cc5c2b17dc81196</t>
  </si>
  <si>
    <t>0.01739353052994931</t>
  </si>
  <si>
    <t>138.71347\,53.366817\,68.53051</t>
  </si>
  <si>
    <t>artitalia style desk</t>
  </si>
  <si>
    <t>wss.e6914c2d4f8c9b0a18b14db3b83de9ff</t>
  </si>
  <si>
    <t>_StanfordSceneDBModels,CeilingFan</t>
  </si>
  <si>
    <t>0.022880840850884543</t>
  </si>
  <si>
    <t>174.37604\,58.085945\,173.66124</t>
  </si>
  <si>
    <t>architect,ceiling,component,design,fan,good,lamp,light,nick,pretty,sketchycat,use,useful</t>
  </si>
  <si>
    <t>wss.e69776ab0e8ceb328b398b2ca89fce81</t>
  </si>
  <si>
    <t>2.8754984513825534E-4</t>
  </si>
  <si>
    <t>19.13451\,2.1987557\,3.129218</t>
  </si>
  <si>
    <t>kevkev,little,material,pen,school,thing,write</t>
  </si>
  <si>
    <t>wss.e698718c0fbab4c640b8e8300136ba35</t>
  </si>
  <si>
    <t>0.017550432148911433</t>
  </si>
  <si>
    <t>51.74394\,65.41292\,51.74394</t>
  </si>
  <si>
    <t>wss.e6a188bbf8315d11f1783a44a88d6274</t>
  </si>
  <si>
    <t>0.022931929340399424</t>
  </si>
  <si>
    <t>192.6282\,68.79235\,96.3141</t>
  </si>
  <si>
    <t>american bungalow dining table</t>
  </si>
  <si>
    <t>wss.e6ace8802c538a7426216d4965d77bb1</t>
  </si>
  <si>
    <t>29999.94\,29932.781\,29999.94</t>
  </si>
  <si>
    <t>star wars death star</t>
  </si>
  <si>
    <t>death star,marian,space ship,star wars</t>
  </si>
  <si>
    <t>wss.e6ae5d7eef73845035836c728d324152</t>
  </si>
  <si>
    <t>kare       curtain marie antoinette creme    x     vorhang marie antoinette creme    x</t>
  </si>
  <si>
    <t>wss.e6b28b631927fe405e0c64e5c8eb339b</t>
  </si>
  <si>
    <t>0.023388312574261404</t>
  </si>
  <si>
    <t>102.90858\,176.58176\,64.902565</t>
  </si>
  <si>
    <t>mahogany armoire</t>
  </si>
  <si>
    <t>armoire,cabinet,furniture,shelves</t>
  </si>
  <si>
    <t>wss.e6b90d7b634f03e0f65dfeec70ceaaec</t>
  </si>
  <si>
    <t>0.008098599411682535</t>
  </si>
  <si>
    <t>114.810196\,67.89724\,13.614563</t>
  </si>
  <si>
    <t>bookshelf,cabinet,furniture,glass cover,korea,office,subi design,wood</t>
  </si>
  <si>
    <t>wss.e6b92cc71ad04a775872a8d7ae27b927</t>
  </si>
  <si>
    <t>0.03052664871037307</t>
  </si>
  <si>
    <t>39.68464\,37.583492\,33.388855</t>
  </si>
  <si>
    <t>computer,dell,inspiron,laptop,lcd,mouse,screen</t>
  </si>
  <si>
    <t>wss.e6c7e75046f8946b27bf2eac25b523a6</t>
  </si>
  <si>
    <t>0.025110208204084595</t>
  </si>
  <si>
    <t>102.820786\,85.12662\,90.611496</t>
  </si>
  <si>
    <t>ektorp armchair</t>
  </si>
  <si>
    <t>armchair,ektorp,ikea,toftaholm</t>
  </si>
  <si>
    <t>wss.e6cd04818644ee6f23acb241f0917910</t>
  </si>
  <si>
    <t>0.03230381356688471</t>
  </si>
  <si>
    <t>40.41336\,60.746674\,36.10791</t>
  </si>
  <si>
    <t>jewellery lamp</t>
  </si>
  <si>
    <t>accessories,bedroom,decor,interior,jewellery,lamp,light,lighting</t>
  </si>
  <si>
    <t>wss.e6d62a37e187bde599284d844aba7576</t>
  </si>
  <si>
    <t>0.015407503519200439</t>
  </si>
  <si>
    <t>92.16492\,133.70955\,67.809044</t>
  </si>
  <si>
    <t>wss.e6d92067a01231cb3f7e27638e63d848</t>
  </si>
  <si>
    <t>0.021018568958294716</t>
  </si>
  <si>
    <t>228.37726\,65.61724\,64.96604</t>
  </si>
  <si>
    <t>modern classic sofa</t>
  </si>
  <si>
    <t>modern,scene caster,scenecaster,sofa</t>
  </si>
  <si>
    <t>wss.e6e00a7324357c7dbec105fec16416d7</t>
  </si>
  <si>
    <t>0.031893478535551675</t>
  </si>
  <si>
    <t>76.54431\,119.16106\,77.27451</t>
  </si>
  <si>
    <t>straight plastic chair</t>
  </si>
  <si>
    <t>architecture,chair,furniture,plastic,seating</t>
  </si>
  <si>
    <t>wss.e6e029826b929f481cf644619c59e0de</t>
  </si>
  <si>
    <t>2.2342546636890825E-4</t>
  </si>
  <si>
    <t>14.074219\,1.8932023\,4.0195312</t>
  </si>
  <si>
    <t>bien,ecole,gomme,pink,rose</t>
  </si>
  <si>
    <t>wss.e6e65bbad248c82c4c59782c74cbf5c7</t>
  </si>
  <si>
    <t>0.02560108291563034</t>
  </si>
  <si>
    <t>94.168205\,96.09213\,89.04085</t>
  </si>
  <si>
    <t>wss.e6fa1cd11a330b98775a2d8ffff3881</t>
  </si>
  <si>
    <t>0.019465758732475708</t>
  </si>
  <si>
    <t>229.91008\,0.0\,232.10971</t>
  </si>
  <si>
    <t>minotti conner carpet</t>
  </si>
  <si>
    <t>apartment,bedroom,brand,contemporary,couch,design,exclusive,expensive,fabric,furniture,italian,leather,lit,living,lounge,luxury,manufacturer,metal,modern,room,seat,sheets,sofa,wood</t>
  </si>
  <si>
    <t>wss.e70335ef7649042e3ac1cf878acd4df8</t>
  </si>
  <si>
    <t>0.005135745071874235</t>
  </si>
  <si>
    <t>30.722025\,9.983889\,31.003618</t>
  </si>
  <si>
    <t>cable modem</t>
  </si>
  <si>
    <t>cable,dcm,electronics,ethernet,modem,networking,rca</t>
  </si>
  <si>
    <t>wss.e7058b820e66c9249cd431573238602d</t>
  </si>
  <si>
    <t>0.04828847356563075</t>
  </si>
  <si>
    <t>87.10999\,109.25747\,87.10999</t>
  </si>
  <si>
    <t>alight trade  end table</t>
  </si>
  <si>
    <t>accessories,alight,coffee table,desk,end table,furniture,home office,lounge,myturnstone,office,ottoman,products,side table,steelcase,tables,turnstone,work</t>
  </si>
  <si>
    <t>wss.e7091dcf7e0f9e4d5b7e3716866ca387</t>
  </si>
  <si>
    <t>n4476749</t>
  </si>
  <si>
    <t>trampoline</t>
  </si>
  <si>
    <t>431.5516\,99.53244\,431.5516</t>
  </si>
  <si>
    <t>exercise,fitness,landscape architecture,patio,recreation,trampoline,yard</t>
  </si>
  <si>
    <t>wss.e70ce62b41a598dba48aee3bc134fbf8</t>
  </si>
  <si>
    <t>14.097534\,2.2152357\,6.504484</t>
  </si>
  <si>
    <t>sony ericsson p   i</t>
  </si>
  <si>
    <t>cell,cellphone,sony ericsson</t>
  </si>
  <si>
    <t>wss.e70d25e44ff617ada81be39668049aa6</t>
  </si>
  <si>
    <t>n6427434</t>
  </si>
  <si>
    <t>workbook</t>
  </si>
  <si>
    <t>191.67424\,280.02002\,166.25111</t>
  </si>
  <si>
    <t>germany  ww      civilian workbook</t>
  </si>
  <si>
    <t>wss.e70daec70daaea412b23f814327082fc</t>
  </si>
  <si>
    <t>5.60528760388617E-4</t>
  </si>
  <si>
    <t>10.014523\,24.56036\,2.137745</t>
  </si>
  <si>
    <t>wss.e713415e4a6b3307ddc7cb5aa929cbf</t>
  </si>
  <si>
    <t>0.015099616785795633</t>
  </si>
  <si>
    <t>45.276352\,42.122044\,16.043344</t>
  </si>
  <si>
    <t>cd dual cassette boom box</t>
  </si>
  <si>
    <t>boom box,cd,radio,stereo</t>
  </si>
  <si>
    <t>wss.e72944489018b7b39360ca51ac4aef20</t>
  </si>
  <si>
    <t>0.019825096338302706</t>
  </si>
  <si>
    <t>82.76976\,204.83092\,86.23911</t>
  </si>
  <si>
    <t>black fireplace</t>
  </si>
  <si>
    <t>fire,fireplace,furniture,home,interior,oven,stove,winter</t>
  </si>
  <si>
    <t>wss.e729f6bff8f325152daa89e31f28255d</t>
  </si>
  <si>
    <t>0.04305284742020262</t>
  </si>
  <si>
    <t>1.7712631\,23.729912\,2.4761846</t>
  </si>
  <si>
    <t>kuglepen,pen</t>
  </si>
  <si>
    <t>wss.e72f341b107f408c3bac5db195d5c0cc</t>
  </si>
  <si>
    <t>0.020581422197764168</t>
  </si>
  <si>
    <t>129.2392\,53.8021\,4.942773</t>
  </si>
  <si>
    <t>three framed tree pictures</t>
  </si>
  <si>
    <t>arbre,arbres,bois,cadres,carde,design,frame,framed,frames,moboille,modern,moderne,new,nouveau,ombre,shadow,three,tree,trees,wood,world</t>
  </si>
  <si>
    <t>wss.e7314af42f5c100f1d82e19101d1e2b</t>
  </si>
  <si>
    <t>304.9524\,248.77472\,314.32498</t>
  </si>
  <si>
    <t>wellspring umbrella</t>
  </si>
  <si>
    <t>bench,courtyard,exterior,furniture,landscape,landscape architecture,landscape forms,landscapeforms,metal,outdoor,park,patio,shade,site,site furniture,street,sunshade structure,wellspring,wellspring umbrellaumbrella,wood</t>
  </si>
  <si>
    <t>wss.e738cad942a443c2ff1351daaac8ba7b</t>
  </si>
  <si>
    <t>0.01572592169481956</t>
  </si>
  <si>
    <t>30.3581\,69.16134\,30.353546</t>
  </si>
  <si>
    <t>blue lamp</t>
  </si>
  <si>
    <t>blue,decoration,interior,lamp</t>
  </si>
  <si>
    <t>wss.e73fff3975dc73207bf41c709bc6a298</t>
  </si>
  <si>
    <t>0.0259851385707448</t>
  </si>
  <si>
    <t>85.98455\,103.06605\,30.771606</t>
  </si>
  <si>
    <t>wss.e743856943ce4fa49a9248bc70f7492</t>
  </si>
  <si>
    <t>6.836265984002532E-4</t>
  </si>
  <si>
    <t>23.040726\,10.112806\,13.335575</t>
  </si>
  <si>
    <t>clock,diamond,watch</t>
  </si>
  <si>
    <t>wss.e7456a0d975cdfc21f8d8332ee17945a</t>
  </si>
  <si>
    <t>0.04975484315683896</t>
  </si>
  <si>
    <t>119.41162\,79.60775\,89.558716</t>
  </si>
  <si>
    <t>mob white lacquer night stand</t>
  </si>
  <si>
    <t>bedroom,kom,lacquer,lazzoni,mob,night stand,nightstand,white,white lacquer</t>
  </si>
  <si>
    <t>wss.e74630c904059d79b2bf4f773fe0e622</t>
  </si>
  <si>
    <t>0.02247888605380438</t>
  </si>
  <si>
    <t>44.928864\,164.09587\,44.928864</t>
  </si>
  <si>
    <t>house,lamp,light,living room</t>
  </si>
  <si>
    <t>wss.e74f9d8953b07caf0c9aa1f26355fec</t>
  </si>
  <si>
    <t>0.05216905222415201</t>
  </si>
  <si>
    <t>32.60565\,2.9345093\,16.6315</t>
  </si>
  <si>
    <t>buttons,calculator,final,jenna,pewamo,rehmann,school,thelen,westphalia</t>
  </si>
  <si>
    <t>wss.e7523e396f8d4ae171e397fe45dce6b</t>
  </si>
  <si>
    <t>n4416263</t>
  </si>
  <si>
    <t>tender,ship's boat,pinnace,cutter</t>
  </si>
  <si>
    <t>1017.499\,485.37747\,4287.7812</t>
  </si>
  <si>
    <t>carpet cutter</t>
  </si>
  <si>
    <t>wss.e755e5704beaa9dda50b88953d263a42</t>
  </si>
  <si>
    <t>0.026396382949637205</t>
  </si>
  <si>
    <t>37.444824\,34.05029\,39.261795</t>
  </si>
  <si>
    <t>small notebook  archicad</t>
  </si>
  <si>
    <t>computer programs,notebook</t>
  </si>
  <si>
    <t>wss.e75e21c5dff496bd251990397636975f</t>
  </si>
  <si>
    <t>0.05588849853578819</t>
  </si>
  <si>
    <t>99.014854\,99.014854\,3.740567</t>
  </si>
  <si>
    <t>wss.e76244c505cc835ae5c43579f8932aa1</t>
  </si>
  <si>
    <t>0.03184961913362179</t>
  </si>
  <si>
    <t>242.33417\,130.48024\,168.74957</t>
  </si>
  <si>
    <t>band,drums,google,instrument,kit,music,tonrogo</t>
  </si>
  <si>
    <t>wss.e7627c6faadd4e4632d296813e367a08</t>
  </si>
  <si>
    <t>0.021029118505087773</t>
  </si>
  <si>
    <t>250.08249\,166.39291\,49.543346</t>
  </si>
  <si>
    <t>wss.e76aad9a92f83d70bda72093f9b5aa73</t>
  </si>
  <si>
    <t>5.713313780506635E-4</t>
  </si>
  <si>
    <t>67.7487\,124.96103\,76.42421</t>
  </si>
  <si>
    <t>kitchen chair</t>
  </si>
  <si>
    <t>chair,comfort,furniture,kitchen,relaxation,seat,sit</t>
  </si>
  <si>
    <t>wss.e76fcfb5c1ad8c20a2a36fa3450f6b34</t>
  </si>
  <si>
    <t>1.8929562061871855E-4</t>
  </si>
  <si>
    <t>93.28488\,99.79814\,24.64553</t>
  </si>
  <si>
    <t>pink picture</t>
  </si>
  <si>
    <t>baby,casa,decoration,flor,garota,girl,home,house,meninas,objects,objeots,picture,pink,quadro,rosa,stephanie</t>
  </si>
  <si>
    <t>wss.e77143d5b4f08e7d9e3b188ad848fde2</t>
  </si>
  <si>
    <t>_StanfordSceneDBModels,VideoGameConsole,PS3</t>
  </si>
  <si>
    <t>n3533280</t>
  </si>
  <si>
    <t>home,nursing home,rest home</t>
  </si>
  <si>
    <t>7.486301783514889E-4</t>
  </si>
  <si>
    <t>33.747288\,9.876507\,27.625004</t>
  </si>
  <si>
    <t>playstation     sony</t>
  </si>
  <si>
    <t>console,games,jeux,juegos,play,sony,station,video,x box</t>
  </si>
  <si>
    <t>wss.e777985e27af0ec5b581cc9c4410f841</t>
  </si>
  <si>
    <t>_StanfordSceneDBModels,Coin</t>
  </si>
  <si>
    <t>3.9710206323111775E-4</t>
  </si>
  <si>
    <t>4.500418\,4.520368\,0.18614158</t>
  </si>
  <si>
    <t>penny from</t>
  </si>
  <si>
    <t>abe,lincoln,money,one cent,penny</t>
  </si>
  <si>
    <t>wss.e777e42470ee9bf270ae142beb408e0</t>
  </si>
  <si>
    <t>0.02910088291595354</t>
  </si>
  <si>
    <t>65.71416\,107.01965\,62.70082</t>
  </si>
  <si>
    <t>modern lounge dining chair</t>
  </si>
  <si>
    <t>chair,contemporary chair,dining chair,lounge chair,modern chair,modern seating,restaurant seating</t>
  </si>
  <si>
    <t>wss.e780c768d46d62851080cf4f7a24941e</t>
  </si>
  <si>
    <t>0.023456833016279086</t>
  </si>
  <si>
    <t>42.480797\,30.811018\,36.717216</t>
  </si>
  <si>
    <t>computador,inernet,notebook,pc</t>
  </si>
  <si>
    <t>wss.e784d61cf2ae9b17631ff074e19c9b1c</t>
  </si>
  <si>
    <t>0.021244241340782517</t>
  </si>
  <si>
    <t>125.87213\,80.72812\,36.64632</t>
  </si>
  <si>
    <t>stickley no      server</t>
  </si>
  <si>
    <t>craftsman furniture,server,serving table,stickley,woodworking</t>
  </si>
  <si>
    <t>wss.e78b89af4afb0ea1a2c7c5886f4bbc93</t>
  </si>
  <si>
    <t>0.0224697986549551</t>
  </si>
  <si>
    <t>10.981659\,24.090546\,2.6682887</t>
  </si>
  <si>
    <t>wss.e7992e1a2b8c164da9a6d57333eeed6e</t>
  </si>
  <si>
    <t>48.26001\,6.3950086\,46.366425</t>
  </si>
  <si>
    <t>fifa world cup        official bid registration for canada</t>
  </si>
  <si>
    <t>bid,canada,competition,fifa,stadium,world cup</t>
  </si>
  <si>
    <t>wss.e79a16c21a1128e0459b6acbd8f6cac3</t>
  </si>
  <si>
    <t>0.02041852373453204</t>
  </si>
  <si>
    <t>65.339355\,69.654526\,25.280151</t>
  </si>
  <si>
    <t>apple,computer,imac,monitor</t>
  </si>
  <si>
    <t>wss.e79d6e1b224d3f6c80e27c8591384b40</t>
  </si>
  <si>
    <t>0.024187750661053036</t>
  </si>
  <si>
    <t>102.495674\,42.182556\,13.6627655</t>
  </si>
  <si>
    <t>wss.e79d807e1093c6174e716404e6ec3a5f</t>
  </si>
  <si>
    <t>0.04579089282677514</t>
  </si>
  <si>
    <t>19.094437\,18.203619\,14.221369</t>
  </si>
  <si>
    <t>beijing olympic mascot cup</t>
  </si>
  <si>
    <t>beijing mascot cup,beijing olympics,beijng mascots,cup</t>
  </si>
  <si>
    <t>wss.e7a74e3212954a1956302ca06621f757</t>
  </si>
  <si>
    <t>0.04190120969692134</t>
  </si>
  <si>
    <t>36.482937\,7.7575903\,43.844208</t>
  </si>
  <si>
    <t>sandali nero lucido donna</t>
  </si>
  <si>
    <t>wss.e7c4ba895dc09fc55b643cc13c54e7c8</t>
  </si>
  <si>
    <t>91.55057\,90.765884\,68.81764</t>
  </si>
  <si>
    <t>chair,lounge,modern,platner,vintage</t>
  </si>
  <si>
    <t>wss.e7d0ca7c4bc052957a0047f5d9247c80</t>
  </si>
  <si>
    <t>33.53183\,36.36772\,33.531555</t>
  </si>
  <si>
    <t>castle,glass,globe,round,sculpture,snow,tower,toy</t>
  </si>
  <si>
    <t>wss.e7d4265bf0ed3a6848b4d1bc26a0d699</t>
  </si>
  <si>
    <t>0.027437034591456043</t>
  </si>
  <si>
    <t>98.77332\,235.9585\,98.77332</t>
  </si>
  <si>
    <t>fiberglass inset shower    inches</t>
  </si>
  <si>
    <t>architecture,bathroom,details,faucet,fiberglass,fixture,glass,inset,interior,plumbing,shower</t>
  </si>
  <si>
    <t>wss.e7d474f58141d050f1b3837dc3df8276</t>
  </si>
  <si>
    <t>n2771978</t>
  </si>
  <si>
    <t>backgammon board</t>
  </si>
  <si>
    <t>33.99993\,1.0000005\,33.99993</t>
  </si>
  <si>
    <t>chess and backgammon board</t>
  </si>
  <si>
    <t>backgammon,board,chess,game,wooden</t>
  </si>
  <si>
    <t>wss.e7da3cd73ebd81146251354a8b1397eb</t>
  </si>
  <si>
    <t>0.00509308214402635</t>
  </si>
  <si>
    <t>57.200863\,76.99976\,55.229942</t>
  </si>
  <si>
    <t>candle stand</t>
  </si>
  <si>
    <t>candle,candle stand,gift,home decoration,interior decoration,lamp,light,living room,pink,stand</t>
  </si>
  <si>
    <t>wss.e7e4492a406cf039102e7cb229f00bad</t>
  </si>
  <si>
    <t>0.034860072155560994</t>
  </si>
  <si>
    <t>135.95428\,111.55223\,45.318096</t>
  </si>
  <si>
    <t>tea chest</t>
  </si>
  <si>
    <t>architecture,cabinet,chest,furniture,storage,tea</t>
  </si>
  <si>
    <t>wss.e7f8780fd731b8c57b12e5b2e1351b8e</t>
  </si>
  <si>
    <t>33.27583\,33.27583\,294.16504</t>
  </si>
  <si>
    <t>wss.e808afd3976478e59af63bb60649cb73</t>
  </si>
  <si>
    <t>0.05312455449820175</t>
  </si>
  <si>
    <t>90.311745\,122.18648\,74.374374</t>
  </si>
  <si>
    <t>atlantic furniture nightstand</t>
  </si>
  <si>
    <t>black nightstand</t>
  </si>
  <si>
    <t>wss.e80c0b05de78aad931ecc34700496180</t>
  </si>
  <si>
    <t>0.029857575543616184</t>
  </si>
  <si>
    <t>69.345\,126.568146\,72.10062</t>
  </si>
  <si>
    <t>vintage desk chair</t>
  </si>
  <si>
    <t>chair,desk,furniture,vintage</t>
  </si>
  <si>
    <t>wss.e8106ed4a6de72f7c6992a0f51e34ba</t>
  </si>
  <si>
    <t>0.022835368342938</t>
  </si>
  <si>
    <t>111.937996\,157.33775\,93.2649</t>
  </si>
  <si>
    <t>dresser wardrobe</t>
  </si>
  <si>
    <t>closet,clothes,dresser,furniture,wardrobe</t>
  </si>
  <si>
    <t>wss.e8187497dd464b62f91663a74ccd2338</t>
  </si>
  <si>
    <t>0.02310970065717389</t>
  </si>
  <si>
    <t>69.51906\,92.00319\,66.43554</t>
  </si>
  <si>
    <t>reply task chair   mesh back   by steelcase</t>
  </si>
  <si>
    <t>wss.e821fb5eb1e21368c341afa383659322</t>
  </si>
  <si>
    <t>0.031026002996266722</t>
  </si>
  <si>
    <t>103.549286\,102.95917\,102.11496</t>
  </si>
  <si>
    <t>addin leather chair</t>
  </si>
  <si>
    <t>wss.e823673c1edd73fb97c426435543a860</t>
  </si>
  <si>
    <t>0.035754057469324134</t>
  </si>
  <si>
    <t>30.39095\,15.195475\,41.117165</t>
  </si>
  <si>
    <t>black,cap,hat,starter</t>
  </si>
  <si>
    <t>wss.e825e684eea84f9774ff2ea0f8f6e40</t>
  </si>
  <si>
    <t>0.013908265103005846</t>
  </si>
  <si>
    <t>32.373478\,37.936787\,1.7734984</t>
  </si>
  <si>
    <t>miroir antique</t>
  </si>
  <si>
    <t>cadre,frame,miroir</t>
  </si>
  <si>
    <t>wss.e8300d560b8d60244cbf9a02e3342127</t>
  </si>
  <si>
    <t>0.027313637310025903</t>
  </si>
  <si>
    <t>104.816086\,71.698296\,104.81609</t>
  </si>
  <si>
    <t>black,coffee table,end table,living room,modern,side table</t>
  </si>
  <si>
    <t>wss.e836503bb12dcd7b49a280e60c06b982</t>
  </si>
  <si>
    <t>0.03538317609863219</t>
  </si>
  <si>
    <t>61.510223\,10.467335\,37.073784</t>
  </si>
  <si>
    <t>dvd evermotion</t>
  </si>
  <si>
    <t>dvd player,video cassete</t>
  </si>
  <si>
    <t>wss.e83912ae1f467b9980c257afea181fa2</t>
  </si>
  <si>
    <t>n3963061</t>
  </si>
  <si>
    <t>planner</t>
  </si>
  <si>
    <t>0.06715833809472675</t>
  </si>
  <si>
    <t>12.292859\,0.22009793\,54.026302</t>
  </si>
  <si>
    <t>school planner ruler pagemarker</t>
  </si>
  <si>
    <t>bookmark,centimeters,clip on,inches,measurement,millimeters,pagemark,placemark,planner,ruler,spiral,spiral notebook,today</t>
  </si>
  <si>
    <t>wss.e83de192b44fccd398d5fc0473d00a1c</t>
  </si>
  <si>
    <t>0.031642797450397504</t>
  </si>
  <si>
    <t>58.339493\,130.025\,75.59654</t>
  </si>
  <si>
    <t>kare      chair isis coffee bomber leather  stuhl isis coffee bomberleder</t>
  </si>
  <si>
    <t>cafe,chair,design,dining room,esszimmer,kare,lifestyle,living,restaurant,speisen,stuhl,trendy,wohnen</t>
  </si>
  <si>
    <t>wss.e84e2abc7d52e97594c82b4c22576d29</t>
  </si>
  <si>
    <t>0.00586805320460036</t>
  </si>
  <si>
    <t>12.321152\,29.220121\,28.14735</t>
  </si>
  <si>
    <t>cartoons,game characters,gamecube,mario,nintendo,wii,yoshi</t>
  </si>
  <si>
    <t>wss.e86500f6e9b4e88ea8963fe61f2bc75f</t>
  </si>
  <si>
    <t>0.016667695190498703</t>
  </si>
  <si>
    <t>60.012863\,12.267754\,4.549715</t>
  </si>
  <si>
    <t>firefighter series   equipment      lb sledge hammer</t>
  </si>
  <si>
    <t>firefighter,fireman,hammer,hickory,safety,sledge,sledge hammer</t>
  </si>
  <si>
    <t>wss.e866e0541e6ad2d83557cc2e60e4f7a7</t>
  </si>
  <si>
    <t>763.7704\,764.47424\,115.65712</t>
  </si>
  <si>
    <t>very large baseball bat</t>
  </si>
  <si>
    <t>ball,baseball,baseball bat,bat,jalon,wood</t>
  </si>
  <si>
    <t>wss.e8849cce758af815c57bf30dc56525c5</t>
  </si>
  <si>
    <t>173.39996\,210.46794\,6.921881</t>
  </si>
  <si>
    <t>pull up screen</t>
  </si>
  <si>
    <t>wss.e888f8a58bcc4d0d5ae27c0a612d86c1</t>
  </si>
  <si>
    <t>61.334442\,36.754307\,29.268036</t>
  </si>
  <si>
    <t>adhesive,boy,cellotape,duck,girl,holder,sticky,tape</t>
  </si>
  <si>
    <t>wss.e88b21faa1d937f3695cf5feae151847</t>
  </si>
  <si>
    <t>0.01806312045553096</t>
  </si>
  <si>
    <t>164.82614\,76.54247\,84.44517</t>
  </si>
  <si>
    <t>wooden desk</t>
  </si>
  <si>
    <t>computer desk,cupboard,desk,drawer,wooden desk</t>
  </si>
  <si>
    <t>wss.e89154bcf3d1311cef1b7984700142ff</t>
  </si>
  <si>
    <t>0.03893579605058252</t>
  </si>
  <si>
    <t>45.262863\,21.901386\,1.9467899</t>
  </si>
  <si>
    <t>book,open book,reading</t>
  </si>
  <si>
    <t>wss.e894d7f3db21e057933a8817b5e16c0f</t>
  </si>
  <si>
    <t>11.0000105\,1.7597805\,9.437503</t>
  </si>
  <si>
    <t>wss.e8951611e2c25ac1314b44839465ec00</t>
  </si>
  <si>
    <t>0.004138568947711243</t>
  </si>
  <si>
    <t>13.545898\,4.8243337\,2.3188477</t>
  </si>
  <si>
    <t>measuring tape</t>
  </si>
  <si>
    <t>building,construction,construction worker,measure,measuring tape,stanley</t>
  </si>
  <si>
    <t>wss.e89ca9392862a7fca53cd01ae99b50bd</t>
  </si>
  <si>
    <t>0.028879770487507707</t>
  </si>
  <si>
    <t>171.11266\,46.207634\,55.46942</t>
  </si>
  <si>
    <t>idea buffet tv desk</t>
  </si>
  <si>
    <t>buffet,cabenett,door,tv,wood</t>
  </si>
  <si>
    <t>wss.e8a0fca9bfb4422cff3ef8f363b2cc43</t>
  </si>
  <si>
    <t>0.04259602473367668</t>
  </si>
  <si>
    <t>52.953335\,115.55194\,52.953335</t>
  </si>
  <si>
    <t>black and white vase</t>
  </si>
  <si>
    <t>wss.e8aa71cd9a0ed5cd33aa3c623c0c0645</t>
  </si>
  <si>
    <t>0.018846597579248267</t>
  </si>
  <si>
    <t>87.03549\,107.76749\,8.952118</t>
  </si>
  <si>
    <t>mor oacute  acute s picture</t>
  </si>
  <si>
    <t>wss.e8aa9f355e868741b90e13b20a8dfddb</t>
  </si>
  <si>
    <t>0.023580785368053313</t>
  </si>
  <si>
    <t>44.272404\,52.071213\,44.272358</t>
  </si>
  <si>
    <t>red desklamp</t>
  </si>
  <si>
    <t>desk,lamp,light,lighting</t>
  </si>
  <si>
    <t>wss.e8ad30b420541e72247e78b20516dca3</t>
  </si>
  <si>
    <t>6668.16\,1477.3964\,6511.0767</t>
  </si>
  <si>
    <t>class,marian,nebula,ship,space,star,star trek</t>
  </si>
  <si>
    <t>wss.e8b48d395d3d8744e53e6e0633163da8</t>
  </si>
  <si>
    <t>0.04136006566948969</t>
  </si>
  <si>
    <t>10.711843\,39.965816\,10.711835</t>
  </si>
  <si>
    <t>guinness bottle</t>
  </si>
  <si>
    <t>beer,bottle,fraidy,guinness,phat cat</t>
  </si>
  <si>
    <t>wss.e8c4ef4c74c631e83628c1e9941a8ab9</t>
  </si>
  <si>
    <t>6.165274872542191E-4</t>
  </si>
  <si>
    <t>9.161045\,24.868256\,2.3909984</t>
  </si>
  <si>
    <t>philips,phone</t>
  </si>
  <si>
    <t>wss.e8c61e7fcd35fdfdff6470fa87a6c5ab</t>
  </si>
  <si>
    <t>106.044914\,240.03\,177.16504</t>
  </si>
  <si>
    <t>award,gold,trophy,winner</t>
  </si>
  <si>
    <t>wss.e8c8090792a48c08b045cbdf51c133cd</t>
  </si>
  <si>
    <t>0.14175827805813554</t>
  </si>
  <si>
    <t>30.84668\,31.043644\,15.906738</t>
  </si>
  <si>
    <t>alarm,clock,secco,time</t>
  </si>
  <si>
    <t>wss.e8cd2c495f1a33cdd068168ae86ef29a</t>
  </si>
  <si>
    <t>0.0612660681192564</t>
  </si>
  <si>
    <t>58.203125\,12.253214\,58.202637</t>
  </si>
  <si>
    <t>x  inch cooking pan    cmx  cm</t>
  </si>
  <si>
    <t>batter,brownie,chocolate,cm,cookie,cooking,flour,glass,kitchen,loaf,yum</t>
  </si>
  <si>
    <t>wss.e8d0dda8521d3ffb35836c728d324152</t>
  </si>
  <si>
    <t>0.01511708378040924</t>
  </si>
  <si>
    <t>118.47661\,77.370895\,29.833565</t>
  </si>
  <si>
    <t>kare       oil painting blossom   x   assorted   ouml lbild blossom   x   sortiert</t>
  </si>
  <si>
    <t>bild,blossoms,dekoration,design,kare,lifestyle,living,living room,painting,picture,trendy,wohnen,wohnzimmer</t>
  </si>
  <si>
    <t>wss.e8d826158072a6bf1455397a420729a1</t>
  </si>
  <si>
    <t>0.03873672692287165</t>
  </si>
  <si>
    <t>7.6450806\,24.031982\,7.6790524</t>
  </si>
  <si>
    <t>lg mobile phone</t>
  </si>
  <si>
    <t>lg,mobile phone,phone</t>
  </si>
  <si>
    <t>wss.e8ef93ed45300501bfddc5b20c9212b4</t>
  </si>
  <si>
    <t>0.02269671041329033</t>
  </si>
  <si>
    <t>61.545986\,99.41612\,63.52469</t>
  </si>
  <si>
    <t>chair,korea,office chair</t>
  </si>
  <si>
    <t>wss.e8f04166c6dc3cb52ea98d69e91ba870</t>
  </si>
  <si>
    <t>0.030779895632134943</t>
  </si>
  <si>
    <t>125.42808\,114.65511\,64.05727</t>
  </si>
  <si>
    <t>thos  moser canterbury cupboard</t>
  </si>
  <si>
    <t>wss.e8fa1400ad39324c6666a748bda83f67</t>
  </si>
  <si>
    <t>0.023942188544655747</t>
  </si>
  <si>
    <t>74.38342\,101.02137\,79.82843</t>
  </si>
  <si>
    <t>luis xv chair</t>
  </si>
  <si>
    <t>chair,luis,xv</t>
  </si>
  <si>
    <t>wss.e908f587b71d612babaf316e4a957cb1</t>
  </si>
  <si>
    <t>29.598072\,27.251757\,15.999993</t>
  </si>
  <si>
    <t>mini blackboard</t>
  </si>
  <si>
    <t>blackboard,board,mini,wd,wood</t>
  </si>
  <si>
    <t>wss.e90b251f9f026ab36b354c7301136f53</t>
  </si>
  <si>
    <t>0.04171897356682863</t>
  </si>
  <si>
    <t>287.43372\,103.51166\,139.61087</t>
  </si>
  <si>
    <t>old bath tub</t>
  </si>
  <si>
    <t>bath,bathroom,bathtub,cast iron,clean,domestic,emanel,old,plug hole,tub,wash</t>
  </si>
  <si>
    <t>wss.e90c14b54575ccf3f2eb216c4ba4a595</t>
  </si>
  <si>
    <t>0.013672074495643892</t>
  </si>
  <si>
    <t>103.56596\,141.84776\,82.71605</t>
  </si>
  <si>
    <t>frig,frigerator,refrigerator</t>
  </si>
  <si>
    <t>wss.e90d611a334c531735836c728d324152</t>
  </si>
  <si>
    <t>0.048370909927066615</t>
  </si>
  <si>
    <t>45.822723\,47.609165\,45.82274</t>
  </si>
  <si>
    <t>kare       vase metropolis alu belly big  vase metropolis alu belly big</t>
  </si>
  <si>
    <t>wss.e910358b01d07ea63a2cb4bebc0035b7</t>
  </si>
  <si>
    <t>n4485747</t>
  </si>
  <si>
    <t>trellis,treillage</t>
  </si>
  <si>
    <t>117.18594\,160.02\,2.54</t>
  </si>
  <si>
    <t>fan trellis</t>
  </si>
  <si>
    <t>details,furnishing,landscape architecture,lattice,site,trellis,vine</t>
  </si>
  <si>
    <t>wss.e913c488befe5bea89e08a687ee72988</t>
  </si>
  <si>
    <t>0.021982764463917896</t>
  </si>
  <si>
    <t>199.05658\,0.9520098\,199.05635</t>
  </si>
  <si>
    <t>ikea uldum carpet black  grey and white</t>
  </si>
  <si>
    <t>wss.e9150ed4676f9be08d1fe8cdc415f4c5</t>
  </si>
  <si>
    <t>0.020104532689287205</t>
  </si>
  <si>
    <t>23.745506\,37.114235\,29.498175</t>
  </si>
  <si>
    <t>bougie,candle,chandelle,cierge,kerze</t>
  </si>
  <si>
    <t>wss.e916f0aa99e67f908449e0b8dd14796b</t>
  </si>
  <si>
    <t>0.038415731364415874</t>
  </si>
  <si>
    <t>152.3226\,136.95016\,266.1876</t>
  </si>
  <si>
    <t>antique bathtub</t>
  </si>
  <si>
    <t>bathroom,bathtub,tub</t>
  </si>
  <si>
    <t>wss.e91c2df09de0d4b1ed4d676215f46734</t>
  </si>
  <si>
    <t>0.031320348356584975</t>
  </si>
  <si>
    <t>176.95996\,109.60149\,245.86473</t>
  </si>
  <si>
    <t>another platform bed idea   lighter frame</t>
  </si>
  <si>
    <t>bed,bed design,construction plans,full bed,platform,platform bed,wood bed</t>
  </si>
  <si>
    <t>wss.e91da0c5c59ec4c8cb2a965e75be701c</t>
  </si>
  <si>
    <t>0.01716262935252866</t>
  </si>
  <si>
    <t>54.07085\,61.6782\,53.91972</t>
  </si>
  <si>
    <t>fto receptacle w        dia  plaque</t>
  </si>
  <si>
    <t>campus furniture,dumor,landscape architecture,landscape furniture,litter receptacles,mall furniture,outdoor furnishings,outdoor furniture,outdoor trash cans,park,park furnishings,park furniture,plaque,receptacles,site furnishings,site furniture,steel furniture,street furnishings,street furniture,trash,trash cans</t>
  </si>
  <si>
    <t>wss.e920fdd98836ff64ca972daa503b3095</t>
  </si>
  <si>
    <t>n15028536</t>
  </si>
  <si>
    <t>remover</t>
  </si>
  <si>
    <t>0.035704992457662565</t>
  </si>
  <si>
    <t>6.9843965\,39.26192\,18.18073</t>
  </si>
  <si>
    <t>hyvee home helpers mildew  amp  stain remover    fl oz    qt      ml</t>
  </si>
  <si>
    <t>bottle,home helpers,hyvee,hyvee home helpers</t>
  </si>
  <si>
    <t>wss.e921edb69575d401981d1e4c0200b53</t>
  </si>
  <si>
    <t>0.026666795035398715</t>
  </si>
  <si>
    <t>94.66713\,106.66718\,58.000282</t>
  </si>
  <si>
    <t>router,table,tool,tools</t>
  </si>
  <si>
    <t>wss.e9257e2b07b6dcaec8e443327bcf33db</t>
  </si>
  <si>
    <t>0.030915587247184444</t>
  </si>
  <si>
    <t>67.627815\,65.215195\,30.5542</t>
  </si>
  <si>
    <t>syncmaster   bw</t>
  </si>
  <si>
    <t>wss.e936176764be83d029426a0f57e4d15e</t>
  </si>
  <si>
    <t>0.03272413279349851</t>
  </si>
  <si>
    <t>52.822315\,103.06825\,58.62005</t>
  </si>
  <si>
    <t>chaise pliante</t>
  </si>
  <si>
    <t>chair,chaise,chaise pliante,folding chair</t>
  </si>
  <si>
    <t>wss.e93bfd4e2ad33947ffd2cc6e9a8c64d5</t>
  </si>
  <si>
    <t>0.021436840292491995</t>
  </si>
  <si>
    <t>68.01782\,51.850353\,67.989525</t>
  </si>
  <si>
    <t>bedroom,furniture,living room,mission style,table</t>
  </si>
  <si>
    <t>wss.e9434dbb0c95dea6c72ae378512f15e4</t>
  </si>
  <si>
    <t>0.019417342925894195</t>
  </si>
  <si>
    <t>45.283943\,18.49929\,45.283867</t>
  </si>
  <si>
    <t>birthdaycake with candles</t>
  </si>
  <si>
    <t>birthday,cake,candles,celebration,decoration,food,happy,syicreations</t>
  </si>
  <si>
    <t>wss.e947c54d356f6f6896c2a6f860fe0051</t>
  </si>
  <si>
    <t>0.022582464734107976</t>
  </si>
  <si>
    <t>191.71428\,30.486328\,36.08452</t>
  </si>
  <si>
    <t>wu utility boot shelf wall mounted coat rack   wu   a   single level</t>
  </si>
  <si>
    <t>wss.e94c453523b1dabda4669f677ccd56a9</t>
  </si>
  <si>
    <t>0.017521579724665937</t>
  </si>
  <si>
    <t>206.94743\,59.45906\,119.66804</t>
  </si>
  <si>
    <t>sofa   seaters</t>
  </si>
  <si>
    <t>large sofa,sofa,sofa four seaters,sofas</t>
  </si>
  <si>
    <t>wss.e955b63a4bd738857178717457aa5d20</t>
  </si>
  <si>
    <t>0.028707110787340336</t>
  </si>
  <si>
    <t>56.449085\,102.16774\,70.62581</t>
  </si>
  <si>
    <t>blue chair,chair,contemporary chair,fabric and steel chair,modern chair,office chair,stylish chair,swivel chair</t>
  </si>
  <si>
    <t>wss.e9588c1d3d890c4fae29bc118c70aa10</t>
  </si>
  <si>
    <t>empty shell mouse opened  shell  clam  bivalve  shellfish  spec</t>
  </si>
  <si>
    <t>wss.e95a0f472138026feabad247a05ad956</t>
  </si>
  <si>
    <t>0.025721826131235418</t>
  </si>
  <si>
    <t>165.73474\,119.276146\,249.16473</t>
  </si>
  <si>
    <t>bed,bedroom furniture,beds,carving furniture,hand carved,hardwood,mahogany,queen bed,sleigh bed,teak,wood furniture</t>
  </si>
  <si>
    <t>wss.e95cdc472bc1c06eb29a0c6251df0453</t>
  </si>
  <si>
    <t>0.05249001284249515</t>
  </si>
  <si>
    <t>10.997293\,5.421497\,10.997293</t>
  </si>
  <si>
    <t>donut   by shai noy</t>
  </si>
  <si>
    <t>donat,donut,food,junk food,noy,police,shai,sweet</t>
  </si>
  <si>
    <t>wss.e9618fc24f59c47424f030789cba1c9f</t>
  </si>
  <si>
    <t>0.06255767416791293</t>
  </si>
  <si>
    <t>4.819117\,3.120896\,3.1209023</t>
  </si>
  <si>
    <t>wss.e963ffa0699ae9e45e244aa0433fda37</t>
  </si>
  <si>
    <t>0.018598655079895873</t>
  </si>
  <si>
    <t>117.628494\,134.60628\,155.02705</t>
  </si>
  <si>
    <t>grand piano  unfinished</t>
  </si>
  <si>
    <t>grand,music,piano,sound,unfinished</t>
  </si>
  <si>
    <t>wss.e96ba735808ad4e1fcc7e1700cd4d89f</t>
  </si>
  <si>
    <t>n4233599</t>
  </si>
  <si>
    <t>skeleton,skeletal frame,frame,underframe</t>
  </si>
  <si>
    <t>51.36389\,173.56201\,76.924164</t>
  </si>
  <si>
    <t>skeleton</t>
  </si>
  <si>
    <t>barbie,loser,moron,skeleton,skull,star</t>
  </si>
  <si>
    <t>wss.e96e0f3375e5f601bd54aff0ec2d4573</t>
  </si>
  <si>
    <t>0.030400014546591185</t>
  </si>
  <si>
    <t>51.70188\,79.79061\,44.67045</t>
  </si>
  <si>
    <t>adornment,adron,bonsai,deco,decoration,floriculture,flower,green,plant,planter,pot plant,potted plant</t>
  </si>
  <si>
    <t>wss.e97b941f8031d686eacbb6daa7f55b72</t>
  </si>
  <si>
    <t>81.48584\,47.520996\,233.51733</t>
  </si>
  <si>
    <t>prong plug    v outlet         ac</t>
  </si>
  <si>
    <t>electric,electricity,home,outlet,plug,power</t>
  </si>
  <si>
    <t>wss.e984fd7e97c2be347eaeab1f0c9120b7</t>
  </si>
  <si>
    <t>8.21035891023942E-7</t>
  </si>
  <si>
    <t>22.875702\,20.808004\,20.877628</t>
  </si>
  <si>
    <t>kitchen accessories</t>
  </si>
  <si>
    <t>wss.e988616cef1ff2c1ae0ce6dc216e7ff7</t>
  </si>
  <si>
    <t>3.798857558915877E-4</t>
  </si>
  <si>
    <t>229.48518\,165.21924\,157.15343</t>
  </si>
  <si>
    <t>drums schlagzeug</t>
  </si>
  <si>
    <t>wss.e989e345c8187fbe1d1c903567753493</t>
  </si>
  <si>
    <t>n2791044</t>
  </si>
  <si>
    <t>banner,streamer</t>
  </si>
  <si>
    <t>0.025650643256908322</t>
  </si>
  <si>
    <t>152.02367\,550.7578\,65.84931</t>
  </si>
  <si>
    <t>the banner of king ellesar</t>
  </si>
  <si>
    <t>aragorn,ellesar,gondor,king,lionhead,lord of the rings,lotr,minas tirith,osgiliath,return,rotk</t>
  </si>
  <si>
    <t>wss.e98fb70883ae03ac47c5cff5b3f3db98</t>
  </si>
  <si>
    <t>n3545775</t>
  </si>
  <si>
    <t>hospital,infirmary</t>
  </si>
  <si>
    <t>61.218388\,149.79315\,59.233482</t>
  </si>
  <si>
    <t>hospital twin hook infusion stand</t>
  </si>
  <si>
    <t>bag,blood,casters,doctor,drips,equipment,hospital,infusion,nhs,nurse,stand</t>
  </si>
  <si>
    <t>wss.e996b1c2f8ddaa38e0f8c268b468ef1b</t>
  </si>
  <si>
    <t>155.89478\,62.98928\,62.989136</t>
  </si>
  <si>
    <t>posion pill</t>
  </si>
  <si>
    <t>wss.e998ce3f7fe95710f830773ab5adee28</t>
  </si>
  <si>
    <t>0.03172846647211549</t>
  </si>
  <si>
    <t>21.41687\,72.18226\,30.935257</t>
  </si>
  <si>
    <t>ethan allen table lamp</t>
  </si>
  <si>
    <t>wss.e9a1325245afff7c405d9b5bb7b18be5</t>
  </si>
  <si>
    <t>0.03132207813941626</t>
  </si>
  <si>
    <t>187.93246\,112.75948\,112.75948</t>
  </si>
  <si>
    <t>room  amp  board parsons counter</t>
  </si>
  <si>
    <t>dining,frosted,furniture,glass,modern</t>
  </si>
  <si>
    <t>wss.e9a1dcd815de9a224465423f9447321</t>
  </si>
  <si>
    <t>0.027391595108041195</t>
  </si>
  <si>
    <t>16.774887\,37.122734\,16.537292</t>
  </si>
  <si>
    <t>the football league   trophy</t>
  </si>
  <si>
    <t>coca,cola,england,english,football,league,one,stadium,trophy,uk</t>
  </si>
  <si>
    <t>wss.e9adeeceafb03e47bca2517807e5432f</t>
  </si>
  <si>
    <t>0.0036569870751733636</t>
  </si>
  <si>
    <t>47.726864\,81.90371\,47.7269</t>
  </si>
  <si>
    <t>j  wall lamp</t>
  </si>
  <si>
    <t>wss.e9ae2826a56f6cc8e3bc44bb1006d615</t>
  </si>
  <si>
    <t>0.02180998731876052</t>
  </si>
  <si>
    <t>63.86874\,77.99603\,62.276066</t>
  </si>
  <si>
    <t>blue trash can</t>
  </si>
  <si>
    <t>wss.e9ae735489858c237453d00e9516ddc3</t>
  </si>
  <si>
    <t>26.454937\,45.08733\,26.454914</t>
  </si>
  <si>
    <t>l aacute mpara verde oro</t>
  </si>
  <si>
    <t>decoration,lamps,lighting</t>
  </si>
  <si>
    <t>wss.e9bd4ee553eb35c1d5ccc40b510e4bd</t>
  </si>
  <si>
    <t>0.009660866121643222</t>
  </si>
  <si>
    <t>22.743998\,17.44994\,15.457386</t>
  </si>
  <si>
    <t>wss.e9c15756a9c5c9d5188705959b3fcb07</t>
  </si>
  <si>
    <t>0.05118901036235338</t>
  </si>
  <si>
    <t>28.776257\,37.936707\,5.046668</t>
  </si>
  <si>
    <t>knjiga</t>
  </si>
  <si>
    <t>wss.e9c8c5114766752b9f956af49b33edf3</t>
  </si>
  <si>
    <t>0.06355587207908114</t>
  </si>
  <si>
    <t>60.91983\,114.817474\,45.522842</t>
  </si>
  <si>
    <t>decoration,flower,plant,prop,vegetation</t>
  </si>
  <si>
    <t>wss.e9c99b6af129c22cf91663a74ccd2338</t>
  </si>
  <si>
    <t>0.034050074393144406</t>
  </si>
  <si>
    <t>80.43069\,113.388885\,81.74524</t>
  </si>
  <si>
    <t>reply sled base   mesh back   with arms   by steelcase</t>
  </si>
  <si>
    <t>wss.e9ca5a93caaf71d135836c728d324152</t>
  </si>
  <si>
    <t>0.017039206726674062</t>
  </si>
  <si>
    <t>28.160011\,67.754364\,28.160034</t>
  </si>
  <si>
    <t>kare       vase sans soussis gold      vase sans soussis gold</t>
  </si>
  <si>
    <t>wss.e9d279069ffec13c5c8e7963449f8577</t>
  </si>
  <si>
    <t>230.50601\,166.81003\,486.54944</t>
  </si>
  <si>
    <t>hay wagon</t>
  </si>
  <si>
    <t>farm,halloween,hay,hay wagon,hayride,tow,tractor,vehicle,wagon</t>
  </si>
  <si>
    <t>wss.e9d6a366a92a61d979c851829c339535</t>
  </si>
  <si>
    <t>0.02324005366622692</t>
  </si>
  <si>
    <t>186.20772\,74.68796\,97.70846</t>
  </si>
  <si>
    <t>modern couch</t>
  </si>
  <si>
    <t>architecture,couch,furniture,loveseat,modern,seating,sofa</t>
  </si>
  <si>
    <t>wss.e9e224bc0a0787d8320f10afdfbaa18</t>
  </si>
  <si>
    <t>0.027561273485073853</t>
  </si>
  <si>
    <t>60.76489\,98.19559\,59.28554</t>
  </si>
  <si>
    <t>cac conference chair</t>
  </si>
  <si>
    <t>wss.e9e28a11f71337fc201115f39f20d1ff</t>
  </si>
  <si>
    <t>0.0011873529439227989</t>
  </si>
  <si>
    <t>45.457806\,25.491043\,37.22754</t>
  </si>
  <si>
    <t>netbook</t>
  </si>
  <si>
    <t>bildschirm,computer,laptop,netbook,notebook,pc</t>
  </si>
  <si>
    <t>wss.e9e2ffc13f5ea66ef1783a44a88d6274</t>
  </si>
  <si>
    <t>american bungalow seven drawer dresser</t>
  </si>
  <si>
    <t>wss.e9e3f04bce3933a2c62986712894256b</t>
  </si>
  <si>
    <t>0.022666946302592528</t>
  </si>
  <si>
    <t>112.34192\,162.6494\,51.283966</t>
  </si>
  <si>
    <t>dresser,wooden</t>
  </si>
  <si>
    <t>wss.e9e8f839c77a03498307335ef66226a6</t>
  </si>
  <si>
    <t>0.025419658510365276</t>
  </si>
  <si>
    <t>65.535164\,91.51077\,71.01622</t>
  </si>
  <si>
    <t>wss.e9ea626471943765771af8cddf21d192</t>
  </si>
  <si>
    <t>48.806995\,51.24996\,42.599808</t>
  </si>
  <si>
    <t>world of warcraft   succubus</t>
  </si>
  <si>
    <t>wss.e9f575a666fc26aeeb6dfb094ca5145</t>
  </si>
  <si>
    <t>5.057699495402704E-4</t>
  </si>
  <si>
    <t>29.805328\,7.953233\,24.34018</t>
  </si>
  <si>
    <t>console,microsoft,videogame,xbox</t>
  </si>
  <si>
    <t>wss.e9f6c53454e068cb2ff65fa033da81db</t>
  </si>
  <si>
    <t>0.01260956768280453</t>
  </si>
  <si>
    <t>82.200134\,79.43082\,77.827896</t>
  </si>
  <si>
    <t>house plant</t>
  </si>
  <si>
    <t>agriculture,annual,bushes,clay pot,evergreen,fern,flowers,ground cover,home improvement,horticulture,hosta,landscape,landscaping,leaf,leaves,oak barrel,ornamental plants,perenial,plant,plants,pot,pots,potted plant,shrubs,stick,sticks,tree,trees,twig,twigs,vegetation</t>
  </si>
  <si>
    <t>wss.e9f8402e343e1a11aa797c9330cfa689</t>
  </si>
  <si>
    <t>n2940720</t>
  </si>
  <si>
    <t>caisson</t>
  </si>
  <si>
    <t>39.99992\,57.999886\,49.999897</t>
  </si>
  <si>
    <t>caisson tiroir</t>
  </si>
  <si>
    <t>caisson,tiroir</t>
  </si>
  <si>
    <t>wss.ea0218ba52061b7f1ad06733bac4b72f</t>
  </si>
  <si>
    <t>0.01098506111429519</t>
  </si>
  <si>
    <t>121.38932\,405.10928\,11.824726</t>
  </si>
  <si>
    <t>alabama,alaska,american flag,arizona,arkansas,blue,california,colorado,connecticut,delaware,flag,florida,georgia,green,hawaii,idaho,illinois,indiana,iowa,kansas,kentucky,louisiana,maine,maryland,massachusetts,minnesota,mississippi,missouri,montana,nebraska,nevada,new hampsire,new jersy,new mexico,new york,north carolina,north dakota,ohio,oklahoma,oregon,pennsylvania,red,rhode island,south carolina,south dakota,star,tennessee,texas,usa,utah,vermont,virginia,washington,west virginia,winsconsin,wyoming</t>
  </si>
  <si>
    <t>wss.ea12953c6c898b381e823ba7e5c7c926</t>
  </si>
  <si>
    <t>n2863755</t>
  </si>
  <si>
    <t>bobbin,spool,reel</t>
  </si>
  <si>
    <t>195.0466\,333.92972\,333.93073</t>
  </si>
  <si>
    <t>cable spool</t>
  </si>
  <si>
    <t>pipe,spool,wire</t>
  </si>
  <si>
    <t>wss.ea16fa0056bfc1e5b8bfe10a5d2812f9</t>
  </si>
  <si>
    <t>8916.061\,9707.453\,7401.2803</t>
  </si>
  <si>
    <t>exercise equipment</t>
  </si>
  <si>
    <t>equipment,exercise,exercise equipment</t>
  </si>
  <si>
    <t>wss.ea172d20a1a975a507c7db13ddf387</t>
  </si>
  <si>
    <t>0.02415792810443409</t>
  </si>
  <si>
    <t>87.907555\,100.44914\,33.820374</t>
  </si>
  <si>
    <t>design,docoration,plant,planta,plantas,vaso</t>
  </si>
  <si>
    <t>wss.ea1b4378dd6f136a321a48bbf0ac9edd</t>
  </si>
  <si>
    <t>0.027010750019441955</t>
  </si>
  <si>
    <t>105.311134\,35.50023\,10.905188</t>
  </si>
  <si>
    <t>wss.ea1ea4593acab4d36a047293eefdd617</t>
  </si>
  <si>
    <t>0.018618402642482865</t>
  </si>
  <si>
    <t>65.164406\,154.9982\,97.04842</t>
  </si>
  <si>
    <t>refrigerator freezer</t>
  </si>
  <si>
    <t>commercial,freezer,g,industrial,kitchen,refrigrerator,series,traulsen</t>
  </si>
  <si>
    <t>wss.ea1eec6774c299628542f96306060db4</t>
  </si>
  <si>
    <t>0.03018462158261315</t>
  </si>
  <si>
    <t>79.37379\,113.85066\,2.6411543</t>
  </si>
  <si>
    <t>johnny cash</t>
  </si>
  <si>
    <t>black and white,cash,guitar,johnny,johnny cash,photo,photograph,picture</t>
  </si>
  <si>
    <t>wss.ea22b2ee1d2ce8ad3b0021c2c13df1a</t>
  </si>
  <si>
    <t>0.07499863485730407</t>
  </si>
  <si>
    <t>84.75745\,109.677246\,7.4998636</t>
  </si>
  <si>
    <t>wss.ea2e0985345d9a5c8e142abefa333989</t>
  </si>
  <si>
    <t>n2766906</t>
  </si>
  <si>
    <t>awning,sunshade,sunblind</t>
  </si>
  <si>
    <t>914.39996\,670.56\,474.97998</t>
  </si>
  <si>
    <t>decorative awning</t>
  </si>
  <si>
    <t>awning,canopy,covering,exterior,overhead,shade,sun shade</t>
  </si>
  <si>
    <t>wss.ea33ad442b032208d778b73d04298f62</t>
  </si>
  <si>
    <t>0.0448222950668226</t>
  </si>
  <si>
    <t>17.646538\,17.646584\,24.644777</t>
  </si>
  <si>
    <t>mug of coffee</t>
  </si>
  <si>
    <t>coffee,cup,drink,mug</t>
  </si>
  <si>
    <t>wss.ea3723766e96331ff91663a74ccd2338</t>
  </si>
  <si>
    <t>0.023215359153316916</t>
  </si>
  <si>
    <t>69.83691\,91.53096\,66.73928</t>
  </si>
  <si>
    <t>reply task chair   without arms   by steelcase</t>
  </si>
  <si>
    <t>wss.ea3807911b86d7e7b53aed25092632f</t>
  </si>
  <si>
    <t>0.04022565699795761</t>
  </si>
  <si>
    <t>63.435463\,167.87093\,44.46928</t>
  </si>
  <si>
    <t>ikea   billy bookcase</t>
  </si>
  <si>
    <t>billy,bookcase,gillis,ikea,lundgren</t>
  </si>
  <si>
    <t>wss.ea3ab47bb903e83c39d46a6a75d7ce8f</t>
  </si>
  <si>
    <t>0.03165555279451199</t>
  </si>
  <si>
    <t>75.62512\,136.53831\,83.87326</t>
  </si>
  <si>
    <t>indoor plant</t>
  </si>
  <si>
    <t>indoor plant,plant,vase</t>
  </si>
  <si>
    <t>wss.ea3abd5f59e85fc11fc2b865c2a185b</t>
  </si>
  <si>
    <t>0.021255402502858255</t>
  </si>
  <si>
    <t>149.20676\,0.7531448\,238.71461</t>
  </si>
  <si>
    <t>wss.ea3f0120b6f589536a22687e5084fa71</t>
  </si>
  <si>
    <t>0.03541803941443243</t>
  </si>
  <si>
    <t>148.75717\,159.38118\,77.91968</t>
  </si>
  <si>
    <t>bathroom sink with right side drawers</t>
  </si>
  <si>
    <t>bathroom,cabinets,sink</t>
  </si>
  <si>
    <t>wss.ea4173d8167cdef3ecf7be335f60bee1</t>
  </si>
  <si>
    <t>0.08784802949627184</t>
  </si>
  <si>
    <t>27.322845\,27.322586\,4.9016395</t>
  </si>
  <si>
    <t>wss.ea436524c8bcb012f8fb5d8f24f6a28c</t>
  </si>
  <si>
    <t>365.7599\,1152.5249\,365.76</t>
  </si>
  <si>
    <t>can,pencil,write</t>
  </si>
  <si>
    <t>wss.ea469a288c684e5df0c50b09a9d0cc65</t>
  </si>
  <si>
    <t>0.016603857628374706</t>
  </si>
  <si>
    <t>166.03857\,205.47273\,87.17025</t>
  </si>
  <si>
    <t>stone and stucco outdoor fireplace</t>
  </si>
  <si>
    <t>fireplace,outdoor fireplace</t>
  </si>
  <si>
    <t>wss.ea4b33d425d8535047efcaa87d68903f</t>
  </si>
  <si>
    <t>0.01991363572491219</t>
  </si>
  <si>
    <t>28.800014\,69.32434\,28.800014</t>
  </si>
  <si>
    <t>urn,vase</t>
  </si>
  <si>
    <t>wss.ea4f68d79ffc35282f51470ff4930192</t>
  </si>
  <si>
    <t>0.02965599191898841</t>
  </si>
  <si>
    <t>46.771347\,24.622862\,46.771446</t>
  </si>
  <si>
    <t>d guy running through a fruitbowl</t>
  </si>
  <si>
    <t>wss.ea524ff4654292df504072f7020dc797</t>
  </si>
  <si>
    <t>0.024779527241820146</t>
  </si>
  <si>
    <t>84.25156\,95.97036\,84.25156</t>
  </si>
  <si>
    <t>high glass table</t>
  </si>
  <si>
    <t>architecture,furniture,glass,high,standing,table,tall</t>
  </si>
  <si>
    <t>wss.ea55ebec0d5a10aa146fa8a09fad6c38</t>
  </si>
  <si>
    <t>0.03949848615528383</t>
  </si>
  <si>
    <t>80.27949\,117.27721\,76.35038</t>
  </si>
  <si>
    <t>jules  junior desk chair  ikea</t>
  </si>
  <si>
    <t>wss.ea5f7c0058b29171a07adf211fc9c0d3</t>
  </si>
  <si>
    <t>0.02355892113193836</t>
  </si>
  <si>
    <t>106.015144\,179.0478\,51.829628</t>
  </si>
  <si>
    <t>wss.ea639b05ed2b72c77ae9d7a2f1f7d4c6</t>
  </si>
  <si>
    <t>0.01056937789758794</t>
  </si>
  <si>
    <t>94.4021\,55.819527\,11.6259</t>
  </si>
  <si>
    <t>reuze flatscreen</t>
  </si>
  <si>
    <t>daan,daan frionnet,lol,televisie,telvisi,tv</t>
  </si>
  <si>
    <t>wss.ea6571f7ef98f562fca88347d0eb86ef</t>
  </si>
  <si>
    <t>0.03052089777652729</t>
  </si>
  <si>
    <t>112.927315\,97.19013\,80.117355</t>
  </si>
  <si>
    <t>a router table for woodworkers</t>
  </si>
  <si>
    <t>router,router table,woodshop,woodworking</t>
  </si>
  <si>
    <t>wss.ea68a58eb3e3f07776d3c12311fbd927</t>
  </si>
  <si>
    <t>0.03098013879758084</t>
  </si>
  <si>
    <t>25.671383\,66.10263\,52.878513</t>
  </si>
  <si>
    <t>modern arm desk lamp steel</t>
  </si>
  <si>
    <t>wss.ea71bfe75e8a881ae1ab2ec17c82c846</t>
  </si>
  <si>
    <t>0.03203274587636813</t>
  </si>
  <si>
    <t>62.202465\,60.930126\,46.689007</t>
  </si>
  <si>
    <t>wss.ea7ad634d3f3b0d4dd9a67f07d7210f2</t>
  </si>
  <si>
    <t>0.030779782552307306</t>
  </si>
  <si>
    <t>119.03989\,113.521835\,121.02845</t>
  </si>
  <si>
    <t>wss.ea8b12a44c2b512ed0ab32904feaafb3</t>
  </si>
  <si>
    <t>0.026730731420165514</t>
  </si>
  <si>
    <t>107.76494\,97.10606\,6.9307437</t>
  </si>
  <si>
    <t>van gogh   olive trees with yellow sky and sun</t>
  </si>
  <si>
    <t>and,frame,gogh,olive,painting,photo,picture,sky,sun,trees,van,vincent,with,yellow</t>
  </si>
  <si>
    <t>wss.ea944f309ec70895c9fff209a296912</t>
  </si>
  <si>
    <t>0.008594862379942725</t>
  </si>
  <si>
    <t>29.4374\,50.92456\,34.594322</t>
  </si>
  <si>
    <t>wss.ea99fc7937a35d86f1783a44a88d6274</t>
  </si>
  <si>
    <t>0.0167461650032925</t>
  </si>
  <si>
    <t>151.66699\,131.87605\,36.21358</t>
  </si>
  <si>
    <t>canterbury cases complete set</t>
  </si>
  <si>
    <t>wss.ea9a6fd3b264157761ea9cd36d5a9573</t>
  </si>
  <si>
    <t>9.056606\,16.079224\,5.253292</t>
  </si>
  <si>
    <t>tinker bell</t>
  </si>
  <si>
    <t>animation,bell,cartoon,disney,dust,fairy,land,magic,never,pan,peter,pictures,pixie,tink,tinker,tinkerbell,walt</t>
  </si>
  <si>
    <t>wss.ea9abec0575c368c2849c1bb7e14c774</t>
  </si>
  <si>
    <t>Elephant,_StanfordSceneDBModels,ToyFigure</t>
  </si>
  <si>
    <t>0.035050194816987755</t>
  </si>
  <si>
    <t>13.485633\,24.902502\,13.564631</t>
  </si>
  <si>
    <t>elephant toy</t>
  </si>
  <si>
    <t>elefante,elephant,italy,rovereto,toy,trento</t>
  </si>
  <si>
    <t>wss.ea9ec4d9db2e06202471e6dd5ac3ef92</t>
  </si>
  <si>
    <t>0.023477151332682307</t>
  </si>
  <si>
    <t>41.16911\,166.0809\,41.16931</t>
  </si>
  <si>
    <t>tiffany style floor lamp</t>
  </si>
  <si>
    <t>floor lamp,frank lloyd wright,furniture,lamp,lamps,leaded glass,leaded glass lamp,tiffany lamp</t>
  </si>
  <si>
    <t>wss.eaa8098b84b96511facb3969777cc1cb</t>
  </si>
  <si>
    <t>7.891675880066104E-4</t>
  </si>
  <si>
    <t>27.677582\,8.445119\,39.801826</t>
  </si>
  <si>
    <t>playstation,sony</t>
  </si>
  <si>
    <t>wss.eaa8252976122b9f3321831d2245cf06</t>
  </si>
  <si>
    <t>16.510254\,12.018269\,8.752687</t>
  </si>
  <si>
    <t>k       fairfax reg  toilet tissue holder</t>
  </si>
  <si>
    <t>fairfax,holder,kohler,tissue,toilet</t>
  </si>
  <si>
    <t>wss.eab3dee7e8f695791a6c98bf0a8e0e3c</t>
  </si>
  <si>
    <t>Lectern</t>
  </si>
  <si>
    <t>n3658909</t>
  </si>
  <si>
    <t>lectern,reading desk</t>
  </si>
  <si>
    <t>55.099976\,76.66306\,42.218597</t>
  </si>
  <si>
    <t>plano mesa portatil notebook table</t>
  </si>
  <si>
    <t>computador,madecor,madera,mesa,notebook,pc,plano,portatil,table</t>
  </si>
  <si>
    <t>wss.eabea01e420a96a3c55b18f95951c1e1</t>
  </si>
  <si>
    <t>_StanfordSceneDBModels,VideoGameConsole,Xbox360</t>
  </si>
  <si>
    <t>0.014784989608645011</t>
  </si>
  <si>
    <t>6.017044\,23.085508\,20.093384</t>
  </si>
  <si>
    <t>game,gamecube,games,juego,playstation,psp,xbox</t>
  </si>
  <si>
    <t>wss.eabeb0be9a8f13f0450b643c5e3aa18a</t>
  </si>
  <si>
    <t>0.017693918137334844</t>
  </si>
  <si>
    <t>93.546875\,58.300934\,3.5658875</t>
  </si>
  <si>
    <t>led lcd hdtv   toshiba</t>
  </si>
  <si>
    <t>hdmi,hdtv,lcd,led,toshiba,tv,widescreen</t>
  </si>
  <si>
    <t>wss.eac2674603010ed2badbb6f45445bb76</t>
  </si>
  <si>
    <t>0.0032907547268730504</t>
  </si>
  <si>
    <t>45.344955\,30.420034\,33.474472</t>
  </si>
  <si>
    <t>wss.eacbc5e1d9fdf6a69266a3113b3a7591</t>
  </si>
  <si>
    <t>n4245723</t>
  </si>
  <si>
    <t>slide projector</t>
  </si>
  <si>
    <t>33.020103\,13.757299\,33.655</t>
  </si>
  <si>
    <t>architecture,electronics,photo,projector,slide</t>
  </si>
  <si>
    <t>wss.ead04620c411e80e6c3c5100db3288c</t>
  </si>
  <si>
    <t>0.04669067221797148</t>
  </si>
  <si>
    <t>19.55172\,38.22799\,22.411524</t>
  </si>
  <si>
    <t>awesome tissue box</t>
  </si>
  <si>
    <t>wss.ead38bd1b1888d528e35db9103756ad5</t>
  </si>
  <si>
    <t>36.697918\,16.1544\,8.04672</t>
  </si>
  <si>
    <t>vpl trade  led organizer</t>
  </si>
  <si>
    <t>ambulance,announcement,box,control,controller,dual,emergency,ems,emt,fed,federal,fire,pa,piercing,police,public,remote,rumbler,sig,signal,siren,switch,swithc,system,tone,wail,whelen</t>
  </si>
  <si>
    <t>wss.ead4f85f3f76e91b651b30b5e1a16501</t>
  </si>
  <si>
    <t>0.06006689918898779</t>
  </si>
  <si>
    <t>13.515053\,2.2525086\,4.5050173</t>
  </si>
  <si>
    <t>pink eraser</t>
  </si>
  <si>
    <t>eraser,pink</t>
  </si>
  <si>
    <t>wss.eae0ad4338f22f3f7c8489092272d18</t>
  </si>
  <si>
    <t>0.09083168042141</t>
  </si>
  <si>
    <t>11.757651\,8.375225\,8.446819</t>
  </si>
  <si>
    <t>small binder clip</t>
  </si>
  <si>
    <t>wss.eae9b73011d43a8472547df788ccb748</t>
  </si>
  <si>
    <t>0.006021896597115345</t>
  </si>
  <si>
    <t>46.03511\,47.196613\,46.03517</t>
  </si>
  <si>
    <t>wss.eaf341c056c79bec1a2c782fdbf60db6</t>
  </si>
  <si>
    <t>0.0256923853673303</t>
  </si>
  <si>
    <t>123.32344\,104.05415\,48.81553</t>
  </si>
  <si>
    <t>dresser   entertainment chest</t>
  </si>
  <si>
    <t>ajberger,bed,bedroom,chest,drawers,dresser,entertainment,furniture,handles,house,room,stand,television,tv,wood</t>
  </si>
  <si>
    <t>wss.eaf49d7cf3ab0a3c698e9a361ba951dc</t>
  </si>
  <si>
    <t>24.000002\,17.999989\,5.499994</t>
  </si>
  <si>
    <t>sfr n uf box</t>
  </si>
  <si>
    <t>wss.eafbbfa3851d92cbd291861d5bc3e7c8</t>
  </si>
  <si>
    <t>0.02927889871865257</t>
  </si>
  <si>
    <t>184.29106\,0.73197246\,158.10605</t>
  </si>
  <si>
    <t>area rug</t>
  </si>
  <si>
    <t>area rug,carpet,living room rug,rug</t>
  </si>
  <si>
    <t>wss.eb0a22178a2c9c2c21cdf5ccf8658be4</t>
  </si>
  <si>
    <t>n3197474</t>
  </si>
  <si>
    <t>die</t>
  </si>
  <si>
    <t>9.189329845628736E-4</t>
  </si>
  <si>
    <t>62.93129\,286.54507\,62.94489</t>
  </si>
  <si>
    <t>ionische s auml ule</t>
  </si>
  <si>
    <t>abacus,altgriechisch,ancient,architectural columns,architecture,base,capital,carved,colonnade,column,columna,columns,corinthian,curl,curled,doric,doric capital,empire,entablature,entasis,fluted,fluted column,flutes,garden structure,granit,greece,greek,greek column,herakles,ionic,ionic column,marmor,old,paneled column,pavilion,pedestal,pergola,peristyle,pillar,pillars,plinth,portico,ramada,roman,roman column,romano,ruins,sandstein,scamozzi,structural columns,swirl,swirled,taper,tapered,temple,tuscan</t>
  </si>
  <si>
    <t>wss.eb0d19ccdeb98cff88e7662971dc736f</t>
  </si>
  <si>
    <t>4.133337539644595E-5</t>
  </si>
  <si>
    <t>19.360033\,73.47008\,45.276848</t>
  </si>
  <si>
    <t>wss.eb19e90721e73939ccc42a21e739130c</t>
  </si>
  <si>
    <t>17.144753\,7.645171\,65.20264</t>
  </si>
  <si>
    <t>filip,gamemaster,green,pink,skate,skateboard,texture</t>
  </si>
  <si>
    <t>wss.eb2545337b85fb987695b38431695f3</t>
  </si>
  <si>
    <t>0.023708420813264356</t>
  </si>
  <si>
    <t>40.1363\,62.07125\,33.60242</t>
  </si>
  <si>
    <t>yamaha msr    speaker</t>
  </si>
  <si>
    <t>wss.eb2675018abfe139cc749dbc8c455b3f</t>
  </si>
  <si>
    <t>0.0526732024024938</t>
  </si>
  <si>
    <t>166.31485\,41.474983\,24.885468</t>
  </si>
  <si>
    <t>coat rack with shelf</t>
  </si>
  <si>
    <t>white oak coat rack shelf</t>
  </si>
  <si>
    <t>wss.eb2b3a6a94e3909629be76ec9df7d468</t>
  </si>
  <si>
    <t>0.025513489630875363</t>
  </si>
  <si>
    <t>122.46475\,35.718884\,76.54047</t>
  </si>
  <si>
    <t>coffee table   chiat day</t>
  </si>
  <si>
    <t>wss.eb31bacf7c9f61c02dd0279ff7152740</t>
  </si>
  <si>
    <t>149.9997\,200.00009\,39.99991</t>
  </si>
  <si>
    <t>wss.eb33a8811838f3bda8bdcd86da7596d5</t>
  </si>
  <si>
    <t>152516.2\,219620.34\,107341.914</t>
  </si>
  <si>
    <t>r d</t>
  </si>
  <si>
    <t>droid,starwars</t>
  </si>
  <si>
    <t>wss.eb33c30c104e297c98d5fc0473d00a1c</t>
  </si>
  <si>
    <t>0.029377991114824007</t>
  </si>
  <si>
    <t>46.409355\,106.56896\,52.038696</t>
  </si>
  <si>
    <t>kare       barstool isis coffee fire  barhocker isis coffee fire</t>
  </si>
  <si>
    <t>wss.eb3548694eedf6cdff643b6971c915c2</t>
  </si>
  <si>
    <t>0.04912114332408314</t>
  </si>
  <si>
    <t>14.736342\,24.56057\,1.3047804</t>
  </si>
  <si>
    <t>single electric wall outlet</t>
  </si>
  <si>
    <t>wss.eb359987a6dff4da7d2ef26a94af0656</t>
  </si>
  <si>
    <t>0.023101152149793754</t>
  </si>
  <si>
    <t>161.708\,107.42035\,80.27659</t>
  </si>
  <si>
    <t>colored desk,desk,my stuff,wooden desk</t>
  </si>
  <si>
    <t>wss.eb3cfdcbf46b3d961b880569f05006d8</t>
  </si>
  <si>
    <t>0.02509705999931282</t>
  </si>
  <si>
    <t>89.5699\,147.11795\,89.567635</t>
  </si>
  <si>
    <t>m aacute quina de refrigerante</t>
  </si>
  <si>
    <t>funiture,machine,real,realistic,refrigerante,refrigerator,soda</t>
  </si>
  <si>
    <t>wss.eb3d1adbca9367cc66123e198876a388</t>
  </si>
  <si>
    <t>50.67427\,78.73187\,30.753641</t>
  </si>
  <si>
    <t>english premier league trophy</t>
  </si>
  <si>
    <t>estadio,football,league,premier,premiership,soccer,sport,stadium,trophy</t>
  </si>
  <si>
    <t>wss.eb40ff52dfb833aac7adaa4d9ec4f2ea</t>
  </si>
  <si>
    <t>0.0034442816726067676</t>
  </si>
  <si>
    <t>48.736588\,26.262787\,32.203934</t>
  </si>
  <si>
    <t>apple macbook  black</t>
  </si>
  <si>
    <t>apple,imac,ipod,mac,macbook</t>
  </si>
  <si>
    <t>wss.eb42218d2a584af6259592a4a580c1e4</t>
  </si>
  <si>
    <t>0.1150134955785513</t>
  </si>
  <si>
    <t>13.723916\,22.640408\,2.6727002</t>
  </si>
  <si>
    <t>aphone</t>
  </si>
  <si>
    <t>black,camera,mobile,phone</t>
  </si>
  <si>
    <t>wss.eb572820ef16a7bf389e94c9d197b196</t>
  </si>
  <si>
    <t>0.0227053692733886</t>
  </si>
  <si>
    <t>169.72308\,57.89869\,40.86966</t>
  </si>
  <si>
    <t>knoll florence credenzas     position storage   file drawer right</t>
  </si>
  <si>
    <t>collection,credenza,executive,florence knoll,knoll,knollstudio,mid century modern,modern,modernism,office</t>
  </si>
  <si>
    <t>wss.eb5b11f0820f73acc5d9967b65588a28</t>
  </si>
  <si>
    <t>0.05621621068035123</t>
  </si>
  <si>
    <t>199.19151\,287.72073\,112.87484</t>
  </si>
  <si>
    <t>dressing table with mirrow</t>
  </si>
  <si>
    <t>mirrow,table</t>
  </si>
  <si>
    <t>wss.eb5d6ed288643cbfd32178fa1efd71d2</t>
  </si>
  <si>
    <t>0.06175672344697955</t>
  </si>
  <si>
    <t>143.58438\,120.7295\,61.756725</t>
  </si>
  <si>
    <t>wall mounted coat rack</t>
  </si>
  <si>
    <t>coat rack,cubby holes,wall shelf</t>
  </si>
  <si>
    <t>wss.eb6646d3590c467f1cf3fe6240494178</t>
  </si>
  <si>
    <t>9.558001255474451E-4</t>
  </si>
  <si>
    <t>4.9223604\,5.413824\,18.734627</t>
  </si>
  <si>
    <t>wss.eb7b49653d4557c66d129d3e68c37a83</t>
  </si>
  <si>
    <t>0.006007740169318778</t>
  </si>
  <si>
    <t>2.2320557\,2.5963354\,37.202183</t>
  </si>
  <si>
    <t>lamy ball pen</t>
  </si>
  <si>
    <t>ball pen,lamy</t>
  </si>
  <si>
    <t>wss.eb8d2e7e18906c7f25ebd1cd0b422e32</t>
  </si>
  <si>
    <t>55.324753\,53.34\,55.325012</t>
  </si>
  <si>
    <t>cast,concrete,container,containers,decor,exterior,garden,kornegay,kornegay design,landscape,landscape amenities,landscaping,outdoor,park,patio,planter,planters,pot,pots,precast,public,receptacles,site,site amenities,site furnishing,square,street furnishings,streetscape,yard</t>
  </si>
  <si>
    <t>wss.eb8e2c35031faac2571c12aa0e9e64f9</t>
  </si>
  <si>
    <t>41.603317\,53.200047\,41.603317</t>
  </si>
  <si>
    <t>european   l beer keg</t>
  </si>
  <si>
    <t>beer,european,keg</t>
  </si>
  <si>
    <t>wss.eb8ebce9a79fa3328bd6f79afa3d7257</t>
  </si>
  <si>
    <t>0.035947949914116525</t>
  </si>
  <si>
    <t>27.611252\,12.64674\,27.611267</t>
  </si>
  <si>
    <t>vanilla candle w cup  modern   do not eat candle</t>
  </si>
  <si>
    <t>black,burn,candle,charcoal,cup,dark,do not eat,fire,flame,heat,holder,melt,orange,red,scented,vanilla,wax,white,wick</t>
  </si>
  <si>
    <t>wss.eb98fd5f3536e21762b4217d4b905122</t>
  </si>
  <si>
    <t>108.43069\,499.4275\,877.814</t>
  </si>
  <si>
    <t>sony cybershot dsc t</t>
  </si>
  <si>
    <t>wss.eb9a67a770d9a4b151b7898ca183dc1</t>
  </si>
  <si>
    <t>0.022592725094171304</t>
  </si>
  <si>
    <t>44.175137\,30.542204\,34.897133</t>
  </si>
  <si>
    <t>quantum pro notebook</t>
  </si>
  <si>
    <t>what do you think laptop macbook air</t>
  </si>
  <si>
    <t>wss.eb9aa40ada812b993f217b945a063dd2</t>
  </si>
  <si>
    <t>55.810913\,51.928112\,141.16736</t>
  </si>
  <si>
    <t>wss.eb9de225b5d502c1278fe505f40d50be</t>
  </si>
  <si>
    <t>9.795886803958986E-5</t>
  </si>
  <si>
    <t>39.39171\,58.92943\,32.355812</t>
  </si>
  <si>
    <t>monitor speakers</t>
  </si>
  <si>
    <t>amplification,audio,monitor,monitor speakers,music,pa system,sound,speakers</t>
  </si>
  <si>
    <t>wss.eba2365565d2792e63871856fdf7585e</t>
  </si>
  <si>
    <t>0.0016827225607049065</t>
  </si>
  <si>
    <t>84.97968\,72.81982\,54.683556</t>
  </si>
  <si>
    <t>bucket,cemetery,dipper,grave,japan,water</t>
  </si>
  <si>
    <t>wss.ebad62ca1554613e3ea96ac97db63fa8</t>
  </si>
  <si>
    <t>0.02013771859713325</t>
  </si>
  <si>
    <t>120.82631\,169.18854\,51.35118</t>
  </si>
  <si>
    <t>blue,furniture,storage,translucent,wardrobe</t>
  </si>
  <si>
    <t>wss.ebb3555c3b4a950279a0850c41875f3c</t>
  </si>
  <si>
    <t>0.018100892192235814</t>
  </si>
  <si>
    <t>12.218079\,3.11901\,18.082764</t>
  </si>
  <si>
    <t>flask usb drive</t>
  </si>
  <si>
    <t>flash drive,flask,hip flask,thumb drive,usb,usb disk,usb drive</t>
  </si>
  <si>
    <t>wss.ebb7e54b68ffcf2c3ee5ff7ba8322f9f</t>
  </si>
  <si>
    <t>_StanfordSceneDBModels,_SceneGalleryModels,WallClock,_Attributes,Clock</t>
  </si>
  <si>
    <t>0.002201614414748457</t>
  </si>
  <si>
    <t>70.71447\,70.714554\,3.8528252</t>
  </si>
  <si>
    <t>wss.ebc2c06fae1a9064f25b2f81f34470be</t>
  </si>
  <si>
    <t>6.424432058544704E-5</t>
  </si>
  <si>
    <t>64.550766\,62.50176\,64.550766</t>
  </si>
  <si>
    <t>a lamp object</t>
  </si>
  <si>
    <t>a lamp object,a tree grows in brooklyne,duh,fancy,lamp,lampy,light,lighting</t>
  </si>
  <si>
    <t>wss.ebc58f32bc3f3e1428173bd8da0a37d7</t>
  </si>
  <si>
    <t>0.02906891459766552</t>
  </si>
  <si>
    <t>273.24777\,197.48692\,11.264204</t>
  </si>
  <si>
    <t>wss.ebcb6ca3efdc1e4b80dbca6e7b64a4bc</t>
  </si>
  <si>
    <t>0.01989814271213686</t>
  </si>
  <si>
    <t>94.00698\,126.909355\,42.93715</t>
  </si>
  <si>
    <t>desk writing table</t>
  </si>
  <si>
    <t>desk,furniture,model,school,table,writing table</t>
  </si>
  <si>
    <t>wss.ebcd260e26d497d835836c728d324152</t>
  </si>
  <si>
    <t>0.028209310892818598</t>
  </si>
  <si>
    <t>37.252365\,62.06397\,37.25268</t>
  </si>
  <si>
    <t>kare       table lamp black eyes  tischleuchte black eyes</t>
  </si>
  <si>
    <t>wss.ebcd6d6c36a7193a952c493f36a7be8</t>
  </si>
  <si>
    <t>0.07386749698248389</t>
  </si>
  <si>
    <t>26.173544\,39.26028\,8.1428795</t>
  </si>
  <si>
    <t>pocket book</t>
  </si>
  <si>
    <t>book,dictionary,photo,pocket book,texture</t>
  </si>
  <si>
    <t>wss.ebd183cd1d075dd3bed06f4e613c0aec</t>
  </si>
  <si>
    <t>0.023830668063592898</t>
  </si>
  <si>
    <t>94.384224\,56.218956\,9.681198</t>
  </si>
  <si>
    <t>flat screen</t>
  </si>
  <si>
    <t>big screen,deer,hunt,tv</t>
  </si>
  <si>
    <t>wss.ebdcd5f64e44ce0cb2a965e75be701c</t>
  </si>
  <si>
    <t>0.017260125486240657</t>
  </si>
  <si>
    <t>128.15643\,54.659103\,47.62873</t>
  </si>
  <si>
    <t>wss.ebdf9d7866afc1ccb581cc9c4410f841</t>
  </si>
  <si>
    <t>n10438047</t>
  </si>
  <si>
    <t>embodiment,incarnation,avatar</t>
  </si>
  <si>
    <t>121.0945\,10.919993\,121.0945</t>
  </si>
  <si>
    <t>avatar    firebending symbol</t>
  </si>
  <si>
    <t>aang,avatar,azula,bending,element,fire,last airbender,legend of korra,symbol,zuko</t>
  </si>
  <si>
    <t>wss.ebe03a4f682975d5d8d7931a1991df3d</t>
  </si>
  <si>
    <t>0.06717019795661941</t>
  </si>
  <si>
    <t>90.67976\,3.5768132\,162.88773</t>
  </si>
  <si>
    <t>welcome mat</t>
  </si>
  <si>
    <t>wss.ebe3342e24a84dcc53250612ca93852</t>
  </si>
  <si>
    <t>n4054513</t>
  </si>
  <si>
    <t>railing,rail</t>
  </si>
  <si>
    <t>0.016668288652696393</t>
  </si>
  <si>
    <t>200.15414\,65.24638\,3.3950303</t>
  </si>
  <si>
    <t>art deco rail</t>
  </si>
  <si>
    <t>art,art deco,deco,rail,railing</t>
  </si>
  <si>
    <t>wss.ebe5e14f4975e9029174750cc2a009c3</t>
  </si>
  <si>
    <t>0.060084023976250525</t>
  </si>
  <si>
    <t>21.762733\,15.139252\,8.515829</t>
  </si>
  <si>
    <t>wss.ebeded60d08642e3855931d119219022</t>
  </si>
  <si>
    <t>0.04595277440028396</t>
  </si>
  <si>
    <t>91.90555\,101.0961\,91.90555</t>
  </si>
  <si>
    <t>ekitta stuttgart end table</t>
  </si>
  <si>
    <t>ekitta,end table,stuttgart,table</t>
  </si>
  <si>
    <t>wss.ebf1982ccb77cf7d4c37b9ce3a3de242</t>
  </si>
  <si>
    <t>0.032968617433517415</t>
  </si>
  <si>
    <t>192.63664\,90.03861\,124.36454</t>
  </si>
  <si>
    <t>wss.ebffa2991ac417d5b8183a4a81361b94</t>
  </si>
  <si>
    <t>0.031195094427318732</t>
  </si>
  <si>
    <t>6.8239274\,0.69926304\,54.981293</t>
  </si>
  <si>
    <t>cm,inch,inches,ruler,wood,wooden</t>
  </si>
  <si>
    <t>wss.ec0820b0232788aedc0970d34db41136</t>
  </si>
  <si>
    <t>0.011458163520532435</t>
  </si>
  <si>
    <t>123.60379\,41.050934\,82.10177</t>
  </si>
  <si>
    <t>ping pong table ball racket</t>
  </si>
  <si>
    <t>wss.ec0b0762f86fec75ea5c8893f2a203a5</t>
  </si>
  <si>
    <t>0.03606755064614213</t>
  </si>
  <si>
    <t>5.9133973\,14.97228\,5.913398</t>
  </si>
  <si>
    <t>amp energy can</t>
  </si>
  <si>
    <t>amp,amp energy drink,crystal pepsi,drink,energy,fraidy,mountain dew,pepsi,phat cat</t>
  </si>
  <si>
    <t>wss.ec0b53bf11c95d6ff5cb195400005fbd</t>
  </si>
  <si>
    <t>0.0015710057101184073</t>
  </si>
  <si>
    <t>45.574562\,31.913883\,31.726774</t>
  </si>
  <si>
    <t>moveable macbook air  sketchyphysics</t>
  </si>
  <si>
    <t>rdmn,sketchyphysics</t>
  </si>
  <si>
    <t>wss.ec11c0a5fe874c5b67e07cf04e628b2b</t>
  </si>
  <si>
    <t>1.5883958671559787E-4</t>
  </si>
  <si>
    <t>23.198364\,23.109093\,162.54483</t>
  </si>
  <si>
    <t>k      missile for phat cat     s contest</t>
  </si>
  <si>
    <t>contest,cousin,missile,phat cat,powerful,range,shogun</t>
  </si>
  <si>
    <t>wss.ec1200c9624bc57beccddf4e77f6df9e</t>
  </si>
  <si>
    <t>0.04246166216992153</t>
  </si>
  <si>
    <t>76.397446\,145.27579\,75.571144</t>
  </si>
  <si>
    <t>urinol ou mictorio</t>
  </si>
  <si>
    <t>banheiro,bathroom,bathtub,closet,gents,ladies,lavabo,mictorio,mijador,restroom,toilet,urinal,urinol,wc</t>
  </si>
  <si>
    <t>wss.ec168629d03637bbbda5c22972fd72db</t>
  </si>
  <si>
    <t>2.7695129103730678E-5</t>
  </si>
  <si>
    <t>4.7580223\,4.7580204\,16.136566</t>
  </si>
  <si>
    <t>wss.ec1b9ac45597e4cd9318cfd6c0d37d9b</t>
  </si>
  <si>
    <t>0.001517636923460568</t>
  </si>
  <si>
    <t>35.774708\,51.78868\,40.43226</t>
  </si>
  <si>
    <t>bookbag</t>
  </si>
  <si>
    <t>back,backpack,bag,bookbag,carry,education,red,school</t>
  </si>
  <si>
    <t>wss.ec1dc45af35796b1ac7137f476ddd654</t>
  </si>
  <si>
    <t>171.44992\,92.71\,52.704983</t>
  </si>
  <si>
    <t>wss.ec244a83efa33ade5de8906ec8ed343a</t>
  </si>
  <si>
    <t>1746.7504\,6574.3076\,116.09273</t>
  </si>
  <si>
    <t>advent flag banner</t>
  </si>
  <si>
    <t>banner,flag,logo</t>
  </si>
  <si>
    <t>wss.ec26ff8e5bcd25a25dfd2d7998768282</t>
  </si>
  <si>
    <t>0.003303403184022136</t>
  </si>
  <si>
    <t>22.73171\,46.68039\,11.130552</t>
  </si>
  <si>
    <t>halo   master chief      photo textured posable</t>
  </si>
  <si>
    <t>birdman,btm,bungie,chief,commander,fi,fiction,flood,forerunner,forge,frosty,game,halo,halo ce,legendi,master,microsoft,normandu,sci,science,space,spartan,video,warsock,x box</t>
  </si>
  <si>
    <t>wss.ec28a64bdf9501161bfbba8a5defb02</t>
  </si>
  <si>
    <t>9.926199800546279E-5</t>
  </si>
  <si>
    <t>19.624134\,9.802381\,6.318285</t>
  </si>
  <si>
    <t>leica m  digital slr</t>
  </si>
  <si>
    <t>av,body,camera,canon,casing,digital,digital camera,leica,nikon,photo</t>
  </si>
  <si>
    <t>wss.ec2a612ea51a21ec2c1cc9cc0de091d6</t>
  </si>
  <si>
    <t>0.003190778642208871</t>
  </si>
  <si>
    <t>88.79458\,62.763443\,18.41041</t>
  </si>
  <si>
    <t>friend,my,philips,tv</t>
  </si>
  <si>
    <t>wss.ec318e4ebf8ef05a670b3909d9d1490c</t>
  </si>
  <si>
    <t>31.029148\,90.805\,56.25204</t>
  </si>
  <si>
    <t>delta dp    shopmaster    variable speed bench top drill press</t>
  </si>
  <si>
    <t>drill,drillpress,woodworking,workshop</t>
  </si>
  <si>
    <t>wss.ec335b434f937df7613e69f668e61b4f</t>
  </si>
  <si>
    <t>19.49892\,12.846457\,2.5182805</t>
  </si>
  <si>
    <t>portadvd trade  portable dvd player  for  d challenge</t>
  </si>
  <si>
    <t>dvd player,eject,pause,play,portable,portadvd,stop</t>
  </si>
  <si>
    <t>wss.ec3c34efcf1c96c690cffc6a2dbfad97</t>
  </si>
  <si>
    <t>44.49408\,5.768848\,23.43549</t>
  </si>
  <si>
    <t>t c  electronic g system processor</t>
  </si>
  <si>
    <t>effect,electronic,guitar,part,processor</t>
  </si>
  <si>
    <t>wss.ec3d05b9fa71e72d5d2f668443e69cd</t>
  </si>
  <si>
    <t>21.365234\,15.03584\,21.366325</t>
  </si>
  <si>
    <t>mos cow music</t>
  </si>
  <si>
    <t>wss.ec3e0694850f1a923b7cda02ebfc1f62</t>
  </si>
  <si>
    <t>2.3246651486131902E-5</t>
  </si>
  <si>
    <t>24.420933\,46.572807\,57.4992</t>
  </si>
  <si>
    <t>boat,historic,mayflower,sea,ship,transport,vehicle,water</t>
  </si>
  <si>
    <t>wss.ec42773c595dc08e4d678187b8261d95</t>
  </si>
  <si>
    <t>0.004701837608699635</t>
  </si>
  <si>
    <t>12.194214\,17.716522\,12.186218</t>
  </si>
  <si>
    <t>wss.ec44be63bfb0e7b4ede79329bd3ebf46</t>
  </si>
  <si>
    <t>0.004070938238127093</t>
  </si>
  <si>
    <t>601.2357\,100.8119\,488.83237</t>
  </si>
  <si>
    <t>helicopter,helipad,nightsky,pad,platform,stairs,stairway</t>
  </si>
  <si>
    <t>wss.ec5553fc57330bcbcc114fe581b5852</t>
  </si>
  <si>
    <t>0.033167467405525605</t>
  </si>
  <si>
    <t>39.6253\,39.33897\,13.983802</t>
  </si>
  <si>
    <t>ski boots</t>
  </si>
  <si>
    <t>skis,sport,winter</t>
  </si>
  <si>
    <t>wss.ec5ab801f29db1f5ebeb8f91be624923</t>
  </si>
  <si>
    <t>0.02901868297886408</t>
  </si>
  <si>
    <t>170.16824\,94.61425\,109.1001</t>
  </si>
  <si>
    <t>wss.ec5fa8318c8816bf507c7db13ddf387</t>
  </si>
  <si>
    <t>0.023432849629700034</t>
  </si>
  <si>
    <t>91.07786\,61.552353\,8.999493</t>
  </si>
  <si>
    <t>lcd parede samsung de    polegadas</t>
  </si>
  <si>
    <t>lcd,parede,samsung,tv</t>
  </si>
  <si>
    <t>wss.ec63a7f2acb9d13035836c728d324152</t>
  </si>
  <si>
    <t>0.029630457936268666</t>
  </si>
  <si>
    <t>40.702164\,58.091106\,39.933647</t>
  </si>
  <si>
    <t>kare       table lamp drum chrome  tischleuchte drum chrome</t>
  </si>
  <si>
    <t>wss.ec6466a04e8e9a88a42a73215d97248</t>
  </si>
  <si>
    <t>219.71\,127.0\,54.609997</t>
  </si>
  <si>
    <t>ice cream  vendor   v</t>
  </si>
  <si>
    <t>cold beverage,ice cream,ice cream scooper,ice cream vendor</t>
  </si>
  <si>
    <t>wss.ec662916b6b66d7ad0772456626ea48c</t>
  </si>
  <si>
    <t>0.06986653000776784</t>
  </si>
  <si>
    <t>278.2402\,190.30115\,12.663303</t>
  </si>
  <si>
    <t>board,chalk,dry,erase,eraser,mount,mounted,off,wall,white,wipe,wipeoff</t>
  </si>
  <si>
    <t>wss.ec69358a877cb1e79f1373b9b8fe4336</t>
  </si>
  <si>
    <t>53.504593\,109.15193\,126.39345</t>
  </si>
  <si>
    <t>yoshi kieran nintendo</t>
  </si>
  <si>
    <t>wss.ec69837e563977229eb4eaa64d07ecee</t>
  </si>
  <si>
    <t>0.02382774330518136</t>
  </si>
  <si>
    <t>37.34956\,61.952133\,37.34956</t>
  </si>
  <si>
    <t>traditional desk lamp</t>
  </si>
  <si>
    <t>wss.ec6e09bca187c688a4166ee2938aa8ff</t>
  </si>
  <si>
    <t>0.015224575654096198</t>
  </si>
  <si>
    <t>23.978706\,21.109636\,24.517048</t>
  </si>
  <si>
    <t>chess board with storage box</t>
  </si>
  <si>
    <t>board,box,chess,chessboard,project,wood</t>
  </si>
  <si>
    <t>wss.ec6f37b5bb4ec4fe90cfcd62331f983</t>
  </si>
  <si>
    <t>0.01616581634123928</t>
  </si>
  <si>
    <t>19.507782\,10.985027\,17.382942</t>
  </si>
  <si>
    <t>bose reg  sounddock reg  digital music system   white</t>
  </si>
  <si>
    <t>wss.ec742ff34906e5e890234001fde0a408</t>
  </si>
  <si>
    <t>0.03133546615972055</t>
  </si>
  <si>
    <t>8.939006\,21.934826\,8.939006</t>
  </si>
  <si>
    <t>architecture,details,dishes,glass,interior,wine</t>
  </si>
  <si>
    <t>wss.ec782fd2f4825158f24dd57a3f1f3b51</t>
  </si>
  <si>
    <t>0.029502374553740798</t>
  </si>
  <si>
    <t>42.719482\,54.579395\,42.719482</t>
  </si>
  <si>
    <t>desk lamp to scale</t>
  </si>
  <si>
    <t>bright,desk,lamp,light,scale,to</t>
  </si>
  <si>
    <t>wss.ec78b0077513564ea3447f25dbb5aa50</t>
  </si>
  <si>
    <t>0.0019896487156241443</t>
  </si>
  <si>
    <t>41.237457\,56.791225\,41.23746</t>
  </si>
  <si>
    <t>table lamp gold brown  amp  biege</t>
  </si>
  <si>
    <t>bedside lamp,biege lamp,brown,gold,lamp,light,light with shade,table lamp</t>
  </si>
  <si>
    <t>wss.ec84cf3a6c608c74c863fbadc2cb298b</t>
  </si>
  <si>
    <t>0.02471570289952042</t>
  </si>
  <si>
    <t>30.164774\,69.08731\,30.164776</t>
  </si>
  <si>
    <t>audio,furniture</t>
  </si>
  <si>
    <t>wss.ec8862892eb0a2d3f29d5ee6f0286998</t>
  </si>
  <si>
    <t>n3908203</t>
  </si>
  <si>
    <t>pay-phone,pay-station</t>
  </si>
  <si>
    <t>2.9647006237564085E-4</t>
  </si>
  <si>
    <t>13.876815\,38.73086\,12.15136</t>
  </si>
  <si>
    <t>pay phone payphone m uuml nztelefon</t>
  </si>
  <si>
    <t>telefon</t>
  </si>
  <si>
    <t>wss.ec9539a4823d2b5c7040d153154ff37c</t>
  </si>
  <si>
    <t>16321.531\,15167.305\,11056.033</t>
  </si>
  <si>
    <t>big,tom cruise,tri,tripod,war of the worlds</t>
  </si>
  <si>
    <t>wss.ec9cedd58ca1fea64676c0e31c2f62ee</t>
  </si>
  <si>
    <t>0.002037085477264047</t>
  </si>
  <si>
    <t>36.01832\,83.83177\,36.01832</t>
  </si>
  <si>
    <t>ceramic,plant,potted,vamire,vegetation</t>
  </si>
  <si>
    <t>wss.ec9d203d934686fe1ca70d5205a82b</t>
  </si>
  <si>
    <t>3.1052718288435746E-4</t>
  </si>
  <si>
    <t>42.311962\,51.974174\,57.712086</t>
  </si>
  <si>
    <t>blue,china,desk lamp,karamay,vankov,xinjiang</t>
  </si>
  <si>
    <t>wss.ec9d241cddcdb149f5a6ec2a96a47435</t>
  </si>
  <si>
    <t>0.011325854441457714</t>
  </si>
  <si>
    <t>115.523674\,40.985435\,108.44528</t>
  </si>
  <si>
    <t>blue cube desk</t>
  </si>
  <si>
    <t>art,blue,computer,cube,deco,desk,file,glass,keyboard tray,latteral,square,top</t>
  </si>
  <si>
    <t>wss.ec9d8a450d5d30935951e132a7bb8604</t>
  </si>
  <si>
    <t>0.008498636618882605</t>
  </si>
  <si>
    <t>219.83932\,80.51408\,76.69474</t>
  </si>
  <si>
    <t>wss.ec9e5a6f78bb1e17bb4689325a9137f5</t>
  </si>
  <si>
    <t>n3211003</t>
  </si>
  <si>
    <t>disco,discotheque</t>
  </si>
  <si>
    <t>22.000006\,0.0\,22.000006</t>
  </si>
  <si>
    <t>disco</t>
  </si>
  <si>
    <t>componente,componentes,componentes para google sketchup,computacion,computadora,disco</t>
  </si>
  <si>
    <t>wss.eca6c69b573d7eb8f62bc0941a1969b4</t>
  </si>
  <si>
    <t>19.400513\,109.42617\,65.09766</t>
  </si>
  <si>
    <t>chauffage,heater,radiator,verwarming</t>
  </si>
  <si>
    <t>wss.eca8612dc1cc153c4df5aaa9df719285</t>
  </si>
  <si>
    <t>64.80005\,171.20007\,60.79998</t>
  </si>
  <si>
    <t>washer dryer</t>
  </si>
  <si>
    <t>wss.eca887a664e8965026da26adf4c8df7</t>
  </si>
  <si>
    <t>n2802482</t>
  </si>
  <si>
    <t>baseball cap,jockey cap,golf cap</t>
  </si>
  <si>
    <t>7.460430405115798E-4</t>
  </si>
  <si>
    <t>65.26601\,10.846047\,33.64815</t>
  </si>
  <si>
    <t>baseball cap</t>
  </si>
  <si>
    <t>clothes,hat</t>
  </si>
  <si>
    <t>wss.ecb0c4cbc28320dc5ccd4f99ed6d85e3</t>
  </si>
  <si>
    <t>0.01521823070493412</t>
  </si>
  <si>
    <t>94.39899\,136.92085\,1.3182068</t>
  </si>
  <si>
    <t>fantastic mirror</t>
  </si>
  <si>
    <t>design,eye,eyes,fantaisie,fantastic,fantastique,fantasy,miroir,miroirs,mirror,mirrors,moboille,modern,moderne,new,nouveau,oeil,ombre,shadow,violet,yeux</t>
  </si>
  <si>
    <t>wss.ecb6b0ad795ccd0855670fea1bb63e39</t>
  </si>
  <si>
    <t>259.0808\,320.04105\,185.42</t>
  </si>
  <si>
    <t>ft x  ft monoblox or fastfold screen</t>
  </si>
  <si>
    <t>wss.ecbdb9fb01ce4839391e4d6c585a697a</t>
  </si>
  <si>
    <t>0.042880125422358216</t>
  </si>
  <si>
    <t>106.664314\,70.2162\,110.95018</t>
  </si>
  <si>
    <t>wss.ecc690acf674c71825ebd1cd0b422e32</t>
  </si>
  <si>
    <t>wss.ecc9a9a8724cf03636daed32b2e13a7f</t>
  </si>
  <si>
    <t>0.01106661841636532</t>
  </si>
  <si>
    <t>79.69525\,78.432\,119.51184</t>
  </si>
  <si>
    <t>bureau pli desk  v</t>
  </si>
  <si>
    <t>bureau,desk,equipement,exact measure,fourniture,fourniture de bureau,furniture,mesure exacte,office,office supplie,pli,u,u shape</t>
  </si>
  <si>
    <t>wss.eccfd74cb0014d474212ff51b27f0221</t>
  </si>
  <si>
    <t>n3133652</t>
  </si>
  <si>
    <t>cream pitcher,creamer</t>
  </si>
  <si>
    <t>0.05745737927386575</t>
  </si>
  <si>
    <t>24.325388\,31.814037\,16.585764</t>
  </si>
  <si>
    <t>tea creamer</t>
  </si>
  <si>
    <t>drinking utensil,scenestudio,tea,tea creamer</t>
  </si>
  <si>
    <t>wss.ecd47be1863e99fb11c05fe00411d40</t>
  </si>
  <si>
    <t>0.02596871469865123</t>
  </si>
  <si>
    <t>90.99281\,78.76804\,38.571068</t>
  </si>
  <si>
    <t>monkey head wall plaque</t>
  </si>
  <si>
    <t>bird,birdman,brown,brownbear,decore,eye,head,mamal,mame,mammal,mammel,man,memal,memmal,monkey,plaque,trophy,trophy plaque contest</t>
  </si>
  <si>
    <t>wss.ece075e7a079eadde9d3b916411b47da</t>
  </si>
  <si>
    <t>0.022090541926891256</t>
  </si>
  <si>
    <t>111.004974\,80.90661\,74.533325</t>
  </si>
  <si>
    <t>cabinet saw</t>
  </si>
  <si>
    <t>cabinet saw,shop tools,table saw,tablesaw,woodworking</t>
  </si>
  <si>
    <t>wss.ece452002fc92e14e516690a4e739ad0</t>
  </si>
  <si>
    <t>0.030199898253747266</t>
  </si>
  <si>
    <t>43.03482\,22.308006\,41.336105</t>
  </si>
  <si>
    <t>hp laserjet printer p     of jeffry velasco</t>
  </si>
  <si>
    <t>hp,printer</t>
  </si>
  <si>
    <t>wss.ece476ee957a099f5c5fd2c2f381b61</t>
  </si>
  <si>
    <t>0.003617318794361601</t>
  </si>
  <si>
    <t>125.43836\,39.419186\,97.454</t>
  </si>
  <si>
    <t>desk,desks</t>
  </si>
  <si>
    <t>wss.ece6d9a43b9b5d4228ec8331f46ca3f8</t>
  </si>
  <si>
    <t>0.029047186168000467</t>
  </si>
  <si>
    <t>210.49597\,174.19598\,52.284935</t>
  </si>
  <si>
    <t>fireplace with twisted columns</t>
  </si>
  <si>
    <t>fireplace,mantel,natural stone,travertine,twisted columns</t>
  </si>
  <si>
    <t>wss.ece7f04700c5767a4cbf9a02e3342127</t>
  </si>
  <si>
    <t>0.027497510842387368</t>
  </si>
  <si>
    <t>61.69754\,63.416134\,64.10362</t>
  </si>
  <si>
    <t>coffee table,end table,living room,modern,side table</t>
  </si>
  <si>
    <t>wss.ece86402b73bf2bb717cfc835feabb3</t>
  </si>
  <si>
    <t>earth,globe,planet,terra,world</t>
  </si>
  <si>
    <t>wss.ecf192b5e49e1b111191025061735ea3</t>
  </si>
  <si>
    <t>PowerStrip,_StanfordSceneDBModels,_SceneGalleryModels</t>
  </si>
  <si>
    <t>0.03793858442579949</t>
  </si>
  <si>
    <t>69.84493\,10.048332\,6.1091576</t>
  </si>
  <si>
    <t>denizen power strip</t>
  </si>
  <si>
    <t>coalesse,codpwrstrp,denizen,power strip,williamssorel</t>
  </si>
  <si>
    <t>wss.ecf3f077d30540fe5d5ac0a8c21f0bd4</t>
  </si>
  <si>
    <t>0.031338203587752696</t>
  </si>
  <si>
    <t>131.62042\,95.58152\,44.265213</t>
  </si>
  <si>
    <t>table console</t>
  </si>
  <si>
    <t>console,fargy,table</t>
  </si>
  <si>
    <t>wss.ecf8628221ef61167acc2a70ac2c0de8</t>
  </si>
  <si>
    <t>0.01723114170923557</t>
  </si>
  <si>
    <t>126.4335\,63.28929\,41.104767</t>
  </si>
  <si>
    <t>cumberland    bench</t>
  </si>
  <si>
    <t>bench,courtyard,cumberland,exterior,freestanding,furniture,landscape,landscape architecture,landscape forms,landscapeforms,metal,outdoor,park,patio,seat,seating,site,site furniture,street,wood</t>
  </si>
  <si>
    <t>wss.ed0154f270756c2a35836c728d324152</t>
  </si>
  <si>
    <t>n10366123</t>
  </si>
  <si>
    <t>natural</t>
  </si>
  <si>
    <t>131.59103\,179.99988\,42.928787</t>
  </si>
  <si>
    <t>kare      room divider china natural  paravent china natur</t>
  </si>
  <si>
    <t>wss.ed098e3fcab290cadfaa699b9cc70396</t>
  </si>
  <si>
    <t>0.04160257730306818</t>
  </si>
  <si>
    <t>100.77975\,87.87296\,103.62953</t>
  </si>
  <si>
    <t>meuble de barbie</t>
  </si>
  <si>
    <t>barbie,commode,meuble,rose</t>
  </si>
  <si>
    <t>wss.ed09908f11125fb6b1610c1351add50e</t>
  </si>
  <si>
    <t>2.573394411040167E-4</t>
  </si>
  <si>
    <t>19.390606\,9.875401\,33.675785</t>
  </si>
  <si>
    <t>mammoth tank</t>
  </si>
  <si>
    <t>air,airplanes,airstrike,and,antic,apartment,arms,australia,bail,ball,barrack,base,battle,bed,beijing,beijing university of technology,beijing university of technology gymnasium,best,black,blue,bmw,boat,boy,brake,brakes,brief,bronze,bubbles,building,cars,cat,circle,clean,command,computer,conquer,controllers,dawn,dies,dirt,dog,dress,ears,ferrari,figure,fire,fish,fishing,five,floor,flower,fomula,ford,france,front,game,gdi,girl,glass,gold,guns,halo,head,hello,high,holden,hot,house,human,international,kid,lamp,lava,legs,lights,love,machine,mammoth,man,master,masterchief,mech,microsoft,mouse,nascars,nod,olympic games,olympics,one,orange,pants,paul,pc,people,person,pet,physic,planes,racing,rail,rating,render,rocks,roof,rosses,rubber,shawdow,shirt,shoes,silver,simpsons,sketchy,sketcyphysic,sony,spam,sqare,stars,stick,suburb,tanks,tap,television,ten,texture,the,three,toyota,tracks,trains,truck,trye,tunnel,turret,two,vehicles,warhawk,warthog,water,weapon,wheel,wheels,wind,window,winner,woman,won,xbox</t>
  </si>
  <si>
    <t>wss.ed0a66d477b1fba5935ae9070e231bd2</t>
  </si>
  <si>
    <t>803.72974\,2595.4993\,757.176</t>
  </si>
  <si>
    <t>a ladle</t>
  </si>
  <si>
    <t>kitchen,kitchenware,ladle,soup,stew</t>
  </si>
  <si>
    <t>wss.ed0f8cdf2af37f31cbe09608477dec84</t>
  </si>
  <si>
    <t>0.015271445287992604</t>
  </si>
  <si>
    <t>204.63739\,162.25911\,95.829834</t>
  </si>
  <si>
    <t>tuscany fireplace</t>
  </si>
  <si>
    <t>wss.ed128c144bc977483e0102e28dd8e71e</t>
  </si>
  <si>
    <t>n9451645</t>
  </si>
  <si>
    <t>section</t>
  </si>
  <si>
    <t>0.013459718497226094</t>
  </si>
  <si>
    <t>164.99838\,53.933952\,9.22159</t>
  </si>
  <si>
    <t>fence section</t>
  </si>
  <si>
    <t>barricade,barrier,fence,railing</t>
  </si>
  <si>
    <t>wss.ed1b5115f9aedd695c3e27cf684fad1e</t>
  </si>
  <si>
    <t>0.0010292872151102812</t>
  </si>
  <si>
    <t>79.76976\,35.87066\,55.658703</t>
  </si>
  <si>
    <t>cool,fraidy,microwave nuke,nice lightsaber crystal pepsi,phat cat</t>
  </si>
  <si>
    <t>wss.ed2199780c478f4cde70d0e66aaa6b2</t>
  </si>
  <si>
    <t>4.581963699875576E-5</t>
  </si>
  <si>
    <t>62.231453\,22.524725\,29.789637</t>
  </si>
  <si>
    <t>cd  player</t>
  </si>
  <si>
    <t>cd,cdplayer,player</t>
  </si>
  <si>
    <t>wss.ed2592a70e49a283f04a4560b57187d9</t>
  </si>
  <si>
    <t>0.024276945769295514</t>
  </si>
  <si>
    <t>135.95094\,73.83846\,53.395706</t>
  </si>
  <si>
    <t>crescent front writing desk</t>
  </si>
  <si>
    <t>wss.ed25fff42d9880dcfe572c9a3e59d718</t>
  </si>
  <si>
    <t>n12258158</t>
  </si>
  <si>
    <t>mountain laurel,wood laurel,American laurel,calico bush,Kalmia latifolia</t>
  </si>
  <si>
    <t>0.07488167716320811</t>
  </si>
  <si>
    <t>236.1918\,244.34192\,7.980994E-14</t>
  </si>
  <si>
    <t>d kalmia latifolia</t>
  </si>
  <si>
    <t>flowering shrub,kalmia,low poly plant,mountain laurel,sheep laurel</t>
  </si>
  <si>
    <t>wss.ed27bf4f15ad49ee200c856a4ef1939f</t>
  </si>
  <si>
    <t>0.007877150489800774</t>
  </si>
  <si>
    <t>15.970758\,6.971326\,12.354169</t>
  </si>
  <si>
    <t>nintendo ds lite  black</t>
  </si>
  <si>
    <t>wss.ed2f6ef6f5983098a5e1d648e7a652a8</t>
  </si>
  <si>
    <t>0.035571614043007</t>
  </si>
  <si>
    <t>142.2866\,128.05765\,71.14326</t>
  </si>
  <si>
    <t>jeffrizara pignolet     s dresser</t>
  </si>
  <si>
    <t>wss.ed35ed3a7c8824e5996bace9c8deb982</t>
  </si>
  <si>
    <t>0.040131795448657574</t>
  </si>
  <si>
    <t>44.621185\,31.909086\,33.058487</t>
  </si>
  <si>
    <t>dell inspiron mini</t>
  </si>
  <si>
    <t>computer,dell,electronic,inspiron,laptop,marian,netbook,notebook,pc,wondows</t>
  </si>
  <si>
    <t>wss.ed36b9b2fac79d2f241769aba8f307</t>
  </si>
  <si>
    <t>n3709749</t>
  </si>
  <si>
    <t>magazine</t>
  </si>
  <si>
    <t>398.99994\,148.65097\,398.99994</t>
  </si>
  <si>
    <t>magazine fed missile turret</t>
  </si>
  <si>
    <t>andywerk,magazine fed missile turret</t>
  </si>
  <si>
    <t>wss.ed385f53a7269d004e863b57c8efef44</t>
  </si>
  <si>
    <t>0.013218823551307246</t>
  </si>
  <si>
    <t>57.425735\,105.84418\,42.128048</t>
  </si>
  <si>
    <t>archery,arrow,bow,butt,target</t>
  </si>
  <si>
    <t>wss.ed394e35b999f69edb039d8689a74349</t>
  </si>
  <si>
    <t>n4172470</t>
  </si>
  <si>
    <t>sectional</t>
  </si>
  <si>
    <t>0.0138452351411769</t>
  </si>
  <si>
    <t>132.222\,42.023197\,83.07141</t>
  </si>
  <si>
    <t>albero sectional</t>
  </si>
  <si>
    <t>albero,couch,furniture,interior,ottoman,pillows,sectional,sofa</t>
  </si>
  <si>
    <t>wss.ed45838f0c557b778a0c77569eaa010f</t>
  </si>
  <si>
    <t>0.028303087908988302</t>
  </si>
  <si>
    <t>50.14325\,161.07146\,50.143276</t>
  </si>
  <si>
    <t>free standing lamp with graphics shade</t>
  </si>
  <si>
    <t>wss.ed52bccead5926dfa9fe1734a6086750</t>
  </si>
  <si>
    <t>0.0014652306349732971</t>
  </si>
  <si>
    <t>8.240166\,41.008987\,9.523999</t>
  </si>
  <si>
    <t>cell,cellular,classic,old,phone,retro,tele</t>
  </si>
  <si>
    <t>wss.ed52d2c2a9c1b606cf9bbc203a5cff99</t>
  </si>
  <si>
    <t>0.0039162561411276295</t>
  </si>
  <si>
    <t>31.614681\,14.1848755\,40.55021</t>
  </si>
  <si>
    <t>nike baseball cap</t>
  </si>
  <si>
    <t>wss.ed53eee8877daca83f07ca1042ba5dfc</t>
  </si>
  <si>
    <t>0.02518984652230262</t>
  </si>
  <si>
    <t>148.75888\,84.29681\,45.619316</t>
  </si>
  <si>
    <t>wooden sideboard</t>
  </si>
  <si>
    <t>cupboard,dining,dining room,sideboard,storage</t>
  </si>
  <si>
    <t>wss.ed5a8f4ecdbe78fa15a34fa27bdf3d03</t>
  </si>
  <si>
    <t>0.04369919607308139</t>
  </si>
  <si>
    <t>79.445145\,124.07076\,106.18905</t>
  </si>
  <si>
    <t>wss.ed5ae41e9b523037e858db1dc3499392</t>
  </si>
  <si>
    <t>0.0017482066634602318</t>
  </si>
  <si>
    <t>26.690271\,13.546014\,36.494164</t>
  </si>
  <si>
    <t>tommy hilfiger baseball cap</t>
  </si>
  <si>
    <t>cap,hilfiger,th,tommy hilfiger</t>
  </si>
  <si>
    <t>wss.ed5f123c49704c70d61a9893b9a17693</t>
  </si>
  <si>
    <t>n3920456</t>
  </si>
  <si>
    <t>pepper mill,pepper grinder</t>
  </si>
  <si>
    <t>0.001387414737464136</t>
  </si>
  <si>
    <t>21.14441\,35.553875\,11.164873</t>
  </si>
  <si>
    <t>the lords salt and pepper grinders</t>
  </si>
  <si>
    <t>wss.ed6c4f9b32734415c789678754b18008</t>
  </si>
  <si>
    <t>0.01770463331037494</t>
  </si>
  <si>
    <t>253.52167\,121.02691\,215.21567</t>
  </si>
  <si>
    <t>wss.ed7140e5613824efeab2bd7322386ffd</t>
  </si>
  <si>
    <t>219.54718\,191.52936\,56.36209</t>
  </si>
  <si>
    <t>pack mule</t>
  </si>
  <si>
    <t>wss.ed71da3a76f022edc84afcc956efcdd6</t>
  </si>
  <si>
    <t>0.010502606972852952</t>
  </si>
  <si>
    <t>165.39505\,62.023247\,42.175846</t>
  </si>
  <si>
    <t>wss.ed7863d47091df2391912372ddaeb001</t>
  </si>
  <si>
    <t>0.027820587937834335</t>
  </si>
  <si>
    <t>64.8075\,90.47729\,72.96227</t>
  </si>
  <si>
    <t>green office chair review</t>
  </si>
  <si>
    <t>cadeira,chair,office</t>
  </si>
  <si>
    <t>wss.ed7e0817614b1c155e7087f2d9a278a9</t>
  </si>
  <si>
    <t>0.05299046121432986</t>
  </si>
  <si>
    <t>80.12317\,57.334595\,7.286194</t>
  </si>
  <si>
    <t>led monitor</t>
  </si>
  <si>
    <t>computer,dlp,elegant,hdtv,lcd,led,matte,monitor,plasma,seven,silver,sound,surround,vista,webcam,windows,woofer</t>
  </si>
  <si>
    <t>wss.ed815573640916d9e0157e5ddd48a7e</t>
  </si>
  <si>
    <t>0.01299241116635411</t>
  </si>
  <si>
    <t>18.461346\,18.461338\,18.461317</t>
  </si>
  <si>
    <t>picture frame cube</t>
  </si>
  <si>
    <t>autumn,beach,church,cube,earth,flag,flowers,frame,horse,mission,photo,picture,planet,pumpkin</t>
  </si>
  <si>
    <t>wss.ed9225ab8a02b0fd4b349e4b3dd5565e</t>
  </si>
  <si>
    <t>0.0010648677925392095</t>
  </si>
  <si>
    <t>8.903903\,24.528635\,113.727875</t>
  </si>
  <si>
    <t>m</t>
  </si>
  <si>
    <t>assault rifle,gun,vietnam war,war</t>
  </si>
  <si>
    <t>wss.ed92d9adbe8fb96548a3f580c339c9ec</t>
  </si>
  <si>
    <t>175.70552\,248.44171\,152.58669</t>
  </si>
  <si>
    <t>sheffield police box   surrey street</t>
  </si>
  <si>
    <t>box,doctor who,dr,dr who,police,police box,sheffield,surrey street,tardis,time machine</t>
  </si>
  <si>
    <t>wss.ed962adb28a752239d83b0c6628c5e37</t>
  </si>
  <si>
    <t>0.03066040948281547</t>
  </si>
  <si>
    <t>120.34206\,151.00252\,66.50151</t>
  </si>
  <si>
    <t>shaker dresser</t>
  </si>
  <si>
    <t>wss.ed97defeafde835f39be57e0a799b447</t>
  </si>
  <si>
    <t>152.4\,91.44\,12.7</t>
  </si>
  <si>
    <t>simple dynamic railing v</t>
  </si>
  <si>
    <t>architecture,balcony,balustrade,banister,bar,barrier,component,dynamic,dynamic component,fence,handrail,house,house railing,paling,porch,post,rail,railing,rails,rest,scabable,scale,wood,zappledot</t>
  </si>
  <si>
    <t>wss.ed9b2b0244556d60985620cba44cf716</t>
  </si>
  <si>
    <t>0.04343938222908348</t>
  </si>
  <si>
    <t>34.751507\,2.171969\,84.70688</t>
  </si>
  <si>
    <t>board,cutting</t>
  </si>
  <si>
    <t>wss.ed9c9fac2cf0d5c1832c7e04b07e91d6</t>
  </si>
  <si>
    <t>385.32126\,272.20163\,569.844</t>
  </si>
  <si>
    <t>breakfast machine v</t>
  </si>
  <si>
    <t>wss.ed9e64487cb20fe9b52113857fd09a74</t>
  </si>
  <si>
    <t>785.08105\,1269.7993\,859.7899</t>
  </si>
  <si>
    <t>bark,knobbly,pine,sculpture,tin</t>
  </si>
  <si>
    <t>wss.eda103cda545d90748e8405d6c51a908</t>
  </si>
  <si>
    <t>-1.6375000910784365e-8\,-9.454110383444458e-9\,1</t>
  </si>
  <si>
    <t>-0.866025447845459\,-0.5\,9.454110383444458e-9</t>
  </si>
  <si>
    <t>0.0034422794593967905</t>
  </si>
  <si>
    <t>126.36062\,67.541306\,191.08784</t>
  </si>
  <si>
    <t>f    mlu rnlaf</t>
  </si>
  <si>
    <t>air force,aircraft,demo,demo plane,fighter jet,fighter plane,fighting falcon,ghostrecon,jaf,jet,judoholland,luchtmacht,mlu,noordwijk,plane,rnlaf,royal netherlands air force,stunt plane</t>
  </si>
  <si>
    <t>wss.eda881a6ea96da8a46874ce99dea28d5</t>
  </si>
  <si>
    <t>0.025707397847678407</t>
  </si>
  <si>
    <t>210.15771\,96.06469\,85.36784</t>
  </si>
  <si>
    <t>bassam fellows cb     high back sofa</t>
  </si>
  <si>
    <t>bassam,couch,craftsmen,fellows,leather,modern,sofa</t>
  </si>
  <si>
    <t>wss.edac7cf37d1d7a42c79156efeb6d05c4</t>
  </si>
  <si>
    <t>0.018019482497592058</t>
  </si>
  <si>
    <t>128.8386\,58.090847\,41.31004</t>
  </si>
  <si>
    <t>austin backed bench</t>
  </si>
  <si>
    <t>armsbacked bench,austin,austin backed benchbench,bench,cantilever,courtyard,exterior,furniture,landscape,landscape architecture,landscape forms,landscapeforms,metal,no arms,outdoor,park,patio,seat,seating,site,site furniture,street,wood</t>
  </si>
  <si>
    <t>wss.edb2cd952e9de4788f7e6d5e5ca19193</t>
  </si>
  <si>
    <t>257.84784\,346.30557\,67.019936</t>
  </si>
  <si>
    <t>my shelf</t>
  </si>
  <si>
    <t>board,shelf,wood</t>
  </si>
  <si>
    <t>wss.edc2832780df453fcfdf23923984a16f</t>
  </si>
  <si>
    <t>8.356167310872194E-4</t>
  </si>
  <si>
    <t>21.197842\,4.105936\,35.612938</t>
  </si>
  <si>
    <t>toffee hammer</t>
  </si>
  <si>
    <t>wss.edc6b5261b42a9d8cbb5675b0c802f5a</t>
  </si>
  <si>
    <t>0.023267699720448856</t>
  </si>
  <si>
    <t>13.740753\,1.5572815\,16.278076</t>
  </si>
  <si>
    <t>console,ds,dual screen,game,gameboy,gaming,gba,nintendo</t>
  </si>
  <si>
    <t>wss.edcbeac5da0b42dd7936acbca381136f</t>
  </si>
  <si>
    <t>0.014148023260643388</t>
  </si>
  <si>
    <t>43.346863\,71.85413\,50.90233</t>
  </si>
  <si>
    <t>this is my first uploaded modle hope you enjoy</t>
  </si>
  <si>
    <t>wss.edd30a99a5e0cc77dc65f24011042f1</t>
  </si>
  <si>
    <t>0.017485288349814613</t>
  </si>
  <si>
    <t>19.066483\,2.3405628\,21.814995</t>
  </si>
  <si>
    <t>bread,breakfast,chocolate,comida,comprehensive,desayuno,food,integral,nocilla,pan,pan integral,rubicundo,spreads,toast,tostada,untar</t>
  </si>
  <si>
    <t>wss.ede6860947087bf513f520bfb5d78ae6</t>
  </si>
  <si>
    <t>0.014651467183204342</t>
  </si>
  <si>
    <t>124.88353\,127.33502\,34.221436</t>
  </si>
  <si>
    <t>armario,cabinet,cinco,comb,combs,cozinha,door,doors,drawer,drawers,favo,favos,five,gaveta,gavetas,kitchen,pia,porta,portas,prateleira,prateleiras,real,sete,seven,shelf,shelves,sink,size,tamanho,three</t>
  </si>
  <si>
    <t>wss.edebe12abd973d22c2fbfa4bf3252b56</t>
  </si>
  <si>
    <t>0.028676822718955972</t>
  </si>
  <si>
    <t>26.05018\,9.973584\,27.029259</t>
  </si>
  <si>
    <t>philips webcam spc    nc</t>
  </si>
  <si>
    <t>consumer electronics,philips,webcam</t>
  </si>
  <si>
    <t>wss.eded10bf44a2571a911cff0cb398f845</t>
  </si>
  <si>
    <t>15.239948\,22.70125\,15.239998</t>
  </si>
  <si>
    <t>bleach,container,detergent,jug</t>
  </si>
  <si>
    <t>wss.ee0321eccd81331d3916324d7dda2b20</t>
  </si>
  <si>
    <t>0.03468504138359177</t>
  </si>
  <si>
    <t>263.6053\,76.3071\,131.80301</t>
  </si>
  <si>
    <t>glass sliding door,reclaimed wood</t>
  </si>
  <si>
    <t>wss.ee059fc28f23b8234cde0c4922f7cbaf</t>
  </si>
  <si>
    <t>0.031013510278203076</t>
  </si>
  <si>
    <t>105.98865\,102.27942\,20.769775</t>
  </si>
  <si>
    <t>wss.ee0653d46effbe279041477a84c33d16</t>
  </si>
  <si>
    <t>0.04229383395201233</t>
  </si>
  <si>
    <t>23.311558\,1.6651125\,20.480875</t>
  </si>
  <si>
    <t>box cd,caixa,caixa cd,caixa de cd,caixas,caixinha,caixinha de cd,cd,cd box,cd caixa,dvd,music,musica,porta cd</t>
  </si>
  <si>
    <t>wss.ee077280e4f7c4a5ca554b08dbb3ef2</t>
  </si>
  <si>
    <t>0.021378440849973517</t>
  </si>
  <si>
    <t>179.5789\,83.2014\,85.513756</t>
  </si>
  <si>
    <t>x farmhouse table</t>
  </si>
  <si>
    <t>diy,picnic,table,wood plans</t>
  </si>
  <si>
    <t>wss.ee0849c65b2581347a6a66ebbccb22a</t>
  </si>
  <si>
    <t>121.641365\,219.44914\,99.20331</t>
  </si>
  <si>
    <t>cooler,drink,machine,money,pepsi,pop,vending</t>
  </si>
  <si>
    <t>wss.ee185c2b17315e9860f7a7a33047e95</t>
  </si>
  <si>
    <t>106.75493\,122.25045\,65.57109</t>
  </si>
  <si>
    <t>copier machine</t>
  </si>
  <si>
    <t>wss.ee23ea0539b2f7c31d9de88c1cabaeb7</t>
  </si>
  <si>
    <t>0.031099396370418614</t>
  </si>
  <si>
    <t>91.74322\,206.26892\,77.74849</t>
  </si>
  <si>
    <t>jungle hunt arcade game</t>
  </si>
  <si>
    <t>arcades,stencils,taito,tarzan</t>
  </si>
  <si>
    <t>wss.ee26f434cdbf222df3a1b0d597ce76e</t>
  </si>
  <si>
    <t>60.96\,86.36\,62.86754</t>
  </si>
  <si>
    <t>pdwf   pss ge profile trade  dishwasher with smartdispense trade  technology</t>
  </si>
  <si>
    <t>dishwashers,dynamic components</t>
  </si>
  <si>
    <t>wss.ee2d5f709c871a4c9ca269e670a95743</t>
  </si>
  <si>
    <t>40.937256\,91.99996\,89.99933</t>
  </si>
  <si>
    <t>ciarko prototv cooker hood</t>
  </si>
  <si>
    <t>aqua cor,ciarko,cooker hood,cookerhood,hood,katrej,kitchen hood,proto tv,prototv</t>
  </si>
  <si>
    <t>wss.ee2ea7d9f26f57886580dafdf181b2d7</t>
  </si>
  <si>
    <t>0.027318995188781888</t>
  </si>
  <si>
    <t>212.95787\,66.68403\,104.32849</t>
  </si>
  <si>
    <t>mies van der rohe barcelona couch</t>
  </si>
  <si>
    <t>barcelona,couch,day bed,furniture,mies van der rohe,seating</t>
  </si>
  <si>
    <t>wss.ee340b034f01d42514513156cf2b8d0d</t>
  </si>
  <si>
    <t>0.03848874043703857</t>
  </si>
  <si>
    <t>54.500813\,60.794117\,54.50098</t>
  </si>
  <si>
    <t>wss.ee363b0c8f7a1e6bd5280ad5c23987e9</t>
  </si>
  <si>
    <t>0.026895945429984382</t>
  </si>
  <si>
    <t>29.04762\,48.858635\,43.57143</t>
  </si>
  <si>
    <t>indoor trashcan</t>
  </si>
  <si>
    <t>architecture,details,garbage,interior,trash,trashcan</t>
  </si>
  <si>
    <t>wss.ee36bdc21ebd1b1e0d20e361e356e90</t>
  </si>
  <si>
    <t>0.00379260353413621</t>
  </si>
  <si>
    <t>24.892754\,53.2072\,54.048515</t>
  </si>
  <si>
    <t>computador,cpu,empresas mi,empresasmi,mi,pc</t>
  </si>
  <si>
    <t>wss.ee3b373aee74624ef228e31b813ebbce</t>
  </si>
  <si>
    <t>0.07936026906286558</t>
  </si>
  <si>
    <t>73.26746\,90.82465\,73.26746</t>
  </si>
  <si>
    <t>chequered,flower,flowers,rose,roses,vase,vases</t>
  </si>
  <si>
    <t>wss.ee42842cfe349e8379849592b85c18</t>
  </si>
  <si>
    <t>0.0010398992903192844</t>
  </si>
  <si>
    <t>14.34618\,23.659386\,14.714025</t>
  </si>
  <si>
    <t>pencil holder  by josh</t>
  </si>
  <si>
    <t>pen,pencil,stationary,texta</t>
  </si>
  <si>
    <t>wss.ee44778d76700a47647542bf39a7afeb</t>
  </si>
  <si>
    <t>0.062225162463572445</t>
  </si>
  <si>
    <t>87.11535\,54.447014\,26.181465</t>
  </si>
  <si>
    <t>rockport wall sconce light fixture</t>
  </si>
  <si>
    <t>wss.ee4af4da4c077bf5ebeb8f91be624923</t>
  </si>
  <si>
    <t>0.03497041802630149</t>
  </si>
  <si>
    <t>184.4356\,53.63841\,175.44777</t>
  </si>
  <si>
    <t>wss.ee4e9fe62d6df973244473c1916c01a3</t>
  </si>
  <si>
    <t>0.030198327180059926</t>
  </si>
  <si>
    <t>95.124725\,111.73381\,72.47598</t>
  </si>
  <si>
    <t>desk,glass shelf,ikea,metal frame</t>
  </si>
  <si>
    <t>wss.ee4ec19df3a6b81317fd40ad196436c</t>
  </si>
  <si>
    <t>0.024743941864254007</t>
  </si>
  <si>
    <t>221.39047\,83.48655\,68.546486</t>
  </si>
  <si>
    <t>wss.ee50885e199d096732142e1d48d690a7</t>
  </si>
  <si>
    <t>n3930801</t>
  </si>
  <si>
    <t>photocopier</t>
  </si>
  <si>
    <t>171.45009\,113.347496\,183.03874</t>
  </si>
  <si>
    <t>copier,photo,photocopier</t>
  </si>
  <si>
    <t>wss.ee53c928afaa339253250612ca93852</t>
  </si>
  <si>
    <t>n2951254</t>
  </si>
  <si>
    <t>candelabrum,candelabra</t>
  </si>
  <si>
    <t>0.01820786996744014</t>
  </si>
  <si>
    <t>20.43795\,48.19113\,8.289787</t>
  </si>
  <si>
    <t>candelabra</t>
  </si>
  <si>
    <t>candelabra,candeliaber,candle,candle stick</t>
  </si>
  <si>
    <t>wss.ee5f19266a3ed535a6491c91cd8d7770</t>
  </si>
  <si>
    <t>0.022421308293033303</t>
  </si>
  <si>
    <t>215.56247\,99.15713\,66.20451</t>
  </si>
  <si>
    <t>sofa  georgian</t>
  </si>
  <si>
    <t>georgian,regency,sofa,style</t>
  </si>
  <si>
    <t>wss.ee604a10db49f8151532ffeeb360da1</t>
  </si>
  <si>
    <t>3.4496465205733766E-4</t>
  </si>
  <si>
    <t>5.967889\,5.967889\,25.303156</t>
  </si>
  <si>
    <t>wss.ee62b8315eacccc7c1dbab1d1ee81853</t>
  </si>
  <si>
    <t>213.7227\,350.15677\,120.49125</t>
  </si>
  <si>
    <t>suk munky detergent</t>
  </si>
  <si>
    <t>as,box,cleaning,cleansing,deter,detergent,laundry,on,seen,suk munky,tv</t>
  </si>
  <si>
    <t>wss.ee642ce4112cda8c229ab176c921b2b7</t>
  </si>
  <si>
    <t>0.028292273147981443</t>
  </si>
  <si>
    <t>66.04944\,46.517303\,73.559906</t>
  </si>
  <si>
    <t>end table,glass top,johnnyp,outdoor,side table,table,woven</t>
  </si>
  <si>
    <t>wss.ee67bded88d8ec4659554e7f795a10fa</t>
  </si>
  <si>
    <t>0.02915155133106757</t>
  </si>
  <si>
    <t>145.75764\,209.89117\,85.59455</t>
  </si>
  <si>
    <t>furniture,hutch</t>
  </si>
  <si>
    <t>wss.ee7049259da1bcbbfaf46ebe96d4859c</t>
  </si>
  <si>
    <t>0.01793607720340647</t>
  </si>
  <si>
    <t>51.54862\,156.76419\,26.127409</t>
  </si>
  <si>
    <t>bookshelf ikea</t>
  </si>
  <si>
    <t>book case,bookcase,bookshelf,ikea,webric</t>
  </si>
  <si>
    <t>wss.ee7ef8b40cc2c90d6b7170bfc4da1f8</t>
  </si>
  <si>
    <t>_StanfordSceneDBModels,_SceneGalleryModels,CellPhone,_AttributesTrain,Ipod</t>
  </si>
  <si>
    <t>0.04034969024943975</t>
  </si>
  <si>
    <t>10.849923\,17.611788\,1.5911376</t>
  </si>
  <si>
    <t>apple,iphone,ipod,ipod touch,itouch,music,video</t>
  </si>
  <si>
    <t>wss.ee8c6bdd41cb2f04c56f78d9daf213b</t>
  </si>
  <si>
    <t>0.017598079252393213</t>
  </si>
  <si>
    <t>61.593277\,84.47078\,29.916735</t>
  </si>
  <si>
    <t>cabnet,filing,filing cabnet</t>
  </si>
  <si>
    <t>wss.ee8d4b0f46dd53849c87caebfdf6171e</t>
  </si>
  <si>
    <t>0.030715680557373906</t>
  </si>
  <si>
    <t>3.7814074\,7.0507693\,7.2925196</t>
  </si>
  <si>
    <t>measure,stanley,tape,tools</t>
  </si>
  <si>
    <t>wss.ee9136090b140ace3f7a74e12a274ef</t>
  </si>
  <si>
    <t>0.0011104730490951943</t>
  </si>
  <si>
    <t>127.62923\,181.68\,72.58149</t>
  </si>
  <si>
    <t>wss.ee9413ad4188449e2805f095cfc77729</t>
  </si>
  <si>
    <t>0.04441115683433319</t>
  </si>
  <si>
    <t>79.94009\,153.2185\,52.73825</t>
  </si>
  <si>
    <t>wall mounted urinal</t>
  </si>
  <si>
    <t>architecture,bathroom,commercial,details,fixture,interior,mounted,plumbing,restroom,toilet,urinal,wall</t>
  </si>
  <si>
    <t>wss.ee9b1a4901cdad70ca337a6f44e3c4c2</t>
  </si>
  <si>
    <t>n14619583</t>
  </si>
  <si>
    <t>polyvinyl chloride,PVC</t>
  </si>
  <si>
    <t>6.9001617\,12.243104\,17.629883</t>
  </si>
  <si>
    <t>desktop calendars pvc   calend aacute rio de mesa em pvc</t>
  </si>
  <si>
    <t>calendars,mesa,plastplex,pvc</t>
  </si>
  <si>
    <t>wss.ee9cb649ef64105b62095c48c7bd5960</t>
  </si>
  <si>
    <t>0.023166400813667023</t>
  </si>
  <si>
    <t>41.685738\,56.193813\,41.68576</t>
  </si>
  <si>
    <t>decor,desk lamp,light,table lamp</t>
  </si>
  <si>
    <t>wss.eeaf791f75fbdf5b3498e05ab043d8c0</t>
  </si>
  <si>
    <t>0.024706150268256878</t>
  </si>
  <si>
    <t>94.84763\,94.74087\,89.737274</t>
  </si>
  <si>
    <t>barcelona chair</t>
  </si>
  <si>
    <t>acad,barcelona,chair,mies,mies van der rohe,whiz</t>
  </si>
  <si>
    <t>wss.eeb68b656a0f55ac32304bd910080c01</t>
  </si>
  <si>
    <t>0.08732240521620303</t>
  </si>
  <si>
    <t>27.503153\,27.50309\,2.0627308</t>
  </si>
  <si>
    <t>x   mm light switch</t>
  </si>
  <si>
    <t>light,lighting,lights,services,switch</t>
  </si>
  <si>
    <t>wss.eebc68c22c72ee2c63915d3d0e86b8e1</t>
  </si>
  <si>
    <t>Paper,_PilotStudyModels,_StanfordSceneDBModels,_SceneGalleryModels</t>
  </si>
  <si>
    <t>0.02827562668098416</t>
  </si>
  <si>
    <t>22.646967\,0.0\,34.20757</t>
  </si>
  <si>
    <t>notebook paper</t>
  </si>
  <si>
    <t>lined,notebook,paper,pen,pencil</t>
  </si>
  <si>
    <t>wss.eebed1d6d6a84950f9e8f5c0bd9fa979</t>
  </si>
  <si>
    <t>57.419544\,25.728456\,57.532932</t>
  </si>
  <si>
    <t>wss.eec0aa8130c3457e97ca4a14697b59dc</t>
  </si>
  <si>
    <t>378.3557\,508.41095\,390.6571</t>
  </si>
  <si>
    <t>d challenge cup</t>
  </si>
  <si>
    <t>wss.eec606568d7534574212ff51b27f0221</t>
  </si>
  <si>
    <t>0.01887976150246422</t>
  </si>
  <si>
    <t>113.27857\,80.23899\,49.08738</t>
  </si>
  <si>
    <t>wss.eec7f9256d78d41ac5e10683f58486dc</t>
  </si>
  <si>
    <t>0.056923607695654646</t>
  </si>
  <si>
    <t>46.23768\,32.62389\,44.004055</t>
  </si>
  <si>
    <t>sloan optima esd       electronic soap dispenser and faucet combination</t>
  </si>
  <si>
    <t>battery powered,chrome plated cast brass spout,combination soap dispenser faucet,commercial,electronic,hygenic,sensor activated,sensor hands free,soap,soap bottle,soap refills,transformer</t>
  </si>
  <si>
    <t>wss.eecf97919cea666e67903707764646db</t>
  </si>
  <si>
    <t>0.013766870515749458</t>
  </si>
  <si>
    <t>27.142204\,112.23662\,84.55226</t>
  </si>
  <si>
    <t>floorlamp,lamp,licht,staande lamp</t>
  </si>
  <si>
    <t>wss.eed04d9afdc77fa7d1ca7d901a14ac37</t>
  </si>
  <si>
    <t>n14678720</t>
  </si>
  <si>
    <t>silicon,Si,atomic number 14</t>
  </si>
  <si>
    <t>502.54938\,606.11255\,602.5449</t>
  </si>
  <si>
    <t>bromi pollo</t>
  </si>
  <si>
    <t>decoracion,decoration,diversion,fantasia,fantasy,juguete,pollo,rubicundo,toy</t>
  </si>
  <si>
    <t>wss.eed19d2be4bce1b15369d9faf0e54402</t>
  </si>
  <si>
    <t>0.027714857647829758</t>
  </si>
  <si>
    <t>36.93077\,41.113773\,17.526888</t>
  </si>
  <si>
    <t>better books</t>
  </si>
  <si>
    <t>book,library</t>
  </si>
  <si>
    <t>wss.eed2fa156d662c79b26e384cea2f274e</t>
  </si>
  <si>
    <t>n2897599</t>
  </si>
  <si>
    <t>breakfast table</t>
  </si>
  <si>
    <t>0.022735624799897852</t>
  </si>
  <si>
    <t>107.41217\,63.552265\,107.41243</t>
  </si>
  <si>
    <t>round breakfast table</t>
  </si>
  <si>
    <t>wss.eed6ff95d6d8e9dc3321831d2245cf06</t>
  </si>
  <si>
    <t>Bidet</t>
  </si>
  <si>
    <t>n2839379</t>
  </si>
  <si>
    <t>bidet</t>
  </si>
  <si>
    <t>41.52481\,16.240213\,50.932236</t>
  </si>
  <si>
    <t>k      c  reg      elongated bowl toilet seat with bidet functionality</t>
  </si>
  <si>
    <t>bidet,kohler,seat,toilet</t>
  </si>
  <si>
    <t>wss.eed75b804ca9d0961cb94426caef3438</t>
  </si>
  <si>
    <t>_GeoAutotagEvalSet,DeskLamp</t>
  </si>
  <si>
    <t>0.020383787488560328</t>
  </si>
  <si>
    <t>31.820946\,39.75919\,72.34779</t>
  </si>
  <si>
    <t>fase desklamp   s   s</t>
  </si>
  <si>
    <t>wss.eed8823f3c060f7d1f933ebd223432ce</t>
  </si>
  <si>
    <t>4.2373520065278113E-4</t>
  </si>
  <si>
    <t>11.430765\,3.9669664\,11.179661</t>
  </si>
  <si>
    <t>simpsons donut</t>
  </si>
  <si>
    <t>america,donut,hmmm,homer,jespers,koen,movie,movies,simpson,simpsons,springfield</t>
  </si>
  <si>
    <t>wss.eedd27191cafb6752d8564c06b061019</t>
  </si>
  <si>
    <t>0.012289380590708774</t>
  </si>
  <si>
    <t>40.845726\,55.938313\,40.845722</t>
  </si>
  <si>
    <t>wss.eedf7ed0be5449427795cc6fb87dd247</t>
  </si>
  <si>
    <t>167.33469\,226.49432\,167.33469</t>
  </si>
  <si>
    <t>drinking glass   mpo art</t>
  </si>
  <si>
    <t>wss.eee8651057dacb532214ff09b39580e9</t>
  </si>
  <si>
    <t>_GeoAutotagEvalSet,Board</t>
  </si>
  <si>
    <t>0.014817258273151909</t>
  </si>
  <si>
    <t>171.97339\,92.50381\,7.6864624</t>
  </si>
  <si>
    <t>baord,board,chalk,chalk board,chalkboard,white,white board,whiteboard</t>
  </si>
  <si>
    <t>wss.eeea4812335bf243fb38a63611e4a62</t>
  </si>
  <si>
    <t>0.027205960555444938</t>
  </si>
  <si>
    <t>179.55948\,83.65833\,49.65091</t>
  </si>
  <si>
    <t>bed,drawers,dresser,furniture,room</t>
  </si>
  <si>
    <t>wss.eeed7789684ca4a470f9ed41913e458a</t>
  </si>
  <si>
    <t>5.428517010258489E-5</t>
  </si>
  <si>
    <t>45.760742\,29.64703\,33.626102</t>
  </si>
  <si>
    <t>apple,detailed,macbook,macbook pro</t>
  </si>
  <si>
    <t>wss.eeef39917dd113e053624ac0db0f7e5b</t>
  </si>
  <si>
    <t>0.03000053410638483</t>
  </si>
  <si>
    <t>77.09508\,113.43952\,84.93901</t>
  </si>
  <si>
    <t>eames aluminum lounge chair</t>
  </si>
  <si>
    <t>charles eames,designer furniture,eames,eames aluminum group,eames chair,eames furniture,herman miller,lounge furniture,modern furniture,ray eames,smart furniture</t>
  </si>
  <si>
    <t>wss.eeffd79536a7ab3e597ff152ef65c9c3</t>
  </si>
  <si>
    <t>0.0492344561210595</t>
  </si>
  <si>
    <t>46.15193\,61.24668\,44.057358</t>
  </si>
  <si>
    <t>bankers desk lamp</t>
  </si>
  <si>
    <t>wss.ef038ea23a0711bc3a10425a332ca4d8</t>
  </si>
  <si>
    <t>Oven,_StanfordSceneDBModels</t>
  </si>
  <si>
    <t>0.031258521482445026</t>
  </si>
  <si>
    <t>150.04153\,134.41164\,118.78241</t>
  </si>
  <si>
    <t>kitchenaid selectra stove oven</t>
  </si>
  <si>
    <t>actual size,appliance,burners,electric,gas,kitchenaid,oven,selectra,stove</t>
  </si>
  <si>
    <t>wss.ef040abe81b466a44d60438d4183228b</t>
  </si>
  <si>
    <t>0.02849062997299409</t>
  </si>
  <si>
    <t>283.8379\,103.278534\,38.106216</t>
  </si>
  <si>
    <t>windward entertainment center</t>
  </si>
  <si>
    <t>wss.ef0eefeefe7b2b2ec19c30aa3956807a</t>
  </si>
  <si>
    <t>4.30193232956333E-4</t>
  </si>
  <si>
    <t>18.880627\,8.238201\,0.9824295</t>
  </si>
  <si>
    <t>psp sony</t>
  </si>
  <si>
    <t>psp,sony,vlad</t>
  </si>
  <si>
    <t>wss.ef0f771ae6e4b225ca2ef66aa75bc47d</t>
  </si>
  <si>
    <t>n2948034</t>
  </si>
  <si>
    <t>camouflage,camo</t>
  </si>
  <si>
    <t>0.028010730289290405</t>
  </si>
  <si>
    <t>1152.9608\,524.0444\,912.9968</t>
  </si>
  <si>
    <t>camo netting</t>
  </si>
  <si>
    <t>camo netting war fortified position bunker german army samurai pizza cats</t>
  </si>
  <si>
    <t>wss.ef108ed48f306268dc2899f75964481</t>
  </si>
  <si>
    <t>0.002598454690742595</t>
  </si>
  <si>
    <t>40.275963\,31.35919\,38.687668</t>
  </si>
  <si>
    <t>wss.ef1152b1660592d413f0924ccc9628e5</t>
  </si>
  <si>
    <t>0.033269877309143304</t>
  </si>
  <si>
    <t>86.461105\,109.91842\,80.47037</t>
  </si>
  <si>
    <t>bitmore chair</t>
  </si>
  <si>
    <t>armchair,arqpadao,brasil,cadeira,chair,furniture</t>
  </si>
  <si>
    <t>wss.ef13f960f08edac3b91b871e750ca615</t>
  </si>
  <si>
    <t>0.03577864220410877</t>
  </si>
  <si>
    <t>65.346825\,125.056725\,78.20996</t>
  </si>
  <si>
    <t>desk chair dorm wood carpet fabric mswanoski</t>
  </si>
  <si>
    <t>wss.ef16485d8a6750e84212ff51b27f0221</t>
  </si>
  <si>
    <t>0.0034286280655026397</t>
  </si>
  <si>
    <t>23.778187\,11.42587\,20.258974</t>
  </si>
  <si>
    <t>drinking utensil,scenestudio,tea pot</t>
  </si>
  <si>
    <t>wss.ef165f4fb892c227d810b14a81e12eca</t>
  </si>
  <si>
    <t>0.0116020767852222</t>
  </si>
  <si>
    <t>139.22491\,84.98521\,11.021973</t>
  </si>
  <si>
    <t>wide classic bookshelf by smart furniture      f</t>
  </si>
  <si>
    <t>bookcase,bookshelf,shelves,smart furniture</t>
  </si>
  <si>
    <t>wss.ef2bcdeee31e215d2fc64a9331b7788</t>
  </si>
  <si>
    <t>0.019329439080453547</t>
  </si>
  <si>
    <t>93.74786\,160.34853\,49.180466</t>
  </si>
  <si>
    <t>hemnes mirror chest</t>
  </si>
  <si>
    <t>armoire,bedroom furniture,chest of drawers,dresser,hemnes,ikea</t>
  </si>
  <si>
    <t>wss.ef30929c655f83cf78fe949fc1419876</t>
  </si>
  <si>
    <t>0.040212681321019995</t>
  </si>
  <si>
    <t>27.048279\,1.4050553\,3.4664307</t>
  </si>
  <si>
    <t>snap on      wrench</t>
  </si>
  <si>
    <t>snap on,snapon,tool,tools,wrench</t>
  </si>
  <si>
    <t>wss.ef388bb1346cfd61503a2b265212b08</t>
  </si>
  <si>
    <t>0.004194015896897733</t>
  </si>
  <si>
    <t>69.994354\,165.45392\,73.58316</t>
  </si>
  <si>
    <t>wss.ef3ae713b613d2457bda21af5fe5125f</t>
  </si>
  <si>
    <t>n2883431</t>
  </si>
  <si>
    <t>bow,bowknot</t>
  </si>
  <si>
    <t>4.718627725558389E-4</t>
  </si>
  <si>
    <t>6.3301334\,63.738754\,49.122566</t>
  </si>
  <si>
    <t>bow  amp  arrow</t>
  </si>
  <si>
    <t>bow arrow</t>
  </si>
  <si>
    <t>wss.ef3b459ecb092dc5738e43095496b061</t>
  </si>
  <si>
    <t>0.039931770222903736</t>
  </si>
  <si>
    <t>140.75949\,106.81748\,41.928356</t>
  </si>
  <si>
    <t>martha     s vineyard cupboard from popular woodworking magazine sept</t>
  </si>
  <si>
    <t>wss.ef3d038046cab5cabeb3159acb187cec</t>
  </si>
  <si>
    <t>Keyboard,_StanfordSceneDBModels,_SceneGalleryModels,_Attributes</t>
  </si>
  <si>
    <t>0.36057740470653576</t>
  </si>
  <si>
    <t>52.792137\,5.3285766\,19.535975</t>
  </si>
  <si>
    <t>computer,electronic,keyboard,pc,typing</t>
  </si>
  <si>
    <t>wss.ef3d44f20e91a0b335836c728d324152</t>
  </si>
  <si>
    <t>0.02558122916927856</t>
  </si>
  <si>
    <t>239.6981\,235.66963\,212.50539</t>
  </si>
  <si>
    <t>kare       coco sky bed    x     coco himmelbett    x</t>
  </si>
  <si>
    <t>wss.ef429c963bd302e12e31522a5fff34b0</t>
  </si>
  <si>
    <t>0.01780890573749453</t>
  </si>
  <si>
    <t>89.04453\,64.72362\,6.6783395</t>
  </si>
  <si>
    <t>camilo,el,tele,television,tv,vision</t>
  </si>
  <si>
    <t>wss.ef4477d93024243dafd91e5a00476f65</t>
  </si>
  <si>
    <t>0.02918593160802086</t>
  </si>
  <si>
    <t>116.62873\,27.315407\,35.741093</t>
  </si>
  <si>
    <t>wss.ef454c8fa095b45bf235a5a36b93e55c</t>
  </si>
  <si>
    <t>0.0281494182157408</t>
  </si>
  <si>
    <t>157.63672\,115.41262\,59.465637</t>
  </si>
  <si>
    <t>wss.ef45c648fe3b0dde8449e0b8dd14796b</t>
  </si>
  <si>
    <t>0.028926570587275217</t>
  </si>
  <si>
    <t>37.016174\,63.75214\,34.51684</t>
  </si>
  <si>
    <t>lamp twist</t>
  </si>
  <si>
    <t>furniture,lamp,table lamp</t>
  </si>
  <si>
    <t>wss.ef4a5d99b58ccb63bec87e3f451c8236</t>
  </si>
  <si>
    <t>0.00839510622168491</t>
  </si>
  <si>
    <t>149.64024\,2.5185318\,228.15549</t>
  </si>
  <si>
    <t>contemporary rug</t>
  </si>
  <si>
    <t>contemparary rug,decor,rug decoration</t>
  </si>
  <si>
    <t>wss.ef5269ba557da598561dce3fe08634b7</t>
  </si>
  <si>
    <t>0.004652950672238213</t>
  </si>
  <si>
    <t>35.659187\,62.626392\,35.65924</t>
  </si>
  <si>
    <t>cup,holder,plant,pot,vase,water</t>
  </si>
  <si>
    <t>wss.ef5893626d5048fd9d749aedd9392d68</t>
  </si>
  <si>
    <t>0.05908654980117338</t>
  </si>
  <si>
    <t>11.135428\,22.984196\,11.135452</t>
  </si>
  <si>
    <t>amber pill bottle</t>
  </si>
  <si>
    <t>bottle,pills,prescription</t>
  </si>
  <si>
    <t>wss.ef5942b7b3d3dc7f35836c728d324152</t>
  </si>
  <si>
    <t>0.04684167550483902</t>
  </si>
  <si>
    <t>32.07016\,66.38964\,32.070198</t>
  </si>
  <si>
    <t>kare       vase network drop  vase network drop</t>
  </si>
  <si>
    <t>wss.ef5b9b45e004537eed74726b4a1a1cf6</t>
  </si>
  <si>
    <t>0.02453909424939631</t>
  </si>
  <si>
    <t>171.79135\,119.04675\,57.954952</t>
  </si>
  <si>
    <t>c    konicaminolta colour copier printer</t>
  </si>
  <si>
    <t>copier,konica,minolta,photocopier,printer,scanner</t>
  </si>
  <si>
    <t>wss.ef5da35ab36a9af280daaf5b0655fb7a</t>
  </si>
  <si>
    <t>0.028378081992513376</t>
  </si>
  <si>
    <t>105.039474\,36.97068\,8.261484</t>
  </si>
  <si>
    <t>wss.ef631a2ce94fae3ab8966911a5afa22c</t>
  </si>
  <si>
    <t>6.607086863145301E-4</t>
  </si>
  <si>
    <t>11.460297\,33.771133\,12.876775</t>
  </si>
  <si>
    <t>ade,aid,bootle,coca,coke,cola,drink,energy,gatorade,power,powerade,sports</t>
  </si>
  <si>
    <t>wss.ef65f5e1b80e74b77a72fd39354dc16b</t>
  </si>
  <si>
    <t>482.96313\,512.50085\,510.8219</t>
  </si>
  <si>
    <t>star trek chess</t>
  </si>
  <si>
    <t>board,chess,chessboard,crazy,new,odd,space,star,terrace,trek</t>
  </si>
  <si>
    <t>wss.ef6762a35438931aec2282dd8bc87a</t>
  </si>
  <si>
    <t>CanOpener</t>
  </si>
  <si>
    <t>0.034474273873826</t>
  </si>
  <si>
    <t>25.041706\,5.6637073\,6.971046</t>
  </si>
  <si>
    <t>ikea koncis can opener</t>
  </si>
  <si>
    <t>can,ikea,koncis,opener</t>
  </si>
  <si>
    <t>wss.ef720f831d66f1dfb9e9d2d0e08dd336</t>
  </si>
  <si>
    <t>0.03272597265197909</t>
  </si>
  <si>
    <t>155.44844\,118.62306\,58.906754</t>
  </si>
  <si>
    <t>updated seven drawer dresser</t>
  </si>
  <si>
    <t>wss.ef72310b39244eca6aa35752fcfa44c0</t>
  </si>
  <si>
    <t>151.10817\,83.21481\,165.08762</t>
  </si>
  <si>
    <t>big green egg wood top corner table</t>
  </si>
  <si>
    <t>big green egg,table</t>
  </si>
  <si>
    <t>wss.ef774c6c551601394ca077594fd7bb84</t>
  </si>
  <si>
    <t>4.99999\,0.5999988\,4.99999</t>
  </si>
  <si>
    <t>am    ath    processor</t>
  </si>
  <si>
    <t>cpu processor</t>
  </si>
  <si>
    <t>wss.ef7d766c0100c22896b84415a3f1393b</t>
  </si>
  <si>
    <t>n2930437</t>
  </si>
  <si>
    <t>butcher knife</t>
  </si>
  <si>
    <t>0.03758196200490058</t>
  </si>
  <si>
    <t>35.51064\,45.690643\,72.500824</t>
  </si>
  <si>
    <t>butcher knife cuchillo carnicero per ricard</t>
  </si>
  <si>
    <t>antiguo,barcelona,butcher,carnicero,cuchillo,cutting board,knife,old,tabla corte,trinxant de carnisser</t>
  </si>
  <si>
    <t>wss.ef8069fb0c4fa45454ea70ce1ed3957e</t>
  </si>
  <si>
    <t>0.05915821051070071</t>
  </si>
  <si>
    <t>18.883726\,12.344012\,3.4935942</t>
  </si>
  <si>
    <t>digigr     k pixel digital camera</t>
  </si>
  <si>
    <t>camera,digital camera,electronics,photography</t>
  </si>
  <si>
    <t>wss.ef867ace06424121e3bc44bb1006d615</t>
  </si>
  <si>
    <t>0.04625596101541837</t>
  </si>
  <si>
    <t>44.955708\,24.485977\,30.60299</t>
  </si>
  <si>
    <t>red high heeled shoes</t>
  </si>
  <si>
    <t>beautiful,classic,clothes,clothing,fashion,foot,footwear,girl,heels,high,kicks,leather,model,nice,red,retail,run,shoes,shop,slides,step,store,style,walk,woman</t>
  </si>
  <si>
    <t>wss.ef8703a6dbda20ca7c579bc7947ba538</t>
  </si>
  <si>
    <t>103.45421\,177.00067\,87.870186</t>
  </si>
  <si>
    <t>bamboo easel</t>
  </si>
  <si>
    <t>art,bamboo,easel</t>
  </si>
  <si>
    <t>wss.ef8b12ca72941744d50e0b03bffd8016</t>
  </si>
  <si>
    <t>0.04702042011648508</t>
  </si>
  <si>
    <t>191.89505\,193.33655\,56.424507</t>
  </si>
  <si>
    <t>bedroom,decorative,fireplace,furniture,home,interior,living room,winter</t>
  </si>
  <si>
    <t>wss.efa820f23dd6e7afed6ac3bec68917ef</t>
  </si>
  <si>
    <t>0.02516283253427747</t>
  </si>
  <si>
    <t>49.52295\,80.243805\,49.52539</t>
  </si>
  <si>
    <t>wss.efae1669eb8cdae2fa2e328741dade59</t>
  </si>
  <si>
    <t>25.260807\,3.01625\,25.4</t>
  </si>
  <si>
    <t>three rind binder</t>
  </si>
  <si>
    <t>a three rind binder</t>
  </si>
  <si>
    <t>wss.efb047ee54f6a024fd5f00d1c8d5ab1</t>
  </si>
  <si>
    <t>0.002053150388075247</t>
  </si>
  <si>
    <t>59.13073\,43.270145\,49.532253</t>
  </si>
  <si>
    <t>desk lamp  black</t>
  </si>
  <si>
    <t>wss.efb85348d146f7963705e726ac4ae610</t>
  </si>
  <si>
    <t>n3531378</t>
  </si>
  <si>
    <t>hole</t>
  </si>
  <si>
    <t>982.5865\,1161.862\,714.5448</t>
  </si>
  <si>
    <t>x caliber heavy assault mech  white hole  arctic model</t>
  </si>
  <si>
    <t>animated,animation,assault,devented,gravity,heavy,mecca,mech,weapon</t>
  </si>
  <si>
    <t>wss.efc12853b6eed5db76e6d72cfb2ea773</t>
  </si>
  <si>
    <t>0.02621107983054477</t>
  </si>
  <si>
    <t>206.58165\,105.522545\,223.80197</t>
  </si>
  <si>
    <t>bauhaus,bed,brass,chair,chairs,chaise lounge,daybed,furniture,modern,quilt,rug,sofa,table,texture,textures</t>
  </si>
  <si>
    <t>wss.efcee6b6ee140a66d33e82f7631a3a0</t>
  </si>
  <si>
    <t>124.25544\,70.65202\,240.9477</t>
  </si>
  <si>
    <t>paper punching machine</t>
  </si>
  <si>
    <t>simple machine</t>
  </si>
  <si>
    <t>wss.efcf93bec0fe13ff78ec82dc515c6020</t>
  </si>
  <si>
    <t>1242.0599\,4288.79\,82.549995</t>
  </si>
  <si>
    <t>throne room banner</t>
  </si>
  <si>
    <t>sakala,throne,throne room banner</t>
  </si>
  <si>
    <t>wss.efd0a30284addbd75429a46527d69a9a</t>
  </si>
  <si>
    <t>0.010102087395195943</t>
  </si>
  <si>
    <t>36.667847\,17.696129\,9.6585655</t>
  </si>
  <si>
    <t>largemouth bass</t>
  </si>
  <si>
    <t>bass,birdman,fish,lake,large,mouth,pond,river,swim,water</t>
  </si>
  <si>
    <t>wss.efd3bd598363228817ab456927834f21</t>
  </si>
  <si>
    <t>0.04202473782181787</t>
  </si>
  <si>
    <t>118.71979\,177.28345\,89.89807</t>
  </si>
  <si>
    <t>waterworks palladio washstand legs and lavatory top</t>
  </si>
  <si>
    <t>bathroom,lavatory,sink,washstand,waterworks</t>
  </si>
  <si>
    <t>wss.efdb31d98cdf256b6efa42e2d325ad4b</t>
  </si>
  <si>
    <t>0.027946664180062777</t>
  </si>
  <si>
    <t>59.386673\,17.814602\,37.727997</t>
  </si>
  <si>
    <t>cad,dhs,dhscad,duxbury,duxtech,dvd,player,vcr</t>
  </si>
  <si>
    <t>wss.efdd14974e7b093ca7fdc1227f7f3b22</t>
  </si>
  <si>
    <t>0.030859651247482554</t>
  </si>
  <si>
    <t>123.43861\,55.54737\,61.719303</t>
  </si>
  <si>
    <t>kreative kollection coffee table</t>
  </si>
  <si>
    <t>coffee table,contemporary,kollection,kreative,modern</t>
  </si>
  <si>
    <t>wss.efdfdb552d44891087e003cf983ff53d</t>
  </si>
  <si>
    <t>0.0292161043199965</t>
  </si>
  <si>
    <t>113.513336\,194.64355\,121.82269</t>
  </si>
  <si>
    <t>fan  kennedy</t>
  </si>
  <si>
    <t>fan fan vent ventilator kennedy blower</t>
  </si>
  <si>
    <t>wss.efe2bb181502eac1f3c9c1464e55d580</t>
  </si>
  <si>
    <t>0.026000452951036753</t>
  </si>
  <si>
    <t>133.07318\,76.59889\,56.657326</t>
  </si>
  <si>
    <t>compactness,design,interior,table</t>
  </si>
  <si>
    <t>wss.efe326ac3cbc1a977b076baeaedfec9b</t>
  </si>
  <si>
    <t>Bed,_PilotStudyModels,SingleBed</t>
  </si>
  <si>
    <t>0.02421949814625121</t>
  </si>
  <si>
    <t>99.166016\,89.63125\,218.35597</t>
  </si>
  <si>
    <t>bed,bedroom,metal,single</t>
  </si>
  <si>
    <t>wss.efe49ff402ab28426f74453f2a3da519</t>
  </si>
  <si>
    <t>0.025575609232771905</t>
  </si>
  <si>
    <t>120.82966\,80.55319\,1.5103703</t>
  </si>
  <si>
    <t>abstract painting,kandinski,painting</t>
  </si>
  <si>
    <t>wss.efe6252412bac8c5d2096b2fa6f98cc7</t>
  </si>
  <si>
    <t>76.2\,80.57007\,99.695</t>
  </si>
  <si>
    <t>baby cradle,cradle,rocker,wood furniture</t>
  </si>
  <si>
    <t>wss.efeec48a72e256dba058d104879948f8</t>
  </si>
  <si>
    <t>n4264900</t>
  </si>
  <si>
    <t>solar array,solar battery,solar panel</t>
  </si>
  <si>
    <t>152.4\,219.1182\,219.11818</t>
  </si>
  <si>
    <t>solar panel</t>
  </si>
  <si>
    <t>panel,power,power source,solar energy,solar panel,sun</t>
  </si>
  <si>
    <t>wss.eff1f61f1b61d8ea1edc390ac83e1ea</t>
  </si>
  <si>
    <t>18.000074\,1.5305532\,21.177534</t>
  </si>
  <si>
    <t>aimant,magnet,red,white</t>
  </si>
  <si>
    <t>wss.effdc659515ff747eb2c6725049f8f</t>
  </si>
  <si>
    <t>0.026962871331780915</t>
  </si>
  <si>
    <t>6.740719\,24.45948\,29.012535</t>
  </si>
  <si>
    <t>console,game,nintendo,system,video,wii</t>
  </si>
  <si>
    <t>wss.f006ed79465eb37a85c5f690e9252fc5</t>
  </si>
  <si>
    <t>0.03215077151428057</t>
  </si>
  <si>
    <t>45.01108\,86.80709\,38.58093</t>
  </si>
  <si>
    <t>wss.f013eb726f09c220e257977de03eb2a0</t>
  </si>
  <si>
    <t>0.006117167291416576</t>
  </si>
  <si>
    <t>71.09116\,201.09557\,45.72193</t>
  </si>
  <si>
    <t>acoustic bass</t>
  </si>
  <si>
    <t>jazz bass upright acoustic musical instrument</t>
  </si>
  <si>
    <t>wss.f015b021f1dc0b5b828f05f89140e4ff</t>
  </si>
  <si>
    <t>0.0038469062743583717</t>
  </si>
  <si>
    <t>20.460701\,17.92166\,33.178482</t>
  </si>
  <si>
    <t>lg kp     cookie  phone</t>
  </si>
  <si>
    <t>cookie,lg,model,phone,pl,polska,project,projekt,sketchup,sketchy,telefon</t>
  </si>
  <si>
    <t>wss.f017544fe5b334df1ab186a8b7e8a26a</t>
  </si>
  <si>
    <t>TV,_StanfordSceneDBModels,_AttributesTrain</t>
  </si>
  <si>
    <t>0.021055307786717683</t>
  </si>
  <si>
    <t>135.72778\,87.16498\,8.587532</t>
  </si>
  <si>
    <t>samsung flatscreen tv</t>
  </si>
  <si>
    <t>flat,photo,real,samsung,screen,television,tv</t>
  </si>
  <si>
    <t>wss.f01821fb48425e3a493a4a2a112261d3</t>
  </si>
  <si>
    <t>0.03364924928286832</t>
  </si>
  <si>
    <t>199.65434\,97.72785\,106.16227</t>
  </si>
  <si>
    <t>wss.f01872cde4d81403504721639e19f609</t>
  </si>
  <si>
    <t>0.020387780223025852</t>
  </si>
  <si>
    <t>72.34207\,104.54524\,53.05942</t>
  </si>
  <si>
    <t>wss.f01b78fb91692b3fd97de2831c42267f</t>
  </si>
  <si>
    <t>0.027772361368036153</t>
  </si>
  <si>
    <t>architecture,chair,folding,furniture,seating</t>
  </si>
  <si>
    <t>wss.f01ffbcf8447407617bbecc09ebd067</t>
  </si>
  <si>
    <t>0.03306724232358968</t>
  </si>
  <si>
    <t>59.08188\,13.917694\,51.840706</t>
  </si>
  <si>
    <t>dell optiplex gx</t>
  </si>
  <si>
    <t>computer,dell,dell optiplex,gx,optiplex</t>
  </si>
  <si>
    <t>wss.f027c7713b3c6d07a9562e3acade4536</t>
  </si>
  <si>
    <t>119.64027\,82.60284\,132.22327</t>
  </si>
  <si>
    <t>ibm personal computer</t>
  </si>
  <si>
    <t>computer,dos,ibm,ibm pc,ibm personal computer,old computer,original,pc,personal computer</t>
  </si>
  <si>
    <t>wss.f02a9ef9ca548a801d7a0df15539a03c</t>
  </si>
  <si>
    <t>0.01671019515984256</t>
  </si>
  <si>
    <t>36.93899\,62.430126\,36.93757</t>
  </si>
  <si>
    <t>wooden lamp</t>
  </si>
  <si>
    <t>ahsap abajur,desing by hatipoglu,lighting</t>
  </si>
  <si>
    <t>wss.f02b827d757fcff25692a9640d6947fc</t>
  </si>
  <si>
    <t>375.9995\,577.38055\,375.99878</t>
  </si>
  <si>
    <t>wss.f02c9521301862672bf47341dbd96eb</t>
  </si>
  <si>
    <t>0.026112170165162474</t>
  </si>
  <si>
    <t>81.62665\,92.50524\,74.21236</t>
  </si>
  <si>
    <t>cute teddy bear,greedy teddy bear,old fashioned teddy bear,teddy bear,teddy bear and honey</t>
  </si>
  <si>
    <t>wss.f02fee62f667246af1783a44a88d6274</t>
  </si>
  <si>
    <t>0.00966622081940185</t>
  </si>
  <si>
    <t>139.19357\,88.92923\,25.132174</t>
  </si>
  <si>
    <t>high bookcase double</t>
  </si>
  <si>
    <t>wss.f032843ecde2731264f9f3e91e97369b</t>
  </si>
  <si>
    <t>0.028159323110519954</t>
  </si>
  <si>
    <t>235.83572\,200.63518\,91.5177</t>
  </si>
  <si>
    <t>wss.f03b467a773d84bfa70518e25ed617a7</t>
  </si>
  <si>
    <t>0.0030707646218778688</t>
  </si>
  <si>
    <t>20.629955\,3.0554497\,21.897308</t>
  </si>
  <si>
    <t>apple trackpad</t>
  </si>
  <si>
    <t>aluminum,amazing,apple,awesome,battery,button,california,color,cool,designed,everything,flat,good,great,mouse,mousepad,one piece,pad,perfect,power,radical,silver,track,trackpad,white</t>
  </si>
  <si>
    <t>wss.f0478ebaf78cf805749b5e5d3d88edcd</t>
  </si>
  <si>
    <t>FoodItem,CupCake</t>
  </si>
  <si>
    <t>n7646632</t>
  </si>
  <si>
    <t>cupcake</t>
  </si>
  <si>
    <t>0.09240456042655379</t>
  </si>
  <si>
    <t>31.076992\,21.3546\,31.128738</t>
  </si>
  <si>
    <t>pink cupcake</t>
  </si>
  <si>
    <t>cupcake wrapper</t>
  </si>
  <si>
    <t>wss.f04a869d77196fd84465423f9447321</t>
  </si>
  <si>
    <t>46.632614\,81.44992\,36.22302</t>
  </si>
  <si>
    <t>european championship trophy</t>
  </si>
  <si>
    <t>cup,euro,final,spain,stadium,tournament,trophy</t>
  </si>
  <si>
    <t>wss.f04a8c4946e7941ad0d7efee165f0a98</t>
  </si>
  <si>
    <t>458.1529\,165.14267\,138.71094</t>
  </si>
  <si>
    <t>wss.f04fb00c712588d62f134420f7b0d7e6</t>
  </si>
  <si>
    <t>0.04096352564469902</t>
  </si>
  <si>
    <t>130.63187\,169.33748\,131.43791</t>
  </si>
  <si>
    <t>kare       armchair grandma cow  sessel grandma cow</t>
  </si>
  <si>
    <t>wss.f05176dc7d0ff4eb2ee0f9a97b71d505</t>
  </si>
  <si>
    <t>0.014214139458640428</t>
  </si>
  <si>
    <t>49.978897\,99.67992\,33.358597</t>
  </si>
  <si>
    <t>french police lieutenant  in general service uniform  summer season</t>
  </si>
  <si>
    <t>army,bataille,battle,cloth,clothes,costume,grade,guerre,habit,law enforcement,mannequin,model,police,rank,safety,security,soldat,soldier,suit,tenue,textile,tissu,uniform,unirforme,war</t>
  </si>
  <si>
    <t>wss.f059b6069a21f14e4e8f1d5d9ffdefa</t>
  </si>
  <si>
    <t>0.004404226251345472</t>
  </si>
  <si>
    <t>84.92586\,60.32348\,36.21256</t>
  </si>
  <si>
    <t>widscreen lcd tv on swivel stand</t>
  </si>
  <si>
    <t>wss.f062d667e999d8bed810b14a81e12eca</t>
  </si>
  <si>
    <t>86.518745\,189.23\,30.63875</t>
  </si>
  <si>
    <t>blu dot chicago   box storage shelf by smart furniture</t>
  </si>
  <si>
    <t>blu dot,blu dot furniture,blu dot shelves,home storage,modern shelf,modern shelves,modern shelving,modern storage shelf,shelf,shelves,shelving,storage shelf</t>
  </si>
  <si>
    <t>wss.f06420355fc77e82a1516d7c0c999c21</t>
  </si>
  <si>
    <t>0.008933214615708413</t>
  </si>
  <si>
    <t>62.979164\,56.725914\,50.753338</t>
  </si>
  <si>
    <t>dell lcd moniter</t>
  </si>
  <si>
    <t>black,computer,dell,lcd,moniter</t>
  </si>
  <si>
    <t>wss.f065a55af99c1fb6ebbef56ea25e4b3</t>
  </si>
  <si>
    <t>0.029843040597418075</t>
  </si>
  <si>
    <t>66.848526\,68.91268\,23.291016</t>
  </si>
  <si>
    <t>apple,imac,inc,ipod,mac,macintosh</t>
  </si>
  <si>
    <t>wss.f069b869bd184ebea847dfab5eb87df1</t>
  </si>
  <si>
    <t>0.041130515886627333</t>
  </si>
  <si>
    <t>9.254366\,37.017464\,5.2462792</t>
  </si>
  <si>
    <t>cap,electronics,ems,fire,hand held scanner,network,police,radio,radio shack,scanner</t>
  </si>
  <si>
    <t>wss.f069eec44d39e46a5f9ec87676e0672</t>
  </si>
  <si>
    <t>0.08939988672519454</t>
  </si>
  <si>
    <t>63.008118\,105.002945\,63.40332</t>
  </si>
  <si>
    <t>ginko biloba</t>
  </si>
  <si>
    <t>flower,medicine,plant,pressure,small,tablets</t>
  </si>
  <si>
    <t>wss.f06ee0d7e6f5054b8c72282408cb3c71</t>
  </si>
  <si>
    <t>190.02382\,24.115116\,90.96375</t>
  </si>
  <si>
    <t>wss.f06fa5d9d050f45b219602fc7fb31076</t>
  </si>
  <si>
    <t>0.019879762177648336</t>
  </si>
  <si>
    <t>55.010403\,93.82373\,119.1672</t>
  </si>
  <si>
    <t>dental exam chair</t>
  </si>
  <si>
    <t>dental,dentist,examination,operatory</t>
  </si>
  <si>
    <t>wss.f080807207cc4859b2403dba7fd079eb</t>
  </si>
  <si>
    <t>0.024923546206485958</t>
  </si>
  <si>
    <t>206.09033\,97.47873\,93.32947</t>
  </si>
  <si>
    <t>chrome legs,couch,extensible,sofa</t>
  </si>
  <si>
    <t>wss.f083f6f7e9770fb7b161f36d4e309050</t>
  </si>
  <si>
    <t>0.025544837380342952</t>
  </si>
  <si>
    <t>98.138664\,106.97335\,71.77997</t>
  </si>
  <si>
    <t>vanity fair armchair</t>
  </si>
  <si>
    <t>wss.f08727d68bda113a4c84d73497cdb9ea</t>
  </si>
  <si>
    <t>0.02808766595152132</t>
  </si>
  <si>
    <t>55.462746\,122.04623\,64.00224</t>
  </si>
  <si>
    <t>deer,hunting,trophy</t>
  </si>
  <si>
    <t>wss.f08b945867214bbd740f2d4b27b1bf27</t>
  </si>
  <si>
    <t>n4216306</t>
  </si>
  <si>
    <t>shower curtain</t>
  </si>
  <si>
    <t>0.019592084853967576</t>
  </si>
  <si>
    <t>117.56426\,132.33101\,12.960281</t>
  </si>
  <si>
    <t>architecture,curtain,details,interior,restroom,ring,rod,shower,tub</t>
  </si>
  <si>
    <t>wss.f08f5be89e869b2844a9cf6f64b9dee</t>
  </si>
  <si>
    <t>1119.5709\,340.49948\,584.8858</t>
  </si>
  <si>
    <t>wss.f092731f2f62c5f922d3f170937c6a0b</t>
  </si>
  <si>
    <t>0.010724218340098271</t>
  </si>
  <si>
    <t>86.63765\,165.00067\,54.38144</t>
  </si>
  <si>
    <t>lg tv refrigerator</t>
  </si>
  <si>
    <t>lg,refrigerator,tv</t>
  </si>
  <si>
    <t>wss.f094521e8579917eea65c47b660136e7</t>
  </si>
  <si>
    <t>0.026366416634012877</t>
  </si>
  <si>
    <t>112.371826\,77.00154\,168.87584</t>
  </si>
  <si>
    <t>ikea kramfors right hand chaise longue</t>
  </si>
  <si>
    <t>ikea,kramfors,lounge</t>
  </si>
  <si>
    <t>wss.f09a3e98938bc1a990e678878ceea8a4</t>
  </si>
  <si>
    <t>0.026116624916487228</t>
  </si>
  <si>
    <t>212.85048\,83.5732\,91.61085</t>
  </si>
  <si>
    <t>contemporay urban sofa</t>
  </si>
  <si>
    <t>contemporary,contemporary urban sofa,couch,couches,furnishings,furniture,living room,seating,sofa,sofas,urban</t>
  </si>
  <si>
    <t>wss.f09d68eb78b60908b8183a4a81361b94</t>
  </si>
  <si>
    <t>0.02153008153637092</t>
  </si>
  <si>
    <t>38.00103\,6.567558\,37.281067</t>
  </si>
  <si>
    <t>sandwiches</t>
  </si>
  <si>
    <t>wss.f0a02b63e1c84a3fbf7df791578d3fb5</t>
  </si>
  <si>
    <t>0.025334617695634956</t>
  </si>
  <si>
    <t>205.10046\,97.56558\,95.63818</t>
  </si>
  <si>
    <t>antique,couch,furniture,living room,sofa,vintage</t>
  </si>
  <si>
    <t>wss.f0a1e9e6ad4b47b60a634b9aafd6dbd</t>
  </si>
  <si>
    <t>0.04647816147265979</t>
  </si>
  <si>
    <t>109.24597\,156.77594\,107.75952</t>
  </si>
  <si>
    <t>miele w    wps</t>
  </si>
  <si>
    <t>appliance,appliances,automatic,cast iron,clean,clothes,delicates,denim,detergent,domestic,drum,electronic,front loader,germany,honeycomb,household,hygiene,iron,jeans,kitchen,laundry,light,machine,miele,quality,sensor,set,shirts,silks,spin,stable,stainless steel,technology,utility,wash,washer,washing machine,water,waterproof,white,woolens</t>
  </si>
  <si>
    <t>wss.f0a929bcfb25854a41dc5eccb38956c</t>
  </si>
  <si>
    <t>0.012091989654699674</t>
  </si>
  <si>
    <t>145.10414\,87.0623\,3.627597</t>
  </si>
  <si>
    <t>bulletin board</t>
  </si>
  <si>
    <t>bulletin board,cork,home,note,office,paper,thumbtacks</t>
  </si>
  <si>
    <t>wss.f0b3e6f5bd34ca3cf0c6f578f0594c3</t>
  </si>
  <si>
    <t>0.0012284057359869293</t>
  </si>
  <si>
    <t>10.809968\,24.230316\,2.0268695</t>
  </si>
  <si>
    <t>sony ericsson cyber shot k    phone</t>
  </si>
  <si>
    <t>wss.f0b4f696e91f59af18b14db3b83de9ff</t>
  </si>
  <si>
    <t>Cat,_StanfordSceneDBModels</t>
  </si>
  <si>
    <t>0.001357443664218799</t>
  </si>
  <si>
    <t>15.311012\,51.93649\,87.79254</t>
  </si>
  <si>
    <t>animal,cat,edit,feline,me,nick,sketchycat</t>
  </si>
  <si>
    <t>wss.f0b6bf1a583cd99169d13a7b2498cca9</t>
  </si>
  <si>
    <t>0.014077567676827536</t>
  </si>
  <si>
    <t>61.89624\,60.759335\,61.89737</t>
  </si>
  <si>
    <t>fine art lamp</t>
  </si>
  <si>
    <t>wss.f0b9b5c45838153932a526e2e9a7e9ae</t>
  </si>
  <si>
    <t>0.05385496031436715</t>
  </si>
  <si>
    <t>55.127018\,57.247284\,76.32971</t>
  </si>
  <si>
    <t>box,stoarage</t>
  </si>
  <si>
    <t>wss.f0c72181b378e74fe378cd9d51dc5be0</t>
  </si>
  <si>
    <t>_GeoAutotagEvalSet,Pencil</t>
  </si>
  <si>
    <t>0.0020253397336542746</t>
  </si>
  <si>
    <t>11.372829\,8.411579\,14.479944</t>
  </si>
  <si>
    <t>bryce</t>
  </si>
  <si>
    <t>bryce,buildings,comics,eraser,forrest gump,man,objects,people,ticonderoga</t>
  </si>
  <si>
    <t>wss.f0cd932066b08ba5961b70a6f96df2a4</t>
  </si>
  <si>
    <t>0.030546232559472378</t>
  </si>
  <si>
    <t>141.74149\,88.88893\,57.657486</t>
  </si>
  <si>
    <t>vintage sideboard</t>
  </si>
  <si>
    <t>buffet,movel,sideboard,vintage</t>
  </si>
  <si>
    <t>wss.f0ce3fe65d806386bf56ed6bb1a25fc</t>
  </si>
  <si>
    <t>77.752304\,149.02942\,59.46544</t>
  </si>
  <si>
    <t>positionable link</t>
  </si>
  <si>
    <t>legend,link,majora,majoras,mask,mm,ocarina,of,of time,oot,positionable,the,young,zelda</t>
  </si>
  <si>
    <t>wss.f0daa96d0eb986adcf729faf809733b6</t>
  </si>
  <si>
    <t>0.01873898178639758</t>
  </si>
  <si>
    <t>140.54202\,33.730167\,28.10846</t>
  </si>
  <si>
    <t>basket bench</t>
  </si>
  <si>
    <t>wss.f0e5ec2c2b1a202c9e5d32eddde839e3</t>
  </si>
  <si>
    <t>0.02218927946416594</t>
  </si>
  <si>
    <t>121.703735\,128.74866\,10.463562</t>
  </si>
  <si>
    <t>cortina romana</t>
  </si>
  <si>
    <t>wss.f0ebd503588162c61339d324c8b8446c</t>
  </si>
  <si>
    <t>0.019375197796460925</t>
  </si>
  <si>
    <t>32.231613\,66.23617\,32.23159</t>
  </si>
  <si>
    <t>egyptis</t>
  </si>
  <si>
    <t>wss.f0f42d26c4a0be52a53016a50348cce3</t>
  </si>
  <si>
    <t>0.014782004179637777</t>
  </si>
  <si>
    <t>195.12244\,42.867813\,144.12457</t>
  </si>
  <si>
    <t>wss.f0f4ca54e47196d052fe235c4b978954</t>
  </si>
  <si>
    <t>5.661005740238743E-4</t>
  </si>
  <si>
    <t>5.5852275\,21.699032\,23.31106</t>
  </si>
  <si>
    <t>consoles,games,nintendo,nintendo wii,wii</t>
  </si>
  <si>
    <t>wss.f0f6608ccae163e13a3d343dddea18ee</t>
  </si>
  <si>
    <t>299.72\,171.45\,7.62</t>
  </si>
  <si>
    <t>projector,theater,video</t>
  </si>
  <si>
    <t>wss.f0f6b79c748c9598ae1c1abea367249</t>
  </si>
  <si>
    <t>0.01803301144711317</t>
  </si>
  <si>
    <t>42.93227\,79.669846\,37.97752</t>
  </si>
  <si>
    <t>outdoor trash bin</t>
  </si>
  <si>
    <t>wss.f0f7090477ae3411cec8a10ad1c084eb</t>
  </si>
  <si>
    <t>0.021477893539438665</t>
  </si>
  <si>
    <t>131.35048\,557.65784\,50.735138</t>
  </si>
  <si>
    <t>wisconsin state flag with flagpole</t>
  </si>
  <si>
    <t>wss.f0f89ca1fe9950f8b26a5d88c8b02ed9</t>
  </si>
  <si>
    <t>0.043250598158957286</t>
  </si>
  <si>
    <t>66.21313\,126.95321\,72.38103</t>
  </si>
  <si>
    <t>banqueta   chair</t>
  </si>
  <si>
    <t>banqueta,chair,cozinha,kitchen</t>
  </si>
  <si>
    <t>wss.f0fc5b506013f5921b59305ad07abc8b</t>
  </si>
  <si>
    <t>0.02003124130231846</t>
  </si>
  <si>
    <t>194.3341\,58.236027\,125.99652</t>
  </si>
  <si>
    <t>soccer arcade</t>
  </si>
  <si>
    <t>wss.f0fce14f8394ae7c118ddfdb81cc6068</t>
  </si>
  <si>
    <t>0.03434895658860605</t>
  </si>
  <si>
    <t>104.76432\,79.0026\,63.116207</t>
  </si>
  <si>
    <t>box,chest,cool chest,modern chest,toy chest,wood box</t>
  </si>
  <si>
    <t>wss.f102eee021c904eaa09e5a1a20aee2ca</t>
  </si>
  <si>
    <t>ChestOfDrawers,_StanfordSceneDBModels,Dresser</t>
  </si>
  <si>
    <t>0.0017743847633845996</t>
  </si>
  <si>
    <t>168.56155\,74.52426\,61.21273</t>
  </si>
  <si>
    <t>wss.f106117bcfcf23911233445490bc90d1</t>
  </si>
  <si>
    <t>0.02738100101560696</t>
  </si>
  <si>
    <t>66.68396\,49.515255\,66.68396</t>
  </si>
  <si>
    <t>lillibet suspension lamp</t>
  </si>
  <si>
    <t>coates,lamp,lillibet,nigel,slamp</t>
  </si>
  <si>
    <t>wss.f1108ab36ce63f2fe3bc44bb1006d615</t>
  </si>
  <si>
    <t>0.01694480328092086</t>
  </si>
  <si>
    <t>42.49153\,58.55486\,42.99464</t>
  </si>
  <si>
    <t>grey trash can</t>
  </si>
  <si>
    <t>wss.f11f125531dc20987ff6ace05b36a5</t>
  </si>
  <si>
    <t>0.028182364553166184</t>
  </si>
  <si>
    <t>56.364685\,64.819435\,60.59204</t>
  </si>
  <si>
    <t>end table with drawer  amp  half sides by john a weick ra  amp  ap leed</t>
  </si>
  <si>
    <t>dining tables,end tables,end tables with drawers,end tables with side boards,hawaii,honolulu,is part of the john weick functional sculptures andis part of  mirage floating furniture series that include coffee tables,shapes,writing tables</t>
  </si>
  <si>
    <t>wss.f1261569c6313033fe395915d44df772</t>
  </si>
  <si>
    <t>0.014389971934065467</t>
  </si>
  <si>
    <t>104.07201\,93.74719\,1.5296555</t>
  </si>
  <si>
    <t>live  learn  laught  love  life   cross</t>
  </si>
  <si>
    <t>croix,cross,deco,decoration,design,laught,learn,life,live,love,moboille,modern,moderne,mur,mural,muraux,new,nouveau,ombre,shadow,wall</t>
  </si>
  <si>
    <t>wss.f1267c8d8cbaf4765a6ec2361631ee83</t>
  </si>
  <si>
    <t>0.0026658226908192043</t>
  </si>
  <si>
    <t>10.075243\,16.283245\,12.434304</t>
  </si>
  <si>
    <t>tv camera</t>
  </si>
  <si>
    <t>camera,hd,hd camera,studio camera,tv,tv camera</t>
  </si>
  <si>
    <t>wss.f1278c3c906e0d98f01f5c314e2647da</t>
  </si>
  <si>
    <t>0.01333160017263758</t>
  </si>
  <si>
    <t>25.629082\,43.60145\,18.04086</t>
  </si>
  <si>
    <t>european cup winners cup</t>
  </si>
  <si>
    <t>football,soccer,sport,stadium,trophy</t>
  </si>
  <si>
    <t>wss.f129e7373a5753876fb0d42b1fe32b81</t>
  </si>
  <si>
    <t>34.29\,13.969999\,21.59</t>
  </si>
  <si>
    <t>electronics charger cradle</t>
  </si>
  <si>
    <t>charge,charger,charger cradle,charging valet,surge protector,valet</t>
  </si>
  <si>
    <t>wss.f13269cf1c50893d2ea98d69e91ba870</t>
  </si>
  <si>
    <t>0.05598080998436222</t>
  </si>
  <si>
    <t>46.18417\,53.18177\,25.891125</t>
  </si>
  <si>
    <t>thos  moser desk clock</t>
  </si>
  <si>
    <t>wss.f133f79d62037386b38af02549ba2ed4</t>
  </si>
  <si>
    <t>Picture,WallArt,_StanfordSceneDBModels</t>
  </si>
  <si>
    <t>0.07156087626698171</t>
  </si>
  <si>
    <t>166.73755\,106.202065\,1.8566513</t>
  </si>
  <si>
    <t>orange flower photograph</t>
  </si>
  <si>
    <t>decoration,paintings</t>
  </si>
  <si>
    <t>wss.f134eb7fd53426eaccb72ebcd682785d</t>
  </si>
  <si>
    <t>wss.f13cd463079ccc3071fed78a5e58c3d1</t>
  </si>
  <si>
    <t>0.016209733272301408</t>
  </si>
  <si>
    <t>24.105179\,40.61057\,24.105331</t>
  </si>
  <si>
    <t>lantern   candle windlight</t>
  </si>
  <si>
    <t>candle,kaars,lantaarn,lantern,windlicht,windlight</t>
  </si>
  <si>
    <t>wss.f143074943211e20e1d5ec78722bbf7e</t>
  </si>
  <si>
    <t>0.0010091021480738516</t>
  </si>
  <si>
    <t>211.27672\,115.24048\,214.2485</t>
  </si>
  <si>
    <t>wss.f144cda19f9457fef9b7ca92584b5271</t>
  </si>
  <si>
    <t>0.004118517162545398</t>
  </si>
  <si>
    <t>217.97089\,80.2531\,82.039215</t>
  </si>
  <si>
    <t>couch,furniture,futon,loveseat,modern</t>
  </si>
  <si>
    <t>wss.f144dee3502701d03b276da9ad7698c3</t>
  </si>
  <si>
    <t>9.716272236709419E-4</t>
  </si>
  <si>
    <t>17.319227\,22.228401\,3.050911</t>
  </si>
  <si>
    <t>wss.f14bdab1e3de81b7be36894b151eda76</t>
  </si>
  <si>
    <t>0.03295660320773048</t>
  </si>
  <si>
    <t>129.35468\,61.80959\,89.80676</t>
  </si>
  <si>
    <t>wooden chest for storage</t>
  </si>
  <si>
    <t>chest,cool furniture,cupboard,furniture,stuff,treasure chest</t>
  </si>
  <si>
    <t>wss.f14d5177892763576d4141a2a3994e3e</t>
  </si>
  <si>
    <t>0.09700530214260089</t>
  </si>
  <si>
    <t>132.68768\,232.20644\,149.09229</t>
  </si>
  <si>
    <t>bath,bathroom,cleaning,pipe,shower,shower head,tile room,water</t>
  </si>
  <si>
    <t>wss.f151b5b32400054bebe0518a81e2c5c8</t>
  </si>
  <si>
    <t>9.492190636877239E-4</t>
  </si>
  <si>
    <t>34.548916\,3.9155288\,34.548916</t>
  </si>
  <si>
    <t>comida,cozinha,dinner,eat,food,jantar,kitchen,lanche,mesa,plate,prato,stephanie,table</t>
  </si>
  <si>
    <t>wss.f152788241e53ae4fbf9a6e26a07afcd</t>
  </si>
  <si>
    <t>0.03867500999248934</t>
  </si>
  <si>
    <t>73.15679\,114.90152\,86.526825</t>
  </si>
  <si>
    <t>herman miller reg  eames reg  plywood dining chair  metal legs from smart furniture</t>
  </si>
  <si>
    <t>wss.f1558b9324187ad5ee9f6e6cbbdc436f</t>
  </si>
  <si>
    <t>0.003172977961946936</t>
  </si>
  <si>
    <t>20.314735\,13.495087\,15.8542595</t>
  </si>
  <si>
    <t>camera soap box</t>
  </si>
  <si>
    <t>box,dilbert,fjc,gray,grey,silver,soap,soap box,soapbox</t>
  </si>
  <si>
    <t>wss.f15cfcb5615361c22cba66dc6aeabcd4</t>
  </si>
  <si>
    <t>0.021381811163039628</t>
  </si>
  <si>
    <t>114.3927\,172.12358\,57.19635</t>
  </si>
  <si>
    <t>computer armoire   woodworking</t>
  </si>
  <si>
    <t>blueprint,computer desk,plans,woodworking</t>
  </si>
  <si>
    <t>wss.f168cb95bee9962f171dcfaba5dcf7df</t>
  </si>
  <si>
    <t>0.019426251495085433</t>
  </si>
  <si>
    <t>4.7783914\,1.4351687\,4.2203145</t>
  </si>
  <si>
    <t>wss.f16a006f8239cbf87c72d57cd6d81987</t>
  </si>
  <si>
    <t>0.004355329691088332</t>
  </si>
  <si>
    <t>43.553295\,43.553295\,43.553295</t>
  </si>
  <si>
    <t>megacorp ammo crate</t>
  </si>
  <si>
    <t>blue,box,clank,crates,going commando,image texture,locked and loaded,megacorp,ratchet,thing</t>
  </si>
  <si>
    <t>wss.f16b5decf3dcfbb8b8183a4a81361b94</t>
  </si>
  <si>
    <t>0.05149578451307402</t>
  </si>
  <si>
    <t>28.322681\,26.349724\,4.540337</t>
  </si>
  <si>
    <t>wss.f16f37317eac2e37b21d2748b9ce78f4</t>
  </si>
  <si>
    <t>1082.4844\,383.2207\,1412.0723</t>
  </si>
  <si>
    <t>ant,bug,hormiga,insect</t>
  </si>
  <si>
    <t>wss.f16f59cbfaa7de05ff2eead8e091e281</t>
  </si>
  <si>
    <t>16.290188\,16.289959\,26.36363</t>
  </si>
  <si>
    <t>standard light bulb   w</t>
  </si>
  <si>
    <t>bulb,light,light bulb,zarowka</t>
  </si>
  <si>
    <t>wss.f17076cae607fe3943364d15a5ce6f7c</t>
  </si>
  <si>
    <t>Table,_StanfordSceneDBModels,EndTable</t>
  </si>
  <si>
    <t>0.0353354365830813</t>
  </si>
  <si>
    <t>70.67087\,63.603783\,70.67087</t>
  </si>
  <si>
    <t>kreative kollection side table</t>
  </si>
  <si>
    <t>contemporary,kollection,kreative,modern,side table</t>
  </si>
  <si>
    <t>wss.f17c8c7d510658a02f2318fdd66be40a</t>
  </si>
  <si>
    <t>Vase,_PilotStudyModels,_Attributes</t>
  </si>
  <si>
    <t>0.018884906355789086</t>
  </si>
  <si>
    <t>23.382725\,30.5503\,23.382725</t>
  </si>
  <si>
    <t>jar,noir,rouge,vase</t>
  </si>
  <si>
    <t>wss.f1852a6d1c84540eb97251f22ed77ff4</t>
  </si>
  <si>
    <t>318.59982\,318.59982\,19.600012</t>
  </si>
  <si>
    <t>citroen logo</t>
  </si>
  <si>
    <t>citroen,logo,marian</t>
  </si>
  <si>
    <t>wss.f1879331710ab83ca7e3c21092c26d09</t>
  </si>
  <si>
    <t>n4569408</t>
  </si>
  <si>
    <t>water scooter,sea scooter,scooter</t>
  </si>
  <si>
    <t>200.63898\,151.33475\,89.7796</t>
  </si>
  <si>
    <t>green yellow scooter</t>
  </si>
  <si>
    <t>wss.f1899c2226b140367552d411f4491337</t>
  </si>
  <si>
    <t>n3627416</t>
  </si>
  <si>
    <t>Klein bottle</t>
  </si>
  <si>
    <t>180.02249\,292.9217\,286.46094</t>
  </si>
  <si>
    <t>klein bottle</t>
  </si>
  <si>
    <t>bottle,cool,desk toy,endless,felix,flask,german,glass,interesting,klein,math,mathematics,mobius,neat,novelty,side,surface,toy,tube</t>
  </si>
  <si>
    <t>wss.f18befe5cd771ef4d490a2f9c1600338</t>
  </si>
  <si>
    <t>0.0011686809180506492</t>
  </si>
  <si>
    <t>295.41287\,68.66\,144.24445</t>
  </si>
  <si>
    <t>delux bathtub</t>
  </si>
  <si>
    <t>bath,bather,bathing,bathroom,baths,bathtub,clean,cleaner,cleaners,cleans,scrub,scrubber,tub,wash,washed,washer,washes</t>
  </si>
  <si>
    <t>wss.f18c1ec98fd9231477ccdc3441fdc624</t>
  </si>
  <si>
    <t>145.6995\,218.44\,52.800102</t>
  </si>
  <si>
    <t>dressing toaletka uu</t>
  </si>
  <si>
    <t>wss.f18e630476ffacb7c437f62be3f58e8f</t>
  </si>
  <si>
    <t>120.84688\,129.45923\,99.310684</t>
  </si>
  <si>
    <t>v verdi      fv vcr</t>
  </si>
  <si>
    <t>wss.f191bae33c32dc2fe3f7a74e12a274ef</t>
  </si>
  <si>
    <t>0.023055731801066244</t>
  </si>
  <si>
    <t>99.13504\,76.00806\,80.67546</t>
  </si>
  <si>
    <t>wss.f196e79de92e2e52fdddc29bb3e72366</t>
  </si>
  <si>
    <t>0.006275559212169022</t>
  </si>
  <si>
    <t>38.92466\,38.709965\,38.656754</t>
  </si>
  <si>
    <t>samus aran  morph ball</t>
  </si>
  <si>
    <t>armour,bomb,gun,halo,light,master chief,mc,metroid prime,morph ball,mp,power,samus aran,shoot,suit,war,war machine,zero suit</t>
  </si>
  <si>
    <t>wss.f1a3f10d3a0b89c8a15895f38af5ef49</t>
  </si>
  <si>
    <t>0.013757199517734459</t>
  </si>
  <si>
    <t>49.411716\,68.926544\,49.411716</t>
  </si>
  <si>
    <t>grassroots playscapes,green waste,recycle,recycle bin,recycle can,recycle container</t>
  </si>
  <si>
    <t>wss.f1a73db7cf61a17a57cdf426cf592f9a</t>
  </si>
  <si>
    <t>0.003152370337023852</t>
  </si>
  <si>
    <t>11.046724\,3.9608548\,24.79232</t>
  </si>
  <si>
    <t>mighty mouse</t>
  </si>
  <si>
    <t>computer,mac,mightymouse,mouse</t>
  </si>
  <si>
    <t>wss.f1a956705451d66ee95eb670e9df38e4</t>
  </si>
  <si>
    <t>0.026160467967040676</t>
  </si>
  <si>
    <t>215.16986\,75.89152\,92.86966</t>
  </si>
  <si>
    <t>modern couch    x</t>
  </si>
  <si>
    <t>wss.f1aadbfe430fb90c7cef46eb9534f172</t>
  </si>
  <si>
    <t>0.0022728664607148826</t>
  </si>
  <si>
    <t>77.8125\,323.58502\,69.161514</t>
  </si>
  <si>
    <t>red rose</t>
  </si>
  <si>
    <t>flower,garden,hungary,plant,rose</t>
  </si>
  <si>
    <t>wss.f1b1c92f91d0e52bc68ff00665267e32</t>
  </si>
  <si>
    <t>0.025607850229304122</t>
  </si>
  <si>
    <t>59.179558\,133.48936\,68.57706</t>
  </si>
  <si>
    <t>chair w cushion</t>
  </si>
  <si>
    <t>chair,cushion,dining,kitchen,seat,sit,table</t>
  </si>
  <si>
    <t>wss.f1b1e5d8f592f302a017d113d18bd1de</t>
  </si>
  <si>
    <t>69.59346\,188.86131\,69.59346</t>
  </si>
  <si>
    <t>wss.f1b1e6d1cb875b9f11c3739edd52fa3</t>
  </si>
  <si>
    <t>0.028652671850390377</t>
  </si>
  <si>
    <t>120.34124\,154.72443\,57.305347</t>
  </si>
  <si>
    <t>chest     drawer</t>
  </si>
  <si>
    <t>bedroom,chest,dresser,furniture</t>
  </si>
  <si>
    <t>wss.f1c11e37a51eacccf8208b6313b1ffa0</t>
  </si>
  <si>
    <t>0.0033978474808592177</t>
  </si>
  <si>
    <t>16.274742\,16.309666\,16.274757</t>
  </si>
  <si>
    <t>electrode</t>
  </si>
  <si>
    <t>electrode,ese,game,games,japan,nintendo,pikachu,pokemon,show,video,voltorb</t>
  </si>
  <si>
    <t>wss.f1c23b9ee1cb195935836c728d324152</t>
  </si>
  <si>
    <t>n3141879</t>
  </si>
  <si>
    <t>crossing,crosswalk,crossover</t>
  </si>
  <si>
    <t>119.00001\,79.81729\,41.000183</t>
  </si>
  <si>
    <t>kare       console crossover chrome  konsole crossover chrom</t>
  </si>
  <si>
    <t>console,design,dining room,flur,hall,kare,konsole,lifestyle,living room,speisezimmer,trendy,wohnen,wohnzimmer</t>
  </si>
  <si>
    <t>wss.f1c3a6c237cce3b0d017de22b22dd528</t>
  </si>
  <si>
    <t>700.8342\,547.59607\,684.9996</t>
  </si>
  <si>
    <t>battleship defense turret</t>
  </si>
  <si>
    <t>wss.f1c939830f193b301f3d773b4af1f0c9</t>
  </si>
  <si>
    <t>0.03548457180049258</t>
  </si>
  <si>
    <t>102.90526\,147.9263\,93.367355</t>
  </si>
  <si>
    <t>clothes dryer</t>
  </si>
  <si>
    <t>dryer,household appliances</t>
  </si>
  <si>
    <t>wss.f1cd4315958d75f97dc65f24011042f1</t>
  </si>
  <si>
    <t>0.01515476685423891</t>
  </si>
  <si>
    <t>114.261406\,43.23034\,110.407776</t>
  </si>
  <si>
    <t>table fantasy</t>
  </si>
  <si>
    <t>esterior,fantasy,furniture,gold,interior,mesa,mobiliario,mueble,oro,rubicundo,superficie,table</t>
  </si>
  <si>
    <t>wss.f1ce06c5259f771dc24182d0db4c6889</t>
  </si>
  <si>
    <t>0.01598861180968742</t>
  </si>
  <si>
    <t>209.05045\,77.10428\,105.12546</t>
  </si>
  <si>
    <t>fainting couch</t>
  </si>
  <si>
    <t>couch,fainting,fainting couch,pillows,red,royal</t>
  </si>
  <si>
    <t>wss.f1db20941327509b128d016888a664dc</t>
  </si>
  <si>
    <t>806.91235\,52.999893\,435.80103</t>
  </si>
  <si>
    <t>magnifer</t>
  </si>
  <si>
    <t>magnifer,magnifying glass</t>
  </si>
  <si>
    <t>wss.f1dfe4a74cb003dae8c1dcb76b89a07d</t>
  </si>
  <si>
    <t>31.152863\,83.41975\,125.99948</t>
  </si>
  <si>
    <t>lg    infinia</t>
  </si>
  <si>
    <t>wss.f1e9249d83fa04c4ca565d8c96f0783</t>
  </si>
  <si>
    <t>506.42264\,108.04068\,16.180386</t>
  </si>
  <si>
    <t>atm,devin,dmk,ilker,logo</t>
  </si>
  <si>
    <t>wss.f1ee4c4670455f1e7cc0aa85ef89805d</t>
  </si>
  <si>
    <t>19.626633\,14.814473\,21.409185</t>
  </si>
  <si>
    <t>wss.f1f40596ca140cc89cfc48dba5c0e481</t>
  </si>
  <si>
    <t>0.0179366606351358</t>
  </si>
  <si>
    <t>44.271603\,110.21397\,60.03042</t>
  </si>
  <si>
    <t>chair,comfort,design,furniture,office,office chair</t>
  </si>
  <si>
    <t>wss.f1f4609215d055cec04ea93c895f88f6</t>
  </si>
  <si>
    <t>0.023570239184529437</t>
  </si>
  <si>
    <t>41.999573\,55.67762\,41.99955</t>
  </si>
  <si>
    <t>lamp metalarte lewit m   white</t>
  </si>
  <si>
    <t>blanca,floorlamp,lamp,lampara,metalarte,tablelamp,white</t>
  </si>
  <si>
    <t>wss.f1f7eb41e9483d0e9729029bbdae341e</t>
  </si>
  <si>
    <t>0.0220110970568065</t>
  </si>
  <si>
    <t>103.57454\,106.314316\,81.186676</t>
  </si>
  <si>
    <t>steamer trunk</t>
  </si>
  <si>
    <t>bag,chest,leather,luggage,old,ship,steamer,trunk</t>
  </si>
  <si>
    <t>wss.f201dc3686b0d5927cf9aae11108fb18</t>
  </si>
  <si>
    <t>0.06940252626284062</t>
  </si>
  <si>
    <t>217.1043\,0.0\,179.28409</t>
  </si>
  <si>
    <t>ikea korall fish rug pink</t>
  </si>
  <si>
    <t>wss.f20e7a860fca9179d57c8a5f8e280cfb</t>
  </si>
  <si>
    <t>0.010011235020467218</t>
  </si>
  <si>
    <t>232.13211\,66.558\,48.656006</t>
  </si>
  <si>
    <t>bed,bricks,chair,couch,dfs,furniture,leather,sofa</t>
  </si>
  <si>
    <t>wss.f210793da04a833bd91a09013d2bf42c</t>
  </si>
  <si>
    <t>106.91736\,148.25293\,97.05797</t>
  </si>
  <si>
    <t>globe bar</t>
  </si>
  <si>
    <t>bar,liquor,whisky</t>
  </si>
  <si>
    <t>wss.f2129c67cb55c6868779f85a8bc31fb</t>
  </si>
  <si>
    <t>0.021067113505519923</t>
  </si>
  <si>
    <t>43.714264\,145.88977\,53.194443</t>
  </si>
  <si>
    <t>frank lloyd wright robie   chair</t>
  </si>
  <si>
    <t>bois,chair,chairs,chaise,chaises,connue,copie,copy,design,famous,frank,lloyd,moboille,modern,moderne,new,nouveau,robie,seat,seats,wood,wooden,wright</t>
  </si>
  <si>
    <t>wss.f220f4b4c7b79d7ab54f2a7bd7b06a98</t>
  </si>
  <si>
    <t>0.025185979033871254</t>
  </si>
  <si>
    <t>100.74391\,42.816162\,100.74391</t>
  </si>
  <si>
    <t>barcelona table</t>
  </si>
  <si>
    <t>barcelona,coffee table,furniture,mies van de rohe,modern,office,table</t>
  </si>
  <si>
    <t>wss.f22b5ad32a13ce5d3dabafedd9562ca6</t>
  </si>
  <si>
    <t>0.03561677723631099</t>
  </si>
  <si>
    <t>51.644325\,84.5008\,62.32936</t>
  </si>
  <si>
    <t>bar,furniture,jjh,kitchen,seat,stool</t>
  </si>
  <si>
    <t>wss.f2306272d14861367c8e9b5cdcd2f0ef</t>
  </si>
  <si>
    <t>0.0426755861211137</t>
  </si>
  <si>
    <t>281.85986\,104.70967\,149.75546</t>
  </si>
  <si>
    <t>k     a iron works historic trade  bath with almond exterior</t>
  </si>
  <si>
    <t>bath,iron works,kohler,tub</t>
  </si>
  <si>
    <t>wss.f23a544c04e2f5ccb50d0c6a0c254040</t>
  </si>
  <si>
    <t>n2827200</t>
  </si>
  <si>
    <t>beer mug,stein</t>
  </si>
  <si>
    <t>5.423388854783524E-4</t>
  </si>
  <si>
    <t>17.597921\,19.578434\,22.326086</t>
  </si>
  <si>
    <t>beer mug</t>
  </si>
  <si>
    <t>beer,beverages,cups,drinks,glasses,mug,mug of beer</t>
  </si>
  <si>
    <t>wss.f23cdc47b4fb4f6d5e7087f2d9a278a9</t>
  </si>
  <si>
    <t>0.032638162437081016</t>
  </si>
  <si>
    <t>92.73938\,59.6557\,1.8097534</t>
  </si>
  <si>
    <t>d led hdtv</t>
  </si>
  <si>
    <t>flat,hdtv,lcd,led,panel,plasma,projection,television,tv</t>
  </si>
  <si>
    <t>wss.f2458aaf4ab3e0585d7543afa4b9b4e8</t>
  </si>
  <si>
    <t>0.021247013706164615</t>
  </si>
  <si>
    <t>189.1426\,83.607635\,133.85619</t>
  </si>
  <si>
    <t>dalton sofa</t>
  </si>
  <si>
    <t>chaise,rowe,sofa,traditional,transitional</t>
  </si>
  <si>
    <t>wss.f24b3a1dd6231fb61962281db2f162a0</t>
  </si>
  <si>
    <t>3.413674859387326E-4</t>
  </si>
  <si>
    <t>86.72912\,568.33936\,20.767876</t>
  </si>
  <si>
    <t>wss.f2518339da2a64ea5e87e18e0a88e78f</t>
  </si>
  <si>
    <t>Bed,_StanfordSceneDBModels,DoubleBed</t>
  </si>
  <si>
    <t>0.016205787198375867</t>
  </si>
  <si>
    <t>180.52792\,93.6453\,241.36865</t>
  </si>
  <si>
    <t>pink bed</t>
  </si>
  <si>
    <t>bed,bedroom,cama,decoracion,decoration,dormitorio,furniture,interior,mueble,pink,rosa,rubicundo,superficie</t>
  </si>
  <si>
    <t>wss.f260588ef2f4c8e62a6f69f20bf5a185</t>
  </si>
  <si>
    <t>0.025836613169104364</t>
  </si>
  <si>
    <t>212.89703\,83.938354\,91.16785</t>
  </si>
  <si>
    <t>ikea arild sofa</t>
  </si>
  <si>
    <t>couch,furnature,ikea,seating,sofa</t>
  </si>
  <si>
    <t>wss.f260b5e312da7b4090cc7b3ba137d4f1</t>
  </si>
  <si>
    <t>0.034173873850879236</t>
  </si>
  <si>
    <t>93.765625\,110.63792\,7.62352</t>
  </si>
  <si>
    <t>thomas jefferson painting portrait</t>
  </si>
  <si>
    <t>painting,portrait,president of the united states,thomas jefferson,white house</t>
  </si>
  <si>
    <t>wss.f261a5d15d8dd1cee16219238f4e984c</t>
  </si>
  <si>
    <t>0.0021699114734704305</t>
  </si>
  <si>
    <t>187.90369\,73.55154\,141.29655</t>
  </si>
  <si>
    <t>sofa gala meble yariz</t>
  </si>
  <si>
    <t>wss.f26291ca6ba7dc6f1b842a6b2981cdf0</t>
  </si>
  <si>
    <t>0.009160623402855969</t>
  </si>
  <si>
    <t>199.13364\,0.0\,199.13364</t>
  </si>
  <si>
    <t>rainbow rug</t>
  </si>
  <si>
    <t>rainbow,rug</t>
  </si>
  <si>
    <t>wss.f265c41d169e7d8191c4561c1ee7341a</t>
  </si>
  <si>
    <t>n9668014</t>
  </si>
  <si>
    <t>Mayan,Maya</t>
  </si>
  <si>
    <t>87.38104\,89.08821\,11.886185</t>
  </si>
  <si>
    <t>calendario maya</t>
  </si>
  <si>
    <t>calendar,calendario,calendario maya,decoracion,decoration,interior,maya,mayan calendar,relic,reliquia</t>
  </si>
  <si>
    <t>wss.f270ca7d48d8bd4b52cf5dc0980d5b8c</t>
  </si>
  <si>
    <t>0.015805618769164455</t>
  </si>
  <si>
    <t>120.85405\,40.841553\,76.54346</t>
  </si>
  <si>
    <t>bolts,coffee,drawer,mexican,mexico,style,table,wood,wooden</t>
  </si>
  <si>
    <t>wss.f274cbff23bda61a85024815e816c655</t>
  </si>
  <si>
    <t>0.020693461530744205</t>
  </si>
  <si>
    <t>17.802376\,77.413\,17.80194</t>
  </si>
  <si>
    <t>desing by hatipoglu,lighting</t>
  </si>
  <si>
    <t>wss.f27836465792c388ace84eb647ae63d4</t>
  </si>
  <si>
    <t>621.92664\,622.5692\,620.75824</t>
  </si>
  <si>
    <t>buckminster,bucky,dome,frame,fuller,geodesic,icosahedron,nexorade,reciprocal,rigid,sphere,tensegrity</t>
  </si>
  <si>
    <t>wss.f27ad7ff17d57331bf3c74c137a0c0ca</t>
  </si>
  <si>
    <t>43.000122\,5.499989\,29.707535</t>
  </si>
  <si>
    <t>orava dvd    e</t>
  </si>
  <si>
    <t>dvd,orava</t>
  </si>
  <si>
    <t>wss.f282330fca04d402f91663a74ccd2338</t>
  </si>
  <si>
    <t>0.027047258362594803</t>
  </si>
  <si>
    <t>74.66328\,105.127464\,67.97626</t>
  </si>
  <si>
    <t>steelcase think     with arms office chair</t>
  </si>
  <si>
    <t>alive seating technology,chairs,environmentally friendly products,ergonomics,long term seating,recyclable,seating,steelcase chairs,stools,sustainability,task chairs,think,weight activated mechanism,work chairs</t>
  </si>
  <si>
    <t>wss.f2883772a1ff21098dd1225ea7af8125</t>
  </si>
  <si>
    <t>0.017104633696576985</t>
  </si>
  <si>
    <t>2.203064\,5.7734127\,2.1278687</t>
  </si>
  <si>
    <t>aa,battery,duracell</t>
  </si>
  <si>
    <t>wss.f28ea389bf901129de650492e45fb14f</t>
  </si>
  <si>
    <t>0.09669418943298429</t>
  </si>
  <si>
    <t>9.307396\,9.307396\,0.30216935</t>
  </si>
  <si>
    <t>coin toss</t>
  </si>
  <si>
    <t>coin,coinflip,dc,dynamic component,heads,interact,quarter,tails</t>
  </si>
  <si>
    <t>wss.f290da1f292718751fc56912e22744f</t>
  </si>
  <si>
    <t>0.013555839345384879</t>
  </si>
  <si>
    <t>103.36532\,110.84509\,4.5363274</t>
  </si>
  <si>
    <t>baroque mirror  heavy</t>
  </si>
  <si>
    <t>ancien,ancient,baroque,baroques,design,miroir,miroirs,mirror,mirrors,moboille,modern,moderne,new,nice,nouveau,old,ombre,reflect,reflet,rich,riche,shadow,wealthy</t>
  </si>
  <si>
    <t>wss.f2926f6dc18994bb9980ebc17b838bad</t>
  </si>
  <si>
    <t>352.6027\,211.1314\,563.3771</t>
  </si>
  <si>
    <t>humvee</t>
  </si>
  <si>
    <t>wss.f29593939f02529ab33b78dc8efc1232</t>
  </si>
  <si>
    <t>113.359184\,171.83937\,113.85855</t>
  </si>
  <si>
    <t>globo terr aacute queo   desk globe</t>
  </si>
  <si>
    <t>mapamundi</t>
  </si>
  <si>
    <t>wss.f295f740fa26af1e6fdf9696b2b2a28b</t>
  </si>
  <si>
    <t>117.16614\,191.79286\,89.56954</t>
  </si>
  <si>
    <t>tegla</t>
  </si>
  <si>
    <t>wss.f297885d4918000ec8724d5673a063a6</t>
  </si>
  <si>
    <t>0.040157541419993115</t>
  </si>
  <si>
    <t>20.078772\,86.59814\,64.25207</t>
  </si>
  <si>
    <t>bag,bolsa de la compra,boutique,classy,confezione,handles,packaging,paper,shopping</t>
  </si>
  <si>
    <t>wss.f29984aabd0f2f9ef8b8e4352697490b</t>
  </si>
  <si>
    <t>0.023597286101807786</t>
  </si>
  <si>
    <t>141.70839\,134.50453\,59.645535</t>
  </si>
  <si>
    <t>wss.f29e12955ba0c38ab579b98d5c981295</t>
  </si>
  <si>
    <t>n3195713</t>
  </si>
  <si>
    <t>die,dice</t>
  </si>
  <si>
    <t>5.0280046\,15.378163\,5.00088</t>
  </si>
  <si>
    <t>i materialise  dprinting        happy dice  amp  pen holder         customizing template</t>
  </si>
  <si>
    <t>wss.f29f89a77fbddb9e9ef49b0ba6621ea3</t>
  </si>
  <si>
    <t>0.01434456310758149</t>
  </si>
  <si>
    <t>131.96999\,118.14754\,11.101919</t>
  </si>
  <si>
    <t>window curtains</t>
  </si>
  <si>
    <t>architecture,cover,curtain,details,interior,window</t>
  </si>
  <si>
    <t>wss.f2a6dba44fcb7ca030612f5c0ef21eb8</t>
  </si>
  <si>
    <t>n12288358</t>
  </si>
  <si>
    <t>0.04288176104307422</t>
  </si>
  <si>
    <t>15.194294\,27.012121\,15.194337</t>
  </si>
  <si>
    <t>chipotle soft drink cup</t>
  </si>
  <si>
    <t>chipotle soft drink cup,cup,disposable cup,pop,soda,soda pop</t>
  </si>
  <si>
    <t>wss.f2a85436f85d6aa710f7a66272269c6c</t>
  </si>
  <si>
    <t>0.03758108800701727</t>
  </si>
  <si>
    <t>63.957825\,14.685974\,31.078693</t>
  </si>
  <si>
    <t>vcr dvd player</t>
  </si>
  <si>
    <t>wss.f2a8e0f4e3b69cb09a5da615e9db9948</t>
  </si>
  <si>
    <t>n3311814</t>
  </si>
  <si>
    <t>extension,telephone extension,extension phone</t>
  </si>
  <si>
    <t>0.03972286465793087</t>
  </si>
  <si>
    <t>18.006533\,3.4757507\,52.701122</t>
  </si>
  <si>
    <t>simple extension lead</t>
  </si>
  <si>
    <t>cable,extension,lead,plug,socket</t>
  </si>
  <si>
    <t>wss.f2ada2e9c18ce61da1ed8510e8cd55e0</t>
  </si>
  <si>
    <t>0.021341192271059586</t>
  </si>
  <si>
    <t>102.78879\,89.32547\,114.92418</t>
  </si>
  <si>
    <t>collaged recliner</t>
  </si>
  <si>
    <t>aok,collaged,recliner</t>
  </si>
  <si>
    <t>wss.f2b17c4bce65c0815b62a49c19c16258</t>
  </si>
  <si>
    <t>n2681751</t>
  </si>
  <si>
    <t>adapter,adaptor</t>
  </si>
  <si>
    <t>635.6349\,68.707\,777.2019</t>
  </si>
  <si>
    <t>microsoft xbox     wireless networking adapter</t>
  </si>
  <si>
    <t>microsoft,networking adapter,wireless,xbox</t>
  </si>
  <si>
    <t>wss.f2b274adff8579bb1b89216bdca802c5</t>
  </si>
  <si>
    <t>n7927917</t>
  </si>
  <si>
    <t>cocktail</t>
  </si>
  <si>
    <t>0.03508495049580595</t>
  </si>
  <si>
    <t>42.17488\,22.730171\,28.07859</t>
  </si>
  <si>
    <t>openchallenge     food food   cocktails</t>
  </si>
  <si>
    <t>beer,cocktail,cup,dinner,food,garnish,glass,half,ice,lemon,lime,liquor,mixed drink,party,plate,rebelbmh,shrimp,skewer,wedge,wine</t>
  </si>
  <si>
    <t>wss.f2ba9313c296613f2ca9191cfd66b49</t>
  </si>
  <si>
    <t>n6433328</t>
  </si>
  <si>
    <t>manual</t>
  </si>
  <si>
    <t>217.56879\,163.98291\,88.03888</t>
  </si>
  <si>
    <t>french double manual harpsichord</t>
  </si>
  <si>
    <t>double manual,french,harpsichord</t>
  </si>
  <si>
    <t>wss.f2bca260373c420f535deb3b0c692a2a</t>
  </si>
  <si>
    <t>0.14830489386187407</t>
  </si>
  <si>
    <t>29.660978\,68.59101\,29.660978</t>
  </si>
  <si>
    <t>bud vase</t>
  </si>
  <si>
    <t>vase decor</t>
  </si>
  <si>
    <t>wss.f2bcfa3ef5f2494ca76cd3c14a882cc8</t>
  </si>
  <si>
    <t>0.02127667607789647</t>
  </si>
  <si>
    <t>26.393715\,80.82959\,105.693375</t>
  </si>
  <si>
    <t>animal,creature,dog,dogs,pet</t>
  </si>
  <si>
    <t>wss.f2c96ae9904baaf220021a69db826002</t>
  </si>
  <si>
    <t>0.03532957498801821</t>
  </si>
  <si>
    <t>214.83704\,82.69184\,87.690056</t>
  </si>
  <si>
    <t>wss.f2c9d144030575119753e1fa528bf70e</t>
  </si>
  <si>
    <t>n9280469</t>
  </si>
  <si>
    <t>couple</t>
  </si>
  <si>
    <t>600.7501\,1769.0872\,563.9473</t>
  </si>
  <si>
    <t>statue couple enlac eacute</t>
  </si>
  <si>
    <t>amour,amoureux,baci,bacio,baisers,bisous,couple,embrace,hug,inamorato,kiss,liebe,liebling,love,paar,statue</t>
  </si>
  <si>
    <t>wss.f2dc70ce0d361b39d151674c6eace6c</t>
  </si>
  <si>
    <t>n2682111</t>
  </si>
  <si>
    <t>adding machine,totalizer,totaliser</t>
  </si>
  <si>
    <t>27.481537\,23.531094\,37.45233</t>
  </si>
  <si>
    <t>adding machine   antique burroughs portable circa</t>
  </si>
  <si>
    <t>add,adding,adding machine,antique,antique calculator,burroughs,calculate,calculator,machine,portable</t>
  </si>
  <si>
    <t>wss.f2e212a82abdad2bcdff199d23735396</t>
  </si>
  <si>
    <t>n14939335</t>
  </si>
  <si>
    <t>ice,water ice</t>
  </si>
  <si>
    <t>24.211967\,21.574123\,20.549438</t>
  </si>
  <si>
    <t>smirnoff ice   pack</t>
  </si>
  <si>
    <t>beer,drink,ice,liquor,malt,rebelbmh,smirnoff</t>
  </si>
  <si>
    <t>wss.f2e6af4886cd59e250f3a2fc91e9b3c5</t>
  </si>
  <si>
    <t>11.127197\,28.275024\,8.195</t>
  </si>
  <si>
    <t>the jules rimet trophy</t>
  </si>
  <si>
    <t>wss.f2e6c9b37186190b6755bc1e0dbf8447</t>
  </si>
  <si>
    <t>22.616364\,46.316677\,66.18569</t>
  </si>
  <si>
    <t>eacute cran</t>
  </si>
  <si>
    <t>wss.f2e7ed2b973570f1a54b9afa882a89ed</t>
  </si>
  <si>
    <t>0.022426750472748135</t>
  </si>
  <si>
    <t>211.70944\,82.22752\,95.497986</t>
  </si>
  <si>
    <t>eileen gray lota sofa</t>
  </si>
  <si>
    <t>bauhaus,chair,chairs,chaise lounge,furniture,modern,sofa,texture,textures</t>
  </si>
  <si>
    <t>wss.f2e9452e3419d3a545d4b3dffeba11b3</t>
  </si>
  <si>
    <t>n4606723</t>
  </si>
  <si>
    <t>work,piece of work</t>
  </si>
  <si>
    <t>0.0019499896621624183</t>
  </si>
  <si>
    <t>9.901459\,39.738724\,53.285553</t>
  </si>
  <si>
    <t>wss.f2ec2cef4026499575d36c94c257eb30</t>
  </si>
  <si>
    <t>8.570366\,24.796064\,39.4589</t>
  </si>
  <si>
    <t>chinese newton pendulum</t>
  </si>
  <si>
    <t>chinese,cinese,newton pendulum,pendolo,pendolo di newton,pendulum</t>
  </si>
  <si>
    <t>wss.f2f397733f14198115c3f92f810cab08</t>
  </si>
  <si>
    <t>0.0013594559450080758</t>
  </si>
  <si>
    <t>33.00931\,11.1390085\,11.583815</t>
  </si>
  <si>
    <t>cactus mcqueen</t>
  </si>
  <si>
    <t>cactus,cars,disney,lightning,mcqueen,pixar</t>
  </si>
  <si>
    <t>wss.f304bd264c35678637ac8d648045f9c5</t>
  </si>
  <si>
    <t>0.06370696537004075</t>
  </si>
  <si>
    <t>229.30746\,52.91468\,18.261984</t>
  </si>
  <si>
    <t>metal art sculpture antique gold</t>
  </si>
  <si>
    <t>art work,home decor,living room decor,metal sculpture,metal wall art,metal wall sculpture,modern decor,wall decor</t>
  </si>
  <si>
    <t>wss.f30c9014522592197114b27752aad55b</t>
  </si>
  <si>
    <t>1156.9344\,1007.2015\,79.81439</t>
  </si>
  <si>
    <t>tablica  board</t>
  </si>
  <si>
    <t>wss.f30cb7b1b9a4184eb32a756399014da6</t>
  </si>
  <si>
    <t>0.02461022094821882</t>
  </si>
  <si>
    <t>155.02716\,17.440304\,193.78137</t>
  </si>
  <si>
    <t>wss.f31ee42fce03a85d3321831d2245cf06</t>
  </si>
  <si>
    <t>18.93118\,20.887207\,6.3178434</t>
  </si>
  <si>
    <t>k       devonshire reg  towel ring</t>
  </si>
  <si>
    <t>devonshire,kohler,ring,towel</t>
  </si>
  <si>
    <t>wss.f31f7799f0333069b0d7b0d4230df8ca</t>
  </si>
  <si>
    <t>0.013293073492941407</t>
  </si>
  <si>
    <t>91.58608\,155.43457\,71.69884</t>
  </si>
  <si>
    <t>cool,double,double door,double door fridge,fridge,stylish</t>
  </si>
  <si>
    <t>wss.f32b3c8c973bbd13d451550145d7b41b</t>
  </si>
  <si>
    <t>43.899986\,185.68314\,43.900116</t>
  </si>
  <si>
    <t>belux leuchte disk</t>
  </si>
  <si>
    <t>belux,disk,disk leuchte,floorlamp,leuchte</t>
  </si>
  <si>
    <t>wss.f331ad8d0e6654ef8f992b1fe7075c8f</t>
  </si>
  <si>
    <t>0.02091764390713558</t>
  </si>
  <si>
    <t>9.752771\,38.70353\,9.752762</t>
  </si>
  <si>
    <t>artezin zinfandel wine</t>
  </si>
  <si>
    <t>artezin zinfandel wine,cool,drunk,fraidy,phat cat,wine</t>
  </si>
  <si>
    <t>wss.f34c0fcee8c64335ee86c024f98e9bad</t>
  </si>
  <si>
    <t>0.012135381015419437</t>
  </si>
  <si>
    <t>173.75682\,190.51709\,180.29826</t>
  </si>
  <si>
    <t>old water well medieval antique</t>
  </si>
  <si>
    <t>wss.f35dd907ca111f9e7d1b7935311a2ed0</t>
  </si>
  <si>
    <t>0.0716015744218803</t>
  </si>
  <si>
    <t>8.949624\,51.463634\,8.949624</t>
  </si>
  <si>
    <t>plain candle stick</t>
  </si>
  <si>
    <t>candle,plain,stick</t>
  </si>
  <si>
    <t>wss.f35efdf00062e177962bfd5bcfc9bf86</t>
  </si>
  <si>
    <t>0.024465399596858953</t>
  </si>
  <si>
    <t>73.11558\,113.64813\,73.11558</t>
  </si>
  <si>
    <t>metal garbage can</t>
  </si>
  <si>
    <t>garbage can,metal can,trash can</t>
  </si>
  <si>
    <t>wss.f361b2c70470eb71b71df3a52d67a993</t>
  </si>
  <si>
    <t>0.04771480309676942</t>
  </si>
  <si>
    <t>84.534256\,112.7119\,85.227</t>
  </si>
  <si>
    <t>little friend table</t>
  </si>
  <si>
    <t>danish design house,denmark,fritz hansen,furniture,kasper salto,little friend,table</t>
  </si>
  <si>
    <t>wss.f3671892b7732d98f660746ea5b1e425</t>
  </si>
  <si>
    <t>0.02532625172864504</t>
  </si>
  <si>
    <t>22.35333\,35.411167\,6.049429</t>
  </si>
  <si>
    <t>book of shadows</t>
  </si>
  <si>
    <t>book,book of shadows,lock,pagan,pentacle,wicca,wiccan</t>
  </si>
  <si>
    <t>wss.f37019d51f366ae35dc5d473eb4be205</t>
  </si>
  <si>
    <t>0.026887165370832054</t>
  </si>
  <si>
    <t>148.65941\,120.36143\,222.44049</t>
  </si>
  <si>
    <t>ikea bed hallingby    cm</t>
  </si>
  <si>
    <t>bed,hallingby,ikea</t>
  </si>
  <si>
    <t>wss.f371bc396c479b7b80360680c1602c7d</t>
  </si>
  <si>
    <t>n3811265</t>
  </si>
  <si>
    <t>nail polish,nail enamel,nail varnish</t>
  </si>
  <si>
    <t>98.37496\,244.93472\,98.37491</t>
  </si>
  <si>
    <t>nail polish</t>
  </si>
  <si>
    <t>cosmetics,makeup,nail,paint,polish</t>
  </si>
  <si>
    <t>wss.f37376f5089ad242561dce3fe08634b7</t>
  </si>
  <si>
    <t>0.023636446959130985</t>
  </si>
  <si>
    <t>104.706375\,5.7613835\,38.360992</t>
  </si>
  <si>
    <t>accoustic,amp,and,bass,black,diles,electric,guitar,in,plug,white</t>
  </si>
  <si>
    <t>wss.f3775c07e5ba9515d6944324b21393b5</t>
  </si>
  <si>
    <t>0.02849834664646176</t>
  </si>
  <si>
    <t>100.10614\,84.14877\,100.10388</t>
  </si>
  <si>
    <t>round discussion table</t>
  </si>
  <si>
    <t>discussion,furniture,round,table</t>
  </si>
  <si>
    <t>wss.f3815806340d0fededa761b10992452d</t>
  </si>
  <si>
    <t>0.008403670590594929</t>
  </si>
  <si>
    <t>45.433468\,54.050392\,46.53428</t>
  </si>
  <si>
    <t>wss.f38288f22968aaea631335e2bdab5ea0</t>
  </si>
  <si>
    <t>0.045354819884466935</t>
  </si>
  <si>
    <t>70.866684\,77.103195\,70.806885</t>
  </si>
  <si>
    <t>leg stool</t>
  </si>
  <si>
    <t>wss.f3842ee1130d5dbc7eb00a494c61433f</t>
  </si>
  <si>
    <t>13.29375\,20.069149\,22.195477</t>
  </si>
  <si>
    <t>wss.f388aed5bf9d54aa5ea056392b09e8bb</t>
  </si>
  <si>
    <t>0.0264609593175922</t>
  </si>
  <si>
    <t>127.01261\,81.367455\,63.5063</t>
  </si>
  <si>
    <t>wood office desk</t>
  </si>
  <si>
    <t>wss.f39401db6cc45a3ae3e15116d1de599a</t>
  </si>
  <si>
    <t>0.019914145066645916</t>
  </si>
  <si>
    <t>138.4033\,33.480656\,37.463486</t>
  </si>
  <si>
    <t>sonoma backless bench</t>
  </si>
  <si>
    <t>armsbackless bench,bench,courtyard,exterior,furniture,landscape,landscape architecture,landscape forms,landscapeforms,metal,no arms,outdoor,park,patio,seat,seating,site,site furniture,sonoma,sonoma backless benchbench,street,surface mount,wood</t>
  </si>
  <si>
    <t>wss.f39823957f3aea7096fb32e6c179f23e</t>
  </si>
  <si>
    <t>1689.5675\,2233.286\,1322.0992</t>
  </si>
  <si>
    <t>fighting machine,martian,tripod,war,war of the worlds,war worlds,worlds</t>
  </si>
  <si>
    <t>wss.f39912a4f0516fb897371d1e7cc637f3</t>
  </si>
  <si>
    <t>0.00317955521808422</t>
  </si>
  <si>
    <t>6.736271\,10.128823\,16.017296</t>
  </si>
  <si>
    <t>grapadora</t>
  </si>
  <si>
    <t>agrafe,agrafeuse,grampeador,grapadora,grpadora,stapler,stplr</t>
  </si>
  <si>
    <t>wss.f39a52112040a4c3b90880542dbc824b</t>
  </si>
  <si>
    <t>0.018328207866158287</t>
  </si>
  <si>
    <t>7.5032043\,36.071968\,14.662476</t>
  </si>
  <si>
    <t>mjolnir  thor     s hammer</t>
  </si>
  <si>
    <t>hammer,marteau,mjolnir,thor</t>
  </si>
  <si>
    <t>wss.f39ac6ef2fd25324391e4d6c585a697a</t>
  </si>
  <si>
    <t>0.04471295881015069</t>
  </si>
  <si>
    <t>143.08147\,120.72499\,81.60115</t>
  </si>
  <si>
    <t>loft dresser</t>
  </si>
  <si>
    <t>chest of drawers,dresser,small dresser</t>
  </si>
  <si>
    <t>wss.f39cb99f7c30a4b8310cd758d9b7cf</t>
  </si>
  <si>
    <t>0.022797174939528136</t>
  </si>
  <si>
    <t>213.53635\,98.813446\,72.95102</t>
  </si>
  <si>
    <t>curved,seating,sofa,upholstered</t>
  </si>
  <si>
    <t>wss.f3a44a6f3dfd5e52b5c5755e701b5b81</t>
  </si>
  <si>
    <t>1421.6483\,213.00008\,481.99957</t>
  </si>
  <si>
    <t>celular sony</t>
  </si>
  <si>
    <t>celular</t>
  </si>
  <si>
    <t>wss.f3aac8f54f5f2a2f983ec12a2b33f18b</t>
  </si>
  <si>
    <t>0.0028989320912797397</t>
  </si>
  <si>
    <t>9.276581\,24.892694\,1.5400578</t>
  </si>
  <si>
    <t>fon,fone,phon,phone</t>
  </si>
  <si>
    <t>wss.f3b13bf537b3666f8df38a494eb3f194</t>
  </si>
  <si>
    <t>_StanfordSceneDBModels,FoodItem,Sandwich</t>
  </si>
  <si>
    <t>0.0013858563504471873</t>
  </si>
  <si>
    <t>19.503683\,4.0822887\,22.586384</t>
  </si>
  <si>
    <t>wss.f3badf5a221d99f12d9c07d3b9171829</t>
  </si>
  <si>
    <t>0.01863395355710401</t>
  </si>
  <si>
    <t>84.36633\,63.67818\,31.550638</t>
  </si>
  <si>
    <t>tv lcd lg scarlet</t>
  </si>
  <si>
    <t>lcd,lg,scarlet,tv</t>
  </si>
  <si>
    <t>wss.f3bb6ffcfc132f34418c7dc49421509</t>
  </si>
  <si>
    <t>65.01639\,174.37683\,76.9114</t>
  </si>
  <si>
    <t>mic stand with neumann u   large diaphragm microphone</t>
  </si>
  <si>
    <t>diaphgragm,homerecording,kondensator,mic,microphone,microphonestand,micstand,mikstativ,neumann,recording,sing,singer,stand,standard,stativ,studio</t>
  </si>
  <si>
    <t>wss.f3c276970bd3449acf8c584ddfde6324</t>
  </si>
  <si>
    <t>68.601585\,112.109\,73.36409</t>
  </si>
  <si>
    <t>maytag commercial coin operated dryer</t>
  </si>
  <si>
    <t>wss.f3c777f0266540a1cbc790a63192d2ab</t>
  </si>
  <si>
    <t>0.1646986413531278</t>
  </si>
  <si>
    <t>38.802666\,21.20182\,36.85231</t>
  </si>
  <si>
    <t>boots</t>
  </si>
  <si>
    <t>boots,foot,shoes,wear</t>
  </si>
  <si>
    <t>wss.f3cd14044560d9f161886ba4a02e7ed6</t>
  </si>
  <si>
    <t>0.0011873388831332664</t>
  </si>
  <si>
    <t>27.642794\,34.410328\,3.665612</t>
  </si>
  <si>
    <t>bible,book,bookmark,bound,edge,edged,gold,holy,leather,mark,page</t>
  </si>
  <si>
    <t>wss.f3d14abf568f39eff93eceac09767b16</t>
  </si>
  <si>
    <t>0.018819137157757963</t>
  </si>
  <si>
    <t>96.54085\,36.736275\,107.061584</t>
  </si>
  <si>
    <t>slinky occasional table</t>
  </si>
  <si>
    <t>basse,basses,coffee,copy,design,furniture,living,low,moboille,modern,moderne,new,nouveau,occasional,ombre,room,shadow,slinky,table,tables</t>
  </si>
  <si>
    <t>wss.f3d545e1d046bbd536dda94065eb67a9</t>
  </si>
  <si>
    <t>0.0404494537463258</t>
  </si>
  <si>
    <t>129.43825\,121.34836\,101.123634</t>
  </si>
  <si>
    <t>endtable dresser</t>
  </si>
  <si>
    <t>architecture,chest,dresser,endtable,furniture</t>
  </si>
  <si>
    <t>wss.f3d5c4eeb6cd4f1bad6f91c948f3a295</t>
  </si>
  <si>
    <t>WallClock,_EvalSetNoScenesNoPrior,Clock</t>
  </si>
  <si>
    <t>0.025597339063137114</t>
  </si>
  <si>
    <t>35.25215\,35.25215\,3.5271928</t>
  </si>
  <si>
    <t>clock,jaykie,klok</t>
  </si>
  <si>
    <t>wss.f3d6470b3f4f5ad71c7075c2bc313334</t>
  </si>
  <si>
    <t>0.019662186097387617</t>
  </si>
  <si>
    <t>87.628265\,59.373707\,30.96407</t>
  </si>
  <si>
    <t>panasonic    plasma tv</t>
  </si>
  <si>
    <t>fernseher,monitor,panasonic,plasma,tv,tv set,viera</t>
  </si>
  <si>
    <t>wss.f3de49cb961a7fb7e1a98f192c51856f</t>
  </si>
  <si>
    <t>0.03625374889193726</t>
  </si>
  <si>
    <t>79.21735\,116.99005\,112.63205</t>
  </si>
  <si>
    <t>wss.f3e1d1174cb311e3e3fdf9a381029f42</t>
  </si>
  <si>
    <t>0.0029116418780548645</t>
  </si>
  <si>
    <t>28.832127\,29.40878\,19.372318</t>
  </si>
  <si>
    <t>a sketchup tools trophy</t>
  </si>
  <si>
    <t>award,challenge,first,gold,icons,sketch,sketchup,tools,trophy,winner</t>
  </si>
  <si>
    <t>wss.f3ee8236a6ea3dbd45f47151a4d2182a</t>
  </si>
  <si>
    <t>0.0036319845618303184</t>
  </si>
  <si>
    <t>8.5795\,18.935825\,19.591652</t>
  </si>
  <si>
    <t>kopfh ouml rer   headphones</t>
  </si>
  <si>
    <t>headphones,muto</t>
  </si>
  <si>
    <t>wss.f3f153a48c4999da90b6eaaae2f0ee32</t>
  </si>
  <si>
    <t>0.0022938447347343885</t>
  </si>
  <si>
    <t>20.409391\,44.449203\,20.409391</t>
  </si>
  <si>
    <t>wss.f3f9416f6bcfb93c396cca0372e01f6d</t>
  </si>
  <si>
    <t>1345.8622\,151.94229\,489.99976</t>
  </si>
  <si>
    <t>celular lg kf</t>
  </si>
  <si>
    <t>celular,lg</t>
  </si>
  <si>
    <t>wss.f40332e31675a54d492d9da2668ec34c</t>
  </si>
  <si>
    <t>0.0019104402681501512</t>
  </si>
  <si>
    <t>71.28025\,93.74053\,62.21024</t>
  </si>
  <si>
    <t>haworth improv x l  chairm</t>
  </si>
  <si>
    <t>wss.f40347203c4ecd7d28fc8b8eefa999c0</t>
  </si>
  <si>
    <t>0.02357393853966772</t>
  </si>
  <si>
    <t>45.37983\,109.63272\,43.488728</t>
  </si>
  <si>
    <t>wheeled fire extinguisher</t>
  </si>
  <si>
    <t>wss.f40608aaab3f5b21aa1bc94b85642a52</t>
  </si>
  <si>
    <t>0.01754346288392521</t>
  </si>
  <si>
    <t>27.936035\,49.731506\,52.081238</t>
  </si>
  <si>
    <t>my trophy  with wine</t>
  </si>
  <si>
    <t>wss.f40624156dcbab68620a56d13e6d773b</t>
  </si>
  <si>
    <t>0.016174331195975448</t>
  </si>
  <si>
    <t>65.75691\,144.73323\,65.40051</t>
  </si>
  <si>
    <t>contemporary torchiere</t>
  </si>
  <si>
    <t>contemporary,decor,decorating,design,floor lamp,interior design,lamp,lighting,torchiere</t>
  </si>
  <si>
    <t>wss.f40a552853880bc71262e44515a2f289</t>
  </si>
  <si>
    <t>0.10668659060685547</t>
  </si>
  <si>
    <t>8.001494\,20.003735\,4.6675386</t>
  </si>
  <si>
    <t>home theater or stereo hdmi plug  male end</t>
  </si>
  <si>
    <t>audio,av,digital,hdmi,home theater,home theater receiver,male,stereo,video</t>
  </si>
  <si>
    <t>wss.f41d2a0e8cf8120882ca64b4891f9e35</t>
  </si>
  <si>
    <t>172.81805\,17.79999\,39.89984</t>
  </si>
  <si>
    <t>wss.f41d5b79ea4f44677e5f2f4b0a303829</t>
  </si>
  <si>
    <t>0.02507521126453185</t>
  </si>
  <si>
    <t>125.37606\,80.23741\,45.13538</t>
  </si>
  <si>
    <t>electric piano</t>
  </si>
  <si>
    <t>architecture,details,electric,interior,keyboard,music,piano</t>
  </si>
  <si>
    <t>wss.f41e933513d264ed2eba4ce8582fe7ee</t>
  </si>
  <si>
    <t>wss.f423bbbf78828c8fd124fd2a448c2915</t>
  </si>
  <si>
    <t>0.06761801496722612</t>
  </si>
  <si>
    <t>67.61802\,72.68936\,37.18991</t>
  </si>
  <si>
    <t>exterior light   antique wall sconce</t>
  </si>
  <si>
    <t>antique wall sconce light lighting exterior</t>
  </si>
  <si>
    <t>wss.f42fdbed4f5cae8fbecc5889eb0cb75b</t>
  </si>
  <si>
    <t>0.03533926502978325</t>
  </si>
  <si>
    <t>11.589619\,23.90419\,1.530441</t>
  </si>
  <si>
    <t>ex  nokia no</t>
  </si>
  <si>
    <t>android,apple,celular,claro,cp,google,iphone,marmo,microsoft,mobile,motorola,no,nokia,nokia no,oi,phone,samsung,tecnologia,telefonia,tim,vivo,woow</t>
  </si>
  <si>
    <t>wss.f43d130853560c99e3f7a74e12a274ef</t>
  </si>
  <si>
    <t>3.22259218448204E-5</t>
  </si>
  <si>
    <t>94.85315\,98.604324\,85.50971</t>
  </si>
  <si>
    <t>wss.f440f59916c2ed897b076baeaedfec9b</t>
  </si>
  <si>
    <t>0.021872322131753896</t>
  </si>
  <si>
    <t>44.0316\,8.600845\,102.2518</t>
  </si>
  <si>
    <t>accoustic,acoustic,guitar</t>
  </si>
  <si>
    <t>wss.f449ec743900234bb7f39bf08785db2f</t>
  </si>
  <si>
    <t>8.821822309152315E-5</t>
  </si>
  <si>
    <t>8.685036\,7.091766\,7.5204735</t>
  </si>
  <si>
    <t>wss.f451d5f6642ea33825c70fb1df3f879b</t>
  </si>
  <si>
    <t>0.014778624977801908</t>
  </si>
  <si>
    <t>54.061245\,58.281723\,54.06124</t>
  </si>
  <si>
    <t>wss.f4520d008838e7bc171b03ec6def09f6</t>
  </si>
  <si>
    <t>0.02438844627619557</t>
  </si>
  <si>
    <t>146.33124\,49.08175\,195.108</t>
  </si>
  <si>
    <t>queen mattress and box springs</t>
  </si>
  <si>
    <t>wss.f452c1053f88cd2fc21f7907838a35d1</t>
  </si>
  <si>
    <t>0.02533874568561178</t>
  </si>
  <si>
    <t>8.597309\,34.67759\,8.597183</t>
  </si>
  <si>
    <t>bottle of corona</t>
  </si>
  <si>
    <t>alcohol,beer,gunny</t>
  </si>
  <si>
    <t>wss.f46506435972bf4b43d745d6c7c0579e</t>
  </si>
  <si>
    <t>0.035775103411599035</t>
  </si>
  <si>
    <t>234.82129\,3.9437037\,217.62032</t>
  </si>
  <si>
    <t>heart rug</t>
  </si>
  <si>
    <t>barbie,barbies,coeur,coeurs,design,fille,filles,flash,floor,girl,girls,heart,heartes,moboille,modern,moderne,new,nouveau,pink,rose,rug,rugs,sol,tapis</t>
  </si>
  <si>
    <t>wss.f46d3b81d33a50db35836c728d324152</t>
  </si>
  <si>
    <t>0.03244049441766511</t>
  </si>
  <si>
    <t>35.693283\,62.581932\,35.693367</t>
  </si>
  <si>
    <t>wss.f46f30be3625300857dd908c302893fa</t>
  </si>
  <si>
    <t>0.025160210157742384</t>
  </si>
  <si>
    <t>16.995697\,21.255104\,8.685928</t>
  </si>
  <si>
    <t>wss.f470261a6fcf5d4185cad391c250db01</t>
  </si>
  <si>
    <t>0.019676305425462972</t>
  </si>
  <si>
    <t>75.55219\,161.33722\,45.64806</t>
  </si>
  <si>
    <t>corner hutch</t>
  </si>
  <si>
    <t>cabinet,corner cabinet,country,hutch,pie hutch</t>
  </si>
  <si>
    <t>wss.f47765d3d57f4ea8e0ed4664c59dfd1</t>
  </si>
  <si>
    <t>8.69407227509899E-4</t>
  </si>
  <si>
    <t>7.7201633\,8.146423\,17.169926</t>
  </si>
  <si>
    <t>ford transit fridge van</t>
  </si>
  <si>
    <t>ford,mercedes,renault,sprinter,transit,van,vauxhall</t>
  </si>
  <si>
    <t>wss.f47ab8aa0f1a99c3f0117851f0671fde</t>
  </si>
  <si>
    <t>0.035221935992885305</t>
  </si>
  <si>
    <t>76.267456\,70.074745\,80.60646</t>
  </si>
  <si>
    <t>money suitcase  empty</t>
  </si>
  <si>
    <t>case,money case,money holder,suitcase,travel</t>
  </si>
  <si>
    <t>wss.f47b9fc9a55a731a7bc6032416bc8ae</t>
  </si>
  <si>
    <t>Monitor,_PilotStudyModels,_StanfordSceneDBModels,_SceneGalleryModels</t>
  </si>
  <si>
    <t>0.03299107314631065</t>
  </si>
  <si>
    <t>51.136154\,49.48661\,16.324646</t>
  </si>
  <si>
    <t>dell ultrasharp widescreen monitor</t>
  </si>
  <si>
    <t>computer,computer monitor,dell,monitor,screen,widescreen monitor</t>
  </si>
  <si>
    <t>wss.f481b438f2d7c8b7e858d752eb6e952e</t>
  </si>
  <si>
    <t>0.014442024105575501</t>
  </si>
  <si>
    <t>135.03293\,47.756596\,34.136417</t>
  </si>
  <si>
    <t>bench,courtyard,exterior,freestanding,furniture,landscape,landscape architecture,landscape forms,landscapeforms,metal,mix,outdoor,park,patio,perf,seat,seating,site,site furniture,street,wood</t>
  </si>
  <si>
    <t>wss.f481d936f152912b4ed97ebc08fb049a</t>
  </si>
  <si>
    <t>0.024542183318038736</t>
  </si>
  <si>
    <t>106.03986\,111.11621\,77.38994</t>
  </si>
  <si>
    <t>wss.f483d21f78a9d355ca6af78bbbd6d20</t>
  </si>
  <si>
    <t>0.047797192634565</t>
  </si>
  <si>
    <t>11.211243\,30.64325\,11.208374</t>
  </si>
  <si>
    <t>advance techniques anti dandruff shampoo  amp  conditioner</t>
  </si>
  <si>
    <t>wss.f486c2f051c05ea5e352b5685b8d43e7</t>
  </si>
  <si>
    <t>4.546510733102411E-4</t>
  </si>
  <si>
    <t>17.510298\,12.52976\,7.58494</t>
  </si>
  <si>
    <t>kodak c    camera</t>
  </si>
  <si>
    <t>wss.f487121a31154898d810b14a81e12eca</t>
  </si>
  <si>
    <t>0.02745568881440029</t>
  </si>
  <si>
    <t>142.76959\,79.6215\,41.183537</t>
  </si>
  <si>
    <t>bdi float console table by smart furniture</t>
  </si>
  <si>
    <t>bdi,bdi float console table,console tables,float</t>
  </si>
  <si>
    <t>wss.f4897c9b20e811f1309c3ff4f31971fa</t>
  </si>
  <si>
    <t>3.9722340085400065E-10</t>
  </si>
  <si>
    <t>21.364067\,0.74190766\,9.639261</t>
  </si>
  <si>
    <t>cool,nice,scissors</t>
  </si>
  <si>
    <t>wss.f49119184f72bbb0b868f531409e0fc4</t>
  </si>
  <si>
    <t>0.027967152961291666</t>
  </si>
  <si>
    <t>228.47179\,197.64166\,113.96057</t>
  </si>
  <si>
    <t>bunk bed,ikea</t>
  </si>
  <si>
    <t>wss.f496fa98fb41f6b1ea5768960d4a805c</t>
  </si>
  <si>
    <t>0.0060691582459924225</t>
  </si>
  <si>
    <t>37.925327\,30.03669\,42.00167</t>
  </si>
  <si>
    <t>alienware m  x</t>
  </si>
  <si>
    <t>alienware,computer,holycrapthisisawsome,keyboard,laptop</t>
  </si>
  <si>
    <t>wss.f4a1b9d53784e55682b4ca3750aa2fb</t>
  </si>
  <si>
    <t>0.025383803942275133</t>
  </si>
  <si>
    <t>152.30283\,144.88745\,84.718445</t>
  </si>
  <si>
    <t>commercial kitchen cooking range</t>
  </si>
  <si>
    <t>broiler,commercial,cooking,gas,griddle,grill,kitchen,oven,range,stove,vulcan</t>
  </si>
  <si>
    <t>wss.f4a7211a1c752f0e8cde66b7ba75eb5c</t>
  </si>
  <si>
    <t>0.04617359960278873</t>
  </si>
  <si>
    <t>13.633956\,27.267866\,4.9211364</t>
  </si>
  <si>
    <t>wall switch</t>
  </si>
  <si>
    <t>light,switch,wall,white</t>
  </si>
  <si>
    <t>wss.f4ba63f693a702dd368832b3904801f0</t>
  </si>
  <si>
    <t>41.89298\,10.875594\,41.892994</t>
  </si>
  <si>
    <t>classic chess set</t>
  </si>
  <si>
    <t>wss.f4c11a62cad757fbd74ce477fd0ebbec</t>
  </si>
  <si>
    <t>0.028049033381211296</t>
  </si>
  <si>
    <t>46.280903\,99.574066\,64.51277</t>
  </si>
  <si>
    <t>barstool,equino,zuo modern</t>
  </si>
  <si>
    <t>wss.f4c97938d45e1bec1933ffef19678834</t>
  </si>
  <si>
    <t>86.360016\,76.835\,45.720245</t>
  </si>
  <si>
    <t>bookshelf,credenza,shelf</t>
  </si>
  <si>
    <t>wss.f4ce7bde6de46cb9d2a1b3f44bb78798</t>
  </si>
  <si>
    <t>35.845036\,70.00004\,35.845062</t>
  </si>
  <si>
    <t>tapered pot</t>
  </si>
  <si>
    <t>garden,planter,pot,tapered</t>
  </si>
  <si>
    <t>wss.f4d0e1be9884f45cd2fc64a9331b7788</t>
  </si>
  <si>
    <t>0.03105888857757019</t>
  </si>
  <si>
    <t>96.74409\,91.62372\,96.744095</t>
  </si>
  <si>
    <t>hemnes side table</t>
  </si>
  <si>
    <t>beside table,end table,hemnes,ikea,night stand,side table</t>
  </si>
  <si>
    <t>wss.f4d3a7f971420d2ce56a6376dd2adb4</t>
  </si>
  <si>
    <t>0.022022414144167637</t>
  </si>
  <si>
    <t>201.7476\,202.72763\,149.82765</t>
  </si>
  <si>
    <t>loft bed</t>
  </si>
  <si>
    <t>bed,ikea,loft,tromso</t>
  </si>
  <si>
    <t>wss.f4da1907ed935101ad5d0d05865f4466</t>
  </si>
  <si>
    <t>0.02420683930425465</t>
  </si>
  <si>
    <t>30.327538\,170.67203\,30.327538</t>
  </si>
  <si>
    <t>generic tower lamp</t>
  </si>
  <si>
    <t>floor lamp,lighting fixture,tower lamp</t>
  </si>
  <si>
    <t>wss.f4db9c55f72edb36ad0d9196eb691e00</t>
  </si>
  <si>
    <t>0.005630597106939784</t>
  </si>
  <si>
    <t>50.508255\,73.99762\,57.63591</t>
  </si>
  <si>
    <t>lustre</t>
  </si>
  <si>
    <t>bougie,bougies,candle,candles,ceiling light,chandelier,chandelier lighting,lamp,lampadaire,lampe,lustre,plafond</t>
  </si>
  <si>
    <t>wss.f4dfe6c28f12f1bb2ea52749b9dfd51f</t>
  </si>
  <si>
    <t>0.004425144373362025</t>
  </si>
  <si>
    <t>0.0\,107.81701\,121.294014</t>
  </si>
  <si>
    <t>sith lords postersvillians</t>
  </si>
  <si>
    <t>count dooku,darth bane,darth maul,darth nihilus,darth revan,darth sidious,darth sion,darth vader,general grievous,starkiller</t>
  </si>
  <si>
    <t>wss.f4e936d1956663fb1b670356c8345e48</t>
  </si>
  <si>
    <t>8.521935201224801E-4</t>
  </si>
  <si>
    <t>126.61261\,131.36388\,154.09253</t>
  </si>
  <si>
    <t>dual arcade</t>
  </si>
  <si>
    <t>arcade,cents,dollars,double,driving,dual,duel,game,play,simulation,two</t>
  </si>
  <si>
    <t>wss.f4e9f25443ff6f963b59eeb47ee49193</t>
  </si>
  <si>
    <t>0.011292682877140836</t>
  </si>
  <si>
    <t>90.34146\,43.47683\,42.097992</t>
  </si>
  <si>
    <t>horizontal filing cabinet</t>
  </si>
  <si>
    <t>ali bhai,cabinet,file,filing,horizontal,lateral,lfc,steel,vertical</t>
  </si>
  <si>
    <t>wss.f4eac4f5cd390305d73c120d89ced933</t>
  </si>
  <si>
    <t>6.260018135104958E-4</t>
  </si>
  <si>
    <t>71.82764\,6.4635496\,7.2015915</t>
  </si>
  <si>
    <t>elle,samurai,sword</t>
  </si>
  <si>
    <t>wss.f4ec6a6ad2b25b2dac3fc0eb04bf7058</t>
  </si>
  <si>
    <t>569.0743\,20.32\,234.75415</t>
  </si>
  <si>
    <t>the legend of zelda logo</t>
  </si>
  <si>
    <t>legend,logo,of,the,zelda</t>
  </si>
  <si>
    <t>wss.f4f41e8e071dd044f8d95e284873d75c</t>
  </si>
  <si>
    <t>0.029250839475172822</t>
  </si>
  <si>
    <t>99.03836\,99.03811\,2.3032074</t>
  </si>
  <si>
    <t>wss.f4f812f240c02084e2cc5baed9fc2b2d</t>
  </si>
  <si>
    <t>11.000003\,30.0101\,8.500009</t>
  </si>
  <si>
    <t>pet botle</t>
  </si>
  <si>
    <t>abilita,architect,botle,office,pet,tsaa</t>
  </si>
  <si>
    <t>wss.f4fb61c91cdf15761258d1e3fac5fa4</t>
  </si>
  <si>
    <t>0.03211693750790037</t>
  </si>
  <si>
    <t>22.75998\,51.8422\,56.26886</t>
  </si>
  <si>
    <t>atx computer pc</t>
  </si>
  <si>
    <t>wss.f4fb644d5c81e60e1a1485fc0329e88d</t>
  </si>
  <si>
    <t>0.05090447494556951</t>
  </si>
  <si>
    <t>99.92003\,86.22844\,98.482834</t>
  </si>
  <si>
    <t>furnishings,furniture,round,small,table</t>
  </si>
  <si>
    <t>wss.f5024636f3514eb51d0662c550f8f994</t>
  </si>
  <si>
    <t>67.31\,45.10405\,30.48</t>
  </si>
  <si>
    <t>mesa lone star  x   cabinet</t>
  </si>
  <si>
    <t>wss.f50603a59b5c2ac7650419cd627ce18b</t>
  </si>
  <si>
    <t>0.026783107594370786</t>
  </si>
  <si>
    <t>46.929077\,108.69282\,46.92935</t>
  </si>
  <si>
    <t>s style diner soda fountain lunch counter stool</t>
  </si>
  <si>
    <t>bar,chair,chrome,counter,diner,diner stool,drug,drug store,fountain,ice cream,lunch,lunch counter,restaurant,rexall,seat,soda,soda fountain,soda stool,stainless,stool,store</t>
  </si>
  <si>
    <t>wss.f509d1cbbe3e5bc7e88c1d6fc3580355</t>
  </si>
  <si>
    <t>0.018791037928462595</t>
  </si>
  <si>
    <t>68.84178\,96.70808\,70.19355</t>
  </si>
  <si>
    <t>waverly planter</t>
  </si>
  <si>
    <t>landscape,planter,plants,pot,waverly</t>
  </si>
  <si>
    <t>wss.f50d32a6083c8f146dab7044457400e6</t>
  </si>
  <si>
    <t>0.02515537706823426</t>
  </si>
  <si>
    <t>181.11871\,85.847755\,98.10598</t>
  </si>
  <si>
    <t>outdoor loveseat</t>
  </si>
  <si>
    <t>blue,brown,cushion,johnnyp,loveseat,outdoor,pillows,sofa,woven</t>
  </si>
  <si>
    <t>wss.f52b7c22746756bae8058cf23f6382c1</t>
  </si>
  <si>
    <t>0.010723905306823598</t>
  </si>
  <si>
    <t>186.19057\,55.98383\,62.48574</t>
  </si>
  <si>
    <t>dressoir  dresser</t>
  </si>
  <si>
    <t>closet,dresser,dressoir,furniture,huiskamer,kast,latest,livingroom,modern,new,recent</t>
  </si>
  <si>
    <t>wss.f5318a1e94c3be017b79156a61ad4c01</t>
  </si>
  <si>
    <t>0.04544990044869841</t>
  </si>
  <si>
    <t>54.990723\,99.878296\,54.64441</t>
  </si>
  <si>
    <t>tabouret industry maisons du monde         prix    euros</t>
  </si>
  <si>
    <t>bois massif,casas del mundo,cocina,cuisine,de metal,heces,houses of the world,industria,industry,kitchen,maisons du monde,metal,solid wood,stool,tabouret</t>
  </si>
  <si>
    <t>wss.f53487bc11a996c59d250125442a89f4</t>
  </si>
  <si>
    <t>0.029090078709510844</t>
  </si>
  <si>
    <t>55.9984\,123.06989\,64.36179</t>
  </si>
  <si>
    <t>cato     s podium</t>
  </si>
  <si>
    <t>book,cato,furniture,misc,podium,school,stand,teacher</t>
  </si>
  <si>
    <t>wss.f5369e2fda58a2ee759ddec7b892bfe</t>
  </si>
  <si>
    <t>160.782\,272.8646\,273.77368</t>
  </si>
  <si>
    <t>armored core part     yh   mayfly  head</t>
  </si>
  <si>
    <t>wss.f537de463d6bd67d423ffffa14d375e6</t>
  </si>
  <si>
    <t>0.005313048124073143</t>
  </si>
  <si>
    <t>199.0659\,0.0\,199.0659</t>
  </si>
  <si>
    <t>carpet,rainbow,rug</t>
  </si>
  <si>
    <t>wss.f54c1943fd08acc828ef4ccd0231e57b</t>
  </si>
  <si>
    <t>0.029696448331151006</t>
  </si>
  <si>
    <t>249.6812\,2.3149214\,130.00688</t>
  </si>
  <si>
    <t>furniture,rug,warm</t>
  </si>
  <si>
    <t>wss.f54c2259963ccdb88284c10d63141993</t>
  </si>
  <si>
    <t>0.009625237260260183</t>
  </si>
  <si>
    <t>49.25878\,42.220524\,49.258884</t>
  </si>
  <si>
    <t>wss.f559dc6d8083a761dc0dec45107520e9</t>
  </si>
  <si>
    <t>n15031356</t>
  </si>
  <si>
    <t>rubber,synthetic rubber</t>
  </si>
  <si>
    <t>19.288355\,11.45174\,28.986992</t>
  </si>
  <si>
    <t>rubber dog dumbell</t>
  </si>
  <si>
    <t>dog,dog toy,doggie,doggie toy,dumbbell,dumbell,rubber,toy</t>
  </si>
  <si>
    <t>wss.f55e8796c697cd8ac4df0c06133d675f</t>
  </si>
  <si>
    <t>92.0054\,491.06073\,129.50354</t>
  </si>
  <si>
    <t>hypospray</t>
  </si>
  <si>
    <t>hypo,hypospray,jet injector,medicine,star trek,starfleet,starfleet medical,syringe</t>
  </si>
  <si>
    <t>wss.f55f1dfda29486864c398078775d260b</t>
  </si>
  <si>
    <t>45.72049\,11.643741\,45.72003</t>
  </si>
  <si>
    <t>wss.f563b39b846922f22ea98d69e91ba870</t>
  </si>
  <si>
    <t>0.03033746580830005</t>
  </si>
  <si>
    <t>208.57007\,84.31267\,100.36119</t>
  </si>
  <si>
    <t>wss.f56614ae067cfae82f8bc0d6e7c6775</t>
  </si>
  <si>
    <t>0.016821805891576936</t>
  </si>
  <si>
    <t>100.59375\,145.8227\,11.1015625</t>
  </si>
  <si>
    <t>cortina,curtain,tecido</t>
  </si>
  <si>
    <t>wss.f56b182d8cd89803dc4f4fd3af459324</t>
  </si>
  <si>
    <t>0.014336894042039559</t>
  </si>
  <si>
    <t>131.89941\,118.23247\,11.112526</t>
  </si>
  <si>
    <t>wss.f56b523871b9c2c9173a5ee5fec7004c</t>
  </si>
  <si>
    <t>0.05152204079736387</t>
  </si>
  <si>
    <t>33.4893\,9.898724\,33.641438</t>
  </si>
  <si>
    <t>mac mini g</t>
  </si>
  <si>
    <t>apple,computer,hardware,leopard,mac,macintosh,mini,pc,personal,tiger,windows</t>
  </si>
  <si>
    <t>wss.f56e461f5b1e8c5785a81e0d249341ee</t>
  </si>
  <si>
    <t>0.026608429638712714</t>
  </si>
  <si>
    <t>159.64975\,90.46866\,89.80347</t>
  </si>
  <si>
    <t>wss.f572c1af79508f9b8c8235e81eabfb7c</t>
  </si>
  <si>
    <t>Refrigerator,_EvalSetInScenes,_EvalSetExclude,_Attributes</t>
  </si>
  <si>
    <t>0.027383829729423652</t>
  </si>
  <si>
    <t>79.71132\,180.56213\,80.05203</t>
  </si>
  <si>
    <t>wss.f57628258e99f63c5cd95682b31d27c1</t>
  </si>
  <si>
    <t>0.055829073268265694</t>
  </si>
  <si>
    <t>22.4099\,15.20618\,8.791979</t>
  </si>
  <si>
    <t>gigawatch</t>
  </si>
  <si>
    <t>flash drive,usb,watch</t>
  </si>
  <si>
    <t>wss.f57907aee385b8407e71a60ea30bcf5</t>
  </si>
  <si>
    <t>0.06951724788105368</t>
  </si>
  <si>
    <t>13.90345\,24.439693\,3.572401</t>
  </si>
  <si>
    <t>apple,ipod,ipod mini</t>
  </si>
  <si>
    <t>wss.f5800755a78fc83957be02cb1dc1e62</t>
  </si>
  <si>
    <t>0.042482909384941696</t>
  </si>
  <si>
    <t>42.438515\,39.661366\,7.6899595</t>
  </si>
  <si>
    <t>wss.f5858c306849742038cec1c17de3e9d1</t>
  </si>
  <si>
    <t>75.56\,16.999992\,35.559998</t>
  </si>
  <si>
    <t>eacute tag egrave re   shelf</t>
  </si>
  <si>
    <t>wss.f585a1812b5fafb5f50cff184655d241</t>
  </si>
  <si>
    <t>0.024935877680543336</t>
  </si>
  <si>
    <t>16.753244\,18.183668\,14.310251</t>
  </si>
  <si>
    <t>wss.f58f80cc805ea6f482710b0fed3d331</t>
  </si>
  <si>
    <t>0.004734248876252975</t>
  </si>
  <si>
    <t>4.2608237\,51.129887\,48.289337</t>
  </si>
  <si>
    <t>legend of zelda    bit style stained glass link</t>
  </si>
  <si>
    <t>glass,legend,legend of zelda,link,loz,nes,nintendo,of,stained,stained glass,stained glass window,window,zelda</t>
  </si>
  <si>
    <t>wss.f5918418bdd210206fad04e862126c2f</t>
  </si>
  <si>
    <t>_GeoAutotagEvalSet,Printer</t>
  </si>
  <si>
    <t>0.029138132523134096</t>
  </si>
  <si>
    <t>50.205\,16.142527\,35.737923</t>
  </si>
  <si>
    <t>wss.f591c8fa9e4772204a5d7cf6ad38ad46</t>
  </si>
  <si>
    <t>17.095877\,18.13758\,11.587936</t>
  </si>
  <si>
    <t>cachorrinho brinquedo</t>
  </si>
  <si>
    <t>dog toy cachorrinho brinquedo</t>
  </si>
  <si>
    <t>wss.f5a14cba17ad0c358542f96306060db4</t>
  </si>
  <si>
    <t>0.015763240953655153</t>
  </si>
  <si>
    <t>84.16782\,96.11636\,1.1651967E-14</t>
  </si>
  <si>
    <t>serj tankian want     s you  poster</t>
  </si>
  <si>
    <t>wss.f5b5a24adc6826ace41b639931f9ca1</t>
  </si>
  <si>
    <t>0.026929900973138556</t>
  </si>
  <si>
    <t>15.484693\,38.375107\,15.498158</t>
  </si>
  <si>
    <t>cicipopo chocolate milk</t>
  </si>
  <si>
    <t>starberry fruit chocolate candy dinnre food box doughnut dougnuts flour nice good sweet taste top cream creamed creamy brown brownies cereal breakfast coffee sugar package pakcage special dinner cookie cookies cook cooking coocking king burger mcdonalds katsup ketchup white chocolate dark pillow cicipopo products main course table chair made in china factory cici popo pop tarts toast beer soda drink alcohol martini stomac  blood energy drink  fish meat carbohidranti trash plastic kitchen citken chiken shop shelf fabricated orange banana fruit flavored apple cherry berry barry barrel chocolate chocollate late milk lapte cow farm</t>
  </si>
  <si>
    <t>wss.f5b682cabede450d1191025061735ea3</t>
  </si>
  <si>
    <t>0.03206286613909672</t>
  </si>
  <si>
    <t>113.909775\,34.10228\,113.9097</t>
  </si>
  <si>
    <t>holy day   round table</t>
  </si>
  <si>
    <t>coalesse,holy day,round,table</t>
  </si>
  <si>
    <t>wss.f5bda32cac4aee2ac06ba603c93305db</t>
  </si>
  <si>
    <t>0.007897507174844358</t>
  </si>
  <si>
    <t>71.74048\,88.80942\,68.42021</t>
  </si>
  <si>
    <t>chair office stool stuhl</t>
  </si>
  <si>
    <t>wss.f5c41f256e06745a13417ec33fa0128e</t>
  </si>
  <si>
    <t>0.01906571280468846</t>
  </si>
  <si>
    <t>74.83295\,154.43227\,90.789215</t>
  </si>
  <si>
    <t>refrigerator   koelkast</t>
  </si>
  <si>
    <t>bosch,frigo,koelkast,koelkasten,refrigerateur,refrigerator,refrigerators</t>
  </si>
  <si>
    <t>wss.f5c685fad75ec9132f81cb887dc35578</t>
  </si>
  <si>
    <t>0.01059076809066334</t>
  </si>
  <si>
    <t>8.803898\,1.7649176\,24.64196</t>
  </si>
  <si>
    <t>wss.f5ce7271c995206d40eee76592e4bb9f</t>
  </si>
  <si>
    <t>75.375015\,14.605\,75.37521</t>
  </si>
  <si>
    <t>wss.f5dc5957a6b9712835836c728d324152</t>
  </si>
  <si>
    <t>0.021468275891096046</t>
  </si>
  <si>
    <t>202.85088\,74.37835\,118.32886</t>
  </si>
  <si>
    <t>kare   studio divani sofa grandezza</t>
  </si>
  <si>
    <t>wss.f5e32baa3a07578ed201cac93caf7d25</t>
  </si>
  <si>
    <t>1.1387711270115316E-4</t>
  </si>
  <si>
    <t>51.89264\,107.53644\,58.72412</t>
  </si>
  <si>
    <t>green swivel office chair on wheels</t>
  </si>
  <si>
    <t>wss.f5e751f8418b9afbd3a8e52c497d2a3d</t>
  </si>
  <si>
    <t>0.025638633077701187</t>
  </si>
  <si>
    <t>217.8594\,146.9391\,237.03557</t>
  </si>
  <si>
    <t>king size low profile bed</t>
  </si>
  <si>
    <t>bed,king size,low profile</t>
  </si>
  <si>
    <t>wss.f5f8fe12a1afe7bc98d5fc0473d00a1c</t>
  </si>
  <si>
    <t>0.024539847608731402</t>
  </si>
  <si>
    <t>242.06573\,226.07579\,220.2893</t>
  </si>
  <si>
    <t>wss.f5fc954736b06be15fd06491ae919ea3</t>
  </si>
  <si>
    <t>0.03240339095295323</t>
  </si>
  <si>
    <t>42.12442\,30.59959\,37.299866</t>
  </si>
  <si>
    <t>black macbook</t>
  </si>
  <si>
    <t>apple,black,computer,ibook,laptop,mac,macbook,macintosh,notebook,powerbook</t>
  </si>
  <si>
    <t>wss.f60437e78578a6a33d1f5c33e71065d3</t>
  </si>
  <si>
    <t>3.1217867334860515E-4</t>
  </si>
  <si>
    <t>2.3569498\,10.132578\,39.7263</t>
  </si>
  <si>
    <t>finland,google sketchup,hunt,jakt,knife,kniv,knivblad,lolo,puukko,suomi,ytteresse</t>
  </si>
  <si>
    <t>wss.f60960ae4dc8e293c8ce22a41ea48e48</t>
  </si>
  <si>
    <t>0.02528504687559643</t>
  </si>
  <si>
    <t>91.02616\,106.95129\,60.684082</t>
  </si>
  <si>
    <t>cigar humidor table usmc edition</t>
  </si>
  <si>
    <t>wss.f60f02530367ee619becd9fb238a7a6f</t>
  </si>
  <si>
    <t>62.992\,20.828\,22.86</t>
  </si>
  <si>
    <t>liquor bottle shelf</t>
  </si>
  <si>
    <t>bottle,liquor,shelf</t>
  </si>
  <si>
    <t>wss.f612519bd51699c2ffc7c3dbc2a86ed3</t>
  </si>
  <si>
    <t>0.02785813977913063</t>
  </si>
  <si>
    <t>65.80649\,65.80679\,3.729035</t>
  </si>
  <si>
    <t>wss.f61465baa4c1c36de6089046407cf8f2</t>
  </si>
  <si>
    <t>0.027008382784578264</t>
  </si>
  <si>
    <t>113.43521\,97.23018\,35.1109</t>
  </si>
  <si>
    <t>general store cubbies</t>
  </si>
  <si>
    <t>ana white,bookshelf,build,cubby,dimensional,dining room,furniture,general store,mitchell,plans,pottery barn</t>
  </si>
  <si>
    <t>wss.f619501cf26b4d533b7f931c53ba66d8</t>
  </si>
  <si>
    <t>0.02285776543184875</t>
  </si>
  <si>
    <t>111.56465\,47.274204\,111.56464</t>
  </si>
  <si>
    <t>jade and glass center table</t>
  </si>
  <si>
    <t>art,center table,coffee table,glass,green,jade,modern,simple,table</t>
  </si>
  <si>
    <t>wss.f61a766cd84d46a5e88c1d6fc3580355</t>
  </si>
  <si>
    <t>0.01692761726003356</t>
  </si>
  <si>
    <t>73.51444\,90.50351\,73.51437</t>
  </si>
  <si>
    <t>dumor planter</t>
  </si>
  <si>
    <t>dumor,landscape,plant,planter,pot</t>
  </si>
  <si>
    <t>wss.f621e2ad900ad48535836c728d324152</t>
  </si>
  <si>
    <t>0.019554895831270992</t>
  </si>
  <si>
    <t>128.3298\,65.439674\,51.53711</t>
  </si>
  <si>
    <t>kare       console vecchio black  konsole vecchio black</t>
  </si>
  <si>
    <t>barock,baroque,bedroom,cosole,design,flur,hall,kare,konsole,lifestyle,living room,romantik,schlafzimmer,trendy,wohnen</t>
  </si>
  <si>
    <t>wss.f62315610759fc43226bd8f2c3d7bd55</t>
  </si>
  <si>
    <t>0.0012009474512017645</t>
  </si>
  <si>
    <t>115.190704\,7.355803\,47.994423</t>
  </si>
  <si>
    <t>yamaha psr     keyboard</t>
  </si>
  <si>
    <t>electronics,keyboard,music,piano,yamaha</t>
  </si>
  <si>
    <t>wss.f627bb9a12291baebe08e9f0af9909f9</t>
  </si>
  <si>
    <t>n4360881</t>
  </si>
  <si>
    <t>sum,total,totality,aggregate</t>
  </si>
  <si>
    <t>179.86095\,129.32431\,73.9079</t>
  </si>
  <si>
    <t>kfru   vss   kitchenaid outdoor    in  width      k total btus  even heat trade  system</t>
  </si>
  <si>
    <t>cooking,freestanding,gas,grill,inch,kitchenaid,kitchenaid outdoor,outdoor,outdoor cooking,outdoor products,superba</t>
  </si>
  <si>
    <t>wss.f6359231825d13d9795b7c977db0d889</t>
  </si>
  <si>
    <t>0.01041406264205904</t>
  </si>
  <si>
    <t>51.17334\,29.110222\,34.78744</t>
  </si>
  <si>
    <t>books   livres   b uuml cher</t>
  </si>
  <si>
    <t>balzac,blatt papier,books,bouquins,chambre,collection,comptte,couverture,couvertures,histoires,instruction,lire,livres,page,pages,papier,raum,roald dahl,room,sheet of paper</t>
  </si>
  <si>
    <t>wss.f645a78ce2bd743ed0c05eb40b42c942</t>
  </si>
  <si>
    <t>0.02656994008751374</t>
  </si>
  <si>
    <t>218.10147\,85.50552\,76.2536</t>
  </si>
  <si>
    <t>couch,design,furniture,minimal,minimalist,modern</t>
  </si>
  <si>
    <t>wss.f65145860a4cecaa37b5646da91e9ed0</t>
  </si>
  <si>
    <t>n3706725</t>
  </si>
  <si>
    <t>machine gun</t>
  </si>
  <si>
    <t>0.00322459809630205</t>
  </si>
  <si>
    <t>54.76341\,90.52866\,99.43081</t>
  </si>
  <si>
    <t>tripod mounted    calibre machine gun</t>
  </si>
  <si>
    <t>bullet,machine gun,trigger,tripod</t>
  </si>
  <si>
    <t>wss.f653f39d443ac6af15c0ed29be4328d5</t>
  </si>
  <si>
    <t>0.019798422838641666</t>
  </si>
  <si>
    <t>222.69305\,69.08211\,79.485916</t>
  </si>
  <si>
    <t>living room couch</t>
  </si>
  <si>
    <t>couch,furniture,home,living room,residence,seating</t>
  </si>
  <si>
    <t>wss.f65516ba218baad9a413908c0e169330</t>
  </si>
  <si>
    <t>0.14913550184927668</t>
  </si>
  <si>
    <t>38.772247\,164.18634\,67.24013</t>
  </si>
  <si>
    <t>traditional cupboard</t>
  </si>
  <si>
    <t>cupboard,furniture,organization,space,storage,wooden</t>
  </si>
  <si>
    <t>wss.f661027303a78d4ef63dcbd6f1db190b</t>
  </si>
  <si>
    <t>0.022380272052425286</t>
  </si>
  <si>
    <t>60.360935\,98.00097\,66.79146</t>
  </si>
  <si>
    <t>black,chair,leather,office,wheels</t>
  </si>
  <si>
    <t>wss.f6710739e3bcab8250e961cdc6fb5c30</t>
  </si>
  <si>
    <t>0.013641880668818454</t>
  </si>
  <si>
    <t>42.69922\,4.774658\,71.29274</t>
  </si>
  <si>
    <t>frying egg</t>
  </si>
  <si>
    <t>wss.f684c8d930debce777381f992c140ec7</t>
  </si>
  <si>
    <t>73.160385\,168.39006\,1.417565E-13</t>
  </si>
  <si>
    <t>d woman walking in a sweater</t>
  </si>
  <si>
    <t>wss.f691b5f968659164b0bedddd87f1c9f3</t>
  </si>
  <si>
    <t>15.214752\,8.803741\,17.779999</t>
  </si>
  <si>
    <t>dvd fan controller with holder</t>
  </si>
  <si>
    <t>cage,controller,cruising,dvd,fan,gone,halo,holder,rack</t>
  </si>
  <si>
    <t>wss.f693bb3178c80d7f1783a44a88d6274</t>
  </si>
  <si>
    <t>0.028081301859657164</t>
  </si>
  <si>
    <t>214.82196\,88.24549\,82.13781</t>
  </si>
  <si>
    <t>couch,furniture,lounge,moser,sofa,thos</t>
  </si>
  <si>
    <t>wss.f6988e6ca8ed9261492d9da2668ec34c</t>
  </si>
  <si>
    <t>0.001887521905388028</t>
  </si>
  <si>
    <t>62.2382\,101.19627\,60.00413</t>
  </si>
  <si>
    <t>haworth improv h e  stool m e</t>
  </si>
  <si>
    <t>wss.f6a08ec163a037c310b3ff08c68acccf</t>
  </si>
  <si>
    <t>0.020201791561903756</t>
  </si>
  <si>
    <t>88.283455\,61.63931\,23.860378</t>
  </si>
  <si>
    <t>flat screen tv on stand</t>
  </si>
  <si>
    <t>bravia,flat screen,flatscreen,kdl,monitor,sony,stand,tv</t>
  </si>
  <si>
    <t>wss.f6a7a28d3ac655f51f373aa160c3b731</t>
  </si>
  <si>
    <t>0.02052383859598396</t>
  </si>
  <si>
    <t>36.361057\,60.60197\,169.80542</t>
  </si>
  <si>
    <t>console,credenza</t>
  </si>
  <si>
    <t>wss.f6b142ebc970e1c2e39ed62a992014dd</t>
  </si>
  <si>
    <t>n2833341</t>
  </si>
  <si>
    <t>bender</t>
  </si>
  <si>
    <t>896.70044\,1448.8794\,345.59897</t>
  </si>
  <si>
    <t>bender,cartoon,futurama,robot</t>
  </si>
  <si>
    <t>wss.f6b32f4350586d11512e3a7413d5083f</t>
  </si>
  <si>
    <t>0.02509131823528647</t>
  </si>
  <si>
    <t>28.32013\,4.21632\,6.4210196</t>
  </si>
  <si>
    <t>three hole punch</t>
  </si>
  <si>
    <t>paper punch,punch,three hole paper</t>
  </si>
  <si>
    <t>wss.f6b3c94e80eb5c4caba01f0400bf9a2c</t>
  </si>
  <si>
    <t>0.04182090630332903</t>
  </si>
  <si>
    <t>19.757912\,0.074092016\,19.757912</t>
  </si>
  <si>
    <t>cd,disc,dvd,gb,traxdata</t>
  </si>
  <si>
    <t>wss.f6b4f01d4c9c09e6af1fe3c052ed3a8c</t>
  </si>
  <si>
    <t>6.170439076750863E-4</t>
  </si>
  <si>
    <t>10.688952\,25.750599\,3.1580982</t>
  </si>
  <si>
    <t>cell phone,communication,mobile,nokia,phone,telephone</t>
  </si>
  <si>
    <t>wss.f6b8be6f6129a8c91344542c50272ad1</t>
  </si>
  <si>
    <t>60.9727\,44.302452\,37.14496</t>
  </si>
  <si>
    <t>dolls cot</t>
  </si>
  <si>
    <t>designed by stephen giles,dolls cot,perth,western australia</t>
  </si>
  <si>
    <t>wss.f6bcb75ed0132a2bd99fe055da4bc66c</t>
  </si>
  <si>
    <t>0.005229681087338207</t>
  </si>
  <si>
    <t>120.80574\,78.314476\,104.98584</t>
  </si>
  <si>
    <t>wss.f6bcbb0d1ed37cc7dfd69596ee59ee02</t>
  </si>
  <si>
    <t>0.01761659721697695</t>
  </si>
  <si>
    <t>128.60117\,117.59079\,30.829046</t>
  </si>
  <si>
    <t>danish sideboard</t>
  </si>
  <si>
    <t>cabinet,danish,furniture,hutch,sideboard,teak</t>
  </si>
  <si>
    <t>wss.f6bf240f10c53e03ada8db96f6d95a3</t>
  </si>
  <si>
    <t>n4121813</t>
  </si>
  <si>
    <t>161.16995\,29.640022\,81.84895</t>
  </si>
  <si>
    <t>adsl router d   r</t>
  </si>
  <si>
    <t>ice</t>
  </si>
  <si>
    <t>wss.f6c0d095a49f5880fe1a61f05bc63860</t>
  </si>
  <si>
    <t>0.017640887457010982</t>
  </si>
  <si>
    <t>125.01445\,133.34853\,27.780869</t>
  </si>
  <si>
    <t>bookshelf ikea   besta</t>
  </si>
  <si>
    <t>besta,bookshelf,credenza,ikea,libreria,mobile con ante</t>
  </si>
  <si>
    <t>wss.f6de2a85da0e89b53f222a37719e9945</t>
  </si>
  <si>
    <t>0.06241454517828284</t>
  </si>
  <si>
    <t>9.362183\,19.21201\,9.752289</t>
  </si>
  <si>
    <t>medicine bottle</t>
  </si>
  <si>
    <t>medicine,medicine bottle</t>
  </si>
  <si>
    <t>wss.f6e6117261dca163713c042b393cc65b</t>
  </si>
  <si>
    <t>0.024392693120963496</t>
  </si>
  <si>
    <t>4.6369777\,5.757968\,27.079062</t>
  </si>
  <si>
    <t>banana,fruit,yellow</t>
  </si>
  <si>
    <t>wss.f6ec52a2fbf2e3f36eed0972e3bb90f3</t>
  </si>
  <si>
    <t>1188.72\,878.525\,1188.7202</t>
  </si>
  <si>
    <t>an illusion</t>
  </si>
  <si>
    <t>face,illusion,rubin,tableware</t>
  </si>
  <si>
    <t>wss.f6ef87c28c31be768ba2126777cb0179</t>
  </si>
  <si>
    <t>0.025786395402455854</t>
  </si>
  <si>
    <t>94.49089\,75.59284\,5.157279</t>
  </si>
  <si>
    <t>star wars women of the clone wars poster</t>
  </si>
  <si>
    <t>aayla secura,assaj ventress,barriss offee,bluexwingpilot,jedi,luminara unduli,padme amidala,poster,posters clone wars,shaak ti,sith,star wars</t>
  </si>
  <si>
    <t>wss.f6f5fa7760fde38114aa582256ea1399</t>
  </si>
  <si>
    <t>0.02270454618600041</t>
  </si>
  <si>
    <t>214.36543\,87.487656\,84.16607</t>
  </si>
  <si>
    <t>ikea  sofa  tylosand</t>
  </si>
  <si>
    <t>couch,furniture,ikea,sofa,tylosand</t>
  </si>
  <si>
    <t>wss.f6ff3b66e6b33aac4a71cad339b19319</t>
  </si>
  <si>
    <t>0.02731703740380896</t>
  </si>
  <si>
    <t>58.75261\,100.0184\,65.18845</t>
  </si>
  <si>
    <t>chair,desk,office,officechair</t>
  </si>
  <si>
    <t>wss.f7077b454caf3a76eee40229e2e3ae1e</t>
  </si>
  <si>
    <t>114.50391\,248.90373\,121.920044</t>
  </si>
  <si>
    <t>portable toilet</t>
  </si>
  <si>
    <t>porta john,porta potty,portable toilet,portaloo</t>
  </si>
  <si>
    <t>wss.f7080c0378527c3a3ae1361afc45ac52</t>
  </si>
  <si>
    <t>0.026309099877978154</t>
  </si>
  <si>
    <t>88.312546\,42.465252\,52.667</t>
  </si>
  <si>
    <t>bavarian books</t>
  </si>
  <si>
    <t>bavarian,bavarians,book,books,read</t>
  </si>
  <si>
    <t>wss.f71bcd0e53b0d4f22ea98d69e91ba870</t>
  </si>
  <si>
    <t>0.019631073176823936</t>
  </si>
  <si>
    <t>70.55173\,148.12234\,41.225254</t>
  </si>
  <si>
    <t>thos  moser tall chest with doors</t>
  </si>
  <si>
    <t>wss.f7280f3830afe980c314c92e42b626ad</t>
  </si>
  <si>
    <t>0.021066971898008668</t>
  </si>
  <si>
    <t>161.73471\,63.034943\,34.42038</t>
  </si>
  <si>
    <t>cabinet,furniture,ikea</t>
  </si>
  <si>
    <t>wss.f729d88f6d037e0a1bb8470720a752bf</t>
  </si>
  <si>
    <t>0.018351286648788472</t>
  </si>
  <si>
    <t>267.9288\,126.62388\,69.734886</t>
  </si>
  <si>
    <t>home entertainment center</t>
  </si>
  <si>
    <t>desk,stand,table,tv</t>
  </si>
  <si>
    <t>wss.f72de241037d474e76bb31db0358e9c6</t>
  </si>
  <si>
    <t>0.023142834383944245</t>
  </si>
  <si>
    <t>55.194504\,27.72905\,23.433739</t>
  </si>
  <si>
    <t>backpack,bag,bolsa,mochila,shlouder bag</t>
  </si>
  <si>
    <t>wss.f732c387a9edad30998b772595cc99e5</t>
  </si>
  <si>
    <t>8.23960693884916E-4</t>
  </si>
  <si>
    <t>22.91665\,16.67544\,29.66044</t>
  </si>
  <si>
    <t>gamecube</t>
  </si>
  <si>
    <t>console,entertainment,gamecube,home,nintendo,system,video game,videogame</t>
  </si>
  <si>
    <t>wss.f73493b7c8a78000b594bbf2c494ab81</t>
  </si>
  <si>
    <t>Telephone,_StanfordSceneDBModels</t>
  </si>
  <si>
    <t>0.026485965641807212</t>
  </si>
  <si>
    <t>27.141098\,11.791189\,38.92285</t>
  </si>
  <si>
    <t>desk telephone</t>
  </si>
  <si>
    <t>desk phone,desk telephone,phone,telefono,telefono tavolo,telephone</t>
  </si>
  <si>
    <t>wss.f73dde8df5d0e5c7f91663a74ccd2338</t>
  </si>
  <si>
    <t>0.021015488548711526</t>
  </si>
  <si>
    <t>58.738377\,102.979965\,60.432835</t>
  </si>
  <si>
    <t>steelcase criterion     task stool base office chair</t>
  </si>
  <si>
    <t>wss.f73e5de066a22777d56fd630d4bb1d87</t>
  </si>
  <si>
    <t>14.923523\,12.15042\,2.7218628</t>
  </si>
  <si>
    <t>wss.f73fe719094a76ef62e5325f0ce7656f</t>
  </si>
  <si>
    <t>-7.0889636383242305e-9\,7.088963194235021e-9\,1</t>
  </si>
  <si>
    <t>-0.7071067690849304\,0.7071067690849304\,-7.0889636383242305e-9</t>
  </si>
  <si>
    <t>0.010689904726116669</t>
  </si>
  <si>
    <t>153.37317\,49.307182\,66.79805</t>
  </si>
  <si>
    <t>the angela reception desk</t>
  </si>
  <si>
    <t>metal and wood reception desk,metal reception desk,office furniture,reception furniture,wood reception desk</t>
  </si>
  <si>
    <t>wss.f7406ab1903736b11e652fa812161367</t>
  </si>
  <si>
    <t>20.000011\,3.470554\,20.000011</t>
  </si>
  <si>
    <t>tea set cookies</t>
  </si>
  <si>
    <t>cookies,flowers,scenestudio,tea set</t>
  </si>
  <si>
    <t>wss.f741864eb54d47d466da45b121c8ad2d</t>
  </si>
  <si>
    <t>0.01988218964049254</t>
  </si>
  <si>
    <t>35.4414\,144.45386\,1.13017126E-13</t>
  </si>
  <si>
    <t>wss.f75d1962eb04669a164790a64bab08f0</t>
  </si>
  <si>
    <t>17.011879\,15.9927435\,4.295957</t>
  </si>
  <si>
    <t>konzesys kz led                     led                                                    keys with led display control panel</t>
  </si>
  <si>
    <t>wss.f75f420886341e335af7bda11bcf68ea</t>
  </si>
  <si>
    <t>n3992042</t>
  </si>
  <si>
    <t>portal</t>
  </si>
  <si>
    <t>27.999994\,22.4009\,11.106692</t>
  </si>
  <si>
    <t>portal  c  bookend</t>
  </si>
  <si>
    <t>bookend,portal,steam,sujetalibros</t>
  </si>
  <si>
    <t>wss.f771417d5673c2d6b636ebacef8df51a</t>
  </si>
  <si>
    <t>0.03972934680734283</t>
  </si>
  <si>
    <t>49.62201\,69.9173\,47.771084</t>
  </si>
  <si>
    <t>stainless steel pedal bin</t>
  </si>
  <si>
    <t>garbage bin,oval bin,pedal bin,round bin,rubbish bin,stainless steel,stainless steel pedal bin</t>
  </si>
  <si>
    <t>wss.f7789559cb38d0e972b92bd86ed3f51f</t>
  </si>
  <si>
    <t>64.39611\,167.3047\,9.023907E-14</t>
  </si>
  <si>
    <t>entourage,female,people,woman</t>
  </si>
  <si>
    <t>wss.f7800c8710eacfb9b7212d4f8780127f</t>
  </si>
  <si>
    <t>0.004212518885450546</t>
  </si>
  <si>
    <t>17.627834\,16.226833\,17.06167</t>
  </si>
  <si>
    <t>d challenge     salt and pepper</t>
  </si>
  <si>
    <t>beans,chloride,egg,food,legend,mills,peppah,pepper,peppery,salt,salty,skake,sodium,spleen</t>
  </si>
  <si>
    <t>wss.f7896eb08596dcd6f9883d2fd957d60f</t>
  </si>
  <si>
    <t>0.022493335125378627</t>
  </si>
  <si>
    <t>127.08077\,44.235397\,63.540466</t>
  </si>
  <si>
    <t>oval cherry wooden coffee table with curved legs</t>
  </si>
  <si>
    <t>cherry,coffee,curved,legs,living,lounge,oval,room,round,side,table,wood,wooden</t>
  </si>
  <si>
    <t>wss.f78ac71ed599c459e8058cf23f6382c1</t>
  </si>
  <si>
    <t>0.022005612435280493</t>
  </si>
  <si>
    <t>174.25914\,65.036705\,263.0277</t>
  </si>
  <si>
    <t>bed,bedroom,dekens,house,jast,kussen,kussens,lakens,latest,new,pillow,pillows,recent,slaapkamer,sleep,sleeping</t>
  </si>
  <si>
    <t>wss.f7915b7139ae982967b8677819b89df7</t>
  </si>
  <si>
    <t>n4165311</t>
  </si>
  <si>
    <t>scythe</t>
  </si>
  <si>
    <t>796.0667\,568.6826\,445.89166</t>
  </si>
  <si>
    <t>zidrii scythe</t>
  </si>
  <si>
    <t>alien,alien invasion,galactic empire,invasion,sci fi,science fiction,soldiers,space,space soldiers,space war,spaceship,war,zidrii,zidrii armada,zidrii empire</t>
  </si>
  <si>
    <t>wss.f7b2c1368b2c6f9a8b43e675a8d9c006</t>
  </si>
  <si>
    <t>0.03936323982353942</t>
  </si>
  <si>
    <t>56.630707\,114.58008\,90.101654</t>
  </si>
  <si>
    <t>boulder,cloud,granite,gratex,intresto,malcolm lambert,mesh,meshlab,phogra,photogrammetry,photosynth,point,prohardscaper,rock,rocksolver,stone,synthexport</t>
  </si>
  <si>
    <t>wss.f7b52f9c95ebaf3ff91663a74ccd2338</t>
  </si>
  <si>
    <t>0.029125763389105858</t>
  </si>
  <si>
    <t>74.49238\,124.733665\,70.19417</t>
  </si>
  <si>
    <t>cobi stool base with arms</t>
  </si>
  <si>
    <t>chairs,office furniture,seating,steelcase</t>
  </si>
  <si>
    <t>wss.f7bc71483088b9192150cf14c949b016</t>
  </si>
  <si>
    <t>0.01889138416368531</t>
  </si>
  <si>
    <t>34.647045\,64.855446\,34.96506</t>
  </si>
  <si>
    <t>ampe,antique,art,desk lamp,eco friendly,electronics,evening,lamp,lampa,lampara,lampe de chevet,lampka,lampka nocna,light,night,night light,oswietlenie,table,table lamp</t>
  </si>
  <si>
    <t>wss.f7c427ea1f3ff553d01673c7c57450c9</t>
  </si>
  <si>
    <t>0.024753472541717038</t>
  </si>
  <si>
    <t>50.05286\,161.1159\,50.05286</t>
  </si>
  <si>
    <t>wss.f7c95d62feb4fb03c0d62fb4fabc5d06</t>
  </si>
  <si>
    <t>0.03630910523200601</t>
  </si>
  <si>
    <t>47.00429\,78.20364\,36.16028</t>
  </si>
  <si>
    <t>basura,basurero,can,papelera,trash</t>
  </si>
  <si>
    <t>wss.f7cd7da83f3e045d3321831d2245cf06</t>
  </si>
  <si>
    <t>0.04622984637968972</t>
  </si>
  <si>
    <t>37.561424\,41.482037\,24.732876</t>
  </si>
  <si>
    <t>k       revival reg  toilet tissue holder</t>
  </si>
  <si>
    <t>kohler,revival,tissue holder</t>
  </si>
  <si>
    <t>wss.f7cfc7663ad87b1e10e2f02e4d893865</t>
  </si>
  <si>
    <t>Shoes,_StanfordSceneDBModels,_SceneGalleryModels</t>
  </si>
  <si>
    <t>0.0027408218538209155</t>
  </si>
  <si>
    <t>33.31935\,21.127234\,31.213205</t>
  </si>
  <si>
    <t>gravity shoes</t>
  </si>
  <si>
    <t>gravity shoes,reaper shoe,shoes</t>
  </si>
  <si>
    <t>wss.f7d318e6ffbd363a8d1fe8cdc415f4c5</t>
  </si>
  <si>
    <t>0.006379543907186789</t>
  </si>
  <si>
    <t>172.42441\,239.78856\,167.96701</t>
  </si>
  <si>
    <t>arbre,baum,entourage,kiefer,pin,pine,pinie,plant,tree</t>
  </si>
  <si>
    <t>wss.f7e1f61db8671316ea8cbb077ef6818a</t>
  </si>
  <si>
    <t>0.030873875515101314</t>
  </si>
  <si>
    <t>112.23885\,68.59432\,1.5436941</t>
  </si>
  <si>
    <t>team fortress   poster</t>
  </si>
  <si>
    <t>picture,poster,team,two,valve</t>
  </si>
  <si>
    <t>wss.f7e29e0b93652ea4b522742df2e8c383</t>
  </si>
  <si>
    <t>0.015796261362715013</t>
  </si>
  <si>
    <t>189.22151\,45.793266\,190.9997</t>
  </si>
  <si>
    <t>circle planter</t>
  </si>
  <si>
    <t>brick bed,circle,eco friendly,flower bed,garden,grass,greenroof,planter</t>
  </si>
  <si>
    <t>wss.f7eda7a86151f31a1b23ead1cf59064b</t>
  </si>
  <si>
    <t>n2769797</t>
  </si>
  <si>
    <t>baby grand,baby grand piano,parlor grand,parlor grand piano,parlour grand,parlour grand piano</t>
  </si>
  <si>
    <t>0.02142724922674012</t>
  </si>
  <si>
    <t>126.956665\,153.65117\,127.58341</t>
  </si>
  <si>
    <t>baby grand piano</t>
  </si>
  <si>
    <t>wss.f7ee121bcda734f9e25865f244b5a66</t>
  </si>
  <si>
    <t>0.002523963677309605</t>
  </si>
  <si>
    <t>20.022467\,10.537549\,3.0287552</t>
  </si>
  <si>
    <t>camera,digital camera,photo</t>
  </si>
  <si>
    <t>wss.f7f3fd9cf37582cb9cfbfcb171da829d</t>
  </si>
  <si>
    <t>n7828160</t>
  </si>
  <si>
    <t>spice</t>
  </si>
  <si>
    <t>119.999916\,93.42018\,56.03161</t>
  </si>
  <si>
    <t>meuble salle de bain sanijura spice up</t>
  </si>
  <si>
    <t>meuble salle de bain,sanijura,spice up</t>
  </si>
  <si>
    <t>wss.f7f54c5f327cf4e67f9b7f6522028930</t>
  </si>
  <si>
    <t>n6426704</t>
  </si>
  <si>
    <t>reader</t>
  </si>
  <si>
    <t>0.05141292739308349</t>
  </si>
  <si>
    <t>26.68552\,4.6369524\,25.608675</t>
  </si>
  <si>
    <t>lexar media  trade  cf card reader</t>
  </si>
  <si>
    <t>camera,card,cf,computer,lexar,media,memory,plug,reader,usb</t>
  </si>
  <si>
    <t>wss.f7f5cb907c50a8791f66341aa9abe5e0</t>
  </si>
  <si>
    <t>0.017410757689161623</t>
  </si>
  <si>
    <t>110.37307\,52.437546\,110.37308</t>
  </si>
  <si>
    <t>round table with baluster pedestal</t>
  </si>
  <si>
    <t>wss.f7f945288a571090202be79d8b285c1e</t>
  </si>
  <si>
    <t>n2763663</t>
  </si>
  <si>
    <t>automatic pistol,automatic</t>
  </si>
  <si>
    <t>7.081597726705654E-4</t>
  </si>
  <si>
    <t>9.825718\,50.014904\,104.96326</t>
  </si>
  <si>
    <t>ssf automatic pistol</t>
  </si>
  <si>
    <t>auto,cilender,cilinder,for,gas,general,gins,gun,gunz,ias,machein,pistol,pistols,pistolz,rifle,sac,sason,sasonite,silencer,smg,ssf,sub,submachinegun,supresor,uaf,uga,vote,zonan</t>
  </si>
  <si>
    <t>wss.f800fbcdef1ac9038b5dbcd4be5ceef8</t>
  </si>
  <si>
    <t>0.009370867751007254</t>
  </si>
  <si>
    <t>92.068954\,60.451378\,5.6225204</t>
  </si>
  <si>
    <t>widescreen television</t>
  </si>
  <si>
    <t>flat,flatscreen,fujitsu,hd,hdtv,mission impossible,mounted,plasma,plasmascreen,screen,speaker,television,tv,wall,wide,widescreen</t>
  </si>
  <si>
    <t>wss.f814eb2a6234540aa35a7666f0cfa5bb</t>
  </si>
  <si>
    <t>0.029033462509297163</t>
  </si>
  <si>
    <t>65.6586\,113.65497\,68.934814</t>
  </si>
  <si>
    <t>chair,small</t>
  </si>
  <si>
    <t>wss.f8171ecf95e7fcc6d104ea833df0d0fe</t>
  </si>
  <si>
    <t>TvStand,TV</t>
  </si>
  <si>
    <t>0.019038369970900807</t>
  </si>
  <si>
    <t>125.65324\,104.71104\,40.813503</t>
  </si>
  <si>
    <t>widescreen rear projection tv w stand</t>
  </si>
  <si>
    <t>hdtv,projection,rear,sxrd,tv,widescreen</t>
  </si>
  <si>
    <t>wss.f8174abfed99458ef22304412c1dca9e</t>
  </si>
  <si>
    <t>0.049638392914670225</t>
  </si>
  <si>
    <t>54.32772\,97.85265\,54.32798</t>
  </si>
  <si>
    <t>tamborete de madeira  stool wood  tabouret  bar stool  partner</t>
  </si>
  <si>
    <t>bar stool,partner,stool wood,tabouret,tamborete de madeira</t>
  </si>
  <si>
    <t>wss.f818a96b9d4b75a28bf7aa8796804774</t>
  </si>
  <si>
    <t>67.00012\,8.00001\,43.999912</t>
  </si>
  <si>
    <t>wooden white tray</t>
  </si>
  <si>
    <t>wss.f81a05c0b43e9bf18c9441777325d0fd</t>
  </si>
  <si>
    <t>0.016129538598247468</t>
  </si>
  <si>
    <t>210.30951\,86.270294\,94.920074</t>
  </si>
  <si>
    <t>sofa leopard</t>
  </si>
  <si>
    <t>animal,asiento,comfort,comodidad,decoracion,decoration,furniture,leopard,leopardo,lounge,mueble,rubicundo,salon,seat,sofa,sofa leopard</t>
  </si>
  <si>
    <t>wss.f81a377a3c0fa9f711fc2b865c2a185b</t>
  </si>
  <si>
    <t>0.016633231355793494</t>
  </si>
  <si>
    <t>115.43347\,175.88367\,41.517548</t>
  </si>
  <si>
    <t>wardrobe morelato</t>
  </si>
  <si>
    <t>wss.f81fd6b4376092d8738e43095496b061</t>
  </si>
  <si>
    <t>0.039409606818584735</t>
  </si>
  <si>
    <t>70.937294\,108.37642\,83.23545</t>
  </si>
  <si>
    <t>shaker table from woodworking magazine issue</t>
  </si>
  <si>
    <t>wss.f822931fe07a7654ce41b639931f9ca1</t>
  </si>
  <si>
    <t>0.02161011627190302</t>
  </si>
  <si>
    <t>27.552887\,36.196945\,7.574356</t>
  </si>
  <si>
    <t>cicipopo sugar cereal box closed</t>
  </si>
  <si>
    <t>wss.f82a8bff8cd27cc91c19e7863a1c200b</t>
  </si>
  <si>
    <t>0.01635761520044471</t>
  </si>
  <si>
    <t>141.681\,60.96172\,54.739944</t>
  </si>
  <si>
    <t>t   arches collection   office desk</t>
  </si>
  <si>
    <t>arches,arches collection,arches desk,furniture,office,office desk,office furniture,study,study furniture</t>
  </si>
  <si>
    <t>wss.f82d3bf2b6194b7b306928a0ea1eb003</t>
  </si>
  <si>
    <t>n2215759</t>
  </si>
  <si>
    <t>hornet</t>
  </si>
  <si>
    <t>84.82593\,132.57222\,232.63022</t>
  </si>
  <si>
    <t>honda hornet cbf    gift for mandun by mandun</t>
  </si>
  <si>
    <t>cbf,gift,honda,hornet,mandun,motorbike</t>
  </si>
  <si>
    <t>wss.f82e90f8a6d49827e8784f880dac0f61</t>
  </si>
  <si>
    <t>0.06596941430273749</t>
  </si>
  <si>
    <t>64.93053\,64.93053\,15.583295</t>
  </si>
  <si>
    <t>karlsson wall clock   led the time roll</t>
  </si>
  <si>
    <t>clock,karlsson,led</t>
  </si>
  <si>
    <t>wss.f83f1cbaf6c41a5db04cb542e2c50eb4</t>
  </si>
  <si>
    <t>0.03373958364991348</t>
  </si>
  <si>
    <t>93.03555\,95.663185\,93.55852</t>
  </si>
  <si>
    <t>ch   chair by carl hansen  amp  son</t>
  </si>
  <si>
    <t>wss.f840713592f9024bf155d75bbf62b80</t>
  </si>
  <si>
    <t>170.4975\,76.581\,170.4975</t>
  </si>
  <si>
    <t>ip   homestead series independent post table with game board</t>
  </si>
  <si>
    <t>bench,benches,campus furniture,center post,checkers,chess,chess board,courtyard furniture,game,game board,green furniture,green movement,green outdoor furniture,landscape architecture,landscape furniture,mall furniture,outdoor furniture,outdoor tables,park benches,park tables,picnic tables,post,site furniture,steel furniture,street furniture,tables,town furniture,victor stanley,victor stanley inc products,vsi</t>
  </si>
  <si>
    <t>wss.f84313fa79e1bbd3d826e39f6130227f</t>
  </si>
  <si>
    <t>0.021164574463568512</t>
  </si>
  <si>
    <t>45.295662\,114.84468\,61.057472</t>
  </si>
  <si>
    <t>crystal vase with twigs</t>
  </si>
  <si>
    <t>crystal vase,twigs,vase</t>
  </si>
  <si>
    <t>wss.f84b64afc16f8236ea8d21818fdcbc03</t>
  </si>
  <si>
    <t>1582.1024\,1173.6947\,1777.9415</t>
  </si>
  <si>
    <t>krispy kreme doughnuts</t>
  </si>
  <si>
    <t>box,doughnuts,kreme,krispy</t>
  </si>
  <si>
    <t>wss.f84d7f1f93824635445e8a9f7056c268</t>
  </si>
  <si>
    <t>782.02545\,2165.6692\,759.1244</t>
  </si>
  <si>
    <t>double helix lightbulb  high polygon</t>
  </si>
  <si>
    <t>bulb,double,glow,helix,high,jon,light,poly</t>
  </si>
  <si>
    <t>wss.f85172a554c02915d79f2fc0b8d8ffad</t>
  </si>
  <si>
    <t>Pen,_StanfordSceneDBModels,_SceneGalleryModels,_ReferenceSizeModels,_AttributesTrain</t>
  </si>
  <si>
    <t>2.257773835232427E-4</t>
  </si>
  <si>
    <t>1.0147067\,14.306186\,0.9732744</t>
  </si>
  <si>
    <t>wss.f8519e593fdb348ab3d135d7fc8306a1</t>
  </si>
  <si>
    <t>0.011349755184139705</t>
  </si>
  <si>
    <t>140.73697\,37.29314\,70.368484</t>
  </si>
  <si>
    <t>crate  amp  barrel valise sofa</t>
  </si>
  <si>
    <t>chaise,comfy,couch,furniture,microfiber,sectional,sofa</t>
  </si>
  <si>
    <t>wss.f851ba9ce33820325de164737a8ca010</t>
  </si>
  <si>
    <t>0.10055831237852271</t>
  </si>
  <si>
    <t>163.86359\,105.15422\,125.39581</t>
  </si>
  <si>
    <t>k      crucible trade  vessels countertop lavatory</t>
  </si>
  <si>
    <t>crucible,kohler,lavatory,sink</t>
  </si>
  <si>
    <t>wss.f853ac62bc288e48e56a63d21fb60ae9</t>
  </si>
  <si>
    <t>0.0013050037063447298</t>
  </si>
  <si>
    <t>10.275625\,32.68669\,10.275625</t>
  </si>
  <si>
    <t>bierflesje</t>
  </si>
  <si>
    <t>beer,bier,bottle,fles,flesje,glas,glass</t>
  </si>
  <si>
    <t>wss.f85e3fe4f1e0fd27b2302e21338c08b</t>
  </si>
  <si>
    <t>869.9989\,23.000006\,870.00055</t>
  </si>
  <si>
    <t>helicopter,landing,landing pad</t>
  </si>
  <si>
    <t>wss.f862d2b1189f9dc416a464bb634a1dba</t>
  </si>
  <si>
    <t>0.0010196445855509368</t>
  </si>
  <si>
    <t>48.22419\,27.380314\,32.057228</t>
  </si>
  <si>
    <t>simple macbook pro</t>
  </si>
  <si>
    <t>apple,macbook,mbp</t>
  </si>
  <si>
    <t>wss.f86c1da9ed243ff055f46d55537192b6</t>
  </si>
  <si>
    <t>0.026619956164371714</t>
  </si>
  <si>
    <t>127.77579\,79.85987\,63.887894</t>
  </si>
  <si>
    <t>biurko,cherry,desk,escritorio,furniture</t>
  </si>
  <si>
    <t>wss.f872a64810c123a47abde6405e4d8323</t>
  </si>
  <si>
    <t>79.99984\,44.6755\,50.556717</t>
  </si>
  <si>
    <t>wss.f8745ee3fc3fb3d0f3ba576cb5fdcfc2</t>
  </si>
  <si>
    <t>0.03300949139888474</t>
  </si>
  <si>
    <t>53.11577\,57.635563\,15.919995</t>
  </si>
  <si>
    <t>decorative plate,plate,pottery</t>
  </si>
  <si>
    <t>wss.f875f7a33f4c06197d015af8929f0e88</t>
  </si>
  <si>
    <t>340.08008\,1279.3677\,162.66211</t>
  </si>
  <si>
    <t>musical instrument,violin</t>
  </si>
  <si>
    <t>wss.f87682301c61288c25a12159dbc477b5</t>
  </si>
  <si>
    <t>0.021242879070386324</t>
  </si>
  <si>
    <t>194.8656\,75.41711\,130.46825</t>
  </si>
  <si>
    <t>sofa montreal with dormeuse</t>
  </si>
  <si>
    <t>architecture,architettura,arredamento,couch,design,divano,dormeuse,furniture,modern,salotto,seating,sofa,starnav</t>
  </si>
  <si>
    <t>wss.f8788ee72552e46d2cb30f9f0e012738</t>
  </si>
  <si>
    <t>0.001919818623943667</t>
  </si>
  <si>
    <t>20.530138\,16.833008\,1.7983613</t>
  </si>
  <si>
    <t>cellulaire,nokia,ordianteur,portable</t>
  </si>
  <si>
    <t>wss.f87c2d4d5d622293a3f3891e682aaded</t>
  </si>
  <si>
    <t>0.03328301102869696</t>
  </si>
  <si>
    <t>196.69128\,93.13052\,115.42282</t>
  </si>
  <si>
    <t>sofa   lugares</t>
  </si>
  <si>
    <t>furniture,sofa</t>
  </si>
  <si>
    <t>wss.f87dddbe39fc30401004e38c7c1c259</t>
  </si>
  <si>
    <t>921.3863\,145.415\,1067.1581</t>
  </si>
  <si>
    <t>helicopter,helicopter landing pad,pad</t>
  </si>
  <si>
    <t>wss.f87ef5a5c13e7b29d810b14a81e12eca</t>
  </si>
  <si>
    <t>Table,AccentTable,_StanfordSceneDBModels</t>
  </si>
  <si>
    <t>0.030808093849530746</t>
  </si>
  <si>
    <t>70.98182\,68.54801\,65.494</t>
  </si>
  <si>
    <t>bdi float   point end table by smart furniture</t>
  </si>
  <si>
    <t>bdi,bdi tables,float end table,float table</t>
  </si>
  <si>
    <t>wss.f889fdcf54cd73d47be728bffb08bde</t>
  </si>
  <si>
    <t>0.008909336694285144</t>
  </si>
  <si>
    <t>57.155178\,162.2693\,58.16487</t>
  </si>
  <si>
    <t>cabinet,filing,filing cabinet</t>
  </si>
  <si>
    <t>wss.f89060c1fa4e44fdd1ec4bb78b9062a2</t>
  </si>
  <si>
    <t>0.035549474697788824</t>
  </si>
  <si>
    <t>62.21158\,13.864295\,46.214317</t>
  </si>
  <si>
    <t>vcr player</t>
  </si>
  <si>
    <t>architecture,electronics,player,stereo,tape,vcr</t>
  </si>
  <si>
    <t>wss.f89a4c251c6b06b5bb6caad47eee6580</t>
  </si>
  <si>
    <t>91.44\,99.06\,45.72</t>
  </si>
  <si>
    <t>small shelf</t>
  </si>
  <si>
    <t>wss.f89a99ad9bb33c333c2a189ff7885a1b</t>
  </si>
  <si>
    <t>267.99997\,261.9197\,267.99997</t>
  </si>
  <si>
    <t>furniture,outdoor,sun,teak</t>
  </si>
  <si>
    <t>wss.f89d2cd5a2853485dc26eaa9eecf351c</t>
  </si>
  <si>
    <t>Lamp,DeskLamp,_PilotStudyModels,_Attributes</t>
  </si>
  <si>
    <t>0.003190770415661231</t>
  </si>
  <si>
    <t>32.306553\,39.046097\,30.219467</t>
  </si>
  <si>
    <t>nova lamp</t>
  </si>
  <si>
    <t>wss.f8a093851f146122dd4616bdfbd70670</t>
  </si>
  <si>
    <t>2.4332246297385115E-4</t>
  </si>
  <si>
    <t>1.6437168\,6.1073937\,1.6437211</t>
  </si>
  <si>
    <t>wss.f8a138e699003ad92846fa729d90e125</t>
  </si>
  <si>
    <t>0.04017799378476227</t>
  </si>
  <si>
    <t>36.381615\,167.56152\,39.650093</t>
  </si>
  <si>
    <t>floor lamp  flower style</t>
  </si>
  <si>
    <t>beleuchtung,design,floor lamp,lampe,living room,stehlampe,wohnzimmer</t>
  </si>
  <si>
    <t>wss.f8a37a9da22f9e19c2ed3fce8969c0e9</t>
  </si>
  <si>
    <t>0.023972150985729912</t>
  </si>
  <si>
    <t>38.57843\,137.83482\,45.97101</t>
  </si>
  <si>
    <t>sansevieria trifasciata</t>
  </si>
  <si>
    <t>green,house,indoor,plant,pot,reafs,sansevieria,trifasciata</t>
  </si>
  <si>
    <t>wss.f8a5a81a9e01940d605f8bb5e3f9a647</t>
  </si>
  <si>
    <t>30.661612\,21.895765\,45.39996</t>
  </si>
  <si>
    <t>impressora epson</t>
  </si>
  <si>
    <t>computador,deskjet,impressora,pc,ploter</t>
  </si>
  <si>
    <t>wss.f8a5ab9872d0dc5e1855a135fe295583</t>
  </si>
  <si>
    <t>0.02456909709387323</t>
  </si>
  <si>
    <t>212.77946\,88.49199\,87.05732</t>
  </si>
  <si>
    <t>wss.f8ac6310f6ff63547d70172a29ade99a</t>
  </si>
  <si>
    <t>1.6935627\,2.8575\,30.48</t>
  </si>
  <si>
    <t>certainteed     base cap</t>
  </si>
  <si>
    <t>base cap,base trim,bathrooms,blue marble project,bmp,certainteed,exterior trim,family rooms,finish,finish materials,igloo studios,interior trim,kitchens,laundry rooms,mouldings,profiles,restoration millwork,trim,wood trim,woodwork</t>
  </si>
  <si>
    <t>wss.f8b201dc67c0ec5f59106c647bf1b687</t>
  </si>
  <si>
    <t>12.11377\,15.919527\,9.712246</t>
  </si>
  <si>
    <t>cooler master hyper</t>
  </si>
  <si>
    <t>cpu,dicipador,head pipes,refrigeracion,ventilador</t>
  </si>
  <si>
    <t>wss.f8bcaca711ade8691b2ba2b9752177f2</t>
  </si>
  <si>
    <t>527.1259\,532.3408\,304.9303</t>
  </si>
  <si>
    <t>stove top espresso maker</t>
  </si>
  <si>
    <t>coffee,espresso,octagonal</t>
  </si>
  <si>
    <t>wss.f8c3ebc9652e1daa34e474d0d23e79e</t>
  </si>
  <si>
    <t>0.01574649574180538</t>
  </si>
  <si>
    <t>89.75501\,57.47471\,28.343697</t>
  </si>
  <si>
    <t>sony wega    lcd projection hdtv</t>
  </si>
  <si>
    <t>hd,hdtv,high definition,lcd,projection,sony,tv,wega</t>
  </si>
  <si>
    <t>wss.f8d31ad894826ece35836c728d324152</t>
  </si>
  <si>
    <t>0.03111695350972167</t>
  </si>
  <si>
    <t>55.50174\,76.00378\,55.501755</t>
  </si>
  <si>
    <t>kare       rockstar nightstand black  rockstar nachttisch black</t>
  </si>
  <si>
    <t>bedroom,design,kare,lifestyle,living,nachtkonsole,night stand,schlafzimmer,trendy,wohnen</t>
  </si>
  <si>
    <t>wss.f8e0b77c1904848480fae4962f3618cb</t>
  </si>
  <si>
    <t>0.0056885526723497865</t>
  </si>
  <si>
    <t>208.11343\,73.98361\,234.50417</t>
  </si>
  <si>
    <t>bed,carbon,contemporary,emissions,place,sleep,stylish,wood</t>
  </si>
  <si>
    <t>wss.f8e30045e74db926bed2f6e4d57f751d</t>
  </si>
  <si>
    <t>115.99976\,10.650003\,34.49282</t>
  </si>
  <si>
    <t>roland vk</t>
  </si>
  <si>
    <t>combo,hammond,keyboard,organ,roland,synth</t>
  </si>
  <si>
    <t>wss.f8ef9668c3aba7c735836c728d324152</t>
  </si>
  <si>
    <t>0.02517391623825715</t>
  </si>
  <si>
    <t>216.37436\,70.04497\,94.6499</t>
  </si>
  <si>
    <t>kare       sofa oxford   seater nappalon  sofa oxford   sitzer nappalon</t>
  </si>
  <si>
    <t>wss.f8f8ff7d9cfdd395765b19233e844344</t>
  </si>
  <si>
    <t>0.01936401164195527</t>
  </si>
  <si>
    <t>240.11374\,181.29556\,46.473625</t>
  </si>
  <si>
    <t>av,cabinet,center,console,entertainment,equipment,furniture,media,tv</t>
  </si>
  <si>
    <t>wss.f8ff0363f398236aecd9bf37f57791ad</t>
  </si>
  <si>
    <t>0.019921166948021037</t>
  </si>
  <si>
    <t>76.73394\,70.158226\,127.45696</t>
  </si>
  <si>
    <t>herman miller reg  eames reg  lounge chair and ottoman from smart furniture</t>
  </si>
  <si>
    <t>chair,designer,eames lounge,furniture,herman miller,home furniture,lounge chair,lounger,modern design,smart furniture</t>
  </si>
  <si>
    <t>wss.f8ff0631158643ffce501b6e11b7c412</t>
  </si>
  <si>
    <t>0.009064873066211822</t>
  </si>
  <si>
    <t>40.55008\,94.401726\,43.445316</t>
  </si>
  <si>
    <t>wall lamp wandlampe lampe</t>
  </si>
  <si>
    <t>wss.f8ff61c5374aef8672101dcac4ed75d3</t>
  </si>
  <si>
    <t>0.09377298258929648</t>
  </si>
  <si>
    <t>16.253492\,51.5607\,47.081512</t>
  </si>
  <si>
    <t>bathroom,designer,faucet,kitchen,laundry,mixer,modern,tap</t>
  </si>
  <si>
    <t>wss.f9020de34de8c8b8f35704207d47d73c</t>
  </si>
  <si>
    <t>0.03180696779032699</t>
  </si>
  <si>
    <t>155.27812\,150.0869\,83.52474</t>
  </si>
  <si>
    <t>bathroom vanity sink</t>
  </si>
  <si>
    <t>bath,bathroom,bench,cupboard,faucet,makeup,shower,sink,taps,tile,vanity,water</t>
  </si>
  <si>
    <t>wss.f90481522a0a6064a2e94022a570e1b</t>
  </si>
  <si>
    <t>0.00513544531948597</t>
  </si>
  <si>
    <t>112.413\,51.232372\,102.099335</t>
  </si>
  <si>
    <t>log pile</t>
  </si>
  <si>
    <t>boards,log pile,logs,lumber,oak,trees,wood</t>
  </si>
  <si>
    <t>wss.f9079d24a94a1ed5f5db84e31a9b0e21</t>
  </si>
  <si>
    <t>0.021816010608550696</t>
  </si>
  <si>
    <t>193.07169\,62.17563\,73.08363</t>
  </si>
  <si>
    <t>le corbusier lc  table</t>
  </si>
  <si>
    <t>architect furniture,corbu,dining table,modern</t>
  </si>
  <si>
    <t>wss.f910466d5c0e6ade24058f4b3de595fd</t>
  </si>
  <si>
    <t>0.027771620506316583</t>
  </si>
  <si>
    <t>165.22801\,105.224335\,57.73384</t>
  </si>
  <si>
    <t>aino dresser</t>
  </si>
  <si>
    <t>drawer,dresser</t>
  </si>
  <si>
    <t>wss.f910be0b4c08d0ff0283e4934bb4912</t>
  </si>
  <si>
    <t>881.38\,223.84969\,881.38</t>
  </si>
  <si>
    <t>fountain with white pool</t>
  </si>
  <si>
    <t>features,fountain,landscape architecture,spray,water</t>
  </si>
  <si>
    <t>wss.f9143c23d7861c6aba8e02f8650e5e5e</t>
  </si>
  <si>
    <t>0.06125953563766636</t>
  </si>
  <si>
    <t>18.377869\,33.11942\,12.251831</t>
  </si>
  <si>
    <t>electrical outlet</t>
  </si>
  <si>
    <t>wss.f91901c11c49fc82d810b14a81e12eca</t>
  </si>
  <si>
    <t>0.026394938950531365</t>
  </si>
  <si>
    <t>214.95378\,91.72241\,221.7175</t>
  </si>
  <si>
    <t>blu dot modu licious queen bed with   storage units by smart furniture</t>
  </si>
  <si>
    <t>bed frames with storage,bedroom furniture,blu dot bedroom,blu dot beds,blu dot furniture,modulicious,queen bed,smart furniture,storage beds</t>
  </si>
  <si>
    <t>wss.f919431276935ea05d8eba92952b9366</t>
  </si>
  <si>
    <t>0.05455079392891508</t>
  </si>
  <si>
    <t>7.373697\,29.917929\,14.266522</t>
  </si>
  <si>
    <t>wss.f91a40237428ea779a8a8c3e38b7aa20</t>
  </si>
  <si>
    <t>0.04069616621448222</t>
  </si>
  <si>
    <t>39.767036\,0.80110407\,39.766872</t>
  </si>
  <si>
    <t>breakfast,china,dinner,food,lunch,plate,porcelain,reggeli,vacsora,white</t>
  </si>
  <si>
    <t>wss.f91d10a41053ab96412dfc90452742c7</t>
  </si>
  <si>
    <t>0.02490855857401608</t>
  </si>
  <si>
    <t>44.83547\,164.11253\,45.00519</t>
  </si>
  <si>
    <t>west elm   adjustable metal floor lamp</t>
  </si>
  <si>
    <t>wss.f924bc42daea1f48cf48ae153052b71a</t>
  </si>
  <si>
    <t>0.013616060758843248</t>
  </si>
  <si>
    <t>130.80042\,26.267153\,74.88793</t>
  </si>
  <si>
    <t>smania capricelong deluxe coffee table</t>
  </si>
  <si>
    <t>brand,contemporary,couch,design,entertainment,exclusive,expensive,fabric,fauteuil,furniture,italian,leather,living,lounge,luxury,manufacturer,modern,poltrone,room,salon,seat,small,sofa,table</t>
  </si>
  <si>
    <t>wss.f924de5f1476c9bb3b4164ef8e89b08</t>
  </si>
  <si>
    <t>0.023034121607771994</t>
  </si>
  <si>
    <t>92.81446\,75.83852\,2.2807465</t>
  </si>
  <si>
    <t>frame,photo,picture</t>
  </si>
  <si>
    <t>wss.f92d62af1549f6cfb804a0809d26ba8d</t>
  </si>
  <si>
    <t>25.022173\,53.562504\,2.6431746</t>
  </si>
  <si>
    <t>lollipop with wrapper</t>
  </si>
  <si>
    <t>wss.f92ea96ac22bde346b347dd6954d46bd</t>
  </si>
  <si>
    <t>0.002167772951510074</t>
  </si>
  <si>
    <t>74.950745\,55.1256\,33.221077</t>
  </si>
  <si>
    <t>ordinateur monitor</t>
  </si>
  <si>
    <t>monitor,ordinateur</t>
  </si>
  <si>
    <t>wss.f937e06d2f3cc9e0b80b68728684f2ff</t>
  </si>
  <si>
    <t>0.03198981397774116</t>
  </si>
  <si>
    <t>52.896435\,29.602283\,1.2594395</t>
  </si>
  <si>
    <t>closet,clothes,clotheshanger,hanger,wardrobe</t>
  </si>
  <si>
    <t>wss.f9520f5202bc292e6c1569b7b1c9146a</t>
  </si>
  <si>
    <t>0.002288275135243275</t>
  </si>
  <si>
    <t>42.16147\,26.18908\,40.479973</t>
  </si>
  <si>
    <t>sony   vaio laptop with intel reg  centrino reg  duo   champagne</t>
  </si>
  <si>
    <t>wss.f9565685ded6f466921689331038c385</t>
  </si>
  <si>
    <t>7.900531515945519E-4</t>
  </si>
  <si>
    <t>38.76443\,38.758976\,38.759216</t>
  </si>
  <si>
    <t>ball,soccer,soccer ball</t>
  </si>
  <si>
    <t>wss.f957f8d1c184b8b73d2d335bd1f78e6d</t>
  </si>
  <si>
    <t>0.041421693645220574</t>
  </si>
  <si>
    <t>83.90195\,59.025913\,40.513443</t>
  </si>
  <si>
    <t>sony    wega widescreen tv</t>
  </si>
  <si>
    <t>flatscreen,lcd,plasma,sony,tv,wega,widescreen</t>
  </si>
  <si>
    <t>wss.f967aa2fff5b648a2ea98d69e91ba870</t>
  </si>
  <si>
    <t>thos  moser windward bench</t>
  </si>
  <si>
    <t>wss.f96883ba158a3ed47a88a2ad67bfd073</t>
  </si>
  <si>
    <t>5.084190720194408E-4</t>
  </si>
  <si>
    <t>2.0856369\,5.5735397\,53.35843</t>
  </si>
  <si>
    <t>battle,excalbure,hate,killing,knights,sword,weapon</t>
  </si>
  <si>
    <t>wss.f96ea1da0a26f0e09d122378f4951881</t>
  </si>
  <si>
    <t>Radio,TableClock,Clock</t>
  </si>
  <si>
    <t>5.179114840946474E-4</t>
  </si>
  <si>
    <t>41.348812\,38.429035\,21.71344</t>
  </si>
  <si>
    <t>am,cassette,clock,despertarse,electronica,electronics,estadio,fm,gol,golaso,partido,radio,stadium</t>
  </si>
  <si>
    <t>wss.f970b5eb116f3ccba669033910f4fbfd</t>
  </si>
  <si>
    <t>n3488720</t>
  </si>
  <si>
    <t>hand brake,emergency,emergency brake,parking brake</t>
  </si>
  <si>
    <t>12.7\,1.1112499\,7.62</t>
  </si>
  <si>
    <t>emergency light remote test</t>
  </si>
  <si>
    <t>emergency light remote test swtich indicator exit sign</t>
  </si>
  <si>
    <t>wss.f975bae99dc73c3bd810b14a81e12eca</t>
  </si>
  <si>
    <t>0.010101760118031298</t>
  </si>
  <si>
    <t>145.46535\,73.9954\,9.596673</t>
  </si>
  <si>
    <t>wide classic bookshelf     f</t>
  </si>
  <si>
    <t>bookcase,bookshelf,smart furniture,storage shelf</t>
  </si>
  <si>
    <t>wss.f97d7c4dcf09487f3496d63b70f4b8af</t>
  </si>
  <si>
    <t>0.008603111142438148</t>
  </si>
  <si>
    <t>39.948166\,3.3904343\,12.345808</t>
  </si>
  <si>
    <t>biten,block,choco,chocolate,cream,flavoured,ice,iceblock,icecream,improved,mmm,new,please,rate,simple,sketchosaurus,vanila,yay</t>
  </si>
  <si>
    <t>wss.f9830835848bbdd0ab125bf7bb002359</t>
  </si>
  <si>
    <t>179.77351\,188.57315\,54.46878</t>
  </si>
  <si>
    <t>roronoa zoro</t>
  </si>
  <si>
    <t>anime,manga,one piece,samurai,straw hat pirates,swordsman</t>
  </si>
  <si>
    <t>wss.f983552d0e13a4c471b096f89fd3577b</t>
  </si>
  <si>
    <t>1513.5986\,166.04234\,1856.6156</t>
  </si>
  <si>
    <t>sketch up     s zoom tool</t>
  </si>
  <si>
    <t>awesome,oosome</t>
  </si>
  <si>
    <t>wss.f98615e51a596fc5c05575120a46cd3b</t>
  </si>
  <si>
    <t>0.03486530050293395</t>
  </si>
  <si>
    <t>254.32352\,69.92376\,109.979095</t>
  </si>
  <si>
    <t>chair,couch,divan,livingroom,loveseat,ottoman,seat,sofa</t>
  </si>
  <si>
    <t>wss.f989e903f4bb6e8dfd586a03b579ca2a</t>
  </si>
  <si>
    <t>ChestOfDrawers,Dresser,Bed,DoubleBed</t>
  </si>
  <si>
    <t>0.026792591978401125</t>
  </si>
  <si>
    <t>147.35873\,131.2837\,217.04602</t>
  </si>
  <si>
    <t>girls double captain     s bed</t>
  </si>
  <si>
    <t>bed,bedroom,book shelf,dresser,girl,storage</t>
  </si>
  <si>
    <t>wss.f98b58210b01751ecc34b900bb2492e</t>
  </si>
  <si>
    <t>0.01723612172066458</t>
  </si>
  <si>
    <t>91.53157\,132.61008\,124.09973</t>
  </si>
  <si>
    <t>wss.f98f316f9eaac1afa3dd8e048914f06f</t>
  </si>
  <si>
    <t>0.008454813091234848</t>
  </si>
  <si>
    <t>185.86215\,136.4855\,48.093765</t>
  </si>
  <si>
    <t>tomahawk missile launcher</t>
  </si>
  <si>
    <t>cruise missile,launcher,missile,tomahawk</t>
  </si>
  <si>
    <t>wss.f992db1f5f86aeea15440024cf3384c5</t>
  </si>
  <si>
    <t>88.420456\,22.12645\,50.79428</t>
  </si>
  <si>
    <t>yamaha ls  mixer</t>
  </si>
  <si>
    <t>wss.f9a4028aa416c67c2c32a0a3fa43160f</t>
  </si>
  <si>
    <t>0.027360727806838347</t>
  </si>
  <si>
    <t>76.2341\,84.91588\,184.53387</t>
  </si>
  <si>
    <t>le corbusier leather recliner</t>
  </si>
  <si>
    <t>chair,chaise longue,clad,leather,metal,modern,recliner</t>
  </si>
  <si>
    <t>wss.f9adaa899e28e944b166766dd69ea4ca</t>
  </si>
  <si>
    <t>1117.0006\,18.999987\,1161.001</t>
  </si>
  <si>
    <t>wss.f9b16ef975f61442e615a342a5da23b6</t>
  </si>
  <si>
    <t>0.04021142099389696</t>
  </si>
  <si>
    <t>11.543255\,23.947113\,1.172372</t>
  </si>
  <si>
    <t>brasil telecom,celular,claro,clouds,google,lg,marmo,mobile,motorola,nexus one,nokia,oi,on,operadoras,samsung,sony,symbians,talck,tecnologia,telefone,tim,vivo,woow</t>
  </si>
  <si>
    <t>wss.f9c2bc7b4ef896e7146ff63b4c7525d9</t>
  </si>
  <si>
    <t>0.0043441591025317975</t>
  </si>
  <si>
    <t>75.99499\,53.208447\,149.78548</t>
  </si>
  <si>
    <t>hummer,humvee,jeep,sniper</t>
  </si>
  <si>
    <t>wss.f9c535894bd1e8a93049afea1675356</t>
  </si>
  <si>
    <t>13.410997\,33.78323\,33.110645</t>
  </si>
  <si>
    <t>bass drum pedal</t>
  </si>
  <si>
    <t>bass,drum,pedal</t>
  </si>
  <si>
    <t>wss.f9c83b4ce4911b03593ebeeedbff73b</t>
  </si>
  <si>
    <t>0.031850959597976736</t>
  </si>
  <si>
    <t>137.93695\,79.347755\,111.02608</t>
  </si>
  <si>
    <t>hello harry armchair</t>
  </si>
  <si>
    <t>armchair,chair,frag,harry,hello,seating,woodall,woodmark</t>
  </si>
  <si>
    <t>wss.f9c965b45afa9b15ebbef56ea25e4b3</t>
  </si>
  <si>
    <t>0.029895743570529782</t>
  </si>
  <si>
    <t>42.14837\,27.666718\,39.49883</t>
  </si>
  <si>
    <t>apple,book,inc,ipod,mac,macbook,macintosh,macintoshbook</t>
  </si>
  <si>
    <t>wss.f9cace06116cd42fdc2f5250eb1359fc</t>
  </si>
  <si>
    <t>0.019190262768078312</t>
  </si>
  <si>
    <t>93.53749\,107.75025\,75.329094</t>
  </si>
  <si>
    <t>star trek captains chair</t>
  </si>
  <si>
    <t>captains,chair,star trek</t>
  </si>
  <si>
    <t>wss.f9cf0ccfcb21c2e7899c1686868c4bc</t>
  </si>
  <si>
    <t>0.001000109762595364</t>
  </si>
  <si>
    <t>32.60198\,10.237324\,17.954771</t>
  </si>
  <si>
    <t>box,tissue,tissuebox</t>
  </si>
  <si>
    <t>wss.f9d38b2e5296d1b9d810b14a81e12eca</t>
  </si>
  <si>
    <t>0.023859552242914882</t>
  </si>
  <si>
    <t>57.262928\,146.13977\,57.262928</t>
  </si>
  <si>
    <t>smart furniture       x        kitchen shelf t    f</t>
  </si>
  <si>
    <t>bookshelf kitchen organizer,kitchen shelf,shelves,smart furniture</t>
  </si>
  <si>
    <t>wss.f9d456d8f12037ad35836c728d324152</t>
  </si>
  <si>
    <t>66.91174\,113.21466\,64.0001</t>
  </si>
  <si>
    <t>kare       globe colossal  globus colossal</t>
  </si>
  <si>
    <t>decoration,design,globe,globus,kare,lifestyle,living,trendy,wohnen</t>
  </si>
  <si>
    <t>wss.f9dcc6b703be2f09c61f6cc6467b13b6</t>
  </si>
  <si>
    <t>16.98625\,2806.71\,2806.705</t>
  </si>
  <si>
    <t>wss.f9f29d193b1f71875ceddb21eca5b469</t>
  </si>
  <si>
    <t>244.00003\,548.0004\,244.00003</t>
  </si>
  <si>
    <t>silo de almacenamiento</t>
  </si>
  <si>
    <t>almacenamiento de granos,silo</t>
  </si>
  <si>
    <t>wss.f9f3d1db7650c142d2237bacec12d278</t>
  </si>
  <si>
    <t>0.08051290305103588</t>
  </si>
  <si>
    <t>the ipod nano  second generation    gb</t>
  </si>
  <si>
    <t>wss.f9f484e4364663d61bb5a64b9a0f552b</t>
  </si>
  <si>
    <t>0.001973612546165457</t>
  </si>
  <si>
    <t>48.30241\,24.731878\,34.019222</t>
  </si>
  <si>
    <t>ps  laptop</t>
  </si>
  <si>
    <t>wss.fa031357f11b55497f7fbfb94ac070c5</t>
  </si>
  <si>
    <t>1.9811999\,22.225\,25.4</t>
  </si>
  <si>
    <t>icon</t>
  </si>
  <si>
    <t>wss.fa038b94b961b7aae3f7a74e12a274ef</t>
  </si>
  <si>
    <t>0.0011533182991039488</t>
  </si>
  <si>
    <t>146.13823\,160.52345\,80.5249</t>
  </si>
  <si>
    <t>wss.fa0905ba5ca49fecb77445a6633883a</t>
  </si>
  <si>
    <t>0.020400821698388263</t>
  </si>
  <si>
    <t>48.961975\,1.0200411\,48.961975</t>
  </si>
  <si>
    <t>mushroom  pepperoni   and pineapple pizza</t>
  </si>
  <si>
    <t>italian,italy,mushroom,pepperoni,pineapple,pizza</t>
  </si>
  <si>
    <t>wss.fa09f5e809d1c8c983b3f8b7586237f4</t>
  </si>
  <si>
    <t>0.030202197066077737</t>
  </si>
  <si>
    <t>61.19956\,93.45859\,61.199715</t>
  </si>
  <si>
    <t>diner stool</t>
  </si>
  <si>
    <t>bar,bar stool,beer,burgers,cafe,chair,chrome,counter,dive,drug,drug store,food,hangout,ice cream,leather,lunch,lunch counter,naugahide,naugahyde,restaurant,roadside,seating,soda,soda fountain,stainless,store</t>
  </si>
  <si>
    <t>wss.fa0c9fb851ceb8569ed73239a1887541</t>
  </si>
  <si>
    <t>Rack,CoatRack,1Shelves,_StanfordSceneDBModels</t>
  </si>
  <si>
    <t>0.033307536746512156</t>
  </si>
  <si>
    <t>187.51875\,30.195044\,30.180357</t>
  </si>
  <si>
    <t>coat,furniture,joinery,rack,shelf</t>
  </si>
  <si>
    <t>wss.fa0eb1bb05ebe3f2dd3adf3090c701f7</t>
  </si>
  <si>
    <t>0.02071216910965722</t>
  </si>
  <si>
    <t>138.11942\,66.88139\,90.71782</t>
  </si>
  <si>
    <t>chair,couch,cushion,furniture,home furnishings,home goods,lazy boy,love seat,plillow,recliner,seat</t>
  </si>
  <si>
    <t>wss.fa172f7f09f785bb492d9da2668ec34c</t>
  </si>
  <si>
    <t>0.0027868917960869447</t>
  </si>
  <si>
    <t>74.82804\,117.066734\,81.86225</t>
  </si>
  <si>
    <t>wss.fa1e1a91e66faf411de55fee5ac2c5c2</t>
  </si>
  <si>
    <t>0.02200163993712364</t>
  </si>
  <si>
    <t>199.2275\,64.09936\,129.93091</t>
  </si>
  <si>
    <t>ikea fagelbo sleeping couch blue</t>
  </si>
  <si>
    <t>bed,couch,fagelbo,ikea</t>
  </si>
  <si>
    <t>wss.fa1e84f906d8b61973b1be0dc36d8eee</t>
  </si>
  <si>
    <t>1.669953926571788E-5</t>
  </si>
  <si>
    <t>195.5658\,59.113358\,137.67635</t>
  </si>
  <si>
    <t>couch,furniture,maotri,sofa</t>
  </si>
  <si>
    <t>wss.fa23aa60ec51c8e4c40fe5637f0a27e1</t>
  </si>
  <si>
    <t>0.0023518005194032034</t>
  </si>
  <si>
    <t>41.353497\,16.5188\,41.353497</t>
  </si>
  <si>
    <t>silver bowl</t>
  </si>
  <si>
    <t>bowl,silver,silver bowl</t>
  </si>
  <si>
    <t>wss.fa263643fb3f45c7492d9da2668ec34c</t>
  </si>
  <si>
    <t>0.0029523939572575096</t>
  </si>
  <si>
    <t>74.455536\,116.402565\,83.1217</t>
  </si>
  <si>
    <t>haworth candor chiar sas    a a</t>
  </si>
  <si>
    <t>wss.fa2b0d67ce55c93ea8af42a22377d800</t>
  </si>
  <si>
    <t>1355.5063\,808.95435\,482.46283</t>
  </si>
  <si>
    <t>wrecking ball</t>
  </si>
  <si>
    <t>crane,demolition,machines,wrecking ball</t>
  </si>
  <si>
    <t>wss.fa389f7b3c877541724467a794470e87</t>
  </si>
  <si>
    <t>922.3197\,1209.9619\,406.49142</t>
  </si>
  <si>
    <t>spongebob nudiepants</t>
  </si>
  <si>
    <t>look,naked,nudie,pants,scream,spongebob</t>
  </si>
  <si>
    <t>wss.fa42320b3def2c6b4741187cebbc52b3</t>
  </si>
  <si>
    <t>576.0161\,391.16\,187.95999</t>
  </si>
  <si>
    <t>ball,basket,basketball,courts,drawing,hoops,sports</t>
  </si>
  <si>
    <t>wss.fa44223c6f785c60e71da2487cb2ee5b</t>
  </si>
  <si>
    <t>0.03406472451499358</t>
  </si>
  <si>
    <t>11.669433\,51.288414\,11.669436</t>
  </si>
  <si>
    <t>old vine zinfandel bottle</t>
  </si>
  <si>
    <t>bottle,fraidy,phat cat,wine</t>
  </si>
  <si>
    <t>wss.fa45a862d08660f735836c728d324152</t>
  </si>
  <si>
    <t>110.00002\,180.21478\,24.000198</t>
  </si>
  <si>
    <t>kare      room divider bamboo dark  paravent bamboo dark</t>
  </si>
  <si>
    <t>wss.fa5066675f316df751c4deb11af7079e</t>
  </si>
  <si>
    <t>241.5888\,171.2501\,222.80956</t>
  </si>
  <si>
    <t>wss.fa50858e4a956d44e30c0e50390a6a5c</t>
  </si>
  <si>
    <t>111.125\,56.60203\,166.0375</t>
  </si>
  <si>
    <t>compaq portable</t>
  </si>
  <si>
    <t>compaq,compaq portable,computer,first,old</t>
  </si>
  <si>
    <t>wss.fa522eb2a163cd3a9a6e43b878d5b335</t>
  </si>
  <si>
    <t>n3652737</t>
  </si>
  <si>
    <t>launch</t>
  </si>
  <si>
    <t>20.16124\,16.067633\,24.03833</t>
  </si>
  <si>
    <t>nuclear launch keys</t>
  </si>
  <si>
    <t>end of the world,keys,missile,nuke,paradox,soviet</t>
  </si>
  <si>
    <t>wss.fa65e13c928e863a70e5e0f4f9dbdfe8</t>
  </si>
  <si>
    <t>0.01555027050427022</t>
  </si>
  <si>
    <t>58.26869\,25.030804\,58.171494</t>
  </si>
  <si>
    <t>chess board  and table</t>
  </si>
  <si>
    <t>board,box,checkers,chess,chessboard,drawer,game,table</t>
  </si>
  <si>
    <t>wss.fa6636dfa85cd625f63376552552931f</t>
  </si>
  <si>
    <t>0.0016821397321514179</t>
  </si>
  <si>
    <t>84.5753\,98.615486\,95.64378</t>
  </si>
  <si>
    <t>outdoor chair</t>
  </si>
  <si>
    <t>christmas,furniture,lawn chair,lounge,new,olay,outdoor,outdoor furniture,outside,outside furniture,rocking chair,seat,seating,site,website</t>
  </si>
  <si>
    <t>wss.fa77edbfda6e89648068d82101b2bfd3</t>
  </si>
  <si>
    <t>0.02811637443572539</t>
  </si>
  <si>
    <t>182.75673\,120.81887\,236.177</t>
  </si>
  <si>
    <t>traditional queen size bed</t>
  </si>
  <si>
    <t>architecture,bed,furniture,headboard,queen,traditional</t>
  </si>
  <si>
    <t>wss.fa87861f8333297552abbce631b92308</t>
  </si>
  <si>
    <t>0.0019429133322982608</t>
  </si>
  <si>
    <t>20.762169\,46.298172\,12.987441</t>
  </si>
  <si>
    <t>toiletpaper</t>
  </si>
  <si>
    <t>bathroom,cool,from,hanger,home,is,my,nice designm it,paper,toilet,toiletpaper</t>
  </si>
  <si>
    <t>wss.fa8860d6a0d45a4688dcbe86402c7c15</t>
  </si>
  <si>
    <t>0.022581293330590908</t>
  </si>
  <si>
    <t>62.098557\,86.082825\,189.23033</t>
  </si>
  <si>
    <t>teak lounge with cushions</t>
  </si>
  <si>
    <t>chaise,chaise lounge,lounge chair,outdoor,outdoor furniture,smith and hawken,teak</t>
  </si>
  <si>
    <t>wss.fa894d811206c54dfc5eb16dbbadf7b0</t>
  </si>
  <si>
    <t>0.09605990680577449</t>
  </si>
  <si>
    <t>231.56104\,151.00493\,197.89743</t>
  </si>
  <si>
    <t>impatiens hanging basket plant</t>
  </si>
  <si>
    <t>basket,flower,hanging,impatiens,landscape architecture,ornamentals,plant materials,pot</t>
  </si>
  <si>
    <t>wss.fa8c1f01f3c09bc7763cd81c1b401a16</t>
  </si>
  <si>
    <t>6.77946635047109E-4</t>
  </si>
  <si>
    <t>5.081955\,29.516415\,4.250725</t>
  </si>
  <si>
    <t>fork,knive,nick,silver,silverware,sketchycat,spoon</t>
  </si>
  <si>
    <t>wss.fa8f96dc6489417f84024898ac0c92e</t>
  </si>
  <si>
    <t>0.01928011212452886</t>
  </si>
  <si>
    <t>78.564575\,158.73355\,11.533344</t>
  </si>
  <si>
    <t>swagged drape</t>
  </si>
  <si>
    <t>drape,swagged,window treatment</t>
  </si>
  <si>
    <t>wss.fa95793e4ae64be8fea8a3df5e20f054</t>
  </si>
  <si>
    <t>35.804523\,18.824461\,56.698208</t>
  </si>
  <si>
    <t>desk,office,paper,papier,punch</t>
  </si>
  <si>
    <t>wss.fa9590f4cd96b4f444b2fa2cac0778f5</t>
  </si>
  <si>
    <t>0.003529225283255972</t>
  </si>
  <si>
    <t>32.94249\,17.89836\,17.7099</t>
  </si>
  <si>
    <t>ethanol alcohol</t>
  </si>
  <si>
    <t>molecule,nick,sketchycat</t>
  </si>
  <si>
    <t>wss.fa965368dd28d216f3e5b44c396f3aa</t>
  </si>
  <si>
    <t>0.022104285371371667</t>
  </si>
  <si>
    <t>103.89014\,124.89827\,50.839855</t>
  </si>
  <si>
    <t>display,fixture,retail,shoe rack,store</t>
  </si>
  <si>
    <t>wss.fa98055f6f2d0dd916b3af7b23ac8a74</t>
  </si>
  <si>
    <t>_StanfordSceneDBModels,_SceneGalleryModels,MilkCarton</t>
  </si>
  <si>
    <t>0.038991423571546155</t>
  </si>
  <si>
    <t>10.745685\,20.751158\,10.745685</t>
  </si>
  <si>
    <t>drinks,food,milk,pack,packet</t>
  </si>
  <si>
    <t>wss.fa9ab8d3a340a7b8c397356311cbeea4</t>
  </si>
  <si>
    <t>0.03766486878408745</t>
  </si>
  <si>
    <t>197.29567\,196.25317\,4.448609</t>
  </si>
  <si>
    <t>wss.faa04561f4de3ec23f520aafbc921168</t>
  </si>
  <si>
    <t>0.08009668009134081</t>
  </si>
  <si>
    <t>71.27027\,103.68347\,100.981735</t>
  </si>
  <si>
    <t>wss.faad558d009bf145e3f7a74e12a274ef</t>
  </si>
  <si>
    <t>0.024122003104556755</t>
  </si>
  <si>
    <t>48.7235\,106.2521\,50.61421</t>
  </si>
  <si>
    <t>wss.fab2cd165ef41faa8a50c06e5f8c0209</t>
  </si>
  <si>
    <t>0.020304178309178977</t>
  </si>
  <si>
    <t>82.287155\,169.21442\,68.24336</t>
  </si>
  <si>
    <t>old sign post</t>
  </si>
  <si>
    <t>direction,old,post,sign,wood,wooden</t>
  </si>
  <si>
    <t>wss.fabf4f7a56f75781c9c120e7b18610ad</t>
  </si>
  <si>
    <t>1.0420697483202891E-5</t>
  </si>
  <si>
    <t>11.314615\,3.9067192\,11.314637</t>
  </si>
  <si>
    <t>wss.fabfb871d4309f317f803424078a6519</t>
  </si>
  <si>
    <t>546.801\,476.00055\,546.801</t>
  </si>
  <si>
    <t>jetson trophy</t>
  </si>
  <si>
    <t>jetsons,the,trophy</t>
  </si>
  <si>
    <t>wss.fac5444a8b14914de047028ded406033</t>
  </si>
  <si>
    <t>0.018121148489840304</t>
  </si>
  <si>
    <t>116.88479\,69.58122\,56.35845</t>
  </si>
  <si>
    <t>bench,chair,furniture,seat</t>
  </si>
  <si>
    <t>wss.fac633a56e88786559d14889fe22f10</t>
  </si>
  <si>
    <t>0.0032244807259503606</t>
  </si>
  <si>
    <t>65.65459\,65.654465\,7.3356934</t>
  </si>
  <si>
    <t>clock,clocks,klok,klokken,tijd</t>
  </si>
  <si>
    <t>wss.facfc6420b481dda481d3d3b35ccfe5d</t>
  </si>
  <si>
    <t>0.022640021073210358</t>
  </si>
  <si>
    <t>181.12016\,78.67407\,52.07205</t>
  </si>
  <si>
    <t>neo series dresser   drawers</t>
  </si>
  <si>
    <t>wss.fad118b32085f3f2c2c72e575af174cd</t>
  </si>
  <si>
    <t>0.0012848001546064305</t>
  </si>
  <si>
    <t>15.091006\,21.750511\,22.142118</t>
  </si>
  <si>
    <t>green cup or mug</t>
  </si>
  <si>
    <t>cup,green,jason,mug</t>
  </si>
  <si>
    <t>wss.fada5ad34edf3c2937a29bd7a0a5fc41</t>
  </si>
  <si>
    <t>0.019835283842961772</t>
  </si>
  <si>
    <t>43.141743\,33.719982\,33.224106</t>
  </si>
  <si>
    <t>andy,laptop</t>
  </si>
  <si>
    <t>wss.fadac10594496df63c143af07c12991a</t>
  </si>
  <si>
    <t>0.10154416251787689</t>
  </si>
  <si>
    <t>37.07357\,28.065487\,37.008278</t>
  </si>
  <si>
    <t>stack of bowls</t>
  </si>
  <si>
    <t>kitchen dining</t>
  </si>
  <si>
    <t>wss.fadd7d8c94893136e4b1c2efb094888b</t>
  </si>
  <si>
    <t>0.010415086501092517</t>
  </si>
  <si>
    <t>165.97462\,58.15783\,172.49445</t>
  </si>
  <si>
    <t>armchair l</t>
  </si>
  <si>
    <t>armchair,comfortable armchair in the shape of l,descanso,estilo,furniture,lounge,mueble,rest,rubicundo,sofisticado,sophisticated,style</t>
  </si>
  <si>
    <t>wss.fadeeffb78dc70189599371049c32d38</t>
  </si>
  <si>
    <t>TV,_EvalSetWithPrior</t>
  </si>
  <si>
    <t>0.028681237774785862</t>
  </si>
  <si>
    <t>141.25824\,78.87585\,8.610022</t>
  </si>
  <si>
    <t>wss.fae27953e0f0404ca99df2794ec76201</t>
  </si>
  <si>
    <t>0.029948263326177216</t>
  </si>
  <si>
    <t>47.18922\,103.13161\,63.140045</t>
  </si>
  <si>
    <t>chaise finn</t>
  </si>
  <si>
    <t>chair,chaise,chaise bois,designer,furniture,ligne roset</t>
  </si>
  <si>
    <t>wss.faf06367bb9d7885c3d9e92d9c33325b</t>
  </si>
  <si>
    <t>14260.805\,4372.3916\,6533.5073</t>
  </si>
  <si>
    <t>the arrow a ghengis class interseptor</t>
  </si>
  <si>
    <t>arrow,hellfire,khan,phaser,photon,quantum,ship,star,star trek,starship,torpedo,warp</t>
  </si>
  <si>
    <t>wss.faf462a8b5d9bc45eadc9f074ecd1df1</t>
  </si>
  <si>
    <t>0.024200684392223004</t>
  </si>
  <si>
    <t>81.072296\,166.96175\,49.694656</t>
  </si>
  <si>
    <t>mission a dresser</t>
  </si>
  <si>
    <t>arts and crafts furniture,arts and crafts furniture plans,craftsman furniture,dresser,furniture plans,mirror,mission furniture,mission furniture plans,mortice and tenon,popular mechanics,stickley,wood joinery,woodworking,woodworking joinery,woodworking plans,woodworking projects</t>
  </si>
  <si>
    <t>wss.faf6debac28d2b124233a6cfd3095322</t>
  </si>
  <si>
    <t>0.03414053059640328</t>
  </si>
  <si>
    <t>42.214287\,31.229776\,36.672394</t>
  </si>
  <si>
    <t>wss.fb02ababc8cc06e3fca2a1c9725edd5</t>
  </si>
  <si>
    <t>2.6639184495038607E-4</t>
  </si>
  <si>
    <t>174.86414\,226.29749\,185.1879</t>
  </si>
  <si>
    <t>flower,plant,roos,rosa,rose</t>
  </si>
  <si>
    <t>wss.fb040b309c45cf3e85d624cfcd9a37a7</t>
  </si>
  <si>
    <t>0.0180433556848212</t>
  </si>
  <si>
    <t>14.975679\,39.023952\,9.649767</t>
  </si>
  <si>
    <t>vintage wall phone</t>
  </si>
  <si>
    <t>oak,old fashioned,telephone,vintage,wallphone</t>
  </si>
  <si>
    <t>wss.fb050aca4d5f2573cf1d3d11d6121bb4</t>
  </si>
  <si>
    <t>n4277481</t>
  </si>
  <si>
    <t>speakerphone</t>
  </si>
  <si>
    <t>0.025921382453697586</t>
  </si>
  <si>
    <t>36.1503\,7.253659\,21.929829</t>
  </si>
  <si>
    <t>alcatel speakerphone</t>
  </si>
  <si>
    <t>alcatel,ariannejad,aryannezhad,communication,connectivity,hamid,handset,mansour,phone,speakerphone,telephone</t>
  </si>
  <si>
    <t>wss.fb050e0cc057df3dd043998582f5fa</t>
  </si>
  <si>
    <t>Lamp,_PilotStudyModels</t>
  </si>
  <si>
    <t>0.03061131149617134</t>
  </si>
  <si>
    <t>19.897352\,51.84791\,19.897352</t>
  </si>
  <si>
    <t>jjh,lamp,light</t>
  </si>
  <si>
    <t>wss.fb0c9739b5bd880ec15f2f972dbc5c17</t>
  </si>
  <si>
    <t>0.026717292583589305</t>
  </si>
  <si>
    <t>68.371155\,113.61022\,91.88364</t>
  </si>
  <si>
    <t>bonacina astoria hb armchair</t>
  </si>
  <si>
    <t>armchair,bonacina,chair,designer,lounge,vitra</t>
  </si>
  <si>
    <t>wss.fb0fd9603b5a49a6543cf2c03b1ab0e1</t>
  </si>
  <si>
    <t>0.04438782337689595</t>
  </si>
  <si>
    <t>65.03703\,64.88745\,36.347145</t>
  </si>
  <si>
    <t>wss.fb1d87eed45c61c4ad6017fe4e10a854</t>
  </si>
  <si>
    <t>54.49021\,65.00047\,97.46945</t>
  </si>
  <si>
    <t>saco defence m</t>
  </si>
  <si>
    <t>ammo,awesome gun,big gun,bipod,gun,lmg,machine gun,saco defence,saw,us army,vietnam war,weapon</t>
  </si>
  <si>
    <t>wss.fb242b1f66035634258b986bf87c1e87</t>
  </si>
  <si>
    <t>0.048557007242407114</t>
  </si>
  <si>
    <t>107.43237\,97.72095\,0.0</t>
  </si>
  <si>
    <t>blue and black checkers with a pink and purple frame</t>
  </si>
  <si>
    <t>wss.fb384f981cc9c98bdd21b56a85493d55</t>
  </si>
  <si>
    <t>0.017899512884266687</t>
  </si>
  <si>
    <t>57.278442\,150.35591\,21.479416</t>
  </si>
  <si>
    <t>modern shelving</t>
  </si>
  <si>
    <t>wss.fb3b5fae94f7b02a3b269928487f8a4c</t>
  </si>
  <si>
    <t>Camera,_PilotStudyModels,_StanfordSceneDBModels,_SceneGalleryModels,DSLRCamera,_ReferenceSizeModels,_AttributesTrain</t>
  </si>
  <si>
    <t>0.04344372805558705</t>
  </si>
  <si>
    <t>28.150406\,16.15203\,24.973976</t>
  </si>
  <si>
    <t>slr   mm camera</t>
  </si>
  <si>
    <t>camera,film,lense,reflex,single</t>
  </si>
  <si>
    <t>wss.fb3c5f6d4c66073260ddc468fe733ed1</t>
  </si>
  <si>
    <t>62.22998\,88.50174\,76.31177</t>
  </si>
  <si>
    <t>appliances,dishwasher</t>
  </si>
  <si>
    <t>wss.fb4f8c6863ded8305c6a44a505804654</t>
  </si>
  <si>
    <t>0.00240010732883859</t>
  </si>
  <si>
    <t>46.952026\,39.526875\,9.4977045</t>
  </si>
  <si>
    <t>book,book shelf,cool book,cool openm book,open,open book,realistic book,red book,shelf</t>
  </si>
  <si>
    <t>wss.fb50f493389d12f9ebb11fd6175d7580</t>
  </si>
  <si>
    <t>76.26326\,174.94656\,88.99982</t>
  </si>
  <si>
    <t>lg   freezer</t>
  </si>
  <si>
    <t>freezer,kitchen,lg</t>
  </si>
  <si>
    <t>wss.fb55535403fa30d2e1f3ca9fa5f82562</t>
  </si>
  <si>
    <t>0.03211808851584208</t>
  </si>
  <si>
    <t>48.177135\,107.5956\,48.177135</t>
  </si>
  <si>
    <t>barstool,modern barstool,saddle barstool,zuo modern</t>
  </si>
  <si>
    <t>wss.fb641fe28d0f5e73d51fce576fbd4600</t>
  </si>
  <si>
    <t>0.002300880924046709</t>
  </si>
  <si>
    <t>50.157368\,27.966057\,28.359076</t>
  </si>
  <si>
    <t>button,computer,laptop</t>
  </si>
  <si>
    <t>wss.fb6910b11ec88fb3492d9da2668ec34c</t>
  </si>
  <si>
    <t>113.54436\,191.46211\,68.16928</t>
  </si>
  <si>
    <t>haworth planes collection kaie      ljscb</t>
  </si>
  <si>
    <t>collaborate,conference tables,haworth,planes,tables</t>
  </si>
  <si>
    <t>wss.fb71664d42286474fc3266d4369d0fb5</t>
  </si>
  <si>
    <t>0.01692813453941446</t>
  </si>
  <si>
    <t>239.10416\,522.24646\,29.324265</t>
  </si>
  <si>
    <t>flag of mexico</t>
  </si>
  <si>
    <t>flag,m</t>
  </si>
  <si>
    <t>wss.fb735169ce7c115868d1b9a1d97e2846</t>
  </si>
  <si>
    <t>39.99992\,200.20076\,39.982395</t>
  </si>
  <si>
    <t>wss.fb883c27f9f0156e1e44b635c3d74c0b</t>
  </si>
  <si>
    <t>0.022369295429306074</t>
  </si>
  <si>
    <t>214.88618\,66.532776\,100.39765</t>
  </si>
  <si>
    <t>wss.fb9121bd2fef997392cea77f96988ae6</t>
  </si>
  <si>
    <t>n11763763</t>
  </si>
  <si>
    <t>rush</t>
  </si>
  <si>
    <t>47.8788\,224.01636\,39.68148</t>
  </si>
  <si>
    <t>sakaki after a sugar rush</t>
  </si>
  <si>
    <t>eww,fcpu,fraidusson,fraidy,funny,gross,humor,humour,lol,max kelley,phat cat,puke,roc,sakaki,story,uaf</t>
  </si>
  <si>
    <t>wss.fb91ba29b46a519f8f37c398c1a74a0f</t>
  </si>
  <si>
    <t>0.03561556834401772</t>
  </si>
  <si>
    <t>126.95958\,102.34027\,42.73868</t>
  </si>
  <si>
    <t>table sheraton</t>
  </si>
  <si>
    <t>console,sheraton,table</t>
  </si>
  <si>
    <t>wss.fb957bae1a58ba89d2dc59c36d6c987e</t>
  </si>
  <si>
    <t>0.04182092610342858</t>
  </si>
  <si>
    <t>56.116325\,63.776913\,24.610426</t>
  </si>
  <si>
    <t>desk lamp library green</t>
  </si>
  <si>
    <t>wss.fba21a268073776794bed81c37648d8f</t>
  </si>
  <si>
    <t>54.06418\,10.324438\,46.27552</t>
  </si>
  <si>
    <t>black briefcase</t>
  </si>
  <si>
    <t>briefcase,case</t>
  </si>
  <si>
    <t>wss.fba61cfcea3a4c52cec0dfc6197dbbb5</t>
  </si>
  <si>
    <t>0.0012391999015951562</t>
  </si>
  <si>
    <t>20.973522\,40.026157\,65.80156</t>
  </si>
  <si>
    <t>pc case</t>
  </si>
  <si>
    <t>card,case,cell,computer,cooling,cpu,dell,gfx,graphic,pc,ram</t>
  </si>
  <si>
    <t>wss.fba73496a9a4856035e965a5230c2cf4</t>
  </si>
  <si>
    <t>conditioned air lg art cool silver</t>
  </si>
  <si>
    <t>acondicionado,air,aire,art,conditioned,conditioner,cool,lg,silver,slim</t>
  </si>
  <si>
    <t>wss.fba77111f045a448fad3c648a4e3c1dd</t>
  </si>
  <si>
    <t>72.898\,87.24899\,58.165997</t>
  </si>
  <si>
    <t>automatic dishwasher black    inch</t>
  </si>
  <si>
    <t>appliance,architecture,black,dishwasher,kitchen</t>
  </si>
  <si>
    <t>wss.fba80b223863cd76bb7805d6907db130</t>
  </si>
  <si>
    <t>112.28365\,130.07414\,2.5</t>
  </si>
  <si>
    <t>miroir baroque</t>
  </si>
  <si>
    <t>agencement,baroque,decor,escargot,glass,lucie,miroir,vick</t>
  </si>
  <si>
    <t>wss.fbb145d98894c6a27fa2c30b88757b38</t>
  </si>
  <si>
    <t>0.0404418034682956</t>
  </si>
  <si>
    <t>63.663086\,127.37591\,111.220215</t>
  </si>
  <si>
    <t>marval,toilet,white</t>
  </si>
  <si>
    <t>wss.fbb6a1fb01f08eb1575f032b182448e5</t>
  </si>
  <si>
    <t>8.354090806355324E-4</t>
  </si>
  <si>
    <t>29.737213\,109.255646\,124.256226</t>
  </si>
  <si>
    <t>flashlight with funy lights</t>
  </si>
  <si>
    <t>wss.fbbd4b543df3e7e2b2a9b45b5a44dda3</t>
  </si>
  <si>
    <t>50078.56\,1423.0103\,55809.438</t>
  </si>
  <si>
    <t>a legend of zelda title</t>
  </si>
  <si>
    <t>a link to the past,legend,link,links awakening,majoras mask,nintendo,ocarina of time,of,the,triforce,zelda,zelda logo</t>
  </si>
  <si>
    <t>wss.fbd0055862daa31a2d8ad3188383fcc8</t>
  </si>
  <si>
    <t>0.011425072901923477</t>
  </si>
  <si>
    <t>192.9309\,37.172348\,148.58731</t>
  </si>
  <si>
    <t>corner leather couch</t>
  </si>
  <si>
    <t>wss.fbd39539ca4b2a124e23e9314af9ae57</t>
  </si>
  <si>
    <t>0.06491960758369857</t>
  </si>
  <si>
    <t>11.3749485\,17.041397\,11.374914</t>
  </si>
  <si>
    <t>shot glass</t>
  </si>
  <si>
    <t>glass,laxattack,shot,shot glass</t>
  </si>
  <si>
    <t>wss.fbd9f050c1ddbb9871e397fe45dce6b</t>
  </si>
  <si>
    <t>450.95184\,158.97574\,937.7019</t>
  </si>
  <si>
    <t>inflatable boat</t>
  </si>
  <si>
    <t>wss.fbdd057b52aa6eee198795cc15e06e56</t>
  </si>
  <si>
    <t>0.017141480074884807</t>
  </si>
  <si>
    <t>10.284888\,20.534466\,10.284888</t>
  </si>
  <si>
    <t>can,coke</t>
  </si>
  <si>
    <t>wss.fbe5f281fbe1d1cb5ea6d63c73e5ec0d</t>
  </si>
  <si>
    <t>533.1951\,231.10164\,143.69722</t>
  </si>
  <si>
    <t>archery target butt at auckland archery club</t>
  </si>
  <si>
    <t>archery,auckland archery club,target,target butt</t>
  </si>
  <si>
    <t>wss.fbe94683b5293724b783d0fd89a1af1</t>
  </si>
  <si>
    <t>0.0019460702504240414</t>
  </si>
  <si>
    <t>85.19798\,43.441853\,24.783516</t>
  </si>
  <si>
    <t>wss.fbeb86b84b9ffa2798d5fc0473d00a1c</t>
  </si>
  <si>
    <t>0.025803114800972974</t>
  </si>
  <si>
    <t>152.38055\,70.93197\,55.36473</t>
  </si>
  <si>
    <t>kare       factory sideboard fridge  factory sideboard fridge</t>
  </si>
  <si>
    <t>design,kare,lifestyle,living room,nostalgic,sideboard fridge,trendy,wohnen</t>
  </si>
  <si>
    <t>wss.fbf08b605e959614605f8bb5e3f9a647</t>
  </si>
  <si>
    <t>0.015676352614726826</t>
  </si>
  <si>
    <t>60.992146\,109.20203\,57.898727</t>
  </si>
  <si>
    <t>indoor,interna,plant,planta,vase,vaso</t>
  </si>
  <si>
    <t>wss.fbf3c55e2b384fc49ab1df22bed1d39</t>
  </si>
  <si>
    <t>121.92\,182.88\,60.96</t>
  </si>
  <si>
    <t>storage shelves</t>
  </si>
  <si>
    <t>wss.fbf7021503a2a11fce41b639931f9ca1</t>
  </si>
  <si>
    <t>_StanfordSceneDBModels,CerealBox,FoodItem</t>
  </si>
  <si>
    <t>n7875260</t>
  </si>
  <si>
    <t>sugar,refined sugar</t>
  </si>
  <si>
    <t>0.03387353242166637</t>
  </si>
  <si>
    <t>22.258026\,34.0429\,15.286716</t>
  </si>
  <si>
    <t>cicipopo stock sugar</t>
  </si>
  <si>
    <t>wss.fc035f7d732166b97b6fd5468f603b31</t>
  </si>
  <si>
    <t>8.541901433509519E-4</t>
  </si>
  <si>
    <t>13.023222\,19.612206\,13.023266</t>
  </si>
  <si>
    <t>blue,cup,drink,glass,mug,nice,sketchosaurus,water</t>
  </si>
  <si>
    <t>wss.fc04bfc60b9426f6c66a9d36c168a2a5</t>
  </si>
  <si>
    <t>0.03499086767798264</t>
  </si>
  <si>
    <t>47.14145\,120.87211\,46.966843</t>
  </si>
  <si>
    <t>aloea vera,blumen,bodenstehend,bodenvase,flower,gesteck,glas,plants,schilf,vase</t>
  </si>
  <si>
    <t>wss.fc09e42534eaaa6cb8495ebcb4c1470e</t>
  </si>
  <si>
    <t>0.007956547236480519</t>
  </si>
  <si>
    <t>452.36627\,163.01692\,582.75024</t>
  </si>
  <si>
    <t>blackhwak  cow mod</t>
  </si>
  <si>
    <t>blackhawk helicopter</t>
  </si>
  <si>
    <t>wss.fc131dfba15fafb2fdeed357dfbe708a</t>
  </si>
  <si>
    <t>0.035195145077564265</t>
  </si>
  <si>
    <t>84.523605\,109.46535\,83.0514</t>
  </si>
  <si>
    <t>poltrona frau aster x armchair</t>
  </si>
  <si>
    <t>wss.fc181ad823eb31fb892da04628fdc4e0</t>
  </si>
  <si>
    <t>0.015913361465038287</t>
  </si>
  <si>
    <t>241.40808\,377.22876\,241.40823</t>
  </si>
  <si>
    <t>bucida molineti</t>
  </si>
  <si>
    <t>bucida,green,landscape,molinetii,pejai,pine,shape,tree</t>
  </si>
  <si>
    <t>wss.fc2306ccfb273d83ffe50f88045d4553</t>
  </si>
  <si>
    <t>108.24118\,48.041306\,4.747194</t>
  </si>
  <si>
    <t>type   energy weapon sword</t>
  </si>
  <si>
    <t>birdman,covenant,elite,energy,halo,melee,sword,weapon</t>
  </si>
  <si>
    <t>wss.fc24d641b5a4d2a6a156590b19c3013b</t>
  </si>
  <si>
    <t>0.004764170799093766</t>
  </si>
  <si>
    <t>45.235516\,21.234482\,13.758797</t>
  </si>
  <si>
    <t>russian dolls</t>
  </si>
  <si>
    <t>decoration,decorations,design,doll,dolls,moboille,modern,moderne,new,nouveau,ombre,red,russe,russes,russian,shadow</t>
  </si>
  <si>
    <t>wss.fc32db9600bcafa1492d9da2668ec34c</t>
  </si>
  <si>
    <t>0.025188735175216605</t>
  </si>
  <si>
    <t>66.56174\,91.767494\,69.82418</t>
  </si>
  <si>
    <t>haworth  x    x</t>
  </si>
  <si>
    <t>advanced seminar,conference chair,conference seating,haworth,office chair,office seating,seminar chair,seminar seating</t>
  </si>
  <si>
    <t>wss.fc32f33c278a4e16b057261be64dfc5</t>
  </si>
  <si>
    <t>0.028131203128250133</t>
  </si>
  <si>
    <t>43.30148\,111.86036\,42.791664</t>
  </si>
  <si>
    <t>barstool upholstered</t>
  </si>
  <si>
    <t>wss.fc3bc08dfe606be667b8626f9821479b</t>
  </si>
  <si>
    <t>n2738693</t>
  </si>
  <si>
    <t>area</t>
  </si>
  <si>
    <t>330.5175\,167.9575\,330.5175</t>
  </si>
  <si>
    <t>helicopter landing area</t>
  </si>
  <si>
    <t>airport,area,helicopter,house,landing space</t>
  </si>
  <si>
    <t>wss.fc466d540864dfaa17a56987a5bd334b</t>
  </si>
  <si>
    <t>0.0174345831165771</t>
  </si>
  <si>
    <t>41.184074\,74.547066\,48.778877</t>
  </si>
  <si>
    <t>wheelie bin  low poly</t>
  </si>
  <si>
    <t>bin,council,garbage,recycling,rubbish,rubbish bin,trash,trash can,waste,waste bin,wheelie bin</t>
  </si>
  <si>
    <t>wss.fc470c18236612f9d26bdac1fd187e4</t>
  </si>
  <si>
    <t>0.06629356029306675</t>
  </si>
  <si>
    <t>26.038465\,33.318558\,22.437061</t>
  </si>
  <si>
    <t>cicipopo jaw breakers</t>
  </si>
  <si>
    <t>wss.fc4b4b57709b3384b2c6fbabe4177b0e</t>
  </si>
  <si>
    <t>0.021306678225506935</t>
  </si>
  <si>
    <t>49.541225\,76.70405\,36.02363</t>
  </si>
  <si>
    <t>plexus top opening litter</t>
  </si>
  <si>
    <t>bench,courtyard,exterior,furniture,landscape,landscape architecture,landscape forms,landscapeforms,metal,outdoor,park,patio,plexus,plexus top opening litterlitter,receptacle,site,site furniture,street,surface mount pole mount,trash,waste,wood</t>
  </si>
  <si>
    <t>wss.fc4f265c020dd33d70ec2e4e77b1f739</t>
  </si>
  <si>
    <t>0.026857067959390454</t>
  </si>
  <si>
    <t>48.061264\,105.7849\,52.152885</t>
  </si>
  <si>
    <t>bar,bar stool,chair,contemporary</t>
  </si>
  <si>
    <t>wss.fc513fb6e994ff973af0c86a8050efc9</t>
  </si>
  <si>
    <t>159.21298\,205.17789\,308.06085</t>
  </si>
  <si>
    <t>rat rod tractor</t>
  </si>
  <si>
    <t>rat rod,rat rod tractor,tractor</t>
  </si>
  <si>
    <t>wss.fc519dfcfd7fb873d810b14a81e12eca</t>
  </si>
  <si>
    <t>0.030749055557992455</t>
  </si>
  <si>
    <t>26.631758\,61.868023\,57.31839</t>
  </si>
  <si>
    <t>herman miller leaf personal light by smart furniture</t>
  </si>
  <si>
    <t>desk light,herman miller desktop lamps,herman miller leaf light,home office accessories,home office lighting,leaf lamp,led lighting,smart furniture,yves behar</t>
  </si>
  <si>
    <t>wss.fc51a35ac0399c457dc65f24011042f1</t>
  </si>
  <si>
    <t>_StanfordSceneDBModels,_SceneGalleryModels,WallClock,Clock</t>
  </si>
  <si>
    <t>0.032999954681700784</t>
  </si>
  <si>
    <t>74.770515\,74.4093\,5.586563</t>
  </si>
  <si>
    <t>modernist clock</t>
  </si>
  <si>
    <t>clock,decoracion,decoration,electronica,modern electronica,modernist clock,moderno,reloj,reloj modernista,rubicundo</t>
  </si>
  <si>
    <t>wss.fc54e09d2e4ab0179018dc7bde518d9</t>
  </si>
  <si>
    <t>0.04919971166936324</t>
  </si>
  <si>
    <t>164.35951\,77.479706\,164.35951</t>
  </si>
  <si>
    <t>red plant</t>
  </si>
  <si>
    <t>plant,red,spiky</t>
  </si>
  <si>
    <t>wss.fc553c244c85909c8ed898bae5915f59</t>
  </si>
  <si>
    <t>0.025187407675214792</t>
  </si>
  <si>
    <t>213.2386\,87.211395\,87.211395</t>
  </si>
  <si>
    <t>ikea ektrop sofa</t>
  </si>
  <si>
    <t>ektrop,ikea,sofa</t>
  </si>
  <si>
    <t>wss.fc58916f7322a9ec79f0d54f2568ec16</t>
  </si>
  <si>
    <t>0.04094060604131307</t>
  </si>
  <si>
    <t>128.96289\,77.78715\,75.740074</t>
  </si>
  <si>
    <t>in tv stand</t>
  </si>
  <si>
    <t>stand,tv,tv stand</t>
  </si>
  <si>
    <t>wss.fc5e57ba9bade79a86a499d1a4d80ea4</t>
  </si>
  <si>
    <t>0.05342630298339469</t>
  </si>
  <si>
    <t>16.615479\,15.825085\,17.66809</t>
  </si>
  <si>
    <t>alarm,alarm clock,clock</t>
  </si>
  <si>
    <t>wss.fc5e95c0339aebe3f22ebff72a57eff4</t>
  </si>
  <si>
    <t>ToyFigure,_PilotStudyModels,_StanfordSceneDBModels,_SceneGalleryModels</t>
  </si>
  <si>
    <t>0.06644030620153411</t>
  </si>
  <si>
    <t>13.28808\,13.288061\,13.288063</t>
  </si>
  <si>
    <t>baseball</t>
  </si>
  <si>
    <t>ball,base,base ball,baseball,baseball bat,bat,game,red,sport,white</t>
  </si>
  <si>
    <t>wss.fc6667707faff16544608b3255ca1886</t>
  </si>
  <si>
    <t>cocoa p uffs cereal</t>
  </si>
  <si>
    <t>australia,bird,blue,brown,cereal,chocolate,chocolatey,cockatiel,cocoa,color,colorful,coloring,colors,coo,coocoo,crazy,food,froot,fructose,fruit,fruity,glucose,gross,indigo,load,loaded,loop,loops,orange,overload,overloaded,paint,pretty,purple,rainbow,red,sick,silly,stupid,sucrose,sugar,violet,vlad,vladik,wheat</t>
  </si>
  <si>
    <t>wss.fc68fe7f13b75fd034888084ec381e8a</t>
  </si>
  <si>
    <t>5.876714940127975E-4</t>
  </si>
  <si>
    <t>7.0562544\,13.9529085\,7.0562544</t>
  </si>
  <si>
    <t>uspf grape soda can grenade</t>
  </si>
  <si>
    <t>fanta,grape soda,grenade,pepsi,prank,soda,ufmp,uspf</t>
  </si>
  <si>
    <t>wss.fc69051b236c67a166d1312c24c9446e</t>
  </si>
  <si>
    <t>0.01410019113841354</t>
  </si>
  <si>
    <t>107.67145\,76.05044\,118.06978</t>
  </si>
  <si>
    <t>sideboard classic line</t>
  </si>
  <si>
    <t>dining room,furniture,sideboard</t>
  </si>
  <si>
    <t>wss.fc69cf702f139a1db9c80b071d9d963b</t>
  </si>
  <si>
    <t>0.0012899909774219814</t>
  </si>
  <si>
    <t>125.189224\,33.407673\,83.158615</t>
  </si>
  <si>
    <t>wss.fc6af8e72fe442a99446794b5ac5eabd</t>
  </si>
  <si>
    <t>0.03072054559623747</t>
  </si>
  <si>
    <t>165.89095\,100.60979\,63.74505</t>
  </si>
  <si>
    <t>ferris dresser</t>
  </si>
  <si>
    <t>bedroom,crate and barrel,dresser</t>
  </si>
  <si>
    <t>wss.fc6c022b619da61593d3ed7553ef73bb</t>
  </si>
  <si>
    <t>_GeoAutotagEvalSet,Camera</t>
  </si>
  <si>
    <t>0.008439877260642204</t>
  </si>
  <si>
    <t>17.484642\,10.281711\,10.472958</t>
  </si>
  <si>
    <t>microslings</t>
  </si>
  <si>
    <t>atrezzo,calor,cocina,cocinar,decooracion,decoration,domestic appliance,electrodomestico,electronica,electronics,heat,horno,kitchen,machinates,maquina,metal,microhondas,microslings,object,objeto,oven,rubicundo,to cook</t>
  </si>
  <si>
    <t>wss.fc731e1489031acbe02c30c9027468fb</t>
  </si>
  <si>
    <t>0.02255471047500669</t>
  </si>
  <si>
    <t>106.2052\,67.486626\,106.20563</t>
  </si>
  <si>
    <t>round discussion  desk</t>
  </si>
  <si>
    <t>desk,discussion,furniture,round,table</t>
  </si>
  <si>
    <t>wss.fc7c2d0bad89f60ad86fce446d36345b</t>
  </si>
  <si>
    <t>4994.2676\,2932.8093\,2717.9092</t>
  </si>
  <si>
    <t>xxxg   d  deathscythe hell</t>
  </si>
  <si>
    <t>anime,gundam,mech,robot</t>
  </si>
  <si>
    <t>wss.fc821511ed3090ac2846fa729d90e125</t>
  </si>
  <si>
    <t>0.060364236354765156</t>
  </si>
  <si>
    <t>15.039791\,2.4240768\,15.935616</t>
  </si>
  <si>
    <t>computer,flash drive,memory,speicher,stick,usb</t>
  </si>
  <si>
    <t>wss.fc8b01f4d4f703cffe69b41717c477d</t>
  </si>
  <si>
    <t>2.4343179720468175E-4</t>
  </si>
  <si>
    <t>15.368019\,28.609322\,25.884274</t>
  </si>
  <si>
    <t>tin toy light house batteries not included</t>
  </si>
  <si>
    <t>battery toy,flash light,light house,night light,tin toy,toy</t>
  </si>
  <si>
    <t>wss.fc99c80f588bc88d5a6be9e325f087ce</t>
  </si>
  <si>
    <t>0.03916592575966659</t>
  </si>
  <si>
    <t>58.9047\,130.04395\,75.12467</t>
  </si>
  <si>
    <t>ligne roset modern dining chair</t>
  </si>
  <si>
    <t>chair,design,finn,furniture,ligne roset,modern</t>
  </si>
  <si>
    <t>wss.fc9b84aae4d7aa31b3eb9231ca0d67f2</t>
  </si>
  <si>
    <t>0.00625755836138533</t>
  </si>
  <si>
    <t>48.04804\,43.007484\,48.048035</t>
  </si>
  <si>
    <t>wss.fc9dc2b33ac96e41e2dc67b821479cc4</t>
  </si>
  <si>
    <t>0.026922359277664405</t>
  </si>
  <si>
    <t>38.27121\,26.907038\,43.74264</t>
  </si>
  <si>
    <t>notebook acer aspire</t>
  </si>
  <si>
    <t>computador,laptop,notebook,pc</t>
  </si>
  <si>
    <t>wss.fca342f2073ea04faa7be9cd06519a9</t>
  </si>
  <si>
    <t>0.0018212226743767122</t>
  </si>
  <si>
    <t>34.151234\,14.111176\,20.022686</t>
  </si>
  <si>
    <t>burger and fries</t>
  </si>
  <si>
    <t>beef,burger,burger king,cheese,chicken,eat,fast,fat,food,french,fries,ketchup,lettuce,mcdonalds,mustard,nom,onion,potato,tomato,yum</t>
  </si>
  <si>
    <t>wss.fca9fcb710592311d291861d5bc3e7c8</t>
  </si>
  <si>
    <t>0.039424953444229506</t>
  </si>
  <si>
    <t>38.78489\,19.518744\,38.719326</t>
  </si>
  <si>
    <t>apple,apples,banana,bananas,bowl,bowl of fruit,fruit,fruit bowl,orange,oranges</t>
  </si>
  <si>
    <t>wss.fcaf5a492b15cbdbebc049280bdfdcb8</t>
  </si>
  <si>
    <t>1303.3096\,77.47\,1303.3096</t>
  </si>
  <si>
    <t>thornax teleport pad</t>
  </si>
  <si>
    <t>alien,direct,evil,invaders,invasion,link,pad,space,station,teleport,thornax,to,warp</t>
  </si>
  <si>
    <t>wss.fccaf1df68831e1f7a72e625cf6e112b</t>
  </si>
  <si>
    <t>0.03233927963797829</t>
  </si>
  <si>
    <t>77.61427\,118.846924\,59.62555</t>
  </si>
  <si>
    <t>cell phone table</t>
  </si>
  <si>
    <t>drawers,furniture,table</t>
  </si>
  <si>
    <t>wss.fccefab18a274880376a431c347bc40a</t>
  </si>
  <si>
    <t>0.03235503337346223</t>
  </si>
  <si>
    <t>152.8798\,127.57784\,45.368874</t>
  </si>
  <si>
    <t>wooden five drawer small dresser</t>
  </si>
  <si>
    <t>furniture,hardwood,home,house,kleiner schrank,small dresser,solid timber,solid wood,wood,wooden,wooden furniture</t>
  </si>
  <si>
    <t>wss.fcd263dc05862ad1bec3353c29751fdf</t>
  </si>
  <si>
    <t>0.010967662708701165</t>
  </si>
  <si>
    <t>66.58337\,32.99709\,76.30948</t>
  </si>
  <si>
    <t>curve chandelier</t>
  </si>
  <si>
    <t>chandelier,curve,curves,dining,lamp,light,lighting,room,shade</t>
  </si>
  <si>
    <t>wss.fce3804024f560073f0ddc6f164e8e3d</t>
  </si>
  <si>
    <t>4.708985587922887E-4</t>
  </si>
  <si>
    <t>20.162794\,1.3059425\,1.1954514</t>
  </si>
  <si>
    <t>art,drawing,mattster,pencil,wood</t>
  </si>
  <si>
    <t>wss.fce427271b63011bfefca37858a6cef8</t>
  </si>
  <si>
    <t>0.028192548690417055</t>
  </si>
  <si>
    <t>16.034512\,33.83106\,10.043595</t>
  </si>
  <si>
    <t>wss.fce70637eea4a7f84d5f12fa5114b4e</t>
  </si>
  <si>
    <t>69.85\,119.38\,159.7119</t>
  </si>
  <si>
    <t>ricoh aficio     c</t>
  </si>
  <si>
    <t>aficio,copier,equipment,office,office equipment,photocopier,ricoh,ricoh aficio</t>
  </si>
  <si>
    <t>wss.fce717669ca521884e1a9fae5403e01f</t>
  </si>
  <si>
    <t>0.014632883482851555</t>
  </si>
  <si>
    <t>196.67355\,105.54463\,104.24481</t>
  </si>
  <si>
    <t>modern   seat sofa</t>
  </si>
  <si>
    <t>casa,chair,chairs,couch,furniture,future,home,house,interior,mansion,seat,seats,sofas,table,tables</t>
  </si>
  <si>
    <t>wss.fcebba8e480c01bfdbc727c5adcdbaf5</t>
  </si>
  <si>
    <t>0.0019706324622957806</t>
  </si>
  <si>
    <t>108.470436\,123.31233\,217.6716</t>
  </si>
  <si>
    <t>bed,bedroom,covers,mrloverloverland,pillow,quilt,room</t>
  </si>
  <si>
    <t>wss.fcec8e5a77716623f1783a44a88d6274</t>
  </si>
  <si>
    <t>0.029002759076656507</t>
  </si>
  <si>
    <t>192.14328\,241.44797\,250.87387</t>
  </si>
  <si>
    <t>windward four post bed</t>
  </si>
  <si>
    <t>wss.fced7db5239547baff59f04994ef1f0c</t>
  </si>
  <si>
    <t>0.01576937593293911</t>
  </si>
  <si>
    <t>117.047226\,97.30289\,6.0168</t>
  </si>
  <si>
    <t>cuadro con espadas</t>
  </si>
  <si>
    <t>a weapon,arma,cortante,cuadro,cutting,decoracion,decoration,espada,interior,marco,medieval,picture,rubicundo,sword</t>
  </si>
  <si>
    <t>wss.fcf9e348c54012082296d88107d065f6</t>
  </si>
  <si>
    <t>1274.0232\,1451.1024\,1274.0283</t>
  </si>
  <si>
    <t>rocketengine</t>
  </si>
  <si>
    <t>attacker,booster,component,corebooster,corefighter,engine,fighter,jet,machine,mechanic,nozzle,parts,rocket engine,sf,skyeasy,spacefighter,spacefighterhunger,spacelaunch,spaceship,vorutesu v,weapon</t>
  </si>
  <si>
    <t>wss.fcfb51553f48bf052628516f95b4691f</t>
  </si>
  <si>
    <t>240.54016\,194.44328\,206.99892</t>
  </si>
  <si>
    <t>wss.fcff900ce37820983f7e27638e63d848</t>
  </si>
  <si>
    <t>0.037746253250962515</t>
  </si>
  <si>
    <t>199.54822\,116.86423\,84.908615</t>
  </si>
  <si>
    <t>classical lounge chair</t>
  </si>
  <si>
    <t>classical,lounge chair,scene caster,scenecaster,sofa,victorian</t>
  </si>
  <si>
    <t>wss.fd074c0819b9934f73b8ea30c1700f67</t>
  </si>
  <si>
    <t>0.02150076752675785</t>
  </si>
  <si>
    <t>89.19444\,53.73044\,19.911865</t>
  </si>
  <si>
    <t>art deco wall lamp</t>
  </si>
  <si>
    <t>art deco,lamp,light,lighting fixture,wall fixture,wall lamp,wall light</t>
  </si>
  <si>
    <t>wss.fd0c1cca76499935920de219c00d1c3b</t>
  </si>
  <si>
    <t>0.06359126353263841</t>
  </si>
  <si>
    <t>8.637411\,8.994921\,10.799005</t>
  </si>
  <si>
    <t>binder clip</t>
  </si>
  <si>
    <t>binder clip,fou,tep</t>
  </si>
  <si>
    <t>wss.fd0ccbe95a1204069e9300aaa453f3d3</t>
  </si>
  <si>
    <t>0.008558380065925084</t>
  </si>
  <si>
    <t>209.87373\,127.13398\,209.12488</t>
  </si>
  <si>
    <t>wss.fd0f6912f14623487c23f06a79e6e611</t>
  </si>
  <si>
    <t>0.0026088342833379785</t>
  </si>
  <si>
    <t>16.483814\,70.506584\,3.0605538</t>
  </si>
  <si>
    <t>spada medioevale stile crociati</t>
  </si>
  <si>
    <t>spada,spada medioevale,sword</t>
  </si>
  <si>
    <t>wss.fd0fd7b2c19cce39e3783ec57dd5d298</t>
  </si>
  <si>
    <t>0.014717666467944148</t>
  </si>
  <si>
    <t>35.33432\,126.46522\,27.108292</t>
  </si>
  <si>
    <t>wss.fd13e22a5699a2a6e4e46e7bb593e0e4</t>
  </si>
  <si>
    <t>0.026359093927778993</t>
  </si>
  <si>
    <t>124.53116\,145.28632\,91.32266</t>
  </si>
  <si>
    <t>wss.fd1843119c00bec7a4e3429ccb8eaf16</t>
  </si>
  <si>
    <t>0.004418531557893904</t>
  </si>
  <si>
    <t>25.39962\,32.27614\,12.272737</t>
  </si>
  <si>
    <t>bible,book,texture,tool</t>
  </si>
  <si>
    <t>wss.fd1da95e820f2332f8dcb632aa65da28</t>
  </si>
  <si>
    <t>0.00552945990531628</t>
  </si>
  <si>
    <t>23.990501\,12.404679\,7.1862354</t>
  </si>
  <si>
    <t>yellow rumped warbler</t>
  </si>
  <si>
    <t>animal,bird,birdman,boreal,feather,forest,north,rump,warbler,wing,woods,yellow</t>
  </si>
  <si>
    <t>wss.fd1dc33289b621a37f24ed1e0ef8008</t>
  </si>
  <si>
    <t>0.02820434201637242</t>
  </si>
  <si>
    <t>70.86623\,108.88576\,173.77115</t>
  </si>
  <si>
    <t>chaise longe decor</t>
  </si>
  <si>
    <t>chaise,decor,estofado,longe</t>
  </si>
  <si>
    <t>wss.fd244782842c611b6443e5551f9d3958</t>
  </si>
  <si>
    <t>0.02391447059463617</t>
  </si>
  <si>
    <t>65.23486\,95.0452\,64.79913</t>
  </si>
  <si>
    <t>business chairs,chairs,desk chair,executive office chairs,home office chairs,leather office chairs,office,office equipment,swivel chairs</t>
  </si>
  <si>
    <t>wss.fd24b0516e33545768a00df4400505bd</t>
  </si>
  <si>
    <t>8.00001\,0.27999943\,9.525011</t>
  </si>
  <si>
    <t>floppy usb</t>
  </si>
  <si>
    <t>floppy disk,usb</t>
  </si>
  <si>
    <t>wss.fd257cefe7ca25429ea4e40918238391</t>
  </si>
  <si>
    <t>0.02496327709642042</t>
  </si>
  <si>
    <t>215.23883\,87.37147\,81.98197</t>
  </si>
  <si>
    <t>wavy modern couch</t>
  </si>
  <si>
    <t>wss.fd2f58f6685e301fd4989a616543c35b</t>
  </si>
  <si>
    <t>n3254045</t>
  </si>
  <si>
    <t>drugstore,apothecary's shop,chemist's,chemist's shop,pharmacy</t>
  </si>
  <si>
    <t>221.19997\,195.2341\,78.76083</t>
  </si>
  <si>
    <t>pharmacy isolator ict        glove</t>
  </si>
  <si>
    <t>aseptic,cytotoxic,dispensing,ict,ipp,isolator,negative,pharmaceutical,pharmacy,positive,pressure,tpn</t>
  </si>
  <si>
    <t>wss.fd2f7a1c6eb7a0d4803dd502eefd8dc3</t>
  </si>
  <si>
    <t>0.003621972196544589</t>
  </si>
  <si>
    <t>47.160275\,28.381536\,32.748768</t>
  </si>
  <si>
    <t>computer,display,informatica,laptop,notebook,pc,portatile</t>
  </si>
  <si>
    <t>wss.fd2f94be1061ff2ac92f2f0063445de9</t>
  </si>
  <si>
    <t>92.955185\,194.55281\,41.268127</t>
  </si>
  <si>
    <t>ps   demo unit display   playstation</t>
  </si>
  <si>
    <t>display,game,game room,games,house,nintendo,other,plasma,playstation,pool table,rec,sony,tv,unit,wii,xbox</t>
  </si>
  <si>
    <t>wss.fd314a9901591b1658700e900c3f5fec</t>
  </si>
  <si>
    <t>150.21672\,152.99994\,150.21677</t>
  </si>
  <si>
    <t>wire spool</t>
  </si>
  <si>
    <t>bungie,forge,foundry,halo,spool,wire</t>
  </si>
  <si>
    <t>wss.fd31c41831f0dc9f98f8fb7ff39aeead</t>
  </si>
  <si>
    <t>0.0049742642055992</t>
  </si>
  <si>
    <t>94.88513\,55.711758\,7.585785</t>
  </si>
  <si>
    <t>tv television sound tv set</t>
  </si>
  <si>
    <t>wss.fd3237196f7b5a4f33e8a49cd7d2081c</t>
  </si>
  <si>
    <t>180.5813\,493.64648\,332.38947</t>
  </si>
  <si>
    <t>pants</t>
  </si>
  <si>
    <t>wss.fd35e404788539d9846c0e4d54382ad6</t>
  </si>
  <si>
    <t>n3880896</t>
  </si>
  <si>
    <t>paint,pigment</t>
  </si>
  <si>
    <t>2.54\,90.3798\,47.51654</t>
  </si>
  <si>
    <t>paint</t>
  </si>
  <si>
    <t>wss.fd3627deb2476b0f1f942c57ac0e8959</t>
  </si>
  <si>
    <t>90.777565\,15.528645\,24.659922</t>
  </si>
  <si>
    <t>wss.fd38c20c0b356ff734580ff5342745d5</t>
  </si>
  <si>
    <t>0.022730917751766874</t>
  </si>
  <si>
    <t>252.31319\,66.1033\,188.09837</t>
  </si>
  <si>
    <t>headboard bed and mattress</t>
  </si>
  <si>
    <t>bed,dresser,headboard,mattress,teak</t>
  </si>
  <si>
    <t>wss.fd3b50c764dc38b6dbcffb7ad2529145</t>
  </si>
  <si>
    <t>15.19986\,33.399982\,34.50006</t>
  </si>
  <si>
    <t>caldigit hd element</t>
  </si>
  <si>
    <t>hd storage,video hard drives</t>
  </si>
  <si>
    <t>wss.fd51b832c81efbc3492d9da2668ec34c</t>
  </si>
  <si>
    <t>0.021153726233062154</t>
  </si>
  <si>
    <t>57.434273\,106.02065\,56.32772</t>
  </si>
  <si>
    <t>executive chair,executive office seating,executive seating,haworth,mesh back,office chair,office seating,task chair,task seating,zody</t>
  </si>
  <si>
    <t>wss.fd54d14e96b5827b892622f5f8d98ceb</t>
  </si>
  <si>
    <t>0.0014701217205932272</t>
  </si>
  <si>
    <t>76.24293\,47.711617\,176.05884</t>
  </si>
  <si>
    <t>trees</t>
  </si>
  <si>
    <t>baum,forest,stamm,tree,trees,wald,wood</t>
  </si>
  <si>
    <t>wss.fd57518fb12dcf4d5f5468638884c2ab</t>
  </si>
  <si>
    <t>1529.4889\,614.4796\,762.6893</t>
  </si>
  <si>
    <t>world of warcraft   onyxia</t>
  </si>
  <si>
    <t>wss.fd64d4e6e6e62d38d249abd69334079c</t>
  </si>
  <si>
    <t>0.015879575526197086</t>
  </si>
  <si>
    <t>13.1006775\,104.80472\,9.130755</t>
  </si>
  <si>
    <t>deco wall sconce</t>
  </si>
  <si>
    <t>wss.fd655ccb8bf4d1a92762a27d2d01cd29</t>
  </si>
  <si>
    <t>16.823029\,24.59073\,16.823029</t>
  </si>
  <si>
    <t>rocking ring tower</t>
  </si>
  <si>
    <t>ring,tower,toy</t>
  </si>
  <si>
    <t>wss.fd657e2511530dc4711ecb97d51eddec</t>
  </si>
  <si>
    <t>50.8\,20.32\,24.606249</t>
  </si>
  <si>
    <t>small window air conditioner</t>
  </si>
  <si>
    <t>wss.fd77d891d762fa99bbca1ad96622b322</t>
  </si>
  <si>
    <t>0.023819151673339343</t>
  </si>
  <si>
    <t>168.79703\,54.39008\,48.763523</t>
  </si>
  <si>
    <t>modern credenza</t>
  </si>
  <si>
    <t>credenza,kast,modern credenza,skap</t>
  </si>
  <si>
    <t>wss.fd7b095e9589cbaae80df3c23687288a</t>
  </si>
  <si>
    <t>0.01499990716296918</t>
  </si>
  <si>
    <t>38.68251\,126.25281\,146.16</t>
  </si>
  <si>
    <t>wss.fd7b14f3e5c58b2e84da0a0f266ade28</t>
  </si>
  <si>
    <t>0.026380888394942348</t>
  </si>
  <si>
    <t>14.625305\,53.667934\,57.25128</t>
  </si>
  <si>
    <t>dell inspiron    s  extreme detail</t>
  </si>
  <si>
    <t>wss.fd7bed78a49e57eb88dcbe86402c7c15</t>
  </si>
  <si>
    <t>0.03528631896221793</t>
  </si>
  <si>
    <t>88.921524\,118.64968\,79.747086</t>
  </si>
  <si>
    <t>outdoor dining chair</t>
  </si>
  <si>
    <t>aluminum,dining chair,modern,modern furniture,modern outdoor,outdoor,outdoor chair,teak</t>
  </si>
  <si>
    <t>wss.fd82edb5478a1047fd3570ab026dd825</t>
  </si>
  <si>
    <t>3.0111523066184376E-4</t>
  </si>
  <si>
    <t>14.6688175\,0.026080854\,14.668819</t>
  </si>
  <si>
    <t>wss.fd83d7363a501f61db84fcd340e058ac</t>
  </si>
  <si>
    <t>0.026544257189202135</t>
  </si>
  <si>
    <t>183.37997\,35.531612\,183.3802</t>
  </si>
  <si>
    <t>wss.fd88bd057e0c43d0d0b4e361016fac9d</t>
  </si>
  <si>
    <t>n4444927</t>
  </si>
  <si>
    <t>time machine</t>
  </si>
  <si>
    <t>236.58348\,219.21013\,173.94164</t>
  </si>
  <si>
    <t>the time machine    d challenge</t>
  </si>
  <si>
    <t>time machine,time travel</t>
  </si>
  <si>
    <t>wss.fd8c09a07cf9e4358c159f8d5e761b17</t>
  </si>
  <si>
    <t>0.01485902599847191</t>
  </si>
  <si>
    <t>67.68925\,62.464962\,1.7549995</t>
  </si>
  <si>
    <t>accessories,art,clock,decor,design,frame,interior,time</t>
  </si>
  <si>
    <t>wss.fd9381b7c4fcc7a0f11c3739edd52fa3</t>
  </si>
  <si>
    <t>0.02604181580829161</t>
  </si>
  <si>
    <t>166.66762\,140.85289\,236.98051</t>
  </si>
  <si>
    <t>bed   queen</t>
  </si>
  <si>
    <t>bed,bedroom,footboard,furniture,headboard,mattress,pillows,queen</t>
  </si>
  <si>
    <t>wss.fd96a9f3dc5ed568c283ca2c9df7372d</t>
  </si>
  <si>
    <t>0.014694916343695514</t>
  </si>
  <si>
    <t>124.96468\,127.27883\,34.13381</t>
  </si>
  <si>
    <t>kirsten dresser cabinet</t>
  </si>
  <si>
    <t>cabinet,dresser</t>
  </si>
  <si>
    <t>wss.fd9b596efcfd1d60fb8f3df75f8354d7</t>
  </si>
  <si>
    <t>712.2925\,3834.257\,3748.8105</t>
  </si>
  <si>
    <t>wss.fd9b63c23342e57045b799df37b9f05</t>
  </si>
  <si>
    <t>0.0014714804894929586</t>
  </si>
  <si>
    <t>58.859188\,119.18991\,66.58456</t>
  </si>
  <si>
    <t>wss.fd9c40cd2ff2aab4a843bb865a04c01a</t>
  </si>
  <si>
    <t>0.02108799488882049</t>
  </si>
  <si>
    <t>25.305635\,32.71756\,25.305637</t>
  </si>
  <si>
    <t>box,tissue,wicher</t>
  </si>
  <si>
    <t>wss.fd9f588d4c9a47121447e7c887285c7c</t>
  </si>
  <si>
    <t>0.033253745232654626</t>
  </si>
  <si>
    <t>25.563818\,39.488693\,8.93696</t>
  </si>
  <si>
    <t>spanish dictionary</t>
  </si>
  <si>
    <t>blue,book,mini,oxford</t>
  </si>
  <si>
    <t>wss.fdabd365d488431753a3e8b300a51f98</t>
  </si>
  <si>
    <t>0.04213730931206986</t>
  </si>
  <si>
    <t>152.5724\,114.46768\,72.96847</t>
  </si>
  <si>
    <t>modern set of drawers     drawer dresser</t>
  </si>
  <si>
    <t>dresser,dressing table,modern drawers</t>
  </si>
  <si>
    <t>wss.fdb0d08ab443cb9a388fc6d898204358</t>
  </si>
  <si>
    <t>12.103568\,14.792602\,21.320759</t>
  </si>
  <si>
    <t>wss.fdb1c62b75eb7fe8989a4a13be837150</t>
  </si>
  <si>
    <t>0.010883303913161767</t>
  </si>
  <si>
    <t>391.79895\,179.93692\,619.98486</t>
  </si>
  <si>
    <t>apache</t>
  </si>
  <si>
    <t>air force,america,apache,army,battle,helicopter,marines,military,plane,us</t>
  </si>
  <si>
    <t>wss.fdba54bd8ef643a24cd85a95026d8bd</t>
  </si>
  <si>
    <t>0.029645727380740807</t>
  </si>
  <si>
    <t>40.3973\,20.54191\,4.733946</t>
  </si>
  <si>
    <t>wss.fdbedbf9d53246f18a00df8dab95c1ef</t>
  </si>
  <si>
    <t>10834.218\,12948.585\,10687.715</t>
  </si>
  <si>
    <t>uncle scrooge     s money bin  simple</t>
  </si>
  <si>
    <t>bin,disney,donald duck,money,scrooge,walt</t>
  </si>
  <si>
    <t>wss.fdc47f5f8dff184830eaaf40a8a562c1</t>
  </si>
  <si>
    <t>0.05114099956789294</t>
  </si>
  <si>
    <t>17.066774\,24.291975\,17.066774</t>
  </si>
  <si>
    <t>med bottle</t>
  </si>
  <si>
    <t>ibuprofene,medicine,meds</t>
  </si>
  <si>
    <t>wss.fdc59e3b7888b0cfcab7ca97d915ab1</t>
  </si>
  <si>
    <t>2.9757651109465187E-4</t>
  </si>
  <si>
    <t>140.1475\,108.8711\,1.851765</t>
  </si>
  <si>
    <t>wss.fdcd7f8a036dae3a96a401b0ce8b43ce</t>
  </si>
  <si>
    <t>441.3243\,508.0\,479.42505</t>
  </si>
  <si>
    <t>poratable dishwasher</t>
  </si>
  <si>
    <t>dish,dishwasher,portable,wash</t>
  </si>
  <si>
    <t>wss.fdcdcaa44d269519b6d7d15cb5e1928e</t>
  </si>
  <si>
    <t>0.04533093491661344</t>
  </si>
  <si>
    <t>55.146893\,0.39263025\,5.354037</t>
  </si>
  <si>
    <t>cm recycled pet ruler</t>
  </si>
  <si>
    <t>pet,reciclado,recycled,ruler</t>
  </si>
  <si>
    <t>wss.fdd0bb5981863b998c9441777325d0fd</t>
  </si>
  <si>
    <t>0.0034586227647361726</t>
  </si>
  <si>
    <t>13.429314\,50.038925\,11.215176</t>
  </si>
  <si>
    <t>cadle</t>
  </si>
  <si>
    <t>candle,cera,decoracion,decoration,iluminacion,interior,light,lighting,luz,rubicundo,vela,wax</t>
  </si>
  <si>
    <t>wss.fdd6a114f831fad4a344805881e35292</t>
  </si>
  <si>
    <t>0.28974465231058566</t>
  </si>
  <si>
    <t>24.606796\,52.802483\,9.432694</t>
  </si>
  <si>
    <t>bag,carry,hang bag,purse</t>
  </si>
  <si>
    <t>wss.fdd8dae63e8781414a803c33df86f3bd</t>
  </si>
  <si>
    <t>0.023554820365979945</t>
  </si>
  <si>
    <t>70.66446\,44.165287\,70.66446</t>
  </si>
  <si>
    <t>end table,furniture</t>
  </si>
  <si>
    <t>wss.fdda0f8c0961c3d7738998f5e13c768b</t>
  </si>
  <si>
    <t>87.63\,125.62436\,173.40936</t>
  </si>
  <si>
    <t>master chief reads the bible</t>
  </si>
  <si>
    <t>bible,master cheif,master chief</t>
  </si>
  <si>
    <t>wss.fde24d725830d12a26f0038a269bcb7c</t>
  </si>
  <si>
    <t>2164.9883\,1668.8451\,2694.206</t>
  </si>
  <si>
    <t>world of warcraft   sapphiron and kel     thuzad</t>
  </si>
  <si>
    <t>wss.fde5c7eaf1397c9c3a426bad1ca64772</t>
  </si>
  <si>
    <t>n3496133</t>
  </si>
  <si>
    <t>hang glider</t>
  </si>
  <si>
    <t>3686.18\,624.45215\,1249.0221</t>
  </si>
  <si>
    <t>wss.fde996f176f7dc3f43347df19cce2542</t>
  </si>
  <si>
    <t>n2130460</t>
  </si>
  <si>
    <t>big cat,cat</t>
  </si>
  <si>
    <t>665.8549\,501.25983\,1090.7091</t>
  </si>
  <si>
    <t>mm hovercraft  for phat cat     s contest</t>
  </si>
  <si>
    <t>future,hovercraft,marble men,vehicle,will</t>
  </si>
  <si>
    <t>wss.fdfd724da6e6771e5706d1c54190f27a</t>
  </si>
  <si>
    <t>0.02082638083094227</t>
  </si>
  <si>
    <t>170.5466\,116.430916\,57.805664</t>
  </si>
  <si>
    <t>armoire,armoire en cerisier</t>
  </si>
  <si>
    <t>wss.fe0a5224823373b8f1783a44a88d6274</t>
  </si>
  <si>
    <t>0.03330522729395582</t>
  </si>
  <si>
    <t>75.78038\,119.54179\,77.456635</t>
  </si>
  <si>
    <t>courtroom arm chair</t>
  </si>
  <si>
    <t>wss.fe0d62a68282170ec6bc90f1be5fb1f</t>
  </si>
  <si>
    <t>0.034022578246287606</t>
  </si>
  <si>
    <t>131.2683\,66.97344\,42.86301</t>
  </si>
  <si>
    <t>wss.fe1081843a08b7a64d8fdc4d7658fe42</t>
  </si>
  <si>
    <t>0.029185913164086325</t>
  </si>
  <si>
    <t>85.73362\,96.313515\,74.05935</t>
  </si>
  <si>
    <t>wss.fe130cd04a80cb9a7cb89acbfe0b6852</t>
  </si>
  <si>
    <t>1.3880838589192683</t>
  </si>
  <si>
    <t>84.67311\,111.05989\,80.8048</t>
  </si>
  <si>
    <t>wss.fe13f67712bc5e4a1b02cde7e81f0fc3</t>
  </si>
  <si>
    <t>0.04087597784651125</t>
  </si>
  <si>
    <t>45.758205\,49.88791\,44.85485</t>
  </si>
  <si>
    <t>philips speaker</t>
  </si>
  <si>
    <t>audio,bob,bobb,box,pc audio,philips,radio,speaker,speakers,speakerset,stereo</t>
  </si>
  <si>
    <t>wss.fe167899fda76d1e88dcbe86402c7c15</t>
  </si>
  <si>
    <t>0.0327881894811544</t>
  </si>
  <si>
    <t>156.33441\,100.167915\,156.33643</t>
  </si>
  <si>
    <t>teak outdoor dining table</t>
  </si>
  <si>
    <t>dining table,modern,outdoor,teak</t>
  </si>
  <si>
    <t>wss.fe2973e2edc0ab7c3fbe480a485feffd</t>
  </si>
  <si>
    <t>0.003534838635395891</t>
  </si>
  <si>
    <t>31.713865\,27.041515\,31.713865</t>
  </si>
  <si>
    <t>bath tissue,bathroom,paper,roll,toilet paper,toilet paper roll</t>
  </si>
  <si>
    <t>wss.fe2aee5ff66e4fe8d5f95109c85d2816</t>
  </si>
  <si>
    <t>4.964054167847928E-6</t>
  </si>
  <si>
    <t>94.933914\,95.291626\,95.03781</t>
  </si>
  <si>
    <t>afrikanischer tisch</t>
  </si>
  <si>
    <t>afrikanisch,antique,casa,coffee,decoracion,decoration,flores,furniture,handgeschnitzt,home,home furniture,home table,house,house furniture,interior,jarron,koffietafel,little,mesa,meubel,meubels,office furniture,office table,outdoor furniture,outdoor table,pascuero,ronde tafel,round,round table,round wood table,rubicundo,small table,table,tables,tafel,terras,tisch,wood table,wooden</t>
  </si>
  <si>
    <t>wss.fe30ba63717d7ea345ee3ea35088c062</t>
  </si>
  <si>
    <t>0.021973599602381697</t>
  </si>
  <si>
    <t>36.11612\,94.48159\,33.882195</t>
  </si>
  <si>
    <t>accesories,chandelier,crystals,decor,interior,light</t>
  </si>
  <si>
    <t>wss.fe3ccb1376a4b6b34e309f47b24dd64</t>
  </si>
  <si>
    <t>0.012834900066178708</t>
  </si>
  <si>
    <t>23.784332\,41.107605\,6.0984254</t>
  </si>
  <si>
    <t>bible,book,christ,dieu,god,holy bible,la sainte bible,library,sainte bible,the holy bible</t>
  </si>
  <si>
    <t>wss.fe438d5b6303da859f9892433e1b1f4</t>
  </si>
  <si>
    <t>130.75462\,123.9558\,134.11734</t>
  </si>
  <si>
    <t>silhouette girl   sided big skp</t>
  </si>
  <si>
    <t>wss.fe45169fbddd09652dcd3faa5a0a5f24</t>
  </si>
  <si>
    <t>0.0022764430280672763</t>
  </si>
  <si>
    <t>20.52054\,39.667023\,25.537138</t>
  </si>
  <si>
    <t>gold prize winner cup chalice</t>
  </si>
  <si>
    <t>wss.fe5011b98f1b483c892931701806670a</t>
  </si>
  <si>
    <t>0.01281703588708775</t>
  </si>
  <si>
    <t>17.165215\,5.1268144\,15.537965</t>
  </si>
  <si>
    <t>ds lite opened pink  good</t>
  </si>
  <si>
    <t>accessories,ds,ds lite,game,games,lite,nintendo,nintendo ds,nintendo ds lite,opened,pink</t>
  </si>
  <si>
    <t>wss.fe5466a632a086615ceca07adb73b8b8</t>
  </si>
  <si>
    <t>0.05678712103425277</t>
  </si>
  <si>
    <t>57.060677\,118.88213\,39.920776</t>
  </si>
  <si>
    <t>vaso com flores</t>
  </si>
  <si>
    <t>flores,flowers,plant,planta,vaso</t>
  </si>
  <si>
    <t>wss.fe547fff236d86e8fc6c77415ace1ed</t>
  </si>
  <si>
    <t>0.03031503805088518</t>
  </si>
  <si>
    <t>91.18097\,93.10597\,71.59078</t>
  </si>
  <si>
    <t>swan chair</t>
  </si>
  <si>
    <t>wss.fe54ce1c99db79f6132550d44e517182</t>
  </si>
  <si>
    <t>25.4\,1.0583342\,11.429999</t>
  </si>
  <si>
    <t>chinese abacus</t>
  </si>
  <si>
    <t>abacus,accounting,ancient,calculator,chinese,counting,math,suanpan</t>
  </si>
  <si>
    <t>wss.fe56059777b240bb833c6c72c4b62a4d</t>
  </si>
  <si>
    <t>0.0385014508724472</t>
  </si>
  <si>
    <t>177.36002\,118.35962\,123.35633</t>
  </si>
  <si>
    <t>danish modern love seat</t>
  </si>
  <si>
    <t>wss.fe571828e5b34d379d0a249a140da12</t>
  </si>
  <si>
    <t>0.01996068850755931</t>
  </si>
  <si>
    <t>70.86029\,143.71695\,25.948914</t>
  </si>
  <si>
    <t>bookcase,bookshelf,furniture,prop</t>
  </si>
  <si>
    <t>wss.fe57bad06e1f6dd9a9fe51c710ac111b</t>
  </si>
  <si>
    <t>0.03250100551254843</t>
  </si>
  <si>
    <t>77.18994\,123.50382\,69.21417</t>
  </si>
  <si>
    <t>chair with arms</t>
  </si>
  <si>
    <t>chair,chair with arms,chairs,office chairs,seating</t>
  </si>
  <si>
    <t>wss.fe591330f3624a7f09225018235d526</t>
  </si>
  <si>
    <t>0.0374319998388344</t>
  </si>
  <si>
    <t>48.37927\,96.5274\,67.537346</t>
  </si>
  <si>
    <t>ikea bar chair</t>
  </si>
  <si>
    <t>ikea smalljohn bar chair</t>
  </si>
  <si>
    <t>wss.fe59e3e663e511615c0be177939e290</t>
  </si>
  <si>
    <t>287.3082\,463.46118\,436.09738</t>
  </si>
  <si>
    <t>antenna dish receiver</t>
  </si>
  <si>
    <t>antenna,dish,receiver,satellite</t>
  </si>
  <si>
    <t>wss.fe60301c6a6b36defe659d53f5442630</t>
  </si>
  <si>
    <t>1273.3833\,149.45892\,149.45862</t>
  </si>
  <si>
    <t>homing missile   another one for openchallenge</t>
  </si>
  <si>
    <t>after,burn,burner,death,destruction,devented,homing,kill,missile</t>
  </si>
  <si>
    <t>wss.fe62130ce6fcd9b77754fed890b42399</t>
  </si>
  <si>
    <t>0.08230614431138193</t>
  </si>
  <si>
    <t>6.039295\,56.122864\,102.127075</t>
  </si>
  <si>
    <t>muaser pistol</t>
  </si>
  <si>
    <t>gun,guns,luger,pistol</t>
  </si>
  <si>
    <t>wss.fe669947912103aede650492e45fb14f</t>
  </si>
  <si>
    <t>0.008817490430990659</t>
  </si>
  <si>
    <t>8.530437\,16.141033\,13.716797</t>
  </si>
  <si>
    <t>animated,camara,dc,dynamic component,interactive,security</t>
  </si>
  <si>
    <t>wss.fe6a496c7fa8e5e13b04279a45e22431</t>
  </si>
  <si>
    <t>149.99995\,48.9999\,52.03549</t>
  </si>
  <si>
    <t>rack tv sala casa</t>
  </si>
  <si>
    <t>wss.fe6cb09644efb85b9267ea2d9cca9492</t>
  </si>
  <si>
    <t>0.037634064462173863</t>
  </si>
  <si>
    <t>62.229435\,5.9315424\,35.115257</t>
  </si>
  <si>
    <t>dvd,dvd player,player,video</t>
  </si>
  <si>
    <t>wss.fe7082737380e61785cf5c105be574dd</t>
  </si>
  <si>
    <t>0.0027217520707370785</t>
  </si>
  <si>
    <t>30.210686\,31.96722\,31.37403</t>
  </si>
  <si>
    <t>mega man helmet</t>
  </si>
  <si>
    <t>helmet,mega man,megaman,nintendo,rock man,rockman,video game</t>
  </si>
  <si>
    <t>wss.fe79174a9f953291b60747861a92b009</t>
  </si>
  <si>
    <t>0.022428912760491342</t>
  </si>
  <si>
    <t>100.50979\,154.09404\,55.460648</t>
  </si>
  <si>
    <t>ikea dresser hemnes with mirror</t>
  </si>
  <si>
    <t>bedroom forniture,dresser,dressing table,hemnes,ikea,mirror</t>
  </si>
  <si>
    <t>wss.fe885910cb45c70fb5372213124fd5f6</t>
  </si>
  <si>
    <t>0.035318251907749516</t>
  </si>
  <si>
    <t>113.0184\,0.8829563\,257.82495</t>
  </si>
  <si>
    <t>small rug</t>
  </si>
  <si>
    <t>wss.fe8ae4306c27c4da35836c728d324152</t>
  </si>
  <si>
    <t>0.03951045110652761</t>
  </si>
  <si>
    <t>94.12692\,117.35552\,77.363434</t>
  </si>
  <si>
    <t>kare       chest romantic  sk white  kommode romantic  sk wei szlig</t>
  </si>
  <si>
    <t>wss.fe8c34a5275804d451f8aaa850306632</t>
  </si>
  <si>
    <t>0.02534711650727453</t>
  </si>
  <si>
    <t>88.714905\,183.76659\,65.9025</t>
  </si>
  <si>
    <t>architecture,armoire,dresser,furniture</t>
  </si>
  <si>
    <t>wss.fe8fb3139efa45b8fa75b848add58f17</t>
  </si>
  <si>
    <t>n3318818</t>
  </si>
  <si>
    <t>2216.7852\,12.7\,3145.1548</t>
  </si>
  <si>
    <t>black,face,illusion,optical,sidius,vase,white</t>
  </si>
  <si>
    <t>wss.fe90d87deaa5a8a5336d4ad4cfab5bfe</t>
  </si>
  <si>
    <t>0.02910251130555935</t>
  </si>
  <si>
    <t>48.389038\,12.013924\,33.810135</t>
  </si>
  <si>
    <t>pioneer elite bdp   hd blu ray disc player</t>
  </si>
  <si>
    <t>dvd player,elite,flat panel,hd,pioneer,plasma,television,tv</t>
  </si>
  <si>
    <t>wss.fe92b86fffcd4c9bdac644e042aa70b8</t>
  </si>
  <si>
    <t>0.025808041432809015</t>
  </si>
  <si>
    <t>91.427055\,63.298893\,10.608757</t>
  </si>
  <si>
    <t>gibson les paul goldtop</t>
  </si>
  <si>
    <t>a musical instrument,an instrument,electric,electric guiter,gibson,guiter,les paul,music,rock</t>
  </si>
  <si>
    <t>wss.fe99eb27fa8a99a26b8845f03d9a8d76</t>
  </si>
  <si>
    <t>n4286804</t>
  </si>
  <si>
    <t>spiral,volute</t>
  </si>
  <si>
    <t>688.3401\,2302.1924\,688.33997</t>
  </si>
  <si>
    <t>spiral on four</t>
  </si>
  <si>
    <t>ack,continuous,four,hundred,spiral,stair,staircase,stairs,step,steps,tower,triple</t>
  </si>
  <si>
    <t>wss.fe9d97823a25e56d95e43220ee0eb824</t>
  </si>
  <si>
    <t>8.446122888888026E-4</t>
  </si>
  <si>
    <t>14.032471\,22.589668\,0.9318996</t>
  </si>
  <si>
    <t>iphone   concept</t>
  </si>
  <si>
    <t>apple,cell,concept,handset,iphone,mobile,phone,prototype,telecommunications,telephone,usa</t>
  </si>
  <si>
    <t>wss.fe9f0ed546b8cdc48cbce817c3e70eb4</t>
  </si>
  <si>
    <t>0.011034919079904684</t>
  </si>
  <si>
    <t>110.6351\,74.111626\,15.400345</t>
  </si>
  <si>
    <t>flatscreen     lcd tv</t>
  </si>
  <si>
    <t>electronics,flatscreen,home furnishings,lcd,tv,widescreen</t>
  </si>
  <si>
    <t>wss.fea46326afa3180a4fb42087918269e</t>
  </si>
  <si>
    <t>0.035575025489829305</t>
  </si>
  <si>
    <t>105.83569\,73.81818\,109.39313</t>
  </si>
  <si>
    <t>cherry end table</t>
  </si>
  <si>
    <t>end table,filing cabinet,night stand</t>
  </si>
  <si>
    <t>wss.fea5314f86d4c13735836c728d324152</t>
  </si>
  <si>
    <t>0.025743312061994116</t>
  </si>
  <si>
    <t>29.287651\,70.074486\,29.287659</t>
  </si>
  <si>
    <t>kare       table lamp notte punk  tischleuchte notte punk</t>
  </si>
  <si>
    <t>wss.fea67fa918fe079d45611d32fd7733d</t>
  </si>
  <si>
    <t>8.138888\,64.99986\,31.999939</t>
  </si>
  <si>
    <t>wss.feb146982d0c64dfcbf4f3f04bbad8</t>
  </si>
  <si>
    <t>7.204036034380579e-9\,-5.527851065778577e-9\,1</t>
  </si>
  <si>
    <t>0.7933533191680908\,-0.6087614297866821\,5.527851065778577e-9</t>
  </si>
  <si>
    <t>0.016911847865493868</t>
  </si>
  <si>
    <t>42.369194\,75.308624\,107.42597</t>
  </si>
  <si>
    <t>adler,animal,animals,bird,cat,dog,eagle,elefant,elephant,falke,fisch,fish,fogel,giraffe,haustier,haustiere,hund,katze,lion,maus,mouse,octopus,papagei,sittich,tier,tiere,tiger,vogel,wal,whale,zebra</t>
  </si>
  <si>
    <t>wss.feb6067ca92ccf56c35f415b7dac30d3</t>
  </si>
  <si>
    <t>9.681297669096565E-5</t>
  </si>
  <si>
    <t>15.068572\,8.850235\,1.5093532</t>
  </si>
  <si>
    <t>swiss army knife</t>
  </si>
  <si>
    <t>army,blad,bottle opener,corkscrew,knofe,swiss,tooth pick</t>
  </si>
  <si>
    <t>wss.febee4d971f3853fedc9b2819b294237</t>
  </si>
  <si>
    <t>0.019022648869292485</t>
  </si>
  <si>
    <t>34.24077\,33.405674\,2.0889626</t>
  </si>
  <si>
    <t>book,page,reading</t>
  </si>
  <si>
    <t>wss.febef99e371fbc27584536aa725442da</t>
  </si>
  <si>
    <t>73.06055\,68.50913\,73.06056</t>
  </si>
  <si>
    <t>westonbirt urn</t>
  </si>
  <si>
    <t>classic,furniture,outdoor,planter,pot,stone,urn</t>
  </si>
  <si>
    <t>wss.fec0215ce86729cd724d867867ccd9fb</t>
  </si>
  <si>
    <t>6.8000345\,4.4288454\,9.525</t>
  </si>
  <si>
    <t>business card,card,display,holder,stand</t>
  </si>
  <si>
    <t>wss.fec4c2ce6dd0b2e0a3f600c356573d21</t>
  </si>
  <si>
    <t>0.022371293579628627</t>
  </si>
  <si>
    <t>53.152245\,102.2348\,54.258266</t>
  </si>
  <si>
    <t>bar,restaurant,stool</t>
  </si>
  <si>
    <t>wss.fece234caccce98b35836c728d324152</t>
  </si>
  <si>
    <t>0.051322783449900385</t>
  </si>
  <si>
    <t>111.13229\,111.19374\,90.926025</t>
  </si>
  <si>
    <t>kare       cabinet butterfly   doors  kommode butterfly   t uuml ren</t>
  </si>
  <si>
    <t>bedroom,commode,design,flur,hall,kare,kommode,lifestyle,living room,romantik,schlafzimmer,trendy,wohnen</t>
  </si>
  <si>
    <t>wss.fed2e3c00737ae1835836c728d324152</t>
  </si>
  <si>
    <t>0.029242847600420906</t>
  </si>
  <si>
    <t>36.84131\,168.08876\,36.84131</t>
  </si>
  <si>
    <t>kare       floor lamp rosetto white  stehleuchte rosetto white</t>
  </si>
  <si>
    <t>wss.fed2ecf0c54b2939de96a788d048e07d</t>
  </si>
  <si>
    <t>1186.7637\,3368.1187\,692.7578</t>
  </si>
  <si>
    <t>asetorias hammer of the naaru</t>
  </si>
  <si>
    <t>burning crusade,crystal,draenei,epic,hammer,paladin,tbc,world of warcraft,wow</t>
  </si>
  <si>
    <t>wss.fed335202963b8d3fbeef84a1ff2df7f</t>
  </si>
  <si>
    <t>0.013094490523618763</t>
  </si>
  <si>
    <t>25.828661\,10.837826\,18.31969</t>
  </si>
  <si>
    <t>cell,challenge,cord,cordless,keypad,less,mobile,phone,screen,sketchosaurus,wire,wireless</t>
  </si>
  <si>
    <t>wss.fed5484a2cefe138d1a52b30b8c7f86c</t>
  </si>
  <si>
    <t>0.02012188981031024</t>
  </si>
  <si>
    <t>120.73134\,120.73134\,26.158455</t>
  </si>
  <si>
    <t>curved display shelf</t>
  </si>
  <si>
    <t>display shelf,shelf,showcase,stand</t>
  </si>
  <si>
    <t>wss.fed8d84d28bb36c633cbe1c1b319eb36</t>
  </si>
  <si>
    <t>6.621281482212408E-4</t>
  </si>
  <si>
    <t>30.349041\,161.42688\,39.938965</t>
  </si>
  <si>
    <t>bottled,cooler,cup,dispenser,heater,office,refreshing,water</t>
  </si>
  <si>
    <t>wss.fee8e1e0161f69b0db039d8689a74349</t>
  </si>
  <si>
    <t>0.011279352048749398</t>
  </si>
  <si>
    <t>136.90211\,34.256294\,78.95546</t>
  </si>
  <si>
    <t>reid sectional</t>
  </si>
  <si>
    <t>couch,furniture,interior,livingroom,pillow,sectional,sofa</t>
  </si>
  <si>
    <t>wss.feec5db6225ebb50691c7d003628ea2a</t>
  </si>
  <si>
    <t>0.629921509674253</t>
  </si>
  <si>
    <t>105.17484\,244.71506\,706.9691</t>
  </si>
  <si>
    <t>r c helicopter   stinger</t>
  </si>
  <si>
    <t>fun,helicopter,remote control,small,wasp</t>
  </si>
  <si>
    <t>wss.fef49613006fab13bcc5f016d0777e4b</t>
  </si>
  <si>
    <t>80.00009\,110.00003\,170.2999</t>
  </si>
  <si>
    <t>baby crib</t>
  </si>
  <si>
    <t>baby crib,baby furniture,cot,david westgate,woodworking</t>
  </si>
  <si>
    <t>wss.fef668ff0809e781b651e500a1ffb107</t>
  </si>
  <si>
    <t>n4034791</t>
  </si>
  <si>
    <t>puzzle</t>
  </si>
  <si>
    <t>562.3609\,434.29303\,59.02688</t>
  </si>
  <si>
    <t>numbered snail puzzle   escargot chiffres</t>
  </si>
  <si>
    <t>escargot,jeu,jouet,nombre,number,numbered,puzzle,snail,toy</t>
  </si>
  <si>
    <t>wss.feff2cb109b45131680da603895111e9</t>
  </si>
  <si>
    <t>0.0115497873717368</t>
  </si>
  <si>
    <t>72.47376\,110.53093\,22.522087</t>
  </si>
  <si>
    <t>bedroom,bookcase,books,decorative,furniture,home,house,interior,living room,yamenah</t>
  </si>
  <si>
    <t>wss.ff010f0e2cfdbd91dbbe63cd63074659</t>
  </si>
  <si>
    <t>0.012222576338396038</t>
  </si>
  <si>
    <t>19.453598\,35.050194\,30.43799</t>
  </si>
  <si>
    <t>scottish premier league trophy</t>
  </si>
  <si>
    <t>europe,football,scotland,stadium,trophy,uk</t>
  </si>
  <si>
    <t>wss.ff04077cb675226a1082f2ea630bf69e</t>
  </si>
  <si>
    <t>72.51167\,12.770713\,25.600248</t>
  </si>
  <si>
    <t>wss.ff046c0abae97cd026f42816cc41d614</t>
  </si>
  <si>
    <t>VideoGameController,_StanfordSceneDBModels,_SceneGalleryModels,PSP</t>
  </si>
  <si>
    <t>4.178785907713108E-4</t>
  </si>
  <si>
    <t>29.35598\,11.65626\,1.6924083</t>
  </si>
  <si>
    <t>playstation phone  really called the playstation fone</t>
  </si>
  <si>
    <t>bellevue,cell phone,colin,fone,gullickson,ne,nebraska,phone,play,playstation,portable,ps,psf,psp,sony,station</t>
  </si>
  <si>
    <t>wss.ff0880acb7e82c205af86d34b0df5f90</t>
  </si>
  <si>
    <t>0.028367539101029682</t>
  </si>
  <si>
    <t>150.44347\,114.037476\,88.6264</t>
  </si>
  <si>
    <t>labconco precise controlled atmosphere glove box</t>
  </si>
  <si>
    <t>controlled atmosphere,glove box,labconco,laboratory equipment,precise</t>
  </si>
  <si>
    <t>wss.ff0c4ad9714ee2d1dde8e6225373fe21</t>
  </si>
  <si>
    <t>0.029405943004479806</t>
  </si>
  <si>
    <t>53.045673\,40.865555\,152.9109</t>
  </si>
  <si>
    <t>hanger clothes rack</t>
  </si>
  <si>
    <t>hanger clothes rack hang bauckan</t>
  </si>
  <si>
    <t>wss.ff11a9906c1fbfad82a7c698a0c1c35a</t>
  </si>
  <si>
    <t>4256.4175\,2024.2198\,11001.172</t>
  </si>
  <si>
    <t>uss voyager w  enhanced textures</t>
  </si>
  <si>
    <t>real,sci fi,star trek,starships,uss voyager,voyager</t>
  </si>
  <si>
    <t>wss.ff13eb803e9f453f273c26f5dfc703ce</t>
  </si>
  <si>
    <t>0.019579196236447386</t>
  </si>
  <si>
    <t>112.5428\,109.45847\,46.24997</t>
  </si>
  <si>
    <t>skrivbord  desk</t>
  </si>
  <si>
    <t>computer,computerdesk,dator,datorbord,desk,desktop,emot,furniture,skrivbord,table</t>
  </si>
  <si>
    <t>wss.ff2052d7cb1de081b3e304e0d41aee3b</t>
  </si>
  <si>
    <t>8.449829\,2.8877258\,8.449829</t>
  </si>
  <si>
    <t>d challenge      chess set</t>
  </si>
  <si>
    <t>wss.ff22bf19e2ef19d12f7ffc95c59dca52</t>
  </si>
  <si>
    <t>0.0361929717389235</t>
  </si>
  <si>
    <t>27.786865\,71.30157\,27.765007</t>
  </si>
  <si>
    <t>globe,oil,porcelin</t>
  </si>
  <si>
    <t>wss.ff26f7003826d1a2d810b14a81e12eca</t>
  </si>
  <si>
    <t>0.02405120496339825</t>
  </si>
  <si>
    <t>132.28163\,36.07681\,57.722893</t>
  </si>
  <si>
    <t>bdi strata coffee table     in  wide by smart furniture</t>
  </si>
  <si>
    <t>bdi,bdi coffee table,bdi strata coffee table,coffee table,smart furniture</t>
  </si>
  <si>
    <t>wss.ff31ebc24f94fb07a1a7b49049632770</t>
  </si>
  <si>
    <t>995.66296\,1026.0532\,2584.8486</t>
  </si>
  <si>
    <t>dumbell</t>
  </si>
  <si>
    <t>wss.ff3a6eb4556b2c0eb04cb542e2c50eb4</t>
  </si>
  <si>
    <t>0.0404902729390911</t>
  </si>
  <si>
    <t>84.96844\,116.043106\,73.13556</t>
  </si>
  <si>
    <t>ch     elbow chair by carl hansen  amp  son</t>
  </si>
  <si>
    <t>wss.ff3b6aa8a4fecb2d5e50ebd844292d6e</t>
  </si>
  <si>
    <t>0.02462384197754162</t>
  </si>
  <si>
    <t>14.774305\,20.238163\,34.818485</t>
  </si>
  <si>
    <t>slimline cordless phone</t>
  </si>
  <si>
    <t>wss.ff3c662fd3cf9d99f91663a74ccd2338</t>
  </si>
  <si>
    <t>0.023107819331508024</t>
  </si>
  <si>
    <t>69.513405\,91.9957\,66.43013</t>
  </si>
  <si>
    <t>reply task chair european version   mesh back   leather by steelcase</t>
  </si>
  <si>
    <t>wss.ff3ec662ef6b25bf858c618688fa6b7b</t>
  </si>
  <si>
    <t>371.8418\,488.2337\,904.7363</t>
  </si>
  <si>
    <t>liebherr     equipment of the metro manila development authority  mmda</t>
  </si>
  <si>
    <t>airline,airplane,amplifier,chair,clearing,component,construction,development,door,emergency,emergency vehicle,equipment,excavator,exhaust,fire,heavy,heavy equipment,hydraulics,industry,leather,line,machines,manila,metro,mmda,operation,peace,rail,railroads,rescue,road,roads,seat,shovel,sidewalk,steel,symbol,tank,track,tractor,train,training,trains,war,wheel,window</t>
  </si>
  <si>
    <t>wss.ff421b871c104dabf37a318b55c6a3c</t>
  </si>
  <si>
    <t>60.96\,85.4075\,65.3895</t>
  </si>
  <si>
    <t>kitchenaid double drawer dishwasher</t>
  </si>
  <si>
    <t>dishwasher,double,drawer,kitchenaid</t>
  </si>
  <si>
    <t>wss.ff49aac4c0bacef1ce0e7190fd762087</t>
  </si>
  <si>
    <t>0.043668393133515594</t>
  </si>
  <si>
    <t>83.610085\,57.699394\,77.16805</t>
  </si>
  <si>
    <t>wss.ff5124ade4587fe7bc19762eaa7ba40f</t>
  </si>
  <si>
    <t>0.018943362931229626</t>
  </si>
  <si>
    <t>32.562126\,67.122215\,32.562126</t>
  </si>
  <si>
    <t>tall lamp</t>
  </si>
  <si>
    <t>bedside lamp,desk lamp,ethen allen,lamp,table lamp</t>
  </si>
  <si>
    <t>wss.ff546450fb0bd81f6e7c5546c1dbd220</t>
  </si>
  <si>
    <t>0.028070467141154357</t>
  </si>
  <si>
    <t>92.7273\,103.71217\,81.73565</t>
  </si>
  <si>
    <t>lloyd loom amy chair</t>
  </si>
  <si>
    <t>chair,furniture,lloyd loom,wicker</t>
  </si>
  <si>
    <t>wss.ff59e57d71c63cd5cebf287c8b07173c</t>
  </si>
  <si>
    <t>0.02829407218381396</t>
  </si>
  <si>
    <t>22.513306\,54.375267\,66.02104</t>
  </si>
  <si>
    <t>swivel arm desk lamp</t>
  </si>
  <si>
    <t>desk lamp light swivel arm</t>
  </si>
  <si>
    <t>wss.ff5feb68afc0e620174be2071964251</t>
  </si>
  <si>
    <t>0.011957883211271995</t>
  </si>
  <si>
    <t>73.39508\,56.67044\,34.084675</t>
  </si>
  <si>
    <t>monitor widescreen</t>
  </si>
  <si>
    <t>wss.ff6038905de2b20694cdfc338037bd95</t>
  </si>
  <si>
    <t>ChestOfDrawers,Dresser,_RandomSetStudyModels,_EvalSetWithPrior</t>
  </si>
  <si>
    <t>0.019110133848354086</t>
  </si>
  <si>
    <t>118.449196\,91.87904\,46.70765</t>
  </si>
  <si>
    <t>wss.ff62121443345bf76cff78602fbd834e</t>
  </si>
  <si>
    <t>0.01464301517131157</t>
  </si>
  <si>
    <t>68.4561\,66.13429\,26.46402</t>
  </si>
  <si>
    <t>monitor lcd    c</t>
  </si>
  <si>
    <t>lcd,model,monitor,philips,pulgadas</t>
  </si>
  <si>
    <t>wss.ff64e45bc8ef04971e72001f9e1cdc7</t>
  </si>
  <si>
    <t>0.012643821631939346</t>
  </si>
  <si>
    <t>60.28827\,47.166637\,52.212646</t>
  </si>
  <si>
    <t>split leaf in water</t>
  </si>
  <si>
    <t>plant center peice,potted plant,split leaf</t>
  </si>
  <si>
    <t>wss.ff69ee60fe35737d9965d991c2217fa8</t>
  </si>
  <si>
    <t>n4570699</t>
  </si>
  <si>
    <t>waterwheel,water wheel</t>
  </si>
  <si>
    <t>145.57758\,145.27936\,149.99997</t>
  </si>
  <si>
    <t>water wheel</t>
  </si>
  <si>
    <t>axle,bearing,bench vice,bolt,cog wheel,crow bar,gauge glass,gearbox,generator,hammer,mill,nut,open end spanner,paddle,power,rubber block coupling,screwdriver,shaft,spanner set,tackle,tools,tray,unit,washer,water wheel,work bench</t>
  </si>
  <si>
    <t>wss.ff6b0066981c6d894af9e9ae130751d4</t>
  </si>
  <si>
    <t>0.04778905876701513</t>
  </si>
  <si>
    <t>72.87831\,97.96757\,117.08319</t>
  </si>
  <si>
    <t>night,stand</t>
  </si>
  <si>
    <t>wss.ff703d2c6cc55c9cba70ef1e7c6c6fb3</t>
  </si>
  <si>
    <t>1423.7582\,169.16603\,1490.1189</t>
  </si>
  <si>
    <t>helicopter pad,helipad</t>
  </si>
  <si>
    <t>wss.ff74c4d2e710df3401a67448bf8fe08</t>
  </si>
  <si>
    <t>0.009584408551335974</t>
  </si>
  <si>
    <t>12.922821\,11.931706\,14.55153</t>
  </si>
  <si>
    <t>camera cctv</t>
  </si>
  <si>
    <t>wss.ff85695fd8907ce6e7e684d25d4dcaf0</t>
  </si>
  <si>
    <t>0.0043785688587750105</t>
  </si>
  <si>
    <t>36.190098\,65.16142\,32.714172</t>
  </si>
  <si>
    <t>wss.ff86e4d519c7e7b9859a8414d9b21fa6</t>
  </si>
  <si>
    <t>0.08485498233663998</t>
  </si>
  <si>
    <t>55.15574\,16.956644\,55.15574</t>
  </si>
  <si>
    <t>apple mac mini</t>
  </si>
  <si>
    <t>apple,cube,mac,mac mini,macintosh,mini,white</t>
  </si>
  <si>
    <t>wss.ff925b37a4e303bd7e113cd5209565fb</t>
  </si>
  <si>
    <t>0.05380780721803681</t>
  </si>
  <si>
    <t>63.5524\,82.61812\,3.6843443</t>
  </si>
  <si>
    <t>ikea picture frame   forserum</t>
  </si>
  <si>
    <t>forserum,ikea,painting,picture frame</t>
  </si>
  <si>
    <t>wss.ff94ec5d1ba1149ab9d7c2fc41e80228</t>
  </si>
  <si>
    <t>0.02435855168617775</t>
  </si>
  <si>
    <t>59.67846\,116.47601\,29.230255</t>
  </si>
  <si>
    <t>knockdown bookcase</t>
  </si>
  <si>
    <t>wss.ffa8015ea7ab2e0b900fb9e135826c5e</t>
  </si>
  <si>
    <t>0.02070119700827355</t>
  </si>
  <si>
    <t>40.02661\,12.442594\,103.50037</t>
  </si>
  <si>
    <t>acoustic,guitar,instrument,music,musical,sketchosaurus,translucent</t>
  </si>
  <si>
    <t>wss.ffacfd96ecee72ba9aefc6fb585e9617</t>
  </si>
  <si>
    <t>0.0025664619220912184</t>
  </si>
  <si>
    <t>53.445724\,51.750523\,100.21597</t>
  </si>
  <si>
    <t>a gift for mr planet</t>
  </si>
  <si>
    <t>for,gift,mr planet,present</t>
  </si>
  <si>
    <t>wss.ffb1bd15cf96d55de3f7a74e12a274ef</t>
  </si>
  <si>
    <t>0.2523920513431835</t>
  </si>
  <si>
    <t>25.113892\,22.308395\,25.139156</t>
  </si>
  <si>
    <t>wss.ffb4046e7b34813f9fa437cfeba70c2</t>
  </si>
  <si>
    <t>0.009083560325097769</t>
  </si>
  <si>
    <t>150.64403\,114.73603\,393.08514</t>
  </si>
  <si>
    <t>war tank</t>
  </si>
  <si>
    <t>wss.ffb4e07d613b6a62bbfa57fc7493b378</t>
  </si>
  <si>
    <t>4.920679052104668E-4</t>
  </si>
  <si>
    <t>45.527893\,24.598524\,26.75767</t>
  </si>
  <si>
    <t>wss.ffc8c740dfb066de2e5e4d317752daae</t>
  </si>
  <si>
    <t>0.03975508573760181</t>
  </si>
  <si>
    <t>19.061392\,28.69781\,15.959322</t>
  </si>
  <si>
    <t>jar of pencils</t>
  </si>
  <si>
    <t>art,container,draw,holder,jar,pen,pencil,pens,sketch</t>
  </si>
  <si>
    <t>wss.ffcc57ea3101d18ece3df8a7477638c0</t>
  </si>
  <si>
    <t>0.02910541040490749</t>
  </si>
  <si>
    <t>209.15526\,79.929276\,102.70221</t>
  </si>
  <si>
    <t>ikea klippan sofa</t>
  </si>
  <si>
    <t>wss.ffcf092f4675bd818e257e5bcc125963</t>
  </si>
  <si>
    <t>0.04688477183246953</t>
  </si>
  <si>
    <t>253.26216\,112.53458\,126.00282</t>
  </si>
  <si>
    <t>entertainment center pt</t>
  </si>
  <si>
    <t>designed to fit dr horton sequoia entertainment niche</t>
  </si>
  <si>
    <t>wss.ffdaa185b3218f64cec8a10ad1c084eb</t>
  </si>
  <si>
    <t>0.017549854130123114</t>
  </si>
  <si>
    <t>118.7259\,455.66916\,41.456314</t>
  </si>
  <si>
    <t>united kingdon flag with flagpole</t>
  </si>
  <si>
    <t>uk flag with flagpole</t>
  </si>
  <si>
    <t>wss.ffdabaf1247ca852a9ac6e37486360c</t>
  </si>
  <si>
    <t>0.007981350524865375</t>
  </si>
  <si>
    <t>55.466557\,139.89792\,37.707092</t>
  </si>
  <si>
    <t>medieval armor by henkietenk   rd place</t>
  </si>
  <si>
    <t>armor,challenge,gold,harnas,henk,henkietenk,iron,knight,medieval,middeleeuwen,ridder,sword,wapen,weapon,zwaard</t>
  </si>
  <si>
    <t>wss.ffe702c059d0fe5e6617a7fd9720002b</t>
  </si>
  <si>
    <t>3.7303495266514654E-4</t>
  </si>
  <si>
    <t>31.6287\,21.353716\,30.973173</t>
  </si>
  <si>
    <t>aniversario,anos,birthday,bolo,cake,candy,comida,decoration,doce,eat,food,idade,red,stephanie,vermelho</t>
  </si>
  <si>
    <t>wss.ffed7e95160f8edcdea0b1aceafe4876</t>
  </si>
  <si>
    <t>0.03530539027994794</t>
  </si>
  <si>
    <t>68.40115\,120.27448\,82.96767</t>
  </si>
  <si>
    <t>flow chair</t>
  </si>
  <si>
    <t>chair,flow,furniture,interior,seating,sharco</t>
  </si>
  <si>
    <t>wss.fff703ecf3d3b4dbb51237c6d26d9b</t>
  </si>
  <si>
    <t>0.01831130064767269</t>
  </si>
  <si>
    <t>47.48792\,83.64801\,45.752434</t>
  </si>
  <si>
    <t>light chandelier</t>
  </si>
  <si>
    <t>chandelier,five light,frosted glass</t>
  </si>
  <si>
    <t>wss.ffffcecd8fad215035836c728d324152</t>
  </si>
  <si>
    <t>0.0331557281348929</t>
  </si>
  <si>
    <t>16.969421\,77.78876\,16.969437</t>
  </si>
  <si>
    <t>kare       table lamp rosetto black  tischleuchte rosetto black</t>
  </si>
  <si>
    <t>wss.room00</t>
  </si>
  <si>
    <t>Room</t>
  </si>
  <si>
    <t>0.025400000000000002</t>
  </si>
  <si>
    <t>623.88745\,342.9\,617.22</t>
  </si>
  <si>
    <t>wss.room01</t>
  </si>
  <si>
    <t>632.14246\,342.9\,617.22</t>
  </si>
  <si>
    <t>wss.room02</t>
  </si>
  <si>
    <t>628.64996\,342.9\,621.02997</t>
  </si>
  <si>
    <t>wss.room03</t>
  </si>
  <si>
    <t>1066.7999\,419.1\,891.54</t>
  </si>
  <si>
    <t>wss.room04</t>
  </si>
  <si>
    <t>792.48\,495.3\,731.52</t>
  </si>
  <si>
    <t>wss.room05</t>
  </si>
  <si>
    <t>930.3407\,342.9\,617.22</t>
  </si>
  <si>
    <t>wss.room06</t>
  </si>
  <si>
    <t>0.026468232253482098</t>
  </si>
  <si>
    <t>491.515\,350.0\,492.3091</t>
  </si>
  <si>
    <t>wss.room07</t>
  </si>
  <si>
    <t>669.859\,342.9\,702.31</t>
  </si>
  <si>
    <t>wss.room08</t>
  </si>
  <si>
    <t>624.83997\,342.9\,617.22</t>
  </si>
  <si>
    <t>wss.room09</t>
  </si>
  <si>
    <t>wss.room10</t>
  </si>
  <si>
    <t>449.58\,276.86\,441.00748</t>
  </si>
  <si>
    <t>wss.room11</t>
  </si>
  <si>
    <t>0.027352400066473964</t>
  </si>
  <si>
    <t>390.3187\,286.262\,469.09482</t>
  </si>
  <si>
    <t>wss.room12</t>
  </si>
  <si>
    <t>0.03146410652478909</t>
  </si>
  <si>
    <t>664.6991\,286.26202\,846.50726</t>
  </si>
  <si>
    <t>wss.room13</t>
  </si>
  <si>
    <t>0.031087438185790645</t>
  </si>
  <si>
    <t>798.33167\,307.03137\,406.04446</t>
  </si>
  <si>
    <t>wss.room14</t>
  </si>
  <si>
    <t>1283.0663\,317.5\,610.26166</t>
  </si>
  <si>
    <t>wss.room15</t>
  </si>
  <si>
    <t>1100.0004\,289.99942\,680.0012</t>
  </si>
  <si>
    <t>wss.room16</t>
  </si>
  <si>
    <t>688.33997\,434.34\,844.44586</t>
  </si>
  <si>
    <t>wss.room17</t>
  </si>
  <si>
    <t>624.83997\,342.9\,672.1276</t>
  </si>
  <si>
    <t>wss.room19</t>
  </si>
  <si>
    <t>Courtyard</t>
  </si>
  <si>
    <t>n3124849</t>
  </si>
  <si>
    <t>court,courtyard</t>
  </si>
  <si>
    <t>0.018539323331016204</t>
  </si>
  <si>
    <t>3002.8516\,194.0813\,3730.2476</t>
  </si>
  <si>
    <t>courtyard</t>
  </si>
  <si>
    <t>wss.room20</t>
  </si>
  <si>
    <t>0.016420257382634425</t>
  </si>
  <si>
    <t>2962.4448\,283.80444\,2909.1797</t>
  </si>
  <si>
    <t>wss.room21</t>
  </si>
  <si>
    <t>0.014516821850943797</t>
  </si>
  <si>
    <t>4856.414\,300.10193\,3967.1267</t>
  </si>
  <si>
    <t>wss.room22</t>
  </si>
  <si>
    <t>0.01954508920934972</t>
  </si>
  <si>
    <t>3501.956\,101.86218\,3501.9482</t>
  </si>
  <si>
    <t>wss.room23</t>
  </si>
  <si>
    <t>0.016842037231274923</t>
  </si>
  <si>
    <t>4464.706\,1484.7417\,3458.3271</t>
  </si>
  <si>
    <t>wss.room24</t>
  </si>
  <si>
    <t>0.016830609066447188</t>
  </si>
  <si>
    <t>2443.3835\,606.74347\,2626.4165</t>
  </si>
  <si>
    <t>wss.106f8b5d2f2c777535c291801eaf5463</t>
  </si>
  <si>
    <t>7.052486574939595E-5</t>
  </si>
  <si>
    <t>9.631384\,10.936644\,9.779686</t>
  </si>
  <si>
    <t>cup with cup holder</t>
  </si>
  <si>
    <t>cup,cup holder,glass,stationary</t>
  </si>
  <si>
    <t>wss.10a4e3c7c20cde9f3480e103b4cacefa</t>
  </si>
  <si>
    <t>0.00347619683355078</t>
  </si>
  <si>
    <t>11.558354\,2.346433\,17.2094893</t>
  </si>
  <si>
    <t>a sandwich</t>
  </si>
  <si>
    <t>wss.10f1b51f2207766ff11c3739edd52fa3</t>
  </si>
  <si>
    <t>0.03616034436321356</t>
  </si>
  <si>
    <t>115.713104\,101.24896\,68.70466</t>
  </si>
  <si>
    <t>bedroom,end table,furniture,nightstand,side table,table</t>
  </si>
  <si>
    <t>wss.112e1ee87d1d12f814659d605ff53c6f</t>
  </si>
  <si>
    <t>0.024589731686737164</t>
  </si>
  <si>
    <t>32.36525\,167.48116\,32.36525</t>
  </si>
  <si>
    <t>furniture,lamp,light,modern,simple</t>
  </si>
  <si>
    <t>wss.116bcb3b43de74b9df9054bbcf5c6adc</t>
  </si>
  <si>
    <t>0.02733207794451356</t>
  </si>
  <si>
    <t>98.39548\,112.72295\,96.58587</t>
  </si>
  <si>
    <t>arm chair</t>
  </si>
  <si>
    <t>armchair,bedroom,chair,furniture,living room</t>
  </si>
  <si>
    <t>wss.11705ed6a5b1ed37f83d00225df18677</t>
  </si>
  <si>
    <t>0.029429902230008832</t>
  </si>
  <si>
    <t>11.587024\,18.538515\,11.587024</t>
  </si>
  <si>
    <t>crystal,cup,dishes,glass,goblet,ruby</t>
  </si>
  <si>
    <t>wss.119555fb4ed6493384d1ef0fd09b636c</t>
  </si>
  <si>
    <t>0.02435213694098775</t>
  </si>
  <si>
    <t>165.86302\,81.493454\,224.82579</t>
  </si>
  <si>
    <t>wss.1308f3ff2e55eae4f1783a44a88d6274</t>
  </si>
  <si>
    <t>0.028041680029089484</t>
  </si>
  <si>
    <t>58.326744\,99.39598\,63.510582</t>
  </si>
  <si>
    <t>edo dining chair</t>
  </si>
  <si>
    <t>wss.13411c742ccd36b4eabad247a05ad956</t>
  </si>
  <si>
    <t>0.02598890114042563</t>
  </si>
  <si>
    <t>171.52675\,77.966705\,93.56004</t>
  </si>
  <si>
    <t>hardwood,kitchen,kitchen table,mahogany,table,teak</t>
  </si>
  <si>
    <t>wss.13d5f50d3c6547f89d7f930a71a4cc5d</t>
  </si>
  <si>
    <t>0.0030397371129610904</t>
  </si>
  <si>
    <t>26.687492\,17.399918\,77.57044</t>
  </si>
  <si>
    <t>pillow,soft</t>
  </si>
  <si>
    <t>wss.1488c4dbdcd022e99de4fa6f98acbba8</t>
  </si>
  <si>
    <t>0.03984310188476815</t>
  </si>
  <si>
    <t>231.09\,50.361683\,67.73328</t>
  </si>
  <si>
    <t>wss.14f1b9eb86a7bbe7a65b8b8fbd95b204</t>
  </si>
  <si>
    <t>0.023467733325198477</t>
  </si>
  <si>
    <t>56.322514\,58.669334\,65.70968</t>
  </si>
  <si>
    <t>nightstand traditional</t>
  </si>
  <si>
    <t>wss.1564c30fb4cc7979a8ff4f6e9563bff6</t>
  </si>
  <si>
    <t>0.028169515432115586</t>
  </si>
  <si>
    <t>41.197914\,79.931\,53.34602</t>
  </si>
  <si>
    <t>ikea tovik nightstand</t>
  </si>
  <si>
    <t>bedroom,ikea,nightstand,solid wood,table,tovik</t>
  </si>
  <si>
    <t>wss.15e651b8b7a0c880ac13edc49a7166b9</t>
  </si>
  <si>
    <t>0.04020874099016713</t>
  </si>
  <si>
    <t>112.58447\,96.50098\,81.4227</t>
  </si>
  <si>
    <t>nightstand   drawer curved</t>
  </si>
  <si>
    <t>wss.161be2d2421c18154e61d5e9018b6ba9</t>
  </si>
  <si>
    <t>0.02858193635270802</t>
  </si>
  <si>
    <t>120.04417\,42.158356\,74.313</t>
  </si>
  <si>
    <t>curvy cherry coffee table</t>
  </si>
  <si>
    <t>wss.161e5e86fa48686888cad7f6c0e6001</t>
  </si>
  <si>
    <t>0.01162344261464767</t>
  </si>
  <si>
    <t>42.27562\,43.660553\,42.27562</t>
  </si>
  <si>
    <t>bin,bob,can,trash,trash can,waste</t>
  </si>
  <si>
    <t>wss.16d2017606945083324387582810ec10</t>
  </si>
  <si>
    <t>1.9787110146120596E-4</t>
  </si>
  <si>
    <t>12.15069\,38.325455\,12.15069</t>
  </si>
  <si>
    <t>pink ice cream    by shai noy</t>
  </si>
  <si>
    <t>food,ice cream,icecream,icecreem,shai,shai noy,sweet</t>
  </si>
  <si>
    <t>wss.16d620a3923a8bf1e5595fbfd7d35143</t>
  </si>
  <si>
    <t>0.04618366617682393</t>
  </si>
  <si>
    <t>160.41943\,73.27593\,160.57692</t>
  </si>
  <si>
    <t>octagonal table</t>
  </si>
  <si>
    <t>wss.17079f40cfdc719a3f7d5255ff865380</t>
  </si>
  <si>
    <t>0.02239994055967224</t>
  </si>
  <si>
    <t>27.02002\,0.83999777\,27.37004</t>
  </si>
  <si>
    <t>star wars r  d  collectors plate</t>
  </si>
  <si>
    <t>bluexwingpilot,kitchen,plate,plates,star wars</t>
  </si>
  <si>
    <t>wss.17e958fa60740e4c3c143af07c12991a</t>
  </si>
  <si>
    <t>0.18171196258009126</t>
  </si>
  <si>
    <t>26.71929\,4.20903\,26.71929</t>
  </si>
  <si>
    <t>modern plate</t>
  </si>
  <si>
    <t>wss.181ec75aca2de25f6dbdf247ab8522eb</t>
  </si>
  <si>
    <t>7.88315424266423E-4</t>
  </si>
  <si>
    <t>41.742405\,55.7097\,41.742405</t>
  </si>
  <si>
    <t>lamp,light,torch</t>
  </si>
  <si>
    <t>wss.18c499f4f1a833dee3f7a74e12a274ef</t>
  </si>
  <si>
    <t>_StanfordSceneDBModels,_RandomSetStudyModels,_EvalSetInScenes,Candle</t>
  </si>
  <si>
    <t>0.01347170146829094</t>
  </si>
  <si>
    <t>20.70089\,37.977016\,8.048075</t>
  </si>
  <si>
    <t>wss.18d143526ccdf372e4a4db68bed2d14f</t>
  </si>
  <si>
    <t>0.019753256199653253</t>
  </si>
  <si>
    <t>27.835043\,21.3349\,28.204523</t>
  </si>
  <si>
    <t>wss.18d94e539b0ed30d105e720ebc569399</t>
  </si>
  <si>
    <t>ChestOfDrawers,_StanfordSceneDBModels,Dresser,_Attributes</t>
  </si>
  <si>
    <t>0.03406829923206759</t>
  </si>
  <si>
    <t>102.204994\,81.21577\,56.05773</t>
  </si>
  <si>
    <t>brass,fixtures,nightstand</t>
  </si>
  <si>
    <t>wss.19654d8fe7090a887eaeab1f0c9120b7</t>
  </si>
  <si>
    <t>0.019521938882090483</t>
  </si>
  <si>
    <t>17.564865\,49.64585\,67.53342</t>
  </si>
  <si>
    <t>wss.19c6075bb83e9c7224689af86fd2f094</t>
  </si>
  <si>
    <t>0.01616509591347439</t>
  </si>
  <si>
    <t>59.890396\,29.299236\,40.492264</t>
  </si>
  <si>
    <t>blue recycle bin</t>
  </si>
  <si>
    <t>bin,blue bin,recycle</t>
  </si>
  <si>
    <t>wss.19e80d699bcbd3168821642e9a54505</t>
  </si>
  <si>
    <t>0.02250627035443323</t>
  </si>
  <si>
    <t>77.97455\,66.31878\,159.49315</t>
  </si>
  <si>
    <t>furniture,mesa,mobili,mobilier,muebles,table,tavolo,tisch</t>
  </si>
  <si>
    <t>wss.1a4daa4904bb4a0949684e7f0bb99f9c</t>
  </si>
  <si>
    <t>2.9181510913622595E-4</t>
  </si>
  <si>
    <t>5.9165516\,6.302652\,16.42919</t>
  </si>
  <si>
    <t>wss.1ac1d0986508974bf1783a44a88d6274</t>
  </si>
  <si>
    <t>0.026267071816249335</t>
  </si>
  <si>
    <t>55.16085\,67.30937\,52.53414</t>
  </si>
  <si>
    <t>american bungalow nightstand with drawer</t>
  </si>
  <si>
    <t>wss.1ae8ed2f5bf117f067994ca435825ef</t>
  </si>
  <si>
    <t>0.023625588955332403</t>
  </si>
  <si>
    <t>19.955725\,0.8454979\,27.625164</t>
  </si>
  <si>
    <t>cuadernillo   notepad</t>
  </si>
  <si>
    <t>book,chotosaedro,cuadernillo,cuaderno,espiral,libro,notebook,notepad,spiral,the book</t>
  </si>
  <si>
    <t>wss.1aec9ac7e1487b7bc75516c7217fb218</t>
  </si>
  <si>
    <t>0.017769345699140265</t>
  </si>
  <si>
    <t>232.57634\,62.748356\,49.976215</t>
  </si>
  <si>
    <t>chair,couch</t>
  </si>
  <si>
    <t>wss.1b5bd50021dcb8bb641aac62064f7645</t>
  </si>
  <si>
    <t>0.047150097591501336</t>
  </si>
  <si>
    <t>127.30526\,127.30526\,94.300186</t>
  </si>
  <si>
    <t>bedroom,dresser,furniture,living room,nightstand</t>
  </si>
  <si>
    <t>wss.1c79879f2d056f3f3d1186ce59aba25a</t>
  </si>
  <si>
    <t>0.02371202094159158</t>
  </si>
  <si>
    <t>130.69627\,65.34819\,65.348076</t>
  </si>
  <si>
    <t>wss.1e209d677bfd4c00ef6e9c9834b26b37</t>
  </si>
  <si>
    <t>5.858775737112341E-4</t>
  </si>
  <si>
    <t>71.09905\,84.481125\,67.76014</t>
  </si>
  <si>
    <t>wss.1e3d1accb45d201df75b791738ce5d1e</t>
  </si>
  <si>
    <t>0.020001528072245034</t>
  </si>
  <si>
    <t>210.35791\,53.36\,201.87372</t>
  </si>
  <si>
    <t>rock for landscape</t>
  </si>
  <si>
    <t>basalt,bastex,boulder,intresto,landscape,landscapes,landscaping,malcolm lambert,prohardscaper,rocgrp,rock,rocksolver,stone</t>
  </si>
  <si>
    <t>wss.1ea9ea99ac8ed233bf355ac8109b9988</t>
  </si>
  <si>
    <t>2.42348571093664E-4</t>
  </si>
  <si>
    <t>13.518471\,6.5955334\,10.297899</t>
  </si>
  <si>
    <t>coffee mug with coffee</t>
  </si>
  <si>
    <t>awesome,bakke,cofee,coffe,coffee,cool,cough,coughee,drink,ee,food,mug,simple,smooth,west,westbakke,white,with</t>
  </si>
  <si>
    <t>wss.1ed01a4f2f9c65fe2cd653bc7e537294</t>
  </si>
  <si>
    <t>0.036800142189625996</t>
  </si>
  <si>
    <t>66.6458\,49.259933\,63.748146</t>
  </si>
  <si>
    <t>nightstand pepe iii</t>
  </si>
  <si>
    <t>nachttisch,nightstand,pepe iii,xxxlutz</t>
  </si>
  <si>
    <t>wss.1f4916966dd9a17dc38d01352fb36d59</t>
  </si>
  <si>
    <t>0.004702207819584016</t>
  </si>
  <si>
    <t>17.500347\,38.913544\,38.267467</t>
  </si>
  <si>
    <t>comp,cpu,dog,house,lol,rohan</t>
  </si>
  <si>
    <t>wss.1f8db518577ec1bd1e7057921f1aaba</t>
  </si>
  <si>
    <t>0.020643744924257728</t>
  </si>
  <si>
    <t>246.8575\,67.05398\,194.87761</t>
  </si>
  <si>
    <t>wss.20c5096ea98cc955920de219c00d1c3b</t>
  </si>
  <si>
    <t>0.04356883786199861</t>
  </si>
  <si>
    <t>3.430619\,7.7530313\,16.518429</t>
  </si>
  <si>
    <t>fou,stapler,tep</t>
  </si>
  <si>
    <t>wss.20d8d3dc2c4c050cb05e5a74eacb1a2a</t>
  </si>
  <si>
    <t>0.03223536043501765</t>
  </si>
  <si>
    <t>84.304665\,94.50376\,76.0625</t>
  </si>
  <si>
    <t>wss.2181392dc1ff2633cbc1cd31e3359c44</t>
  </si>
  <si>
    <t>0.018775365575402356</t>
  </si>
  <si>
    <t>114.06034\,136.59079\,33.7551</t>
  </si>
  <si>
    <t>bookshelf   etobic</t>
  </si>
  <si>
    <t>book case,book shelve,bookcase,bookshelf,bookshelves,for book,for books,shelve,shelves</t>
  </si>
  <si>
    <t>wss.21b22c30f1c6ddb9952d5d6c0ee49300</t>
  </si>
  <si>
    <t>0.01128356233080707</t>
  </si>
  <si>
    <t>229.6205\,60.684803\,64.17526</t>
  </si>
  <si>
    <t>wss.22772be8165cc93ec9d2af7259032e7f</t>
  </si>
  <si>
    <t>0.06285540795945262</t>
  </si>
  <si>
    <t>89.91893\,56.57271\,2.0479548</t>
  </si>
  <si>
    <t>star wars queen amidala poster</t>
  </si>
  <si>
    <t>amidala,bluexwingpilot,naboo,padme,poster,posters,queen,star,wars</t>
  </si>
  <si>
    <t>wss.22fd961578d9b100e858db1dc3499392</t>
  </si>
  <si>
    <t>0.029852503439512068</t>
  </si>
  <si>
    <t>223.30597\,70.74389\,75.21884</t>
  </si>
  <si>
    <t>couch,cushions,sofa</t>
  </si>
  <si>
    <t>wss.2330e9debdedf9ff99284d844aba7576</t>
  </si>
  <si>
    <t>0.03905817530153929</t>
  </si>
  <si>
    <t>92.27505\,86.670876\,92.275024</t>
  </si>
  <si>
    <t>glass top end table</t>
  </si>
  <si>
    <t>wss.238e0a5acc8ef3dd5cb2b1363f4a4cab</t>
  </si>
  <si>
    <t>0.025389108509845795</t>
  </si>
  <si>
    <t>166.22733\,118.4892\,218.5119</t>
  </si>
  <si>
    <t>wss.23fb2a2231263e261a9ac99425d3b306</t>
  </si>
  <si>
    <t>DrinkingUtensil,_StanfordSceneDBModels,_SceneGalleryModels,Mug,_Attributes</t>
  </si>
  <si>
    <t>7.061747628546159E-4</t>
  </si>
  <si>
    <t>13.885966\,9.873806\,16.036537</t>
  </si>
  <si>
    <t>china,cup,tea</t>
  </si>
  <si>
    <t>wss.245f85ebf9717d47fbcb43dbbd5a77ce</t>
  </si>
  <si>
    <t>0.05503466408604625</t>
  </si>
  <si>
    <t>40.66704\,53.532494\,45.50107</t>
  </si>
  <si>
    <t>desk lamp,lamp,varazdin</t>
  </si>
  <si>
    <t>wss.25e1d53b3acf68aa625ac64d4da8b7e4</t>
  </si>
  <si>
    <t>0.026186517000442045</t>
  </si>
  <si>
    <t>31.42382\,12.922129\,5.2373033</t>
  </si>
  <si>
    <t>pen holder with pens</t>
  </si>
  <si>
    <t>wss.264d40f99914b97e577df49fb73cc67c</t>
  </si>
  <si>
    <t>0.00848360174007372</t>
  </si>
  <si>
    <t>201.36508\,100.19982\,99.86642</t>
  </si>
  <si>
    <t>wss.266dfa40fa180656f95441fc651d725b</t>
  </si>
  <si>
    <t>0.026465360535187162</t>
  </si>
  <si>
    <t>28.02575\,70.79484\,28.02417</t>
  </si>
  <si>
    <t>wss.275ae350bed8f38470a43c2d978e502e</t>
  </si>
  <si>
    <t>Horse,_StanfordSceneDBModels,ToyFigure</t>
  </si>
  <si>
    <t>-7.088963194235021e-9\,7.088963194235021e-9\,1</t>
  </si>
  <si>
    <t>-0.7071067690849304\,0.7071067690849304\,-7.088963194235021e-9</t>
  </si>
  <si>
    <t>0.44202323515296066</t>
  </si>
  <si>
    <t>39.892265\,82.8195\,60.496593</t>
  </si>
  <si>
    <t>statuette</t>
  </si>
  <si>
    <t>design,horse,ornament,sculpture,statue,statuette</t>
  </si>
  <si>
    <t>wss.277d71a934d2560bd8c1a9f93afff81e</t>
  </si>
  <si>
    <t>Stapler,_PilotStudyModels,_StanfordSceneDBModels,_SceneGalleryModels</t>
  </si>
  <si>
    <t>0.032335417686012904</t>
  </si>
  <si>
    <t>6.5792885\,8.479187\,23.661312</t>
  </si>
  <si>
    <t>black,office,paper,staple,stapler,staples,supplies</t>
  </si>
  <si>
    <t>wss.27b6c02c0ae7d44e60fdcc1483180fd1</t>
  </si>
  <si>
    <t>6.282048343522373E-4</t>
  </si>
  <si>
    <t>106.96791\,50.821774\,107.690216</t>
  </si>
  <si>
    <t>corner desk</t>
  </si>
  <si>
    <t>corner desk whalen quinn</t>
  </si>
  <si>
    <t>wss.29e7c9c2855c4007bc3c6c80ccbccb1e</t>
  </si>
  <si>
    <t>26.471878\,21.308823\,26.471863</t>
  </si>
  <si>
    <t>bowl,fruit</t>
  </si>
  <si>
    <t>wss.2a186bc37c3f82934a19fb7da722fffe</t>
  </si>
  <si>
    <t>Bed,RoundBed</t>
  </si>
  <si>
    <t>0.0035099384867711392</t>
  </si>
  <si>
    <t>224.63364\,49.928875\,224.63376</t>
  </si>
  <si>
    <t>bed,cool,round</t>
  </si>
  <si>
    <t>wss.2b17018d988fbc456c63b8b48495261a</t>
  </si>
  <si>
    <t>0.026670874595642706</t>
  </si>
  <si>
    <t>52.606705\,76.65263\,53.551704</t>
  </si>
  <si>
    <t>hardbakke solund nightstand oyvind</t>
  </si>
  <si>
    <t>wss.2b253a37d3421530e3f7a74e12a274ef</t>
  </si>
  <si>
    <t>0.03053130734457524</t>
  </si>
  <si>
    <t>58.177708\,93.26185\,60.70204</t>
  </si>
  <si>
    <t>wss.2b4de06792ec0eba94141819f1b9662c</t>
  </si>
  <si>
    <t>1.1660221326234777E-5</t>
  </si>
  <si>
    <t>201.8256\,86.95552\,110.597664</t>
  </si>
  <si>
    <t>wss.2b967565ac94fe4d996e14ad8f7b2657</t>
  </si>
  <si>
    <t>0.02468800051776135</t>
  </si>
  <si>
    <t>25.469597\,2.0509567\,24.22298</t>
  </si>
  <si>
    <t>wss.2bdb2518ad90f679e86918abaa615eee</t>
  </si>
  <si>
    <t>0.015772013502649312</t>
  </si>
  <si>
    <t>16.287159\,13.800512\,17.864391</t>
  </si>
  <si>
    <t>candle,candles</t>
  </si>
  <si>
    <t>wss.2cb082b2fc01bd5c142830038757694e</t>
  </si>
  <si>
    <t>0.027859432321092295</t>
  </si>
  <si>
    <t>14.06323\,8.748336\,1.5574732</t>
  </si>
  <si>
    <t>wss.2d6d8c2b31a1f0e39b920a48f2f5bfca</t>
  </si>
  <si>
    <t>97.08962\,239.97055\,201.31635</t>
  </si>
  <si>
    <t>mini scissor lift</t>
  </si>
  <si>
    <t>wss.2e201bee87ef330635d7f06d01766a4a</t>
  </si>
  <si>
    <t>0.026493815151246693</t>
  </si>
  <si>
    <t>53.404865\,42.244083\,16.897623</t>
  </si>
  <si>
    <t>asus,black,inch,lcd,monitor</t>
  </si>
  <si>
    <t>wss.2e22e4ffe7fa6b9998d5fc0473d00a1c</t>
  </si>
  <si>
    <t>Bookcase,4Shelves,_PilotStudyModels,_StanfordSceneDBModels</t>
  </si>
  <si>
    <t>0.012716983864184954</t>
  </si>
  <si>
    <t>93.89293\,95.12698\,25.113499</t>
  </si>
  <si>
    <t>kare       cabana bookcase big   drawers  cabana b uuml cherregal breit   sk</t>
  </si>
  <si>
    <t>wss.2e7a2d47040a0d4e35836c728d324152</t>
  </si>
  <si>
    <t>0.0301246877246566</t>
  </si>
  <si>
    <t>104.369095\,39.138298\,104.36908</t>
  </si>
  <si>
    <t>kare       coffee table spidernet alu  couchtisch spidernet alu</t>
  </si>
  <si>
    <t>wss.2eed4a1647d05552413240bb8f2e4eea</t>
  </si>
  <si>
    <t>0.026909881209656216</t>
  </si>
  <si>
    <t>211.88893\,100.64726\,74.16121</t>
  </si>
  <si>
    <t>nice old couch</t>
  </si>
  <si>
    <t>wss.2f9a502dafbaa50769cd744177574ad3</t>
  </si>
  <si>
    <t>0.012185576418985456</t>
  </si>
  <si>
    <t>206.5456\,88.65006\,100.033714</t>
  </si>
  <si>
    <t>couch,furniture</t>
  </si>
  <si>
    <t>wss.30f435dd6d37fbdec4b73036ef32ebc6</t>
  </si>
  <si>
    <t>0.028280954078677704</t>
  </si>
  <si>
    <t>127.2643\,79.186676\,54.79237</t>
  </si>
  <si>
    <t>computer desk,desk,drawer,file cabinet,office</t>
  </si>
  <si>
    <t>wss.3250cee2b00f2bfc9141594c44ac35a8</t>
  </si>
  <si>
    <t>0.018926563884259593</t>
  </si>
  <si>
    <t>119.165054\,33.0895\,80.095856</t>
  </si>
  <si>
    <t>futuristic coffee table</t>
  </si>
  <si>
    <t>aluminium,coffe,dining,future,futuristic,glass,legs,ship,space,table,tea,top</t>
  </si>
  <si>
    <t>wss.32dc55c3e945384dbc5e533ab711fd24</t>
  </si>
  <si>
    <t>Vase,_PilotStudyModels</t>
  </si>
  <si>
    <t>0.0288801289556949</t>
  </si>
  <si>
    <t>28.051903\,64.80961\,28.051903</t>
  </si>
  <si>
    <t>wss.33d2a99dccfe3d918f05625fd3b2953</t>
  </si>
  <si>
    <t>0.019280839929459954</t>
  </si>
  <si>
    <t>173.85907\,89.368645\,252.01816</t>
  </si>
  <si>
    <t>bed,day,fabric,pattern,seat</t>
  </si>
  <si>
    <t>wss.35aa3654f2271da6377b9297f3055210</t>
  </si>
  <si>
    <t>0.027259065460719958</t>
  </si>
  <si>
    <t>59.96987\,68.14767\,51.87989</t>
  </si>
  <si>
    <t>crate  amp  barrel   bento kona nightstand</t>
  </si>
  <si>
    <t>barrel,bedroom,bento,crate,furniture,kona,nightstand</t>
  </si>
  <si>
    <t>wss.35dc51b265375d8ec57264eb88d91b63</t>
  </si>
  <si>
    <t>Mouse</t>
  </si>
  <si>
    <t>2.2912853706195973E-4</t>
  </si>
  <si>
    <t>6.5491123\,13.194344\,31.704056</t>
  </si>
  <si>
    <t>animal,cute,grey,ilikepie,mouse,mousey,mousy</t>
  </si>
  <si>
    <t>wss.361e0796bd364244741e88434245c899</t>
  </si>
  <si>
    <t>0.004442507557667615</t>
  </si>
  <si>
    <t>53.715694\,51.88551\,15.627539</t>
  </si>
  <si>
    <t>chair,couch,cushion,lounge,pillow,squar pillow grey pill</t>
  </si>
  <si>
    <t>wss.368188e7a9b9e1d3c24c2251620b1cc4</t>
  </si>
  <si>
    <t>Lamp,_StanfordSceneDBModels,_Attributes,TableLamp</t>
  </si>
  <si>
    <t>0.02169746680811226</t>
  </si>
  <si>
    <t>34.58088\,49.220703\,34.580837</t>
  </si>
  <si>
    <t>desk lamp stained glass round</t>
  </si>
  <si>
    <t>wss.36821105af341539d810b14a81e12eca</t>
  </si>
  <si>
    <t>0.028781640955335218</t>
  </si>
  <si>
    <t>103.61391\,55.40466\,103.61391</t>
  </si>
  <si>
    <t>round coffee table by smart furniture  r      f</t>
  </si>
  <si>
    <t>coffee table,shelf,shelves</t>
  </si>
  <si>
    <t>wss.36fa686f484c7bfd663191fd557d3a61</t>
  </si>
  <si>
    <t>0.00551432038524248</t>
  </si>
  <si>
    <t>132.45055\,39.703133\,64.79326</t>
  </si>
  <si>
    <t>wss.3714f64af44a135f6d3e11439c6c22c8</t>
  </si>
  <si>
    <t>0.0020147842289478636</t>
  </si>
  <si>
    <t>44.030064\,1.0073922\,15.4644165</t>
  </si>
  <si>
    <t>computer,computer keyboard,keyboard</t>
  </si>
  <si>
    <t>wss.374acae5bbe12d94906d9b38ee33fcd2</t>
  </si>
  <si>
    <t>0.0069324826523391985</t>
  </si>
  <si>
    <t>28.80363\,13.402508\,28.803627</t>
  </si>
  <si>
    <t>a fruit bowl</t>
  </si>
  <si>
    <t>bowl,fruit,in,it</t>
  </si>
  <si>
    <t>wss.377fceb1500e6452d9651cd1d591d64d</t>
  </si>
  <si>
    <t>0.015109404520251491</t>
  </si>
  <si>
    <t>159.12167\,71.15305\,89.99539</t>
  </si>
  <si>
    <t>couch,furniture,house couch,office couch</t>
  </si>
  <si>
    <t>wss.37d510f7958b941b9163cfcfcc029614</t>
  </si>
  <si>
    <t>0.030420139941826543</t>
  </si>
  <si>
    <t>32.521286\,59.33217\,27.650143</t>
  </si>
  <si>
    <t>wss.38af522494d535151f6a5b0146bf3030</t>
  </si>
  <si>
    <t>Bowl,_StanfordSceneDBModels,_SceneGalleryModels,FruitBowl</t>
  </si>
  <si>
    <t>0.013951378133942507</t>
  </si>
  <si>
    <t>27.643818\,11.696459\,28.559725</t>
  </si>
  <si>
    <t>apple,banana,fruit bowl,fruit display,fruit in a dish,fruit on a glass plate,orange</t>
  </si>
  <si>
    <t>wss.38b478c245263fce62fb315ae592aae1</t>
  </si>
  <si>
    <t>1.4360917847427217E-4</t>
  </si>
  <si>
    <t>12.57587\,0.6606022\,16.515026</t>
  </si>
  <si>
    <t>bread,cheese,sandwich,tomatoes</t>
  </si>
  <si>
    <t>wss.38db6c39ee6d8a9d80fa98b5eeb7036c</t>
  </si>
  <si>
    <t>0.0021180944846361767</t>
  </si>
  <si>
    <t>40.418816\,53.515137\,40.418747</t>
  </si>
  <si>
    <t>wss.38e712afedf758c355db916689d826c1</t>
  </si>
  <si>
    <t>9.285384053910398E-4</t>
  </si>
  <si>
    <t>38.767036\,36.601856\,38.767036</t>
  </si>
  <si>
    <t>wss.39676deca53bdfe568bc0d099ddc0d94</t>
  </si>
  <si>
    <t>0.015317040004123905</t>
  </si>
  <si>
    <t>8.74462\,21.0293\,8.74462</t>
  </si>
  <si>
    <t>drinks gulp cup  large</t>
  </si>
  <si>
    <t>cup,drink,gulp</t>
  </si>
  <si>
    <t>wss.396ada0ab0cd4bba5f16c469ffeb982e</t>
  </si>
  <si>
    <t>5.244040689954431E-4</t>
  </si>
  <si>
    <t>2.9915767\,8.228897\,16.370567</t>
  </si>
  <si>
    <t>cabrera,gabriel,office,paper,staple,stapler,supply</t>
  </si>
  <si>
    <t>wss.3a3015426ff544c46fb17e2962e0eb20</t>
  </si>
  <si>
    <t>0.010058488505815566</t>
  </si>
  <si>
    <t>149.05573\,46.76805\,20.671097</t>
  </si>
  <si>
    <t>interluebke studimo bookshelf</t>
  </si>
  <si>
    <t>bookcase,bookshelf,interlubke,interluebke,sideboard,storage,studimo</t>
  </si>
  <si>
    <t>wss.3a6015cf4f37e64de3f7a74e12a274ef</t>
  </si>
  <si>
    <t>0.030546014656569788</t>
  </si>
  <si>
    <t>69.750755\,62.007954\,47.137085</t>
  </si>
  <si>
    <t>wss.3c4c7ec7ffdfec50f39105e1e4d2e270</t>
  </si>
  <si>
    <t>0.029449751634878812</t>
  </si>
  <si>
    <t>41.8511\,42.70214\,17.49009</t>
  </si>
  <si>
    <t>dell        inch     monitor</t>
  </si>
  <si>
    <t>dell,inch,monitor</t>
  </si>
  <si>
    <t>wss.3c4dbb7625edde075715ea578ae09bb6</t>
  </si>
  <si>
    <t>0.024126478660816447</t>
  </si>
  <si>
    <t>37.994476\,60.791008\,37.994476</t>
  </si>
  <si>
    <t>lamp,lighting,lighting fixture,table lighting</t>
  </si>
  <si>
    <t>wss.3cbf2998b166e0096930660ef9c205fe</t>
  </si>
  <si>
    <t>0.016153615734277732</t>
  </si>
  <si>
    <t>101.858246\,50.87759\,101.75491</t>
  </si>
  <si>
    <t>chinese table</t>
  </si>
  <si>
    <t>wss.3cca1a0ecf18f8e8ad16cd5787d23a99</t>
  </si>
  <si>
    <t>Table,_StanfordSceneDBModels,_AttributesTrain</t>
  </si>
  <si>
    <t>0.035928952100681054</t>
  </si>
  <si>
    <t>79.21328\,52.337345\,79.21328</t>
  </si>
  <si>
    <t>furniture,ikea,table</t>
  </si>
  <si>
    <t>wss.3d81bcc00485f801ccd6de549e42b812</t>
  </si>
  <si>
    <t>0.025451316119858628</t>
  </si>
  <si>
    <t>61.08316\,63.628292\,61.08316</t>
  </si>
  <si>
    <t>wss.3dacd34cc8469324bdef8ab827c781f2</t>
  </si>
  <si>
    <t>0.01357070898649323</t>
  </si>
  <si>
    <t>134.18512\,124.92712\,75.41349</t>
  </si>
  <si>
    <t>chair,computer,computer desk,dsk,krstin,office,working desk,xxx</t>
  </si>
  <si>
    <t>wss.3ec8e454858a6aed2513f3510eefb345</t>
  </si>
  <si>
    <t>0.05920034465725328</t>
  </si>
  <si>
    <t>33.170547\,3.3675997\,37.21927</t>
  </si>
  <si>
    <t>sketchup notebook with pencil</t>
  </si>
  <si>
    <t>draw,notebook,pad,pencil</t>
  </si>
  <si>
    <t>wss.3ef55697cf7f68061173b43d09e96094</t>
  </si>
  <si>
    <t>0.029784169030535667</t>
  </si>
  <si>
    <t>15.243866\,52.425804\,37.50509</t>
  </si>
  <si>
    <t>wss.3f34b7f6ef1fd8e7891aaffa5a7c7cad</t>
  </si>
  <si>
    <t>0.025546077384148012</t>
  </si>
  <si>
    <t>45.258705\,4.865429\,16.94359</t>
  </si>
  <si>
    <t>standard qwerty keyboard</t>
  </si>
  <si>
    <t>computer,keyboard,qwerty</t>
  </si>
  <si>
    <t>wss.40ab45735f526717e25492f5f62d416f</t>
  </si>
  <si>
    <t>0.030597608782201278</t>
  </si>
  <si>
    <t>84.83186\,118.16858\,88.033905</t>
  </si>
  <si>
    <t>wss.41e6551857a436b565ac688c3279ac02</t>
  </si>
  <si>
    <t>0.045572851419131165</t>
  </si>
  <si>
    <t>86.58842\,121.90738\,77.47385</t>
  </si>
  <si>
    <t>wss.42d4c54e357eae5a48f6ba3cefa3ac08</t>
  </si>
  <si>
    <t>0.022130363896673028</t>
  </si>
  <si>
    <t>31.750875\,20.71205\,24.25178</t>
  </si>
  <si>
    <t>computador,computer,laptop,notebook</t>
  </si>
  <si>
    <t>wss.4337b56660cd5e0afb8b3801690d6c37</t>
  </si>
  <si>
    <t>0.019506384407987243</t>
  </si>
  <si>
    <t>18.43123\,1.1803137\,26.725307</t>
  </si>
  <si>
    <t>paper clip board  black</t>
  </si>
  <si>
    <t>black,board,clip,paper,plastic</t>
  </si>
  <si>
    <t>wss.436a96f58ef9a6fdb039d8689a74349</t>
  </si>
  <si>
    <t>0.025789173405430604</t>
  </si>
  <si>
    <t>212.79034\,93.36351\,80.81063</t>
  </si>
  <si>
    <t>chair,couch,decor,fabric,furniture,home,house,living room,seat,sitting,sofa</t>
  </si>
  <si>
    <t>wss.437d5a0da9a5040cd508cfdf74273df8</t>
  </si>
  <si>
    <t>0.00808704461133665</t>
  </si>
  <si>
    <t>50.135468\,50.86963\,50.23243</t>
  </si>
  <si>
    <t>decoration,indor plant,interior,landscape,plant,tree,vegetation</t>
  </si>
  <si>
    <t>wss.454a88f4b2fe4472f9cacf0b2853f40</t>
  </si>
  <si>
    <t>0.022303782918932126</t>
  </si>
  <si>
    <t>31.750998\,22.268656\,22.8306</t>
  </si>
  <si>
    <t>wss.45b11723630a657e32e150233fdd42e9</t>
  </si>
  <si>
    <t>_StanfordSceneDBModels,FoodItem,Fruit,_AttributesTrain,Orange</t>
  </si>
  <si>
    <t>0.024314350024882782</t>
  </si>
  <si>
    <t>9.137552\,9.790728\,9.137576</t>
  </si>
  <si>
    <t>food,fruit,fruits,nutrient,orange,plant</t>
  </si>
  <si>
    <t>wss.46852e4a3930580ce40d8d5d4209db73</t>
  </si>
  <si>
    <t>Keyboard,_PilotStudyModels,_StanfordSceneDBModels,_SceneGalleryModels,_Attributes</t>
  </si>
  <si>
    <t>0.0010843893148799915</t>
  </si>
  <si>
    <t>49.82769\,3.8996377\,17.63968</t>
  </si>
  <si>
    <t>my keyboard</t>
  </si>
  <si>
    <t>dell,keyboard</t>
  </si>
  <si>
    <t>wss.468e627a950f9340d2bc6fb367627d3e</t>
  </si>
  <si>
    <t>0.019965484608486517</t>
  </si>
  <si>
    <t>226.38086\,44.0183\,85.67792</t>
  </si>
  <si>
    <t>wss.4697b1df859d40bc296baeb5500afa1a</t>
  </si>
  <si>
    <t>0.005865254763785373</t>
  </si>
  <si>
    <t>125.964554\,32.097256\,80.12756</t>
  </si>
  <si>
    <t>wss.4744bc26253dd076174f1b91e00d9f2d</t>
  </si>
  <si>
    <t>0.02953923500751843</t>
  </si>
  <si>
    <t>47.26264\,50.577847\,11.413956</t>
  </si>
  <si>
    <t>lcd computer monitor</t>
  </si>
  <si>
    <t>computer,computer monitor,monitor</t>
  </si>
  <si>
    <t>wss.47a9280ddda0d6bbe3f7a74e12a274ef</t>
  </si>
  <si>
    <t>0.02122569579944666</t>
  </si>
  <si>
    <t>215.61795\,76.01537\,221.2946</t>
  </si>
  <si>
    <t>wss.47cc124678ef84c53bb4a1304fe504d3</t>
  </si>
  <si>
    <t>0.027473600067897196</t>
  </si>
  <si>
    <t>51.84626\,42.055214\,21.575027</t>
  </si>
  <si>
    <t>apple,computer,google,mac,modern,monitor,new,nine,old,vista,windows,xp</t>
  </si>
  <si>
    <t>wss.48e2d1dfac6fdc05cfbdcee86b0a9a40</t>
  </si>
  <si>
    <t>4.6957973024276396E-4</t>
  </si>
  <si>
    <t>48.48448\,53.933582\,50.067345</t>
  </si>
  <si>
    <t>dirt,garden,green,jake,jakethesnake,leaf,plant,pot,prop</t>
  </si>
  <si>
    <t>wss.4995132abfa4d6f235836c728d324152</t>
  </si>
  <si>
    <t>0.05473661853291509</t>
  </si>
  <si>
    <t>40.183258\,53.874626\,40.183197</t>
  </si>
  <si>
    <t>wss.4a06b2376ec1d05b3fd75834ebd059c4</t>
  </si>
  <si>
    <t>8.207392900371175E-5</t>
  </si>
  <si>
    <t>2.011467\,18.607538\,2.0114594</t>
  </si>
  <si>
    <t>a simple pen</t>
  </si>
  <si>
    <t>pen,pencil,simple pen,simple pencil,white pen,white pencil</t>
  </si>
  <si>
    <t>wss.4a66cd7a30f0a8531933ffef19678834</t>
  </si>
  <si>
    <t>0.01743082452392421</t>
  </si>
  <si>
    <t>110.68573\,117.077095\,104.58493</t>
  </si>
  <si>
    <t>wss.4a944441380ba0a45990f2c81f286aec</t>
  </si>
  <si>
    <t>0.01975861501113403</t>
  </si>
  <si>
    <t>118.55169\,37.54137\,79.034454</t>
  </si>
  <si>
    <t>coffee table rice chest</t>
  </si>
  <si>
    <t>architecture,chest,coffee,furniture,table</t>
  </si>
  <si>
    <t>wss.4a95e7f0343134dacfe5d7e8cb5499d2</t>
  </si>
  <si>
    <t>0.010900974167803102</t>
  </si>
  <si>
    <t>13.36623\,19.621754\,14.5401535</t>
  </si>
  <si>
    <t>candle,candle holder,candle stand,candles,holder,stand</t>
  </si>
  <si>
    <t>wss.4b384532c11edd13f34d94e94d16f9e4</t>
  </si>
  <si>
    <t>7.926278172729115E-4</t>
  </si>
  <si>
    <t>11.65163\,25.54243\,51.83793</t>
  </si>
  <si>
    <t>cd player,computer,dvd player</t>
  </si>
  <si>
    <t>wss.4b92aa95cc2210c3f017dd57a82a3a39</t>
  </si>
  <si>
    <t>0.03960495015751592</t>
  </si>
  <si>
    <t>101.35144\,63.461388\,101.35144</t>
  </si>
  <si>
    <t>saarinen table</t>
  </si>
  <si>
    <t>saarinen,table</t>
  </si>
  <si>
    <t>wss.4bd3c433c5888d04c39ad9186be3fec9</t>
  </si>
  <si>
    <t>0.02899827475658441</t>
  </si>
  <si>
    <t>1.5987034\,18.681854\,1.5986748</t>
  </si>
  <si>
    <t>wss.4bef120ccf16226eb0aa15078ea6f391</t>
  </si>
  <si>
    <t>0.03538701940163018</t>
  </si>
  <si>
    <t>35.38702\,63.03313\,45.92637</t>
  </si>
  <si>
    <t>wss.4c6ab617f0d35e37da2e1014c2799f3b</t>
  </si>
  <si>
    <t>0.01816344532431668</t>
  </si>
  <si>
    <t>36.89468\,62.14187\,36.893227</t>
  </si>
  <si>
    <t>desing by hatipoglu,lighting,seramik abajur</t>
  </si>
  <si>
    <t>wss.4d81945e49efb45cff6dea665100c5bc</t>
  </si>
  <si>
    <t>0.005579418966858802</t>
  </si>
  <si>
    <t>46.24563\,2.510775\,14.633705</t>
  </si>
  <si>
    <t>wss.4e222d6b128a7af7b8fa4cb65e077db1</t>
  </si>
  <si>
    <t>0.02509357005649144</t>
  </si>
  <si>
    <t>72.87047\,97.02956\,84.222755</t>
  </si>
  <si>
    <t>chair,swivel,vanguard furniture</t>
  </si>
  <si>
    <t>wss.4e3d1346e76084a2c1caa73a5e644b6</t>
  </si>
  <si>
    <t>0.024033538754934164</t>
  </si>
  <si>
    <t>41.58807\,130.48\,45.758408</t>
  </si>
  <si>
    <t>floor,floor lamp,furniture,interior,lamp,lighting,tripod,wood</t>
  </si>
  <si>
    <t>wss.4e83d107a17dd89ae3f7a74e12a274ef</t>
  </si>
  <si>
    <t>2.7090182818759046E-5</t>
  </si>
  <si>
    <t>186.64487\,87.66979\,243.17178</t>
  </si>
  <si>
    <t>wss.4e83f89edf5f92ede3f7a74e12a274ef</t>
  </si>
  <si>
    <t>6.584143041510495E-4</t>
  </si>
  <si>
    <t>42.675667\,111.68389\,43.915432</t>
  </si>
  <si>
    <t>wss.4f3b404cc30d2306b96ac7572d4197cf</t>
  </si>
  <si>
    <t>0.021081898246109315</t>
  </si>
  <si>
    <t>113.83677\,62.249783\,113.83677</t>
  </si>
  <si>
    <t>dining,furniture,interior,table</t>
  </si>
  <si>
    <t>wss.5008d5e0ddf1b3dfa37d17ad9e86b6bb</t>
  </si>
  <si>
    <t>0.03027281023169748</t>
  </si>
  <si>
    <t>73.273224\,122.59611\,73.58351</t>
  </si>
  <si>
    <t>chair,chairs,furniture,office,office chair,office furniture,seating,sofa</t>
  </si>
  <si>
    <t>wss.50ad83141272138a606b9bf35534b61b</t>
  </si>
  <si>
    <t>2.842037668589567E-4</t>
  </si>
  <si>
    <t>29.741924\,10.089292\,29.741924</t>
  </si>
  <si>
    <t>modern orange bowl</t>
  </si>
  <si>
    <t>fruit,fruit bowl,modern,orange,orange bowl</t>
  </si>
  <si>
    <t>wss.51a88bd35c6d7824eaea040a8e2015d2</t>
  </si>
  <si>
    <t>0.030113483534158634</t>
  </si>
  <si>
    <t>157.34662\,133.87672\,144.18028</t>
  </si>
  <si>
    <t>wood square planter</t>
  </si>
  <si>
    <t>details,flower,furnishing,landscape architecture,planter,pot,sidewalk,site,square,street,wood</t>
  </si>
  <si>
    <t>wss.53476e51e6bb59eaf35de0153a1c1eca</t>
  </si>
  <si>
    <t>0.015941288758379173</t>
  </si>
  <si>
    <t>27.131607\,9.854839\,27.13144</t>
  </si>
  <si>
    <t>apple,apples,bowl,components,explode,green,no apples,red,simon</t>
  </si>
  <si>
    <t>wss.534a6db0833bbb89504721639e19f609</t>
  </si>
  <si>
    <t>2.823538414934754E-4</t>
  </si>
  <si>
    <t>65.65574\,82.75033\,67.91417</t>
  </si>
  <si>
    <t>wss.5360cc2de7dfbc237a8c23d2d40f51b8</t>
  </si>
  <si>
    <t>0.031546437607063826</t>
  </si>
  <si>
    <t>45.87136\,67.542816\,65.3188</t>
  </si>
  <si>
    <t>ikea rian table</t>
  </si>
  <si>
    <t>bedside table,ikea,rian,small table,table</t>
  </si>
  <si>
    <t>wss.53bad3b72a7b6c1bd810b14a81e12eca</t>
  </si>
  <si>
    <t>0.028276723571480197</t>
  </si>
  <si>
    <t>152.6943\,39.58741\,56.553444</t>
  </si>
  <si>
    <t>blu dot strut coffee table by smart furniture</t>
  </si>
  <si>
    <t>blu dot coffee table,blu dot living room furniture,blu dot strut coffee table,coffee tables,living room furniture,smart furniture,strut,strut coffee table,strut table,table,tables</t>
  </si>
  <si>
    <t>wss.53dfc19cca9af4f5e4cca9a4866076a8</t>
  </si>
  <si>
    <t>0.022053566309405526</t>
  </si>
  <si>
    <t>41.015656\,81.39928\,50.207256</t>
  </si>
  <si>
    <t>chair,dining chair,dining room,furniture,mission style</t>
  </si>
  <si>
    <t>wss.541ace36226da750694f46cc1975c40a</t>
  </si>
  <si>
    <t>57.939434\,94.49841\,57.939434</t>
  </si>
  <si>
    <t>adornos,decoration,lantern,lights,luz</t>
  </si>
  <si>
    <t>wss.551b22085945d144127621b5d3c4d1ab</t>
  </si>
  <si>
    <t>0.006793037250075033</t>
  </si>
  <si>
    <t>9.627975\,53.70689\,66.00054</t>
  </si>
  <si>
    <t>lamp light</t>
  </si>
  <si>
    <t>wss.553064cb5847dd022ac3d2cc9ad4756</t>
  </si>
  <si>
    <t>0.026511844342546925</t>
  </si>
  <si>
    <t>53.68637\,41.05726\,18.82074</t>
  </si>
  <si>
    <t>acer,computer,desktop,flat panel,lcd,moniter,screen,wide screen</t>
  </si>
  <si>
    <t>wss.5563343c04f56477abb416fe8f844d66</t>
  </si>
  <si>
    <t>0.002606225129416768</t>
  </si>
  <si>
    <t>147.838\,98.05922\,205.56595</t>
  </si>
  <si>
    <t>bed,my bed</t>
  </si>
  <si>
    <t>wss.5563ea181eeae758d9e61f0f8c87eb1e</t>
  </si>
  <si>
    <t>0.031118045094883348</t>
  </si>
  <si>
    <t>46.67707\,109.69111\,44.809692</t>
  </si>
  <si>
    <t>modern bar stool</t>
  </si>
  <si>
    <t>bar,bar stool,chair,high chair,seating,stool</t>
  </si>
  <si>
    <t>wss.563727e2c7595112bda72093f9b5aa73</t>
  </si>
  <si>
    <t>0.014794464305235823</t>
  </si>
  <si>
    <t>59.012455\,86.23057\,59.012455</t>
  </si>
  <si>
    <t>chair,furniture,seat,sit,stool</t>
  </si>
  <si>
    <t>wss.5647fb465e36a65f7698a203d9aba6a</t>
  </si>
  <si>
    <t>0.0013347855597025788</t>
  </si>
  <si>
    <t>10.79054\,9.685004\,10.79054</t>
  </si>
  <si>
    <t>accidental,apple,crunch,fruit,green</t>
  </si>
  <si>
    <t>wss.5675aff305d80082e7e684d25d4dcaf0</t>
  </si>
  <si>
    <t>6.002501330603247E-4</t>
  </si>
  <si>
    <t>33.94355\,65.409256\,33.943535</t>
  </si>
  <si>
    <t>wss.57f73714cbc425e44ae022a8f6e258a7</t>
  </si>
  <si>
    <t>0.02718100223056466</t>
  </si>
  <si>
    <t>13.7176\,11.7218075\,10.192876</t>
  </si>
  <si>
    <t>wss.58043f9f005df7ac165fd9581927b6ad</t>
  </si>
  <si>
    <t>0.015779113316876127</t>
  </si>
  <si>
    <t>21.873169\,9.318372\,21.873169</t>
  </si>
  <si>
    <t>bord,candle,kaars,plate,rock,sfeer,steen,stone</t>
  </si>
  <si>
    <t>wss.58a427e5201aa43be00ace8e7c1a5eeb</t>
  </si>
  <si>
    <t>0.023013500200294155</t>
  </si>
  <si>
    <t>5.2504616\,6.039663\,16.751297</t>
  </si>
  <si>
    <t>red stapler</t>
  </si>
  <si>
    <t>office space,red,red stapler,stapler</t>
  </si>
  <si>
    <t>wss.58a6824cc9bc3ea88ca14ae0a3be12</t>
  </si>
  <si>
    <t>4.6981544517831435E-4</t>
  </si>
  <si>
    <t>25.604942\,22.988163\,29.003212</t>
  </si>
  <si>
    <t>dell computer inspiron</t>
  </si>
  <si>
    <t>computer,dell,laptop,pc</t>
  </si>
  <si>
    <t>wss.58fd6cae7bc08346eae7493764ff9038</t>
  </si>
  <si>
    <t>0.006063212089592316</t>
  </si>
  <si>
    <t>13.221264\,21.51896\,16.438196</t>
  </si>
  <si>
    <t>candle,candle holder,candlestick,flame,gold,holder,wick</t>
  </si>
  <si>
    <t>wss.59a87cf78be2219eb50ab059a00673d5</t>
  </si>
  <si>
    <t>2.1752821936158934E-4</t>
  </si>
  <si>
    <t>35.482334\,36.537994\,35.482334</t>
  </si>
  <si>
    <t>wss.5aeb223a91320c39edd4171cd40b3feb</t>
  </si>
  <si>
    <t>0.01830743429581876</t>
  </si>
  <si>
    <t>14.336332\,26.916687\,66.85326</t>
  </si>
  <si>
    <t>desk lamp abele</t>
  </si>
  <si>
    <t>design,desk lamp,lampada da tavolo</t>
  </si>
  <si>
    <t>wss.5c660775f1c7b202855c835f93769fb8</t>
  </si>
  <si>
    <t>0.0331482604791123</t>
  </si>
  <si>
    <t>58.631313\,115.784546\,70.47054</t>
  </si>
  <si>
    <t>chair,kursi</t>
  </si>
  <si>
    <t>wss.5c8668d215fd79079a037b4abf810691</t>
  </si>
  <si>
    <t>0.01529571134346585</t>
  </si>
  <si>
    <t>94.131645\,39.61528\,106.2512</t>
  </si>
  <si>
    <t>veranda coffee table</t>
  </si>
  <si>
    <t>coffee table,exterior,furniture,interior,metal,table,wood table</t>
  </si>
  <si>
    <t>wss.5c91d1871fe791d810f27f5628706202</t>
  </si>
  <si>
    <t>55.879997\,93.979996\,91.44</t>
  </si>
  <si>
    <t>cash stand</t>
  </si>
  <si>
    <t>wss.5de44637f845f47f71788fb8089f3030</t>
  </si>
  <si>
    <t>0.008472557026108043</t>
  </si>
  <si>
    <t>174.94135\,113.24928\,241.29846</t>
  </si>
  <si>
    <t>wss.5de9363ceed7c9bec73d0b6e2e584e57</t>
  </si>
  <si>
    <t>0.0031366702126114933</t>
  </si>
  <si>
    <t>33.56234\,5.359001\,9.778542</t>
  </si>
  <si>
    <t>sub sandwich</t>
  </si>
  <si>
    <t>sandwich,sub,subway</t>
  </si>
  <si>
    <t>wss.60167ae64899f8ae966a40fb39b34846</t>
  </si>
  <si>
    <t>0.006124817192988091</t>
  </si>
  <si>
    <t>57.87952\,95.087555\,58.08525</t>
  </si>
  <si>
    <t>cadeira,cadeiras,carteira,chair,chairs</t>
  </si>
  <si>
    <t>wss.60cbc688b57f8b5446407779dbd69b2d</t>
  </si>
  <si>
    <t>Chair,OfficeChair,_PilotStudyModels,_StanfordSceneDBModels,_SceneGalleryModels,_AttributesTrain</t>
  </si>
  <si>
    <t>0.029452161999303735</t>
  </si>
  <si>
    <t>81.024956\,109.19213\,89.898895</t>
  </si>
  <si>
    <t>eames desk chair</t>
  </si>
  <si>
    <t>wss.61f90d583db72c85741e88434245c899</t>
  </si>
  <si>
    <t>0.027766021645536574</t>
  </si>
  <si>
    <t>51.343872\,52.66418\,51.343872</t>
  </si>
  <si>
    <t>bin,house,mansion,massive mansion,mickstar,office,paper,rubbish,toilet paper,trash can</t>
  </si>
  <si>
    <t>wss.61fe84007747e25e2afaad8f8aa355eb</t>
  </si>
  <si>
    <t>_GeoAutotagEvalSet,Plant</t>
  </si>
  <si>
    <t>0.08244292733060363</t>
  </si>
  <si>
    <t>246.99734\,314.29385\,241.02435</t>
  </si>
  <si>
    <t>biljka u tegli</t>
  </si>
  <si>
    <t>wss.623f7f9c6dbd05b6c6f8e35ca201f3ad</t>
  </si>
  <si>
    <t>0.012939230158947258</t>
  </si>
  <si>
    <t>136.0393\,45.287304\,71.16577</t>
  </si>
  <si>
    <t>computer,desk,end table,house,living room,modern,modern desk,table</t>
  </si>
  <si>
    <t>wss.629b42a77b37fc0b303b9c8950e3eb65</t>
  </si>
  <si>
    <t>0.018941716838489737</t>
  </si>
  <si>
    <t>166.67389\,67.98726\,217.836</t>
  </si>
  <si>
    <t>bed,bedroom,furniture,sleeping</t>
  </si>
  <si>
    <t>wss.634e905af2b4c2ae8542f96306060db4</t>
  </si>
  <si>
    <t>0.022836732524688326</t>
  </si>
  <si>
    <t>86.661064\,68.347374\,2.2335124E-14</t>
  </si>
  <si>
    <t>mettalica poster</t>
  </si>
  <si>
    <t>wss.6372c4d2e046d0fd7d3aa3bae1f7b494</t>
  </si>
  <si>
    <t>0.02297516737607889</t>
  </si>
  <si>
    <t>30.442099\,1.7231376\,30.442099</t>
  </si>
  <si>
    <t>dinner plate template</t>
  </si>
  <si>
    <t>wss.63ac45ba2c2231d155f9a00acc25f137</t>
  </si>
  <si>
    <t>0.0174218126764517</t>
  </si>
  <si>
    <t>41.83972\,96.65709\,50.88582</t>
  </si>
  <si>
    <t>modern dining chair</t>
  </si>
  <si>
    <t>chair,couch,dining,dinning,modern,seat,sofa,stylish</t>
  </si>
  <si>
    <t>wss.64690e8eb7567389f8a97f238a8ceb14</t>
  </si>
  <si>
    <t>0.015034403891813241</t>
  </si>
  <si>
    <t>24.037382\,12.678916\,24.773699</t>
  </si>
  <si>
    <t>wss.64c26ea2c78542a118ae0d1972273adf</t>
  </si>
  <si>
    <t>0.018345513276888614</t>
  </si>
  <si>
    <t>92.1862\,92.87416\,92.1862</t>
  </si>
  <si>
    <t>wss.64ce0c349a57f9ca488887a53f46a53</t>
  </si>
  <si>
    <t>0.03510392602200698</t>
  </si>
  <si>
    <t>12.751958\,14.4880085\,12.751958</t>
  </si>
  <si>
    <t>atomic coffee cup</t>
  </si>
  <si>
    <t>coffee,disposable coffee cup,takeaway coffee</t>
  </si>
  <si>
    <t>wss.6560e938bffb3df1d0063b5c282d168a</t>
  </si>
  <si>
    <t>0.02343146694371057</t>
  </si>
  <si>
    <t>6.6693115\,2.9290416\,22.707458</t>
  </si>
  <si>
    <t>computer,mouse,technology</t>
  </si>
  <si>
    <t>wss.66347eeab2c719b6f11c3739edd52fa3</t>
  </si>
  <si>
    <t>0.03273565439699744</t>
  </si>
  <si>
    <t>20.308218\,40.583702\,22.445724</t>
  </si>
  <si>
    <t>decoration,flower,flowers,plant,potted plant,vase</t>
  </si>
  <si>
    <t>wss.66f56dc9a4751bded9651cd1d591d64d</t>
  </si>
  <si>
    <t>0.026282207339215678</t>
  </si>
  <si>
    <t>256.58005\,52.23589\,99.87239</t>
  </si>
  <si>
    <t>furniture,home furniture,house furniture,office furniture,small table,table</t>
  </si>
  <si>
    <t>wss.6730f663d0e012506f525e79a05bbcb3</t>
  </si>
  <si>
    <t>0.0062902393672432085</t>
  </si>
  <si>
    <t>66.53314\,98.719666\,87.385574</t>
  </si>
  <si>
    <t>wss.67fe55fe88466c73e25492f5f62d416f</t>
  </si>
  <si>
    <t>0.03283910441943881</t>
  </si>
  <si>
    <t>49.08297\,106.76683\,49.106155</t>
  </si>
  <si>
    <t>wss.699352851ebae49e284e26d791b72df8</t>
  </si>
  <si>
    <t>0.0347311875715807</t>
  </si>
  <si>
    <t>54.287342\,54.287346\,70.977455</t>
  </si>
  <si>
    <t>furniture,hotel,night stand</t>
  </si>
  <si>
    <t>wss.699468993d0ab5cb98d5fc0473d00a1c</t>
  </si>
  <si>
    <t>Bookcase,6Shelves,_StanfordSceneDBModels</t>
  </si>
  <si>
    <t>0.020965596442892722</t>
  </si>
  <si>
    <t>86.28523\,165.08353\,33.14868</t>
  </si>
  <si>
    <t>kare      cabana bookshelf   shelves  cabana b uuml cherregal    b ouml den</t>
  </si>
  <si>
    <t>bookshelf,design,kare,lifestyle,living,office,trendy,wohnen</t>
  </si>
  <si>
    <t>wss.6a772d12b98ab61dc26651d9d35b77ca</t>
  </si>
  <si>
    <t>0.017076754893624282</t>
  </si>
  <si>
    <t>29.86581\,9.392215\,29.81533</t>
  </si>
  <si>
    <t>bowl,fruits,kitchen</t>
  </si>
  <si>
    <t>wss.6b3b1d804255188993680c5a9a367b4a</t>
  </si>
  <si>
    <t>0.006132558903986979</t>
  </si>
  <si>
    <t>226.04774\,37.12009\,89.72781</t>
  </si>
  <si>
    <t>wss.6b5022bb6bd021257b9c6deef486a7d8</t>
  </si>
  <si>
    <t>0.005561833222953267</t>
  </si>
  <si>
    <t>81.863235\,73.90286\,4.2756596</t>
  </si>
  <si>
    <t>wss.6d0cd48b18471a8bf1444eeb21e761c6</t>
  </si>
  <si>
    <t>0.021104116840979</t>
  </si>
  <si>
    <t>221.7508\,71.09639\,79.36336</t>
  </si>
  <si>
    <t>wss.6d67f92d6e11f29e5792b99b8245d225</t>
  </si>
  <si>
    <t>0.018591310836150603</t>
  </si>
  <si>
    <t>131.74936\,52.69986\,67.12345</t>
  </si>
  <si>
    <t>x    study desk with drawers</t>
  </si>
  <si>
    <t>wss.6f2c815565cfdb97a1c637e821f12a67</t>
  </si>
  <si>
    <t>Vase,_StanfordSceneDBModels,_SceneGalleryModels</t>
  </si>
  <si>
    <t>0.0028766532324737385</t>
  </si>
  <si>
    <t>21.674088\,32.26627\,21.674088</t>
  </si>
  <si>
    <t>decor,decoration,flower pot,vase</t>
  </si>
  <si>
    <t>wss.70ae6bb974d4bfbbbd4f838682e34d2a</t>
  </si>
  <si>
    <t>0.007204297548498182</t>
  </si>
  <si>
    <t>69.84733\,61.030056\,48.258923</t>
  </si>
  <si>
    <t>nightstand from        s</t>
  </si>
  <si>
    <t>bedside table,bedstand,commode,nightstand,side table</t>
  </si>
  <si>
    <t>wss.70cfc22ffe0e9835fc3223d52c1f21a9</t>
  </si>
  <si>
    <t>0.0020933034297203248</t>
  </si>
  <si>
    <t>152.87712\,49.304165\,49.30404</t>
  </si>
  <si>
    <t>flashlight,lamp,red</t>
  </si>
  <si>
    <t>wss.70d4eae74d37ac7dfbbdf8c1d08829c</t>
  </si>
  <si>
    <t>0.031240830531082838</t>
  </si>
  <si>
    <t>112.46703\,85.912285\,74.782745</t>
  </si>
  <si>
    <t>children,desk,furniture,office,room,zane</t>
  </si>
  <si>
    <t>wss.7172ca540a774bfce3f7a74e12a274ef</t>
  </si>
  <si>
    <t>3.979494098106465E-5</t>
  </si>
  <si>
    <t>97.137245\,75.30955\,97.137344</t>
  </si>
  <si>
    <t>wss.72098e96c9ef595ce43e4f22588241fd</t>
  </si>
  <si>
    <t>0.03951383529121082</t>
  </si>
  <si>
    <t>212.68806\,356.24686\,212.68796</t>
  </si>
  <si>
    <t>arbusto intermedio</t>
  </si>
  <si>
    <t>wss.728233c4904bdc88c6b9525db08731d1</t>
  </si>
  <si>
    <t>0.0035526128166736793</t>
  </si>
  <si>
    <t>51.868164\,44.28723\,13.499929</t>
  </si>
  <si>
    <t>wss.73bbc651e2d6eb22ea65c47b660136e7</t>
  </si>
  <si>
    <t>0.02338688287240186</t>
  </si>
  <si>
    <t>100.9223\,36.829666\,100.922356</t>
  </si>
  <si>
    <t>ikea strind coffee table</t>
  </si>
  <si>
    <t>coffee table,ikea,strind,table</t>
  </si>
  <si>
    <t>wss.73bd6a9042414e067dfc744bf7fc7331</t>
  </si>
  <si>
    <t>Keyboard,_EvalSetInScenes,_EvalSetExclude</t>
  </si>
  <si>
    <t>3.8398616727754035E-4</t>
  </si>
  <si>
    <t>51.01724\,3.1486173\,22.878279</t>
  </si>
  <si>
    <t>wss.73d05ed6cb3e98c624bc15f2ab754f2c</t>
  </si>
  <si>
    <t>0.02299438667249919</t>
  </si>
  <si>
    <t>42.500763\,54.498425\,42.500534</t>
  </si>
  <si>
    <t>stained glass table lamp</t>
  </si>
  <si>
    <t>glass,lamp,light,stained</t>
  </si>
  <si>
    <t>wss.744c65c1a90c7db44f43b0e03c0602c</t>
  </si>
  <si>
    <t>0.026943994820941553</t>
  </si>
  <si>
    <t>51.19351\,4.183837\,18.832504</t>
  </si>
  <si>
    <t>saitek gaming keyboard v</t>
  </si>
  <si>
    <t>computer  keyboard,desktop,equipment,gaming keyboard,keyboard,office,pc games,saitek</t>
  </si>
  <si>
    <t>wss.7521f2a08fae96a7666933f2248e8d9</t>
  </si>
  <si>
    <t>1.2721370878502039</t>
  </si>
  <si>
    <t>85.012085\,100.41541\,67.13767</t>
  </si>
  <si>
    <t>wss.756827e7a5a5107ae3f7a74e12a274ef</t>
  </si>
  <si>
    <t>3.7333044720821274E-4</t>
  </si>
  <si>
    <t>50.45822\,109.69195\,49.526794</t>
  </si>
  <si>
    <t>wss.7600e8f31b6734dc32381107ee7a567e</t>
  </si>
  <si>
    <t>0.002004718336147999</t>
  </si>
  <si>
    <t>58.347126\,15.230266\,58.347176</t>
  </si>
  <si>
    <t>royal blue pillow</t>
  </si>
  <si>
    <t>wss.76bef187c092b6335ff61a3a2a0e2484</t>
  </si>
  <si>
    <t>0.017516653025535307</t>
  </si>
  <si>
    <t>213.01932\,49.218643\,112.8139</t>
  </si>
  <si>
    <t>wss.7716e367a79b76438d62a5789d0ea8f</t>
  </si>
  <si>
    <t>0.0405406486710777</t>
  </si>
  <si>
    <t>28.729553\,70.22775\,28.729523</t>
  </si>
  <si>
    <t>wss.77b57f3eebab844707cdefe012d0353</t>
  </si>
  <si>
    <t>0.04466767346032209</t>
  </si>
  <si>
    <t>81.24197\,96.0355\,93.46388</t>
  </si>
  <si>
    <t>end table,furniture,table</t>
  </si>
  <si>
    <t>wss.78efdbc359aea694f4ce6a9aa07faa7</t>
  </si>
  <si>
    <t>Notepad</t>
  </si>
  <si>
    <t>0.016109650405973244</t>
  </si>
  <si>
    <t>19.230896\,1.2082238\,28.39325</t>
  </si>
  <si>
    <t>wss.797c2d135094d2898542f96306060db4</t>
  </si>
  <si>
    <t>0.022024138230981462</t>
  </si>
  <si>
    <t>62.087364\,81.44813\,1.0683073E-14</t>
  </si>
  <si>
    <t>black sabbath poster</t>
  </si>
  <si>
    <t>wss.79ef569979791f136f10b4c199f4a16d</t>
  </si>
  <si>
    <t>0.01872295918628075</t>
  </si>
  <si>
    <t>69.076775\,97.198746\,107.65429</t>
  </si>
  <si>
    <t>chair,outdoor chair,patio furniture</t>
  </si>
  <si>
    <t>wss.7a88bf1d59c6f0e5e3f7a74e12a274ef</t>
  </si>
  <si>
    <t>0.020212244890328034</t>
  </si>
  <si>
    <t>70.40392\,103.154106\,78.84598</t>
  </si>
  <si>
    <t>wss.7aa236b0060f8b1bc0a23bec394037a2</t>
  </si>
  <si>
    <t>26.945337\,30.48\,44.997368</t>
  </si>
  <si>
    <t>wss.7b12801f2f4e5176d28af681b592671c</t>
  </si>
  <si>
    <t>0.03122602055490033</t>
  </si>
  <si>
    <t>54.046024\,91.964195\,66.24773</t>
  </si>
  <si>
    <t>wss.7b39100755e9578799284d844aba7576</t>
  </si>
  <si>
    <t>0.026354674067997068</t>
  </si>
  <si>
    <t>36.89654\,151.58127\,38.214275</t>
  </si>
  <si>
    <t>wss.7c1ffbd140326d173b48b1d429349fd1</t>
  </si>
  <si>
    <t>0.03027536374907632</t>
  </si>
  <si>
    <t>127.53803\,76.19295\,59.597202</t>
  </si>
  <si>
    <t>sutra desk</t>
  </si>
  <si>
    <t>buddism,japanese,monk,sutra,sutra desk</t>
  </si>
  <si>
    <t>wss.7cd791ca7e440bed3d1186ce59aba25a</t>
  </si>
  <si>
    <t>0.028953664447810383</t>
  </si>
  <si>
    <t>114.26592\,79.79369\,78.73033</t>
  </si>
  <si>
    <t>wss.7d3fc73ccd968863e40d907aaaf9adfd</t>
  </si>
  <si>
    <t>_StanfordSceneDBModels,Desk</t>
  </si>
  <si>
    <t>0.029700342067046717</t>
  </si>
  <si>
    <t>140.71397\,83.79513\,66.591446</t>
  </si>
  <si>
    <t>bookshelf,chipboard,computer desk,desk,drawer,drawers,flatpack,shelf,shelving,study,unit,units,veneered</t>
  </si>
  <si>
    <t>wss.7d9cb088956a9c4993e60794f9200b7</t>
  </si>
  <si>
    <t>0.0012168080834035035</t>
  </si>
  <si>
    <t>68.164\,19.660217\,44.682907</t>
  </si>
  <si>
    <t>bed pillow</t>
  </si>
  <si>
    <t>bed pillow,beds,pillow</t>
  </si>
  <si>
    <t>wss.7f77a58327a45b3a1fd419dd9b9636f7</t>
  </si>
  <si>
    <t>0.00248959959945882</t>
  </si>
  <si>
    <t>36.985218\,58.415443\,36.855038</t>
  </si>
  <si>
    <t>wss.806a00311afae8e9397a5ce25ba881c1</t>
  </si>
  <si>
    <t>0.023442864877509965</t>
  </si>
  <si>
    <t>19.966803\,27.881258\,1.2080568</t>
  </si>
  <si>
    <t>caderno universit aacute rio capricho   tilibra</t>
  </si>
  <si>
    <t>caderno,capricho,escola,escolar,feminino,girl,material,menina,note,office,pad,teen</t>
  </si>
  <si>
    <t>wss.80744be4fd6d1a6cf46d6fc43de3fc46</t>
  </si>
  <si>
    <t>0.011856313699890717</t>
  </si>
  <si>
    <t>62.264153\,149.6006\,62.413162</t>
  </si>
  <si>
    <t>lamp,light</t>
  </si>
  <si>
    <t>wss.82edd31783edc77018a5de3a5f9a5881</t>
  </si>
  <si>
    <t>0.02415155538565464</t>
  </si>
  <si>
    <t>28.25732\,21.942583\,27.300196</t>
  </si>
  <si>
    <t>black laptop computer</t>
  </si>
  <si>
    <t>wss.83ad6d967cf17a985b3b9c71b7cfbff7</t>
  </si>
  <si>
    <t>0.019135103245968472</t>
  </si>
  <si>
    <t>14.205595\,11.497652\,21.930666</t>
  </si>
  <si>
    <t>wss.84fb2bea1b0b6701dd3adf3090c701f7</t>
  </si>
  <si>
    <t>0.005069156058638588</t>
  </si>
  <si>
    <t>55.3341\,48.08774\,46.548794</t>
  </si>
  <si>
    <t>agriculture,bushes,clay pot,flowers,horticulture,hosta,landscaping,leaf,leaves,ornamental plants,plant,plants,pot,pots,potted plant,shrubs,stick,sticks,tree,trees,twig,twigs,vegetation</t>
  </si>
  <si>
    <t>wss.85395b5f99177f864311b8458795b94b</t>
  </si>
  <si>
    <t>5.840553874675327E-4</t>
  </si>
  <si>
    <t>55.26624\,39.2376\,18.116667</t>
  </si>
  <si>
    <t>board,circut,circut board,computer monitor,laptop,mac,monitor,pc,speaker,speakers,spyshadow,windows,windows xp,xp</t>
  </si>
  <si>
    <t>wss.865d33a49f21048cc1584fff35347dc6</t>
  </si>
  <si>
    <t>7.563571305549354E-4</t>
  </si>
  <si>
    <t>12.706203\,1.0625117\,40.109997</t>
  </si>
  <si>
    <t>rdrayman     s notepad</t>
  </si>
  <si>
    <t>message,note,notepad,pad,paper,pencil,stationary,writing</t>
  </si>
  <si>
    <t>wss.876f974fb8b7becd9aa57619897b669d</t>
  </si>
  <si>
    <t>0.02788362175367849</t>
  </si>
  <si>
    <t>46.901787\,86.53565\,55.28561</t>
  </si>
  <si>
    <t>cushioned dining chair</t>
  </si>
  <si>
    <t>architecture,chair,dining,furniture,seating</t>
  </si>
  <si>
    <t>wss.877ba33e0c60bbc8f1a63eb2ff8e7376</t>
  </si>
  <si>
    <t>1.2100673574282895E-4</t>
  </si>
  <si>
    <t>17.517588\,38.131035\,17.332458</t>
  </si>
  <si>
    <t>bloem,plant,vegetation</t>
  </si>
  <si>
    <t>wss.87f103e24f91af8d4343db7d677fae7b</t>
  </si>
  <si>
    <t>0.02796255665566038</t>
  </si>
  <si>
    <t>198.53415\,105.54051\,100.6652</t>
  </si>
  <si>
    <t>furniture,seating,sofa</t>
  </si>
  <si>
    <t>wss.882ccbb715d740a9724d867867ccd9fb</t>
  </si>
  <si>
    <t>0.020572571671764947</t>
  </si>
  <si>
    <t>22.62983\,9.402591\,22.62983</t>
  </si>
  <si>
    <t>candles,fire,plate,wax,wick</t>
  </si>
  <si>
    <t>wss.8841a35812d5a95f98a4820926b2a786</t>
  </si>
  <si>
    <t>0.025420302198331773</t>
  </si>
  <si>
    <t>45.282715\,75.78631\,58.897827</t>
  </si>
  <si>
    <t>chair,folding chair,low poly,seat</t>
  </si>
  <si>
    <t>wss.884927d82f2de4f435fb6f633afd9a85</t>
  </si>
  <si>
    <t>0.024519826214215747</t>
  </si>
  <si>
    <t>44.13569\,71.1075\,61.912563</t>
  </si>
  <si>
    <t>wss.8897ee68b85e92b028a35028fcddd52</t>
  </si>
  <si>
    <t>0.015360916752778633</t>
  </si>
  <si>
    <t>121.43695\,96.53384\,27.684677</t>
  </si>
  <si>
    <t>bookcase,books,dictionary,library,modern furniture,wood,wood furniture</t>
  </si>
  <si>
    <t>wss.8938cbf318d05cf44854921d37f7e048</t>
  </si>
  <si>
    <t>0.023589783375808606</t>
  </si>
  <si>
    <t>126.79508\,106.15402\,70.76482</t>
  </si>
  <si>
    <t>computer desk with organizer  amp  storage rack</t>
  </si>
  <si>
    <t>cabinet,computer,computer compartment,computer desk,desk,drawers,key,keyboard,lock,lockable,monitor overhead,mouse,speaker shelves</t>
  </si>
  <si>
    <t>wss.89ad10075443cc8ece868a9ece283694</t>
  </si>
  <si>
    <t>0.006710047824993295</t>
  </si>
  <si>
    <t>20.902466\,54.904358\,62.30481</t>
  </si>
  <si>
    <t>wss.8b5a96b72767f7354fac5eaf08c4d9ce</t>
  </si>
  <si>
    <t>0.026842261681029513</t>
  </si>
  <si>
    <t>68.690956\,51.88207\,18.279528</t>
  </si>
  <si>
    <t>apple    led cinema display</t>
  </si>
  <si>
    <t>big,book,computer,displayport,glass,hp,iphone,ips,isight,mac,mini,moniter,monitor,pc,pro,usb,webcam</t>
  </si>
  <si>
    <t>wss.8b91348fd811322e583f4c0d2625bf24</t>
  </si>
  <si>
    <t>ComputerMouse,_PilotStudyModels,_StanfordSceneDBModels,_SceneGalleryModels,_EvalSetInScenes</t>
  </si>
  <si>
    <t>1.4453834331086307E-5</t>
  </si>
  <si>
    <t>7.776351\,3.4442122\,15.865527</t>
  </si>
  <si>
    <t>opt      cal mouse</t>
  </si>
  <si>
    <t>awesome,computer,cool,lionel,mouse,optical,turkey,wheel</t>
  </si>
  <si>
    <t>wss.8c31b3dc93f61d49504721639e19f609</t>
  </si>
  <si>
    <t>2.6180622080454383</t>
  </si>
  <si>
    <t>200.18752\,88.12083\,232.02083</t>
  </si>
  <si>
    <t>wss.8cda30b88d9bfa27d810b14a81e12eca</t>
  </si>
  <si>
    <t>0.02715130444346054</t>
  </si>
  <si>
    <t>119.46574\,40.726955\,76.02365</t>
  </si>
  <si>
    <t>bdi stream coffee table by smart furniture</t>
  </si>
  <si>
    <t>bdi coffee table,bdi stream coffee,bdi tables,coffee table</t>
  </si>
  <si>
    <t>wss.8d6a9c610ee36042153f43b48d21615e</t>
  </si>
  <si>
    <t>-4.913635276437844e-9\,7.712863236974954e-9\,1</t>
  </si>
  <si>
    <t>-0.5372995734214783\,0.843391478061676\,-7.712863236974954e-9</t>
  </si>
  <si>
    <t>0.009230266588734727</t>
  </si>
  <si>
    <t>115.37512\,101.46186\,16.644516</t>
  </si>
  <si>
    <t>simple bookcase</t>
  </si>
  <si>
    <t>boekenkast,bookcase,hout,houten,wood,wooden</t>
  </si>
  <si>
    <t>wss.8efa91e2f3e2eaf7bdc82a7932cd806</t>
  </si>
  <si>
    <t>0.02568687885012618</t>
  </si>
  <si>
    <t>202.21405\,86.102005\,110.55531</t>
  </si>
  <si>
    <t>brown couch,brown sofa,sofa,tweed couch,tweed sofa</t>
  </si>
  <si>
    <t>wss.903a14845425ca3176e30bf48cd56fcd</t>
  </si>
  <si>
    <t>0.4067366123199463\,-0.9135454297065735\,0</t>
  </si>
  <si>
    <t>0.028678968330795522</t>
  </si>
  <si>
    <t>82.9978\,122.02012\,79.34302</t>
  </si>
  <si>
    <t>herman miller reg  mirra reg  work chair from smart furniture</t>
  </si>
  <si>
    <t>chair,designer furniture,desk chair,herman miller,mirra,mirra chair,modern furniture,office,office chair,office furniture,smart furniture,work chair</t>
  </si>
  <si>
    <t>wss.90490d506c40f6b344ebbc705ad8c07</t>
  </si>
  <si>
    <t>0.03258004864255355</t>
  </si>
  <si>
    <t>9.095703\,5.082944\,15.16663</t>
  </si>
  <si>
    <t>pc wireless mouse  to scale</t>
  </si>
  <si>
    <t>basic,mouse,pc,to scale,wendt,wireless</t>
  </si>
  <si>
    <t>wss.91da774f38018197894b6d35c6dc22b5</t>
  </si>
  <si>
    <t>0.002433046917821973</t>
  </si>
  <si>
    <t>49.512512\,158.87796\,49.512512</t>
  </si>
  <si>
    <t>wss.91ed6e48bfc42451951bdee6a28ce2fa</t>
  </si>
  <si>
    <t>0.005257934306672002</t>
  </si>
  <si>
    <t>76.86569\,135.3816\,76.86574</t>
  </si>
  <si>
    <t>wss.9370616d2f174b374cd3082b224d390a</t>
  </si>
  <si>
    <t>0.014648521780905088</t>
  </si>
  <si>
    <t>151.246\,45.77663\,139.16098</t>
  </si>
  <si>
    <t>wss.939e22c7bc8f9944d9343286be935827</t>
  </si>
  <si>
    <t>0.033768713132648114</t>
  </si>
  <si>
    <t>50.601162\,104.32269\,52.68564</t>
  </si>
  <si>
    <t>modern gas lift stool</t>
  </si>
  <si>
    <t>wss.9431f50b757b81fb15e0f0bc4a421e4a</t>
  </si>
  <si>
    <t>0.0261354407494607</t>
  </si>
  <si>
    <t>129.82959\,74.168526\,121.47334</t>
  </si>
  <si>
    <t>furniture,madera,mesa,mobiliario,mueble,rubicundo,superficie,table</t>
  </si>
  <si>
    <t>wss.9473a8f3e2182d90d810b14a81e12eca</t>
  </si>
  <si>
    <t>-2.0679762346986763e-9\,1.5868140135211206e-9\,1</t>
  </si>
  <si>
    <t>0.7933533191680908\,-0.6087614297866821\,-1.5868140135211206e-9</t>
  </si>
  <si>
    <t>0.020450943494743665</t>
  </si>
  <si>
    <t>177.01654\,63.049446\,64.881294</t>
  </si>
  <si>
    <t>herman miller goetz sofa  d by  smartfurniture com</t>
  </si>
  <si>
    <t>goetz sofa,herman miller,interior design,modern classic design,modern furniture,smart furniture</t>
  </si>
  <si>
    <t>wss.94f4f2342f6335c5875c4d98e634f167</t>
  </si>
  <si>
    <t>0.036992685759073336</t>
  </si>
  <si>
    <t>110.97806\,88.78245\,66.58684</t>
  </si>
  <si>
    <t>black small dresser night stand</t>
  </si>
  <si>
    <t>black dresser,dreser,dresser,end table,nightstand,small,stand,table</t>
  </si>
  <si>
    <t>wss.94f8710a6b0eb800bb684e59cc21109c</t>
  </si>
  <si>
    <t>2.798574586830116E-4</t>
  </si>
  <si>
    <t>4.9184947\,5.1351604\,17.148937</t>
  </si>
  <si>
    <t>wss.950eb2dbb46e05d79f28d4d337bcf0f6</t>
  </si>
  <si>
    <t>0.0068641914915988375</t>
  </si>
  <si>
    <t>65.89624\,93.491516\,62.822247</t>
  </si>
  <si>
    <t>book,chair,desk,home,office,school</t>
  </si>
  <si>
    <t>wss.953d16ed7eee84d32d7a27ffaafaaddb</t>
  </si>
  <si>
    <t>0.017000163154623806</t>
  </si>
  <si>
    <t>67.01821\,19.711094\,46.370525</t>
  </si>
  <si>
    <t>bed,blanket,cover,mattress,pillow,sheets,sleep</t>
  </si>
  <si>
    <t>wss.956dec7d9cb7d078a9fe51c710ac111b</t>
  </si>
  <si>
    <t>0.020005293887290825</t>
  </si>
  <si>
    <t>41.260864\,76.02011\,42.60324</t>
  </si>
  <si>
    <t>waiting room chair</t>
  </si>
  <si>
    <t>chair,chairs,office chair,waiting room chair</t>
  </si>
  <si>
    <t>wss.95973950e069c6b9b5b6422580b7846d</t>
  </si>
  <si>
    <t>0.019077560948465234</t>
  </si>
  <si>
    <t>55.970894\,57.3534\,24.62722</t>
  </si>
  <si>
    <t>cushion,furniture,pillow,round,rounded,soft,square</t>
  </si>
  <si>
    <t>wss.969f7d5f4548e9dfa1eedb3cbcba80bf</t>
  </si>
  <si>
    <t>0.019813575240977013</t>
  </si>
  <si>
    <t>41.113167\,157.02258\,22.290283</t>
  </si>
  <si>
    <t>book,bookcase,shelf,shelving</t>
  </si>
  <si>
    <t>wss.96cb3e2cc58dfa356e114e8ad5df3594</t>
  </si>
  <si>
    <t>0.003953723129472041</t>
  </si>
  <si>
    <t>31.036888\,62.470013\,49.65999</t>
  </si>
  <si>
    <t>wss.975dc61c0453135827eb00c151c6f711</t>
  </si>
  <si>
    <t>0.026801959617723768</t>
  </si>
  <si>
    <t>121.149414\,52.62216\,65.43511</t>
  </si>
  <si>
    <t>classic design table,coffee table,metal table,scroll leg table,small table,table,wrought iron table</t>
  </si>
  <si>
    <t>wss.9781534b6fd326022ad6fa7bd98ef600</t>
  </si>
  <si>
    <t>0.015442387123709104</t>
  </si>
  <si>
    <t>34.812515\,44.464653\,46.45343</t>
  </si>
  <si>
    <t>wss.98a8647a87c219108616812464c86290</t>
  </si>
  <si>
    <t>49.999897\,155.4\,49.999897</t>
  </si>
  <si>
    <t>floorlamp</t>
  </si>
  <si>
    <t>wss.98e47ed9746cbc88ef9b1f19ef4b8cc0</t>
  </si>
  <si>
    <t>Bookcase,6Shelves,_PilotStudyModels</t>
  </si>
  <si>
    <t>0.022234579629420024</t>
  </si>
  <si>
    <t>97.84482\,174.54146\,34.110947</t>
  </si>
  <si>
    <t>book shelf,bookcase,furniture,shelf,shelves,shelving</t>
  </si>
  <si>
    <t>wss.9969f6178dcd67101c75d484f9069623</t>
  </si>
  <si>
    <t>0.0028883353321732725</t>
  </si>
  <si>
    <t>34.136963\,4.434738\,34.136658</t>
  </si>
  <si>
    <t>plates</t>
  </si>
  <si>
    <t>wss.9a92d1c8ff58b7895eec2fc908a2aeaf</t>
  </si>
  <si>
    <t>4.435158610183588E-4</t>
  </si>
  <si>
    <t>3.4261599\,5.1236725\,18.890007</t>
  </si>
  <si>
    <t>desktop stapler</t>
  </si>
  <si>
    <t>office supplies,stapler,study,workplace</t>
  </si>
  <si>
    <t>wss.9b92ea07ec5d8e0a56abb3039ae17c7b</t>
  </si>
  <si>
    <t>0.02312383720321506</t>
  </si>
  <si>
    <t>30.329916\,65.503586\,30.329916</t>
  </si>
  <si>
    <t>wss.9c0c2110a58e15febc48810968735439</t>
  </si>
  <si>
    <t>1.1224653206909352e-8\,6.480556535848336e-9\,1</t>
  </si>
  <si>
    <t>0.866025447845459\,0.5\,-6.480556535848336e-9</t>
  </si>
  <si>
    <t>0.021172612136118485</t>
  </si>
  <si>
    <t>161.71225\,65.088005\,83.35693</t>
  </si>
  <si>
    <t>living room couch   sofa</t>
  </si>
  <si>
    <t>charcoal,comfortable,couch,dark grey,sofa</t>
  </si>
  <si>
    <t>wss.9c2aa6432847d6467cc03b9d26574a8e</t>
  </si>
  <si>
    <t>0.022011906298501423</t>
  </si>
  <si>
    <t>146.37915\,86.32739\,223.97069</t>
  </si>
  <si>
    <t>wss.9c4c4fbaa6e9284fabd9c31d4e727bfe</t>
  </si>
  <si>
    <t>0.038418343431952925</t>
  </si>
  <si>
    <t>191.4171\,109.31632\,109.26984</t>
  </si>
  <si>
    <t>couch bamboo weird</t>
  </si>
  <si>
    <t>wss.9c8a2e3431b0b2dda2cc48a1579329e</t>
  </si>
  <si>
    <t>0.21939366117575226</t>
  </si>
  <si>
    <t>46.983612\,47.25849\,21.939365</t>
  </si>
  <si>
    <t>computer,house,ipod,monitor</t>
  </si>
  <si>
    <t>wss.9cd441d494687897db008301904a0d6e</t>
  </si>
  <si>
    <t>0.026617674457079896</t>
  </si>
  <si>
    <t>125.66257\,76.44463\,63.14537</t>
  </si>
  <si>
    <t>ikea desk   biurko ikea</t>
  </si>
  <si>
    <t>ikea desk biurko</t>
  </si>
  <si>
    <t>wss.9ce2ea550b049beee64d5cb52244df5</t>
  </si>
  <si>
    <t>0.026809423050624472</t>
  </si>
  <si>
    <t>42.219757\,110.39557\,47.425323</t>
  </si>
  <si>
    <t>bar,barstool,chair,furniture,house,island,kitchen,metal,simple,stool,wooden</t>
  </si>
  <si>
    <t>wss.9e012312d1a9655b6fccfd70ebb75e45</t>
  </si>
  <si>
    <t>0.025441866490669887</t>
  </si>
  <si>
    <t>72.97617\,105.1228\,73.710686</t>
  </si>
  <si>
    <t>wss.9e46e6de1241ebda663191fd557d3a61</t>
  </si>
  <si>
    <t>0.003792171291366651</t>
  </si>
  <si>
    <t>125.23631\,36.563736\,79.35126</t>
  </si>
  <si>
    <t>wss.9e56711e13687efb64558a1c6a2a9f11</t>
  </si>
  <si>
    <t>0.01642657828086806</t>
  </si>
  <si>
    <t>71.170944\,63.08611\,76.120605</t>
  </si>
  <si>
    <t>plant,pot</t>
  </si>
  <si>
    <t>wss.9e6f1a97c50fec86f42a90fe4baf4591</t>
  </si>
  <si>
    <t>0.04612583541719519</t>
  </si>
  <si>
    <t>77.26077\,139.02972\,55.351006</t>
  </si>
  <si>
    <t>simple modern one drawer nightstand</t>
  </si>
  <si>
    <t>danish,furniture,modern,nightstand,retro,teak</t>
  </si>
  <si>
    <t>wss.9fafc925c9919e19b0f60d06c34f3bb2</t>
  </si>
  <si>
    <t>0.01271644390493713</t>
  </si>
  <si>
    <t>85.10976\,79.80827\,16.521332</t>
  </si>
  <si>
    <t>ikea book shelves</t>
  </si>
  <si>
    <t>boeken,boekenplank,boekenrek,book shelves,ikea,plank,planken,rek,shelves</t>
  </si>
  <si>
    <t>wss.a0379565daf4b6e6579cea75b38cb7ce</t>
  </si>
  <si>
    <t>0.02677015643124421</t>
  </si>
  <si>
    <t>64.248375\,57.053898\,64.248375</t>
  </si>
  <si>
    <t>end table,side table</t>
  </si>
  <si>
    <t>wss.a0383e1388e74ad8b0851ce87f32a267</t>
  </si>
  <si>
    <t>0.03591627090200364</t>
  </si>
  <si>
    <t>72.82225\,55.050667\,26.189964</t>
  </si>
  <si>
    <t>computadora,computer,flat monitor,flat screen,lcd,lg,monitor,pantalla,screen</t>
  </si>
  <si>
    <t>wss.a0858fbc08ec5e34e7e684d25d4dcaf0</t>
  </si>
  <si>
    <t>6.00251034877314E-4</t>
  </si>
  <si>
    <t>33.943596\,65.40924\,33.943596</t>
  </si>
  <si>
    <t>wss.a18343c4b0a8026faca4186c3b7dd23d</t>
  </si>
  <si>
    <t>Vase,_StanfordSceneDBModels,_AttributesTrain</t>
  </si>
  <si>
    <t>0.030245586212882564</t>
  </si>
  <si>
    <t>27.72047\,54.05945\,27.72047</t>
  </si>
  <si>
    <t>blanc,fleur,jar,noir,vase</t>
  </si>
  <si>
    <t>wss.a21e3d8f252441577d9b8c8596b4309a</t>
  </si>
  <si>
    <t>0.004690791892275986</t>
  </si>
  <si>
    <t>65.67108\,94.754\,24.39212</t>
  </si>
  <si>
    <t>modern book case</t>
  </si>
  <si>
    <t>book,book case,case,grubby,jonos,modern book case,modern wll shelf,shelf</t>
  </si>
  <si>
    <t>wss.a2cf3d4375a5c6a65dea31ce253437e6</t>
  </si>
  <si>
    <t>0.028785714879721345</t>
  </si>
  <si>
    <t>138.17143\,86.35715\,71.96429</t>
  </si>
  <si>
    <t>college,college dorm rooms,desk,dormitory,furniture,jjh</t>
  </si>
  <si>
    <t>wss.a33fcf84726cd862d866e3aa112e4663</t>
  </si>
  <si>
    <t>0.022524883017798678</t>
  </si>
  <si>
    <t>61.967533\,83.50966\,68.75428</t>
  </si>
  <si>
    <t>herman miller eames executive chair from smart furniture</t>
  </si>
  <si>
    <t>chair,charles eames,designer furniture,desk chair,eames,eames chair,executive chair,herman miller,modern furniture,office,office chair,office furniture,ray eames,smart furniture</t>
  </si>
  <si>
    <t>wss.a35b3de8b261f5599ee3b9136941230</t>
  </si>
  <si>
    <t>0.006340939014302912</t>
  </si>
  <si>
    <t>38.845097\,55.800262\,38.845097</t>
  </si>
  <si>
    <t>wss.a47cd8002c2f342b14513156cf2b8d0d</t>
  </si>
  <si>
    <t>0.019060273572240667</t>
  </si>
  <si>
    <t>16.71384\,68.48185\,19.31511</t>
  </si>
  <si>
    <t>wss.a4d4418b9addd57d75543deb795d5377</t>
  </si>
  <si>
    <t>0.02583303869406101</t>
  </si>
  <si>
    <t>61.99919\,146.1915\,33.66381</t>
  </si>
  <si>
    <t>contemporary book case</t>
  </si>
  <si>
    <t>construction drawing,contempoary book case,contemporary,furniture</t>
  </si>
  <si>
    <t>wss.a4e262972400fa1bcf6209b3dc64e077</t>
  </si>
  <si>
    <t>0.007252689490925756</t>
  </si>
  <si>
    <t>36.62173\,58.72442\,36.62173</t>
  </si>
  <si>
    <t>wss.a6d442101c252b09e131a48033aecfb6</t>
  </si>
  <si>
    <t>5.441170490320406E-4</t>
  </si>
  <si>
    <t>11.1758\,1.8299745\,27.855345</t>
  </si>
  <si>
    <t>wss.a7465ba0d326f1da6b238c8e26eb35d8</t>
  </si>
  <si>
    <t>0.03101441196284042</t>
  </si>
  <si>
    <t>52.168106\,96.251915\,61.49308</t>
  </si>
  <si>
    <t>wss.a86451ab0e20c4475bb5b33ceedb62d4</t>
  </si>
  <si>
    <t>0.02224225605126614</t>
  </si>
  <si>
    <t>175.7132\,106.762825\,191.83943</t>
  </si>
  <si>
    <t>bed,bed frame,bedroom,furniture,pillow</t>
  </si>
  <si>
    <t>wss.a8f1b13a14355476e4406b3bf37e6ffe</t>
  </si>
  <si>
    <t>0.0035462729278221586</t>
  </si>
  <si>
    <t>40.566277\,29.677622\,40.566307</t>
  </si>
  <si>
    <t>wss.ab6f5f7b138cd685bda72093f9b5aa73</t>
  </si>
  <si>
    <t>0.0010371584107172016</t>
  </si>
  <si>
    <t>114.77994\,76.96691\,80.77638</t>
  </si>
  <si>
    <t>computer desk  version</t>
  </si>
  <si>
    <t>computer desk,desk,furniture,platform,table</t>
  </si>
  <si>
    <t>wss.abb7fb6cc7c5b2632829384b8c505bb2</t>
  </si>
  <si>
    <t>0.026187859126965904</t>
  </si>
  <si>
    <t>195.89618\,87.58267\,120.516525</t>
  </si>
  <si>
    <t>wss.ac2ea2d41c57d1075999f9ba82d15928</t>
  </si>
  <si>
    <t>0.0011264875552092436</t>
  </si>
  <si>
    <t>19.741695\,30.89392\,46.1647</t>
  </si>
  <si>
    <t>amd,apple,arbeitsspeicher,architecture,athlon,barebone,bureau,card,cd,cdrom,chip,computer,cool,dell,desk,desktop,digital,disc,disk,electronic,electronics,festplatte,flatscreen,flattscreen,floppy,future,gamer,gamer pc,games,gaming computer,good,grafikkarte,graphics,harddisc,home entertaiment,hp,keybboard,keyboard,laptop,lautsprecher,lcd,len,logo,maus,medion,mein traum pc,monitor,mouse,my,nice,notebook,paradigit,pc,pentium,powerbook,printer,processor,prozessor,ram,rom,room,screen,shuttle,skechtup,sound,soundcard,soundkarte,speaker,spiele,system,tastatur,tft,usb,very well,vista,windows,workstation</t>
  </si>
  <si>
    <t>wss.ac37c2bffd932033c03cb21be18ac701</t>
  </si>
  <si>
    <t>0.004616349669466522</t>
  </si>
  <si>
    <t>44.617203\,1.3849049\,15.7612705</t>
  </si>
  <si>
    <t>photoreal keyboard</t>
  </si>
  <si>
    <t>computers,electronics,gunny,keyboard,photoreal</t>
  </si>
  <si>
    <t>wss.ad7ae42e620d2ce7e074517a246f1e65</t>
  </si>
  <si>
    <t>0.015571357261184068</t>
  </si>
  <si>
    <t>131.68573\,34.256973\,56.531975</t>
  </si>
  <si>
    <t>coffee table   bench</t>
  </si>
  <si>
    <t>coffee table,elm,furniture,gary spykman,spykman design,table</t>
  </si>
  <si>
    <t>wss.ad9adf7c2c45842ae7354dcb6082ee59</t>
  </si>
  <si>
    <t>0.027170008581287434</t>
  </si>
  <si>
    <t>106.96805\,79.17504\,74.87836</t>
  </si>
  <si>
    <t>cuisine,maison,meuble,salle,table,tydy</t>
  </si>
  <si>
    <t>wss.adf9c5c32cff292a717ff5d5c2b8587</t>
  </si>
  <si>
    <t>5.228160297573864E-5</t>
  </si>
  <si>
    <t>41.750618\,3.7821712\,24.531393</t>
  </si>
  <si>
    <t>teclado usb</t>
  </si>
  <si>
    <t>keyboard,teclado,usb</t>
  </si>
  <si>
    <t>wss.ae7e1fe11d9243bc5c7a30510dbe4e9f</t>
  </si>
  <si>
    <t>-4.714186374599194e-9\,-1.1001671795796142e-9\,1</t>
  </si>
  <si>
    <t>-0.9396926164627075\,-0.342020183801651\,5.145902814973624e-9</t>
  </si>
  <si>
    <t>5.396678039999238E-4</t>
  </si>
  <si>
    <t>wss.aead6a0a5e349c26588b4772be6316fb</t>
  </si>
  <si>
    <t>0.029823650188869805</t>
  </si>
  <si>
    <t>65.09659\,54.004665\,66.00591</t>
  </si>
  <si>
    <t>wss.aeb9aa00a233920e1f6a5b0146bf3030</t>
  </si>
  <si>
    <t>0.020968322814255796</t>
  </si>
  <si>
    <t>45.22448\,38.67754\,43.454754</t>
  </si>
  <si>
    <t>interior plant,plant,pot plant,tropical plant</t>
  </si>
  <si>
    <t>wss.af584f93677603f9168825f3d0ad04fa</t>
  </si>
  <si>
    <t>0.0138092438830516</t>
  </si>
  <si>
    <t>18.628403\,2.0403156\,11.589413</t>
  </si>
  <si>
    <t>bread,cheese,food,ham,lettuce,sand,sandwich,swiss,tomato,tomatoes,wich</t>
  </si>
  <si>
    <t>wss.b095a1c41447e9da887d2d6e4a6617b3</t>
  </si>
  <si>
    <t>_StanfordSceneDBModels,_AttributesTrain,Fruit,Apple</t>
  </si>
  <si>
    <t>0.0011274332503220501</t>
  </si>
  <si>
    <t>8.226315\,10.186668\,8.226204</t>
  </si>
  <si>
    <t>apple,arthur,feres</t>
  </si>
  <si>
    <t>wss.b0e4b1c9a46c171f2cba66dc6aeabcd4</t>
  </si>
  <si>
    <t>0.026621264626867477</t>
  </si>
  <si>
    <t>125.769806\,44.020386\,62.885017</t>
  </si>
  <si>
    <t>coffee table   plans</t>
  </si>
  <si>
    <t>blueprint,coffee table,plans,woodwork</t>
  </si>
  <si>
    <t>wss.b6816f34f7fc81c66666a748bda83f67</t>
  </si>
  <si>
    <t>0.019978700185900464</t>
  </si>
  <si>
    <t>46.40233\,97.79174\,60.486546</t>
  </si>
  <si>
    <t>wss.b6a8f5a11d86e695157c9a82222f42ea</t>
  </si>
  <si>
    <t>0.021308286369439017</t>
  </si>
  <si>
    <t>119.54419\,65.35098\,34.814545</t>
  </si>
  <si>
    <t>ikea bonde storage cupboard</t>
  </si>
  <si>
    <t>birch,bonde,bookcase,cabinet,door,glazed,ikea,storage</t>
  </si>
  <si>
    <t>wss.b89952c6f2dbc1aea50b88953d263a42</t>
  </si>
  <si>
    <t>0.020124781902101777</t>
  </si>
  <si>
    <t>64.22301\,91.96562\,60.00123</t>
  </si>
  <si>
    <t>office chair  archicad</t>
  </si>
  <si>
    <t>wss.b8ea7781f52719c17bf41c709bc6a298</t>
  </si>
  <si>
    <t>36.070496\,9.900194\,25.68956</t>
  </si>
  <si>
    <t>wss.b932d245e5e9f98b504721639e19f609</t>
  </si>
  <si>
    <t>3.306634481173615E-4</t>
  </si>
  <si>
    <t>66.370766\,110.78845\,71.637436</t>
  </si>
  <si>
    <t>wss.b94fcdffbd1befa57f5e345e9a3e5d44</t>
  </si>
  <si>
    <t>0.020943342770264564</t>
  </si>
  <si>
    <t>8.377337\,25.196518\,8.377338</t>
  </si>
  <si>
    <t>candle,candlestick</t>
  </si>
  <si>
    <t>wss.b977915b93e87cbdd724c69102d5ef2</t>
  </si>
  <si>
    <t>0.03207080324426515</t>
  </si>
  <si>
    <t>65.62148\,57.452972\,62.48034</t>
  </si>
  <si>
    <t>wss.bb00ad069df73df5d1f943907d4f35fc</t>
  </si>
  <si>
    <t>0.003767510239801272</t>
  </si>
  <si>
    <t>164.92296\,58.23735\,116.886894</t>
  </si>
  <si>
    <t>chair,dinning,food,kitchen,nice,sit,table,wood</t>
  </si>
  <si>
    <t>wss.bb193a047168eb0584f5fa5400431f62</t>
  </si>
  <si>
    <t>54.610504\,49.40706\,59.689987</t>
  </si>
  <si>
    <t>chair,chairs</t>
  </si>
  <si>
    <t>wss.bb1a0d719c6c92ec564ef9ade41a3447</t>
  </si>
  <si>
    <t>0.0047273506339346365</t>
  </si>
  <si>
    <t>35.830387\,56.93494\,40.0764</t>
  </si>
  <si>
    <t>wss.bdb680eafe46baff3f7e27638e63d848</t>
  </si>
  <si>
    <t>0.03603398142615696</t>
  </si>
  <si>
    <t>42.39077\,36.87188\,48.637444</t>
  </si>
  <si>
    <t>potted flowers</t>
  </si>
  <si>
    <t>flowers,plant,pot,scene caster,scenecaster</t>
  </si>
  <si>
    <t>wss.bdbabbe2c21689fa3d382fe678ddae38</t>
  </si>
  <si>
    <t>0.01029163455180101</t>
  </si>
  <si>
    <t>112.67401\,125.64131\,125.0376</t>
  </si>
  <si>
    <t>plant in pot</t>
  </si>
  <si>
    <t>boom,plant,plant in pot,pot,potted plant</t>
  </si>
  <si>
    <t>wss.bde984cab54f1b8fce58f346b4d8abe</t>
  </si>
  <si>
    <t>0.016149376254643265</t>
  </si>
  <si>
    <t>45.21826\,45.62199\,27.857681</t>
  </si>
  <si>
    <t>wss.bdfcf2086fafb0fec8a04932b17782af</t>
  </si>
  <si>
    <t>0.017125360330719396</t>
  </si>
  <si>
    <t>223.05779\,47.951008\,92.04872</t>
  </si>
  <si>
    <t>funky couch</t>
  </si>
  <si>
    <t>couch,decorative,furniture,seat</t>
  </si>
  <si>
    <t>wss.be4e6a13092c49c4223de6248dc9059</t>
  </si>
  <si>
    <t>0.01765513428523484</t>
  </si>
  <si>
    <t>139.58698\,87.128815\,71.40537</t>
  </si>
  <si>
    <t>science desk</t>
  </si>
  <si>
    <t>desk,experiment,faucet,fire,gas,high,jon,lab,laboratory,proof,school,science,stool,table</t>
  </si>
  <si>
    <t>wss.c0b76f006237ccd3e0e89fd83955713c</t>
  </si>
  <si>
    <t>_StanfordSceneDBModels,Bed,_EvalSetInScenes,SingleBed</t>
  </si>
  <si>
    <t>0.0269637984441199</t>
  </si>
  <si>
    <t>125.796875\,110.29676\,228.23697</t>
  </si>
  <si>
    <t>bed,bed time,bedroom,bedroom furniture,beds,beds with storage,blu dot,blu dot bedroom furniture,blu dot beds,brown,brown furniture,comfort,furnishing,furniture,futon,good sleep,house,inervative,king,king size,king size bed,lounge,modern,night,night time,pine,pine furniture,sleep,sleeping,smart furniture,soffa,storage bed,wooden,wooden furniture</t>
  </si>
  <si>
    <t>wss.c1177110cf5b9b12a3c9394112c76917</t>
  </si>
  <si>
    <t>0.008178383553204313</t>
  </si>
  <si>
    <t>29.530672\,61.1344\,29.530672</t>
  </si>
  <si>
    <t>wss.c12cae39fa4d6f78a99e0f0bf1de3bbf</t>
  </si>
  <si>
    <t>0.023676219711294418</t>
  </si>
  <si>
    <t>33.14145\,157.30835\,65.61223</t>
  </si>
  <si>
    <t>wss.c13646786781465f5179647725aeb731</t>
  </si>
  <si>
    <t>0.029824150393846376</t>
  </si>
  <si>
    <t>109.19844\,88.06395\,232.48746</t>
  </si>
  <si>
    <t>wss.c2ad96f56ec726d270a43c2d978e502e</t>
  </si>
  <si>
    <t>0.1210369260370871</t>
  </si>
  <si>
    <t>65.81637\,109.76004\,63.107323</t>
  </si>
  <si>
    <t>dining chair  version</t>
  </si>
  <si>
    <t>wss.c49013cf27f0ed4e2c528d33bca1ac2</t>
  </si>
  <si>
    <t>0.005524351002785629</t>
  </si>
  <si>
    <t>38.409542\,126.852356\,112.16753</t>
  </si>
  <si>
    <t>wss.c56c3442ee0ff89fe9ac4eb2a9a9bbcd</t>
  </si>
  <si>
    <t>0.0536948022941879</t>
  </si>
  <si>
    <t>27.737976\,61.19328\,28.832726</t>
  </si>
  <si>
    <t>wss.c5fc6c1e0d446d37acce1c6e70b58979</t>
  </si>
  <si>
    <t>0.021264519580169488</t>
  </si>
  <si>
    <t>133.94946\,62.806145\,66.97473</t>
  </si>
  <si>
    <t>offmax desk</t>
  </si>
  <si>
    <t>wss.c635e648e27a4ab72af4a543d1c0d71c</t>
  </si>
  <si>
    <t>0.023255405679886928</t>
  </si>
  <si>
    <t>160.59972\,66.818085\,215.2225</t>
  </si>
  <si>
    <t>wss.c680be5b4715de9cde3e0c162cb2b41b</t>
  </si>
  <si>
    <t>4.1009624481104734E-4</t>
  </si>
  <si>
    <t>45.530933\,1.9171999\,16.803694</t>
  </si>
  <si>
    <t>computer,keyboard</t>
  </si>
  <si>
    <t>wss.c7ab99406687c9352d7a27ffaafaaddb</t>
  </si>
  <si>
    <t>0.019187517380522417</t>
  </si>
  <si>
    <t>77.605064\,78.225975\,73.10501</t>
  </si>
  <si>
    <t>wss.c7e89ae2db15c0f71360172b4b6205b1</t>
  </si>
  <si>
    <t>0.01107015632887742</t>
  </si>
  <si>
    <t>73.49062\,49.164776\,55.80311</t>
  </si>
  <si>
    <t>wooden nightstand with tile accents</t>
  </si>
  <si>
    <t>drawer,nightstand,shelf,table,tile,wood</t>
  </si>
  <si>
    <t>wss.c9cc8df04240b27890907a4c1a185a7</t>
  </si>
  <si>
    <t>0.029143546639040112</t>
  </si>
  <si>
    <t>40.008873\,107.4508\,56.074814</t>
  </si>
  <si>
    <t>bar,chair,modernist,stool</t>
  </si>
  <si>
    <t>wss.cdaccd0978028eef6c80f6a5291c505</t>
  </si>
  <si>
    <t>0.017278232871887646</t>
  </si>
  <si>
    <t>11.023514\,10.434829\,11.023513</t>
  </si>
  <si>
    <t>wss.ce0fbba2103410b558da7c6c46faaca7</t>
  </si>
  <si>
    <t>0.023081369015805688</t>
  </si>
  <si>
    <t>55.395294\,69.244064\,55.395287</t>
  </si>
  <si>
    <t>wss.ce273dabcdd9943b663191fd557d3a61</t>
  </si>
  <si>
    <t>0.002060189020813128</t>
  </si>
  <si>
    <t>143.4672\,64.85949\,189.04253</t>
  </si>
  <si>
    <t>wss.cf0af4e3801c6d7b2bf3161ae4fda942</t>
  </si>
  <si>
    <t>0.017407815233974562</t>
  </si>
  <si>
    <t>54.834618\,42.527992\,5.5416565</t>
  </si>
  <si>
    <t>computer monitor,widescreen monitor</t>
  </si>
  <si>
    <t>wss.cfa489d103b4f937411053a770408f0d</t>
  </si>
  <si>
    <t>0.02615487810646299</t>
  </si>
  <si>
    <t>209.23903\,84.14417\,98.31332</t>
  </si>
  <si>
    <t>wss.d073f58c96c17aca95786b1c8687acc</t>
  </si>
  <si>
    <t>0.031145628635842755</t>
  </si>
  <si>
    <t>105.391205\,48.243008\,105.3911</t>
  </si>
  <si>
    <t>herman miller reg  eames reg  molded plywood table from smart furniture</t>
  </si>
  <si>
    <t>wss.d0be31319409de673ce0d177711e253</t>
  </si>
  <si>
    <t>0.012448871058146425</t>
  </si>
  <si>
    <t>36.9881\,58.41959\,36.857628</t>
  </si>
  <si>
    <t>wss.d2014ddbb4e91d7ecb1a776b5576b46b</t>
  </si>
  <si>
    <t>0.024100737073758125</t>
  </si>
  <si>
    <t>213.27151\,77.710655\,94.88484</t>
  </si>
  <si>
    <t>wss.d249653931daa9e6fd56d9106430c3fe</t>
  </si>
  <si>
    <t>0.020624338644841107</t>
  </si>
  <si>
    <t>8.386688\,3.6946068\,16.33163</t>
  </si>
  <si>
    <t>logitech marble mouse</t>
  </si>
  <si>
    <t>computer,keyboard,mouse,peripheral,trackball</t>
  </si>
  <si>
    <t>wss.d2682afc21ae32584c51ad37c13d25a8</t>
  </si>
  <si>
    <t>0.016791273551178293</t>
  </si>
  <si>
    <t>141.6984\,42.50291\,61.183266</t>
  </si>
  <si>
    <t>charcoal desk,cherry wood desk,furnished desk,quarter circle desk,silver handles desk,wooden desk</t>
  </si>
  <si>
    <t>wss.d2b15ccec200fb004648b8db22f91655</t>
  </si>
  <si>
    <t>0.029596822778887324</t>
  </si>
  <si>
    <t>106.54856\,79.91142\,88.79047</t>
  </si>
  <si>
    <t>computer desk   x  x</t>
  </si>
  <si>
    <t>architecture,computer,desk,furniture</t>
  </si>
  <si>
    <t>wss.d31fd6abafb3daf3153f43b48d21615e</t>
  </si>
  <si>
    <t>0.006706056501786677</t>
  </si>
  <si>
    <t>34.40965\,45.84616\,33.46356</t>
  </si>
  <si>
    <t>plant in vase   alocasia macrorrhiza</t>
  </si>
  <si>
    <t>alocasia macrorrhiza,plant in pot,plant in vase</t>
  </si>
  <si>
    <t>wss.d37fc7d310906d81350844aa00c7f347</t>
  </si>
  <si>
    <t>0.011181681053268866</t>
  </si>
  <si>
    <t>38.12953\,50.727375\,38.12953</t>
  </si>
  <si>
    <t>wss.d39ff720d30aa9114f0331b81f3e1ef</t>
  </si>
  <si>
    <t>0.005591951167724023</t>
  </si>
  <si>
    <t>28.73816\,9.3092\,13.7438965</t>
  </si>
  <si>
    <t>ice cream sandwich</t>
  </si>
  <si>
    <t>bench,candy,chair,chocolate,cookie,cream,design,furniture,ice,interior,jellio,man,sandwich,seat,seating,vanilla</t>
  </si>
  <si>
    <t>wss.d4f194efb445914e4b3d6a0fb5682cc4</t>
  </si>
  <si>
    <t>0.00339016941186441</t>
  </si>
  <si>
    <t>53.43063\,98.46986\,56.729706</t>
  </si>
  <si>
    <t>chair,dining,seat</t>
  </si>
  <si>
    <t>wss.d656a6250fe0058fd810b14a81e12eca</t>
  </si>
  <si>
    <t>0.026327716948581093</t>
  </si>
  <si>
    <t>94.779785\,34.226032\,94.26059</t>
  </si>
  <si>
    <t>sprout coffee table by blu dot available at smart furniture  shown in black finish</t>
  </si>
  <si>
    <t>blu dot,blu dot furniture,coffee tables,colorful living room furniture,modern cofee tables,sprout,sprout coffee table,table</t>
  </si>
  <si>
    <t>wss.d65a2b5811df52f2e10ddc5f810dd417</t>
  </si>
  <si>
    <t>FoodItem,Bowl,_StanfordSceneDBModels,_SceneGalleryModels,FruitBowl</t>
  </si>
  <si>
    <t>0.023065089649171713</t>
  </si>
  <si>
    <t>30.413574\,10.120892\,30.415009</t>
  </si>
  <si>
    <t>plate with apples</t>
  </si>
  <si>
    <t>wss.d75b618231bf0815492a611633bf8558</t>
  </si>
  <si>
    <t>0.032234080182891575</t>
  </si>
  <si>
    <t>84.30147\,94.50001\,76.05921</t>
  </si>
  <si>
    <t>chair,master,nice,seat,titanic</t>
  </si>
  <si>
    <t>wss.d79fa1cf4e528e4561e1dc6d433ab6c3</t>
  </si>
  <si>
    <t>0.011509582198616721</t>
  </si>
  <si>
    <t>35.087887\,1.8571413\,32.98773</t>
  </si>
  <si>
    <t>notebook pen</t>
  </si>
  <si>
    <t>book,notebook,pen,pencil,pencilcase</t>
  </si>
  <si>
    <t>wss.d81f943065391492a7e760c0b399301</t>
  </si>
  <si>
    <t>_StanfordSceneDBModels,Bowl,FoodItem,FruitBowl</t>
  </si>
  <si>
    <t>0.0013814630575788487</t>
  </si>
  <si>
    <t>30.54457\,13.23903\,30.544537</t>
  </si>
  <si>
    <t>apple,detailed,fruit,lemon,orange,plate</t>
  </si>
  <si>
    <t>wss.d83fc71f3978130e335fe03ac3704320</t>
  </si>
  <si>
    <t>0.002827923126079289</t>
  </si>
  <si>
    <t>23.197166\,62.15232\,42.82197</t>
  </si>
  <si>
    <t>bem bem,desk,lamp,licht</t>
  </si>
  <si>
    <t>wss.d8d4004791c4f61b80fa98b5eeb7036c</t>
  </si>
  <si>
    <t>1.8061211814873936E-6</t>
  </si>
  <si>
    <t>19.40159\,25.977964\,6.034811</t>
  </si>
  <si>
    <t>wss.d939b56b53aa7e7c42f80363988bcb92</t>
  </si>
  <si>
    <t>0.0407780561755099</t>
  </si>
  <si>
    <t>26.668823\,50.22837\,64.029785</t>
  </si>
  <si>
    <t>wss.da0f6b3a375a7e77e963c7e7c24b8dcd</t>
  </si>
  <si>
    <t>0.019894263170466546</t>
  </si>
  <si>
    <t>29.344048\,17.443409\,18.402195</t>
  </si>
  <si>
    <t>the pink notebook</t>
  </si>
  <si>
    <t>arts of joel,computer,girl computer,girl laptop,laptop,notebook,pink,pink computer,pink laptop,storage device</t>
  </si>
  <si>
    <t>wss.da4da87b6a013690e3f7a74e12a274ef</t>
  </si>
  <si>
    <t>0.030031871358567257</t>
  </si>
  <si>
    <t>57.855797\,94.18325\,59.71898</t>
  </si>
  <si>
    <t>wss.dbd993a1e538ad05a465092f77585928</t>
  </si>
  <si>
    <t>0.02752330613293823</t>
  </si>
  <si>
    <t>4.1284957\,5.8899875\,19.954397</t>
  </si>
  <si>
    <t>wss.dc264eab83ca12b3da4c0d8596dff972</t>
  </si>
  <si>
    <t>0.004090553138700452</t>
  </si>
  <si>
    <t>34.20975\,18.411295\,22.71513</t>
  </si>
  <si>
    <t>acer,noebook,notepad,windows vista</t>
  </si>
  <si>
    <t>wss.dc6922b9eece4ab7e3f7a74e12a274ef</t>
  </si>
  <si>
    <t>0.01058720483276342</t>
  </si>
  <si>
    <t>35.21283\,48.798775\,33.181465</t>
  </si>
  <si>
    <t>wss.e0e6da63032533fb80a3d50d1f134712</t>
  </si>
  <si>
    <t>0.045315100713137685</t>
  </si>
  <si>
    <t>25.747316\,72.50416\,25.747314</t>
  </si>
  <si>
    <t>wss.e18b448f7e5f6ecc1baf720a45fc5c38</t>
  </si>
  <si>
    <t>0.022090630545749487</t>
  </si>
  <si>
    <t>121.75935\,65.22833\,80.88308</t>
  </si>
  <si>
    <t>elegant office desk</t>
  </si>
  <si>
    <t>charcoal,desk,elegant,office</t>
  </si>
  <si>
    <t>wss.e26a20df7d058c72faa0eb11a346ff96</t>
  </si>
  <si>
    <t>0.3420201539993286\,-0.9396926164627075\,0</t>
  </si>
  <si>
    <t>0.02619315153268254</t>
  </si>
  <si>
    <t>51.06424\,84.317856\,61.192627</t>
  </si>
  <si>
    <t>wss.e28d7ef99d87a7b48ad354a56ec6f2f9</t>
  </si>
  <si>
    <t>0.005026109011278754</t>
  </si>
  <si>
    <t>35.673565\,24.544905\,36.2096</t>
  </si>
  <si>
    <t>flower,plant</t>
  </si>
  <si>
    <t>wss.e36e008ee74c2ffcf338a37c4adf9d76</t>
  </si>
  <si>
    <t>0.0267096191033196</t>
  </si>
  <si>
    <t>9.307717\,4.566323\,18.613207</t>
  </si>
  <si>
    <t>banana,banane,fruit,ripe banana,tropical,yellow banana</t>
  </si>
  <si>
    <t>wss.e3b30bafadf36efae3f7a74e12a274ef</t>
  </si>
  <si>
    <t>0.011674597646551417</t>
  </si>
  <si>
    <t>37.735336\,68.147316\,22.721123</t>
  </si>
  <si>
    <t>wss.e3df1430388e46d8e33fad8ceb05ae2b</t>
  </si>
  <si>
    <t>0.004884352747787969</t>
  </si>
  <si>
    <t>121.29411\,68.07352\,79.222244</t>
  </si>
  <si>
    <t>wss.e47ae842816ffd54657968432bf11a56</t>
  </si>
  <si>
    <t>2.398604256311395E-4</t>
  </si>
  <si>
    <t>171.88773\,61.35908\,104.61051</t>
  </si>
  <si>
    <t>casa,home,house,mesa,table</t>
  </si>
  <si>
    <t>wss.e538a79b42c8db6b2d7a27ffaafaaddb</t>
  </si>
  <si>
    <t>0.008798507153272728</t>
  </si>
  <si>
    <t>45.57451\,46.81351\,47.282032</t>
  </si>
  <si>
    <t>ivy plant</t>
  </si>
  <si>
    <t>wss.e5b7b5112e396a49b581cc9c4410f841</t>
  </si>
  <si>
    <t>0.004606944234549664</t>
  </si>
  <si>
    <t>34.137455\,56.464092\,33.573105</t>
  </si>
  <si>
    <t>can,metal,steel,trash</t>
  </si>
  <si>
    <t>wss.e624aa6d2b538abeb8183a4a81361b94</t>
  </si>
  <si>
    <t>0.01918228443406213</t>
  </si>
  <si>
    <t>75.21942\,141.16109\,67.56883</t>
  </si>
  <si>
    <t>wss.e68597d2920198dde3f7a74e12a274ef</t>
  </si>
  <si>
    <t>0.012003251475621883</t>
  </si>
  <si>
    <t>56.365093\,70.56351\,56.365105</t>
  </si>
  <si>
    <t>wss.e71d47235a7988dfe7e684d25d4dcaf0</t>
  </si>
  <si>
    <t>Bed,_AttributesTrain</t>
  </si>
  <si>
    <t>0.020788670103375137</t>
  </si>
  <si>
    <t>219.47635\,105.518715\,210.48523</t>
  </si>
  <si>
    <t>bed,interior,unusual,wooden</t>
  </si>
  <si>
    <t>wss.e7b9fef210fa47505615f13c9cba61e5</t>
  </si>
  <si>
    <t>0.023878770168142764</t>
  </si>
  <si>
    <t>210.46559\,87.7318\,92.49329</t>
  </si>
  <si>
    <t>couch,furniture,living room,pillow,sofa</t>
  </si>
  <si>
    <t>wss.e7de8a24dfc385d92715de3ea7b582d7</t>
  </si>
  <si>
    <t>0.025677317183342603</t>
  </si>
  <si>
    <t>21.986202\,47.663517\,31.160192</t>
  </si>
  <si>
    <t>bathroom,can,garbage,trash</t>
  </si>
  <si>
    <t>wss.e8add7acb28e2505fd40810f48721e8b</t>
  </si>
  <si>
    <t>0.009244776871289249</t>
  </si>
  <si>
    <t>169.91081\,77.21956\,210.27652</t>
  </si>
  <si>
    <t>wss.eaaf64375a190bab527b62db17b4bab7</t>
  </si>
  <si>
    <t>6.97353775883396E-5</t>
  </si>
  <si>
    <t>16.992119\,2.5845604\,15.923271</t>
  </si>
  <si>
    <t>bologna sandwich</t>
  </si>
  <si>
    <t>bologna,bologna sandwich,food,sand,sandwich,wich</t>
  </si>
  <si>
    <t>wss.eb45ea92bddf708742e1bb4fe264125f</t>
  </si>
  <si>
    <t>0.004307394271180459</t>
  </si>
  <si>
    <t>119.62327\,112.6599\,40.191048</t>
  </si>
  <si>
    <t>antique chest  belgium</t>
  </si>
  <si>
    <t>antiek,antique,chest,furniture,kast</t>
  </si>
  <si>
    <t>wss.eb74c7d047809a8c859e01b847403b9e</t>
  </si>
  <si>
    <t>0.019676655844776583</t>
  </si>
  <si>
    <t>190.01997\,77.33457\,135.79291</t>
  </si>
  <si>
    <t>wss.eb754e333dea8ad81b59305ad07abc8b</t>
  </si>
  <si>
    <t>0.02752238129909443</t>
  </si>
  <si>
    <t>23.275898\,17.923662\,22.299927</t>
  </si>
  <si>
    <t>microsoft laptop</t>
  </si>
  <si>
    <t>wss.ec587f7879575de529cc3e5ff518065b</t>
  </si>
  <si>
    <t>0.023287447927675484</t>
  </si>
  <si>
    <t>139.7247\,51.232388\,69.86235</t>
  </si>
  <si>
    <t>coffee table glass</t>
  </si>
  <si>
    <t>wss.ec68e1edbb7e9bc7e93cebb6ba9ca43e</t>
  </si>
  <si>
    <t>0.015719148062697478</t>
  </si>
  <si>
    <t>112.39914\,47.157444\,103.75356</t>
  </si>
  <si>
    <t>desk,office furniture</t>
  </si>
  <si>
    <t>wss.ecb86f63e92e346a25c70fb1df3f879b</t>
  </si>
  <si>
    <t>0.0025737839618538674</t>
  </si>
  <si>
    <t>28.826382\,14.413191\,28.826382</t>
  </si>
  <si>
    <t>wss.ed109e71614849ecdf34e2c79fa2eb27</t>
  </si>
  <si>
    <t>0.025942322084498846</t>
  </si>
  <si>
    <t>48.750793\,107.4082\,48.02179</t>
  </si>
  <si>
    <t>bar,household,seat,stool</t>
  </si>
  <si>
    <t>wss.ed4ac116e03ebb8d663191fd557d3a61</t>
  </si>
  <si>
    <t>0.005999022507488097</t>
  </si>
  <si>
    <t>203.79353\,77.514885\,113.957855</t>
  </si>
  <si>
    <t>wss.eda651202abbb90c94daa4565dd30535</t>
  </si>
  <si>
    <t>0.02450364199485688</t>
  </si>
  <si>
    <t>29.955297\,20.034399\,26.973927</t>
  </si>
  <si>
    <t>wss.eddefff6f7f36ac333b5f1127fe70646</t>
  </si>
  <si>
    <t>0.026409585639476575</t>
  </si>
  <si>
    <t>60.6446\,92.209854\,1.0378418</t>
  </si>
  <si>
    <t>clockwork orange poster</t>
  </si>
  <si>
    <t>arancia meccnica,clockwork orange,poster,stanley kubrick</t>
  </si>
  <si>
    <t>wss.ee4a8aae221bd0bda72093f9b5aa73</t>
  </si>
  <si>
    <t>8.357802415718422E-4</t>
  </si>
  <si>
    <t>54.277916\,92.402664\,59.13421</t>
  </si>
  <si>
    <t>comfort,computer chair,furniture,relaxation,seat,sit</t>
  </si>
  <si>
    <t>wss.eef44075cd1781f1b0a6e87d5d5521b6</t>
  </si>
  <si>
    <t>0.025170730966736003</t>
  </si>
  <si>
    <t>120.640305\,74.57481\,120.64022</t>
  </si>
  <si>
    <t>halo dining table</t>
  </si>
  <si>
    <t>crate and barrel,dining table,glass table,round table</t>
  </si>
  <si>
    <t>wss.f0282813efce4eb2b161f36d4e309050</t>
  </si>
  <si>
    <t>0.029925006964130835</t>
  </si>
  <si>
    <t>69.30503\,100.57316\,104.39129</t>
  </si>
  <si>
    <t>mr lounge chair</t>
  </si>
  <si>
    <t>bauhaus,bed,chair,chairs,chaise lounge,daybed,furniture,love seat,ludwig mies van der rohe,modern,quilt,rug,sofa,table,texture,textures</t>
  </si>
  <si>
    <t>wss.f1c5b9bb744afd96d6e1954365b10b52</t>
  </si>
  <si>
    <t>0.03725569849480243</t>
  </si>
  <si>
    <t>13.222383\,13.232181\,9.970556</t>
  </si>
  <si>
    <t>coffee cup,cup,mug,tea,tea cup</t>
  </si>
  <si>
    <t>wss.f201949c0dda436f96d5fa1ee6ada8d1</t>
  </si>
  <si>
    <t>0.01566654072626807</t>
  </si>
  <si>
    <t>114.106636\,89.43496\,67.847244</t>
  </si>
  <si>
    <t>cabinet,desk,writing,writingdesk</t>
  </si>
  <si>
    <t>wss.f234b3f39edb7f1d8ef19a48ac4fcfdf</t>
  </si>
  <si>
    <t>0.003600593445647734</t>
  </si>
  <si>
    <t>1.5593137\,2.0133224\,21.415876</t>
  </si>
  <si>
    <t>x point pen</t>
  </si>
  <si>
    <t>blue pen,pen</t>
  </si>
  <si>
    <t>wss.f2c3c788dfa090b4e3f7a74e12a274ef</t>
  </si>
  <si>
    <t>2.744443575110938E-5</t>
  </si>
  <si>
    <t>139.4312\,48.25442\,59.145226</t>
  </si>
  <si>
    <t>wss.f31648796796cff297c8d78b9aede742</t>
  </si>
  <si>
    <t>0.016759589981751453</t>
  </si>
  <si>
    <t>170.58078\,49.487045\,170.23471</t>
  </si>
  <si>
    <t>corner couch</t>
  </si>
  <si>
    <t>wss.f323d90dea57815e119555fc7462650d</t>
  </si>
  <si>
    <t>0.026665374442326726</t>
  </si>
  <si>
    <t>123.993996\,47.33104\,63.996902</t>
  </si>
  <si>
    <t>ikea pilbo coffee table</t>
  </si>
  <si>
    <t>coffee table,furniture,household,ikea,table</t>
  </si>
  <si>
    <t>wss.f3ea5b0e6035e56d467c1480246c0abd</t>
  </si>
  <si>
    <t>0.009469606787647907</t>
  </si>
  <si>
    <t>48.460136\,101.330475\,60.02585</t>
  </si>
  <si>
    <t>kitchen   bar stool</t>
  </si>
  <si>
    <t>appliances,bar,black,contemporary,deco,design,designer,eat,incorporated,kitchen,modern,seat,stool,table,ultra,ultramodern,white</t>
  </si>
  <si>
    <t>wss.f3eae73e9f4a86cb28efc450e18c65a9</t>
  </si>
  <si>
    <t>0.0027215265357076203</t>
  </si>
  <si>
    <t>85.37483\,69.934616\,1.3286184</t>
  </si>
  <si>
    <t>poster motorbabe</t>
  </si>
  <si>
    <t>babe,bike,bikerlady,harley,harley davidson,lady,moto,motor,motorbabe,poster</t>
  </si>
  <si>
    <t>wss.f449dd0eb25773925077539b37310c29</t>
  </si>
  <si>
    <t>0.022792493914605527</t>
  </si>
  <si>
    <t>49.565243\,147.14082\,77.76913</t>
  </si>
  <si>
    <t>wss.f5b3b90b1a9629c9e3f7a74e12a274ef</t>
  </si>
  <si>
    <t>7.944797699168586E-4</t>
  </si>
  <si>
    <t>53.707466\,102.65492\,52.912354</t>
  </si>
  <si>
    <t>wss.f6420a3a3addd027f67be63aca8832dd</t>
  </si>
  <si>
    <t>0.027261541066304826</t>
  </si>
  <si>
    <t>100.15625\,99.41062\,108.64258</t>
  </si>
  <si>
    <t>chair,furniture,lazy boy,leather,living,living room,lounge,office</t>
  </si>
  <si>
    <t>wss.f6a04708b6f1539863862b05b9038dcc</t>
  </si>
  <si>
    <t>0.0020868683247462034</t>
  </si>
  <si>
    <t>20.39914\,41.68511\,52.514587</t>
  </si>
  <si>
    <t>wss.f7281caf8ed6d597b50d0c6a0c254040</t>
  </si>
  <si>
    <t>Chair,Recliner,_StanfordSceneDBModels</t>
  </si>
  <si>
    <t>0.00728884123362663</t>
  </si>
  <si>
    <t>115.84154\,58.619186\,92.44299</t>
  </si>
  <si>
    <t>chair,furniture,home furnishings,lazyboy chair,lounge chair,reclining chair</t>
  </si>
  <si>
    <t>wss.f73afa79f33dea2143acec71ba42b6b7</t>
  </si>
  <si>
    <t>0.003742320043149969</t>
  </si>
  <si>
    <t>54.858116\,42.56702\,10.0396</t>
  </si>
  <si>
    <t>wss.f7a0f1e7e03fba8c9628f611995a13ab</t>
  </si>
  <si>
    <t>0.022483053738595576</t>
  </si>
  <si>
    <t>177.26381\,69.485\,76.35559</t>
  </si>
  <si>
    <t>dining table,diningroom,dinner table,eetkamertafel,table,tafel</t>
  </si>
  <si>
    <t>wss.f7a6f2abbf005b316798e8ce82182919</t>
  </si>
  <si>
    <t>0.013967124839214223</t>
  </si>
  <si>
    <t>81.933105\,81.93311\,21.445694</t>
  </si>
  <si>
    <t>bookcase,books,bookshelf,shelf</t>
  </si>
  <si>
    <t>wss.f7b3550d5e59934595bea7c29e873d16</t>
  </si>
  <si>
    <t>0.004944810552915508</t>
  </si>
  <si>
    <t>54.392918\,135.57831\,93.83384</t>
  </si>
  <si>
    <t>wss.f811252fcd1f7d686845a0762dd07baf</t>
  </si>
  <si>
    <t>0.0247232414971678</t>
  </si>
  <si>
    <t>28.616669\,19.07539\,29.02533</t>
  </si>
  <si>
    <t>apple,computer,laptop,notebook</t>
  </si>
  <si>
    <t>wss.f8760b585415ba4a6b32fbc60e12dcfe</t>
  </si>
  <si>
    <t>0.0015698630784917334</t>
  </si>
  <si>
    <t>14.87855\,20.644037\,11.3029995</t>
  </si>
  <si>
    <t>candle on holder</t>
  </si>
  <si>
    <t>candle,candle holder</t>
  </si>
  <si>
    <t>wss.f9244dc91aebf77ba4c322790a683350</t>
  </si>
  <si>
    <t>0.025385647354471713</t>
  </si>
  <si>
    <t>9.240372\,15.3365345\,9.240372</t>
  </si>
  <si>
    <t>solo disposable coffee cup    oz</t>
  </si>
  <si>
    <t>coffee,coffee cup,cup,disposable coffee cup,solo coffee cup</t>
  </si>
  <si>
    <t>wss.f994caecd32d38ddc75ea4b124a227b</t>
  </si>
  <si>
    <t>0.028311299965095186</t>
  </si>
  <si>
    <t>50.782116\,14.774216\,43.53052</t>
  </si>
  <si>
    <t>colourfull,modern,pillow,print,retro</t>
  </si>
  <si>
    <t>wss.fa881ed274d2110539d46a6a75d7ce8f</t>
  </si>
  <si>
    <t>0.009705915000167063</t>
  </si>
  <si>
    <t>31.15657\,102.95744\,31.69777</t>
  </si>
  <si>
    <t>wss.faa5d5ba2a002922511e5b9dc733c75c</t>
  </si>
  <si>
    <t>0.03256527474586936</t>
  </si>
  <si>
    <t>115.60672\,57.694267\,70.82947</t>
  </si>
  <si>
    <t>ikea lack coffe table</t>
  </si>
  <si>
    <t>black,brown,coffee table,ikea,lack,table</t>
  </si>
  <si>
    <t>wss.fb0bbfb2652c8b0587559260009d7f4c</t>
  </si>
  <si>
    <t>0.030452254897276265</t>
  </si>
  <si>
    <t>15.7974415\,1.7125038\,9.35341</t>
  </si>
  <si>
    <t>souvenir pen</t>
  </si>
  <si>
    <t>company,design,house,pen</t>
  </si>
  <si>
    <t>wss.fbc3702c344581fc5dca6305fb9f97ca</t>
  </si>
  <si>
    <t>Plate,_StanfordSceneDBModels</t>
  </si>
  <si>
    <t>0.0011123352962376914</t>
  </si>
  <si>
    <t>30.249626\,2.921115\,30.249512</t>
  </si>
  <si>
    <t>royal parasaury fine china plate</t>
  </si>
  <si>
    <t>bowl,breakfast,cup,cutlery,dinner,food,fork,knife,lunch,plate,platter,spoon</t>
  </si>
  <si>
    <t>wss.fc45d911f8b87b1aca32354d178e0245</t>
  </si>
  <si>
    <t>Bookcase,5Shelves,_PilotStudyModels</t>
  </si>
  <si>
    <t>0.020817446669351543</t>
  </si>
  <si>
    <t>60.370594\,173.89084\,32.910717</t>
  </si>
  <si>
    <t>wss.fd124209f0bc1222f34e56d1d9ad8c65</t>
  </si>
  <si>
    <t>0.02300960425722839</t>
  </si>
  <si>
    <t>215.37404\,89.840775\,77.90662</t>
  </si>
  <si>
    <t>canape,couch</t>
  </si>
  <si>
    <t>wss.fd2b9801fad1aefbfff0f548d21dfdb7</t>
  </si>
  <si>
    <t>0.027718282579047116</t>
  </si>
  <si>
    <t>43.65297\,2.3151667\,18.563293</t>
  </si>
  <si>
    <t>board,boards,computer,key,keyboard,keyboards,keys,mouse,wireless</t>
  </si>
  <si>
    <t>wss.fd8b793a53384f4616ec3e2fb960c70b</t>
  </si>
  <si>
    <t>0.016683611898880686</t>
  </si>
  <si>
    <t>39.50379\,46.306866\,26.273418</t>
  </si>
  <si>
    <t>biuro,komputer,monitor</t>
  </si>
  <si>
    <t>wss.fdcd83539b8db2c8b5635bf39f10a28a</t>
  </si>
  <si>
    <t>0.03819439238209792</t>
  </si>
  <si>
    <t>18.059643\,11.209226\,8.325587</t>
  </si>
  <si>
    <t>aparat fotograficzny,camera,photo camera,photoapparat,photography</t>
  </si>
  <si>
    <t>wss.fe2a9f23035580ce239883c5795189ed</t>
  </si>
  <si>
    <t>0.016638585915327332</t>
  </si>
  <si>
    <t>147.38908\,47.819626\,144.11377</t>
  </si>
  <si>
    <t>american walnut,desk,furniture,office,office desk,office furniture,tim stares,tstares,wood</t>
  </si>
  <si>
    <t>wss.c9f39a1fbb52909d95dd7012ef2212fd</t>
  </si>
  <si>
    <t>Glasses,_StanfordSceneDBModels,_SceneGalleryModels</t>
  </si>
  <si>
    <t>8.43723296527241E-6</t>
  </si>
  <si>
    <t>15.984346\,4.1485286\,20.239403</t>
  </si>
  <si>
    <t>glasses,lenses,ray ban</t>
  </si>
  <si>
    <t>wss.427d255534038d47e5eda863cef11226</t>
  </si>
  <si>
    <t>-0.10321883112192154\,0.14586256444454193\,0.9839054346084595</t>
  </si>
  <si>
    <t>0.5599491596221924\,-0.8090304136276245\,0.17868033051490784</t>
  </si>
  <si>
    <t>0.0013542145319765352</t>
  </si>
  <si>
    <t>9.3566475\,21.553236\,12.513079</t>
  </si>
  <si>
    <t>nokia cell phone  high poly</t>
  </si>
  <si>
    <t>cell phone,cellular,cellular phone,communication,olay,phone</t>
  </si>
  <si>
    <t>wss.7399e4d3650fc50672d6ad830f69ef93</t>
  </si>
  <si>
    <t>FoodItem,Fries</t>
  </si>
  <si>
    <t>0.0016782212554911078</t>
  </si>
  <si>
    <t>9.068974\,40.62462\,25.572937</t>
  </si>
  <si>
    <t>mcdonald     s french fries</t>
  </si>
  <si>
    <t>frech,fries,mcdonalds,mickey</t>
  </si>
  <si>
    <t>wss.67d466a374e88c3de80df3c23687288a</t>
  </si>
  <si>
    <t>0.005681436852876682</t>
  </si>
  <si>
    <t>71.2038\,43.61133\,23.21236</t>
  </si>
  <si>
    <t>cow,jersey cow,milk cow</t>
  </si>
  <si>
    <t>wss.4db6499f5cd8e81de246e0ed150b5a5e</t>
  </si>
  <si>
    <t>0.06415682031401115</t>
  </si>
  <si>
    <t>11.618605\,3.91508\,23.616768</t>
  </si>
  <si>
    <t>ericsson,mobile,sony</t>
  </si>
  <si>
    <t>wss.8826babe37996d5ba7ceedb2540a32b0</t>
  </si>
  <si>
    <t>0.0022607854853740404</t>
  </si>
  <si>
    <t>4.381626\,24.833035\,8.496643</t>
  </si>
  <si>
    <t>wss.c13ce3bd7153ea262388b9322a31a5</t>
  </si>
  <si>
    <t>0.028614922240248048</t>
  </si>
  <si>
    <t>14.425108\,2.8614922\,22.176563</t>
  </si>
  <si>
    <t>touch screen phone</t>
  </si>
  <si>
    <t>wss.78ab9744a27cad1eb3ee04e2bcfd53c5</t>
  </si>
  <si>
    <t>0.02744552906164973</t>
  </si>
  <si>
    <t>3.4710362\,55.6351\,2.5323715</t>
  </si>
  <si>
    <t>electrical,extension,power,strip</t>
  </si>
  <si>
    <t>wss.70652459696b25037e0f056bfb925424</t>
  </si>
  <si>
    <t>0.09062651473144438</t>
  </si>
  <si>
    <t>47.09099\,54.077297\,78.165375</t>
  </si>
  <si>
    <t>bell sconce single</t>
  </si>
  <si>
    <t>architecture,bathroom,bell,details,interior,lamp,light,lighting,mounted,sconce,traditional,wall</t>
  </si>
  <si>
    <t>wss.6a8eaafa5ac9b617161126370eaf071</t>
  </si>
  <si>
    <t>0.051545338190006555</t>
  </si>
  <si>
    <t>90.204346\,32.721394\,45.102173</t>
  </si>
  <si>
    <t>bell sconce triple</t>
  </si>
  <si>
    <t>wss.55da2a31dcc18cfbeb1f243bab39fb29</t>
  </si>
  <si>
    <t>4.9209742947198265e-9\,-7.027880943866194e-9\,1</t>
  </si>
  <si>
    <t>0.5735763907432556\,-0.8191520571708679\,7.027880055687774e-9</t>
  </si>
  <si>
    <t>0.0890123208862997</t>
  </si>
  <si>
    <t>66.951416\,38.029\,72.9884</t>
  </si>
  <si>
    <t>wall sconce based on y lighting no</t>
  </si>
  <si>
    <t>bathroom,lamp,light,sconce,wall mounted,y lighting</t>
  </si>
  <si>
    <t>wss.c3310719718a5935fcb8d8c6d4df8143</t>
  </si>
  <si>
    <t>0.061856128786878385</t>
  </si>
  <si>
    <t>86.89551\,36.87433\,48.334373</t>
  </si>
  <si>
    <t>fluorescent lamping,incandescent lamping,norfolk,visa lighting,wall sconce</t>
  </si>
  <si>
    <t>wss.a8c29e4599ff40e9e00f99823cdf89b1</t>
  </si>
  <si>
    <t>0.055923830948940774</t>
  </si>
  <si>
    <t>50.986877\,89.92554\,23.510933</t>
  </si>
  <si>
    <t>basics wall sconce cb     visa lighting</t>
  </si>
  <si>
    <t>basics,fluorescent lamping,incandescent lamping,visa lighting,wall sconce</t>
  </si>
  <si>
    <t>wss.68b7b583bf45a30bfcb8d8c6d4df8143</t>
  </si>
  <si>
    <t>0.07142894423301976</t>
  </si>
  <si>
    <t>35.714478\,95.857666\,27.835861</t>
  </si>
  <si>
    <t>cypress cascade wall sconce cb     visa lighting</t>
  </si>
  <si>
    <t>incandescent lamping,visa lighting,wall sconce</t>
  </si>
  <si>
    <t>wss.e9eee2338b0acbde9cf2b4ea0c9f9afd</t>
  </si>
  <si>
    <t>0.04473432836007199</t>
  </si>
  <si>
    <t>53.221954\,16.774792\,53.221954</t>
  </si>
  <si>
    <t>glass dome ceiling light</t>
  </si>
  <si>
    <t>architecture,ceiling,details,interior,lamp,light,lighting,mounted</t>
  </si>
  <si>
    <t>wss.b375f5b9102a97fecd187756f8df9a56</t>
  </si>
  <si>
    <t>0.07321120046887554</t>
  </si>
  <si>
    <t>109.81607\,33.70922\,110.20687</t>
  </si>
  <si>
    <t>ceiling light</t>
  </si>
  <si>
    <t>ceiling,lamp,light</t>
  </si>
  <si>
    <t>wss.bfc4cae9fc343792fcb8d8c6d4df8143</t>
  </si>
  <si>
    <t>0.046105368142117895</t>
  </si>
  <si>
    <t>42.785828\,94.05493\,23.708305</t>
  </si>
  <si>
    <t>midland arts wall sconce cb     visa lighting</t>
  </si>
  <si>
    <t>fluorescent lamping,incandescent lamping,midland arts,visa lighting,wall sconce</t>
  </si>
  <si>
    <t>wss.f429f64e3af31fe8fcb8d8c6d4df8143</t>
  </si>
  <si>
    <t>0.05306965433259632</t>
  </si>
  <si>
    <t>29.379395\,99.664856\,21.042114</t>
  </si>
  <si>
    <t>wedge wall sconce cb     visa lighting</t>
  </si>
  <si>
    <t>fluorescent lamping,visa lighting,wall sconce,wedge</t>
  </si>
  <si>
    <t>wss.df82724c7b7ed764fcb8d8c6d4df8143</t>
  </si>
  <si>
    <t>0.027467619459266467</t>
  </si>
  <si>
    <t>19.447083\,103.69025\,10.448685</t>
  </si>
  <si>
    <t>pila wall sconce cb     visa lighting</t>
  </si>
  <si>
    <t>fluorescent lamping,pila,visa lighting,wall sconce</t>
  </si>
  <si>
    <t>wss.f69510412f10e9ed322ed2ef5fc90e25</t>
  </si>
  <si>
    <t>0.059747477172037704</t>
  </si>
  <si>
    <t>42.131245\,90.37565\,36.08628</t>
  </si>
  <si>
    <t>antique lighting sconce</t>
  </si>
  <si>
    <t>antique,double e,light,old,sconce,vintage</t>
  </si>
  <si>
    <t>wss.738cebb6eab9151bd4a8d9e46acec1f4</t>
  </si>
  <si>
    <t>0.08408027996936682</t>
  </si>
  <si>
    <t>51.64453\,84.50152\,37.83612</t>
  </si>
  <si>
    <t>vaporproof wall light  jelly jar</t>
  </si>
  <si>
    <t>jelly jar,light,vapor,vaporproof,wall light</t>
  </si>
  <si>
    <t>wss.571a3c2cf4c509596cb5b29312d0feee</t>
  </si>
  <si>
    <t>0.06944497297624333</t>
  </si>
  <si>
    <t>69.44497\,39.93086\,69.44497</t>
  </si>
  <si>
    <t>sconce   round</t>
  </si>
  <si>
    <t>contemporary,lamp,light,lighting,modern,sconce,wall</t>
  </si>
  <si>
    <t>wss.1a6a520652aa2244146fa8a09fad6c38</t>
  </si>
  <si>
    <t>0.08717020096400954</t>
  </si>
  <si>
    <t>52.854767\,69.972565\,59.619797</t>
  </si>
  <si>
    <t>wss.4ab745d5e834afd23765349fd8e5584</t>
  </si>
  <si>
    <t>0.006163511781867523</t>
  </si>
  <si>
    <t>10.935303\,4.3760524\,23.863827</t>
  </si>
  <si>
    <t>wss.b3bbd60c89f54f1231a50841704a69bf</t>
  </si>
  <si>
    <t>54.53177\,46.651413\,45.941586</t>
  </si>
  <si>
    <t>national ricecooker</t>
  </si>
  <si>
    <t>wss.102273fdf8d1b90041fbc1e2da054acb</t>
  </si>
  <si>
    <t>0.001791299820325371</t>
  </si>
  <si>
    <t>18.514877\,71.531975\,48.62335</t>
  </si>
  <si>
    <t>anglepoise lamp</t>
  </si>
  <si>
    <t>anglepoise,bulb,desk clamp,floor standing,lamp,light,table base,vr build</t>
  </si>
  <si>
    <t>wss.21ed7cb89373a07235836c728d324152</t>
  </si>
  <si>
    <t>58.685432\,60.462666\,58.685425</t>
  </si>
  <si>
    <t>kare       big vase mosaic mirror     riesenvase mosaik mirror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</si>
</sst>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186"/>
      <scheme val="minor"/>
    </font>
    <font>
      <sz val="11"/>
      <color theme="1"/>
      <name val="Calibri"/>
      <family val="2"/>
      <charset val="186"/>
      <scheme val="minor"/>
    </font>
    <font>
      <sz val="18"/>
      <color theme="3"/>
      <name val="Calibri Light"/>
      <family val="2"/>
      <charset val="186"/>
      <scheme val="major"/>
    </font>
    <font>
      <b/>
      <sz val="15"/>
      <color theme="3"/>
      <name val="Calibri"/>
      <family val="2"/>
      <charset val="186"/>
      <scheme val="minor"/>
    </font>
    <font>
      <b/>
      <sz val="13"/>
      <color theme="3"/>
      <name val="Calibri"/>
      <family val="2"/>
      <charset val="186"/>
      <scheme val="minor"/>
    </font>
    <font>
      <b/>
      <sz val="11"/>
      <color theme="3"/>
      <name val="Calibri"/>
      <family val="2"/>
      <charset val="186"/>
      <scheme val="minor"/>
    </font>
    <font>
      <sz val="11"/>
      <color rgb="FF006100"/>
      <name val="Calibri"/>
      <family val="2"/>
      <charset val="186"/>
      <scheme val="minor"/>
    </font>
    <font>
      <sz val="11"/>
      <color rgb="FF9C0006"/>
      <name val="Calibri"/>
      <family val="2"/>
      <charset val="186"/>
      <scheme val="minor"/>
    </font>
    <font>
      <sz val="11"/>
      <color rgb="FF9C6500"/>
      <name val="Calibri"/>
      <family val="2"/>
      <charset val="186"/>
      <scheme val="minor"/>
    </font>
    <font>
      <sz val="11"/>
      <color rgb="FF3F3F76"/>
      <name val="Calibri"/>
      <family val="2"/>
      <charset val="186"/>
      <scheme val="minor"/>
    </font>
    <font>
      <b/>
      <sz val="11"/>
      <color rgb="FF3F3F3F"/>
      <name val="Calibri"/>
      <family val="2"/>
      <charset val="186"/>
      <scheme val="minor"/>
    </font>
    <font>
      <b/>
      <sz val="11"/>
      <color rgb="FFFA7D00"/>
      <name val="Calibri"/>
      <family val="2"/>
      <charset val="186"/>
      <scheme val="minor"/>
    </font>
    <font>
      <sz val="11"/>
      <color rgb="FFFA7D00"/>
      <name val="Calibri"/>
      <family val="2"/>
      <charset val="186"/>
      <scheme val="minor"/>
    </font>
    <font>
      <b/>
      <sz val="11"/>
      <color theme="0"/>
      <name val="Calibri"/>
      <family val="2"/>
      <charset val="186"/>
      <scheme val="minor"/>
    </font>
    <font>
      <sz val="11"/>
      <color rgb="FFFF0000"/>
      <name val="Calibri"/>
      <family val="2"/>
      <charset val="186"/>
      <scheme val="minor"/>
    </font>
    <font>
      <i/>
      <sz val="11"/>
      <color rgb="FF7F7F7F"/>
      <name val="Calibri"/>
      <family val="2"/>
      <charset val="186"/>
      <scheme val="minor"/>
    </font>
    <font>
      <b/>
      <sz val="11"/>
      <color theme="1"/>
      <name val="Calibri"/>
      <family val="2"/>
      <charset val="186"/>
      <scheme val="minor"/>
    </font>
    <font>
      <sz val="11"/>
      <color theme="0"/>
      <name val="Calibri"/>
      <family val="2"/>
      <charset val="186"/>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289"/>
  <sheetViews>
    <sheetView topLeftCell="A602" workbookViewId="0">
      <selection activeCell="D4367" sqref="D4367"/>
    </sheetView>
  </sheetViews>
  <sheetFormatPr defaultRowHeight="15" x14ac:dyDescent="0.25"/>
  <cols>
    <col min="1" max="1" width="39.5703125" customWidth="1"/>
    <col min="2" max="2" width="78.5703125" customWidth="1"/>
    <col min="3" max="3" width="13.7109375" customWidth="1"/>
    <col min="4" max="4" width="60.28515625" customWidth="1"/>
    <col min="5" max="5" width="7.7109375" customWidth="1"/>
    <col min="6" max="6" width="8.5703125" customWidth="1"/>
    <col min="7" max="7" width="28.28515625" customWidth="1"/>
    <col min="8" max="8" width="32.140625" customWidth="1"/>
    <col min="9" max="9" width="15.85546875" customWidth="1"/>
    <col min="10" max="10" width="15.140625" customWidth="1"/>
    <col min="11" max="11" width="12.28515625" customWidth="1"/>
    <col min="12" max="12" width="18.85546875" customWidth="1"/>
    <col min="14" max="14" width="18" customWidth="1"/>
    <col min="15" max="15" width="41.5703125" customWidth="1"/>
    <col min="16" max="16" width="167.42578125"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39631</v>
      </c>
      <c r="B2" t="s">
        <v>8984</v>
      </c>
      <c r="C2" t="s">
        <v>85</v>
      </c>
      <c r="D2" t="s">
        <v>86</v>
      </c>
      <c r="H2" t="s">
        <v>39632</v>
      </c>
      <c r="O2" t="s">
        <v>86</v>
      </c>
      <c r="P2" t="s">
        <v>25</v>
      </c>
    </row>
    <row r="3" spans="1:16" x14ac:dyDescent="0.25">
      <c r="A3" t="s">
        <v>48635</v>
      </c>
      <c r="B3" t="s">
        <v>8984</v>
      </c>
      <c r="C3" t="s">
        <v>85</v>
      </c>
      <c r="D3" t="s">
        <v>86</v>
      </c>
      <c r="E3" t="s">
        <v>20</v>
      </c>
      <c r="F3" t="s">
        <v>143</v>
      </c>
      <c r="H3" t="s">
        <v>48636</v>
      </c>
      <c r="O3" t="s">
        <v>86</v>
      </c>
      <c r="P3" t="s">
        <v>48637</v>
      </c>
    </row>
    <row r="4" spans="1:16" x14ac:dyDescent="0.25">
      <c r="A4" t="s">
        <v>8983</v>
      </c>
      <c r="B4" t="s">
        <v>8984</v>
      </c>
      <c r="C4" t="s">
        <v>52</v>
      </c>
      <c r="D4" t="s">
        <v>53</v>
      </c>
      <c r="H4" t="s">
        <v>8985</v>
      </c>
      <c r="O4" t="s">
        <v>53</v>
      </c>
      <c r="P4" t="s">
        <v>53</v>
      </c>
    </row>
    <row r="5" spans="1:16" x14ac:dyDescent="0.25">
      <c r="A5" t="s">
        <v>55028</v>
      </c>
      <c r="B5" t="s">
        <v>8984</v>
      </c>
      <c r="H5" t="s">
        <v>55029</v>
      </c>
      <c r="O5" t="s">
        <v>53</v>
      </c>
      <c r="P5" t="s">
        <v>55030</v>
      </c>
    </row>
    <row r="6" spans="1:16" x14ac:dyDescent="0.25">
      <c r="A6" t="s">
        <v>48186</v>
      </c>
      <c r="B6" t="s">
        <v>8984</v>
      </c>
      <c r="H6" t="s">
        <v>48187</v>
      </c>
      <c r="O6" t="s">
        <v>48188</v>
      </c>
      <c r="P6" t="s">
        <v>48189</v>
      </c>
    </row>
    <row r="7" spans="1:16" x14ac:dyDescent="0.25">
      <c r="A7" t="s">
        <v>46367</v>
      </c>
      <c r="B7" t="s">
        <v>8984</v>
      </c>
      <c r="C7" t="s">
        <v>141</v>
      </c>
      <c r="D7" t="s">
        <v>142</v>
      </c>
      <c r="E7" t="s">
        <v>20</v>
      </c>
      <c r="F7" t="s">
        <v>21</v>
      </c>
      <c r="H7" t="s">
        <v>46368</v>
      </c>
      <c r="O7" t="s">
        <v>46369</v>
      </c>
      <c r="P7" t="s">
        <v>46370</v>
      </c>
    </row>
    <row r="8" spans="1:16" x14ac:dyDescent="0.25">
      <c r="A8" t="s">
        <v>22610</v>
      </c>
      <c r="B8" t="s">
        <v>8984</v>
      </c>
      <c r="C8" t="s">
        <v>227</v>
      </c>
      <c r="D8" t="s">
        <v>228</v>
      </c>
      <c r="H8" t="s">
        <v>22611</v>
      </c>
      <c r="O8" t="s">
        <v>22612</v>
      </c>
    </row>
    <row r="9" spans="1:16" x14ac:dyDescent="0.25">
      <c r="A9" t="s">
        <v>6066</v>
      </c>
      <c r="B9" t="s">
        <v>6067</v>
      </c>
      <c r="C9" t="s">
        <v>6068</v>
      </c>
      <c r="D9" t="s">
        <v>6069</v>
      </c>
      <c r="E9" t="s">
        <v>21</v>
      </c>
      <c r="F9" t="s">
        <v>793</v>
      </c>
      <c r="G9" t="s">
        <v>6070</v>
      </c>
      <c r="H9" t="s">
        <v>6071</v>
      </c>
      <c r="O9" t="s">
        <v>6072</v>
      </c>
      <c r="P9" t="s">
        <v>6073</v>
      </c>
    </row>
    <row r="10" spans="1:16" x14ac:dyDescent="0.25">
      <c r="A10" t="s">
        <v>33782</v>
      </c>
      <c r="B10" t="s">
        <v>7900</v>
      </c>
      <c r="C10" t="s">
        <v>3312</v>
      </c>
      <c r="D10" t="s">
        <v>3313</v>
      </c>
      <c r="G10" t="s">
        <v>33783</v>
      </c>
      <c r="H10" t="s">
        <v>33784</v>
      </c>
      <c r="O10" t="s">
        <v>3313</v>
      </c>
      <c r="P10" t="s">
        <v>3313</v>
      </c>
    </row>
    <row r="11" spans="1:16" x14ac:dyDescent="0.25">
      <c r="A11" t="s">
        <v>7899</v>
      </c>
      <c r="B11" t="s">
        <v>7900</v>
      </c>
      <c r="C11" t="s">
        <v>5363</v>
      </c>
      <c r="D11" t="s">
        <v>5364</v>
      </c>
      <c r="G11" t="s">
        <v>7901</v>
      </c>
      <c r="H11" t="s">
        <v>7902</v>
      </c>
      <c r="O11" t="s">
        <v>7903</v>
      </c>
      <c r="P11" t="s">
        <v>7904</v>
      </c>
    </row>
    <row r="12" spans="1:16" x14ac:dyDescent="0.25">
      <c r="A12" t="s">
        <v>17385</v>
      </c>
      <c r="B12" t="s">
        <v>7900</v>
      </c>
      <c r="C12" t="s">
        <v>3247</v>
      </c>
      <c r="D12" t="s">
        <v>3248</v>
      </c>
      <c r="G12" t="s">
        <v>17386</v>
      </c>
      <c r="H12" t="s">
        <v>17387</v>
      </c>
      <c r="O12" t="s">
        <v>5772</v>
      </c>
      <c r="P12" t="s">
        <v>17388</v>
      </c>
    </row>
    <row r="13" spans="1:16" x14ac:dyDescent="0.25">
      <c r="A13" t="s">
        <v>3033</v>
      </c>
      <c r="B13" t="s">
        <v>3034</v>
      </c>
      <c r="C13" t="s">
        <v>3035</v>
      </c>
      <c r="D13" t="s">
        <v>3036</v>
      </c>
      <c r="G13" t="s">
        <v>3037</v>
      </c>
      <c r="H13" t="s">
        <v>3038</v>
      </c>
      <c r="O13" t="s">
        <v>3039</v>
      </c>
      <c r="P13" t="s">
        <v>3040</v>
      </c>
    </row>
    <row r="14" spans="1:16" x14ac:dyDescent="0.25">
      <c r="A14" t="s">
        <v>12603</v>
      </c>
      <c r="B14" t="s">
        <v>12604</v>
      </c>
      <c r="C14" t="s">
        <v>706</v>
      </c>
      <c r="D14" t="s">
        <v>707</v>
      </c>
      <c r="G14" t="s">
        <v>12605</v>
      </c>
      <c r="H14" t="s">
        <v>12606</v>
      </c>
      <c r="O14" t="s">
        <v>12607</v>
      </c>
      <c r="P14" t="s">
        <v>25</v>
      </c>
    </row>
    <row r="15" spans="1:16" x14ac:dyDescent="0.25">
      <c r="A15" t="s">
        <v>43100</v>
      </c>
      <c r="B15" t="s">
        <v>8194</v>
      </c>
      <c r="H15" t="s">
        <v>43101</v>
      </c>
      <c r="O15" t="s">
        <v>43102</v>
      </c>
      <c r="P15" t="s">
        <v>43103</v>
      </c>
    </row>
    <row r="16" spans="1:16" x14ac:dyDescent="0.25">
      <c r="A16" t="s">
        <v>11287</v>
      </c>
      <c r="B16" t="s">
        <v>8194</v>
      </c>
      <c r="G16" t="s">
        <v>11288</v>
      </c>
      <c r="H16" t="s">
        <v>11289</v>
      </c>
      <c r="O16" t="s">
        <v>11290</v>
      </c>
      <c r="P16" t="s">
        <v>11291</v>
      </c>
    </row>
    <row r="17" spans="1:16" x14ac:dyDescent="0.25">
      <c r="A17" t="s">
        <v>35618</v>
      </c>
      <c r="B17" t="s">
        <v>8194</v>
      </c>
      <c r="G17" t="s">
        <v>35619</v>
      </c>
      <c r="H17" t="s">
        <v>35620</v>
      </c>
      <c r="O17" t="s">
        <v>11290</v>
      </c>
      <c r="P17" t="s">
        <v>11291</v>
      </c>
    </row>
    <row r="18" spans="1:16" x14ac:dyDescent="0.25">
      <c r="A18" t="s">
        <v>8193</v>
      </c>
      <c r="B18" t="s">
        <v>8194</v>
      </c>
      <c r="C18" t="s">
        <v>4776</v>
      </c>
      <c r="D18" t="s">
        <v>4777</v>
      </c>
      <c r="H18" t="s">
        <v>8195</v>
      </c>
      <c r="O18" t="s">
        <v>8196</v>
      </c>
    </row>
    <row r="19" spans="1:16" x14ac:dyDescent="0.25">
      <c r="A19" t="s">
        <v>31520</v>
      </c>
      <c r="B19" t="s">
        <v>8194</v>
      </c>
      <c r="H19" t="s">
        <v>31521</v>
      </c>
      <c r="O19" t="s">
        <v>31522</v>
      </c>
      <c r="P19" t="s">
        <v>31523</v>
      </c>
    </row>
    <row r="20" spans="1:16" x14ac:dyDescent="0.25">
      <c r="A20" t="s">
        <v>51102</v>
      </c>
      <c r="B20" t="s">
        <v>8194</v>
      </c>
      <c r="H20" t="s">
        <v>51103</v>
      </c>
      <c r="O20" t="s">
        <v>51104</v>
      </c>
      <c r="P20" t="s">
        <v>24393</v>
      </c>
    </row>
    <row r="21" spans="1:16" x14ac:dyDescent="0.25">
      <c r="A21" t="s">
        <v>14602</v>
      </c>
      <c r="B21" t="s">
        <v>14603</v>
      </c>
      <c r="E21" t="s">
        <v>20</v>
      </c>
      <c r="F21" t="s">
        <v>54</v>
      </c>
      <c r="G21" t="s">
        <v>14604</v>
      </c>
      <c r="H21" t="s">
        <v>14605</v>
      </c>
      <c r="O21" t="s">
        <v>14606</v>
      </c>
      <c r="P21" t="s">
        <v>14607</v>
      </c>
    </row>
    <row r="22" spans="1:16" x14ac:dyDescent="0.25">
      <c r="A22" t="s">
        <v>50134</v>
      </c>
      <c r="B22" t="s">
        <v>50135</v>
      </c>
      <c r="G22" t="s">
        <v>50136</v>
      </c>
      <c r="H22" t="s">
        <v>50137</v>
      </c>
      <c r="O22" t="s">
        <v>2805</v>
      </c>
      <c r="P22" t="s">
        <v>50138</v>
      </c>
    </row>
    <row r="23" spans="1:16" x14ac:dyDescent="0.25">
      <c r="A23" t="s">
        <v>43530</v>
      </c>
      <c r="B23" t="s">
        <v>43531</v>
      </c>
      <c r="G23" t="s">
        <v>43532</v>
      </c>
      <c r="H23" t="s">
        <v>43533</v>
      </c>
      <c r="O23" t="s">
        <v>9536</v>
      </c>
      <c r="P23" t="s">
        <v>25</v>
      </c>
    </row>
    <row r="24" spans="1:16" x14ac:dyDescent="0.25">
      <c r="A24" t="s">
        <v>45972</v>
      </c>
      <c r="B24" t="s">
        <v>45973</v>
      </c>
      <c r="G24" t="s">
        <v>45974</v>
      </c>
      <c r="H24" t="s">
        <v>45975</v>
      </c>
      <c r="O24" t="s">
        <v>45976</v>
      </c>
      <c r="P24" t="s">
        <v>45977</v>
      </c>
    </row>
    <row r="25" spans="1:16" x14ac:dyDescent="0.25">
      <c r="A25" t="s">
        <v>37759</v>
      </c>
      <c r="B25" t="s">
        <v>37760</v>
      </c>
      <c r="G25" t="s">
        <v>37761</v>
      </c>
      <c r="H25" t="s">
        <v>37762</v>
      </c>
      <c r="O25" t="s">
        <v>26997</v>
      </c>
      <c r="P25" t="s">
        <v>25</v>
      </c>
    </row>
    <row r="26" spans="1:16" x14ac:dyDescent="0.25">
      <c r="A26" t="s">
        <v>52949</v>
      </c>
      <c r="B26" t="s">
        <v>52950</v>
      </c>
      <c r="C26" t="s">
        <v>3393</v>
      </c>
      <c r="D26" t="s">
        <v>3394</v>
      </c>
      <c r="E26" t="s">
        <v>20</v>
      </c>
      <c r="F26" t="s">
        <v>54</v>
      </c>
      <c r="G26" t="s">
        <v>52951</v>
      </c>
      <c r="H26" t="s">
        <v>52952</v>
      </c>
      <c r="O26" t="s">
        <v>52953</v>
      </c>
      <c r="P26" t="s">
        <v>52954</v>
      </c>
    </row>
    <row r="27" spans="1:16" x14ac:dyDescent="0.25">
      <c r="A27" t="s">
        <v>23354</v>
      </c>
      <c r="B27" t="s">
        <v>23355</v>
      </c>
      <c r="E27" t="s">
        <v>20</v>
      </c>
      <c r="F27" t="s">
        <v>21</v>
      </c>
      <c r="G27" t="s">
        <v>23356</v>
      </c>
      <c r="H27" t="s">
        <v>23357</v>
      </c>
      <c r="O27" t="s">
        <v>23358</v>
      </c>
      <c r="P27" t="s">
        <v>23359</v>
      </c>
    </row>
    <row r="28" spans="1:16" x14ac:dyDescent="0.25">
      <c r="A28" t="s">
        <v>42950</v>
      </c>
      <c r="B28" t="s">
        <v>42951</v>
      </c>
      <c r="G28" t="s">
        <v>42952</v>
      </c>
      <c r="H28" t="s">
        <v>42953</v>
      </c>
      <c r="O28" t="s">
        <v>42954</v>
      </c>
      <c r="P28" t="s">
        <v>42955</v>
      </c>
    </row>
    <row r="29" spans="1:16" x14ac:dyDescent="0.25">
      <c r="A29" t="s">
        <v>46348</v>
      </c>
      <c r="B29" t="s">
        <v>45756</v>
      </c>
      <c r="G29" t="s">
        <v>46349</v>
      </c>
      <c r="H29" t="s">
        <v>46350</v>
      </c>
      <c r="O29" t="s">
        <v>46351</v>
      </c>
      <c r="P29" t="s">
        <v>46352</v>
      </c>
    </row>
    <row r="30" spans="1:16" x14ac:dyDescent="0.25">
      <c r="A30" t="s">
        <v>45755</v>
      </c>
      <c r="B30" t="s">
        <v>45756</v>
      </c>
      <c r="G30" t="s">
        <v>45757</v>
      </c>
      <c r="H30" t="s">
        <v>45758</v>
      </c>
      <c r="O30" t="s">
        <v>45759</v>
      </c>
      <c r="P30" t="s">
        <v>45760</v>
      </c>
    </row>
    <row r="31" spans="1:16" x14ac:dyDescent="0.25">
      <c r="A31" t="s">
        <v>47472</v>
      </c>
      <c r="B31" t="s">
        <v>45756</v>
      </c>
      <c r="G31" t="s">
        <v>47473</v>
      </c>
      <c r="H31" t="s">
        <v>47474</v>
      </c>
      <c r="O31" t="s">
        <v>9536</v>
      </c>
      <c r="P31" t="s">
        <v>47475</v>
      </c>
    </row>
    <row r="32" spans="1:16" x14ac:dyDescent="0.25">
      <c r="A32" t="s">
        <v>50118</v>
      </c>
      <c r="B32" t="s">
        <v>50119</v>
      </c>
      <c r="E32" t="s">
        <v>20</v>
      </c>
      <c r="F32" t="s">
        <v>54</v>
      </c>
      <c r="G32" t="s">
        <v>50120</v>
      </c>
      <c r="H32" t="s">
        <v>50121</v>
      </c>
      <c r="O32" t="s">
        <v>50122</v>
      </c>
      <c r="P32" t="s">
        <v>25</v>
      </c>
    </row>
    <row r="33" spans="1:16" x14ac:dyDescent="0.25">
      <c r="A33" t="s">
        <v>12055</v>
      </c>
      <c r="B33" t="s">
        <v>12056</v>
      </c>
      <c r="G33" t="s">
        <v>12057</v>
      </c>
      <c r="H33" t="s">
        <v>12058</v>
      </c>
      <c r="O33" t="s">
        <v>12059</v>
      </c>
      <c r="P33" t="s">
        <v>12060</v>
      </c>
    </row>
    <row r="34" spans="1:16" x14ac:dyDescent="0.25">
      <c r="A34" t="s">
        <v>37072</v>
      </c>
      <c r="B34" t="s">
        <v>37073</v>
      </c>
      <c r="G34" t="s">
        <v>30912</v>
      </c>
      <c r="H34" t="s">
        <v>37074</v>
      </c>
      <c r="O34" t="s">
        <v>37075</v>
      </c>
      <c r="P34" t="s">
        <v>25</v>
      </c>
    </row>
    <row r="35" spans="1:16" x14ac:dyDescent="0.25">
      <c r="A35" t="s">
        <v>44496</v>
      </c>
      <c r="B35" t="s">
        <v>37073</v>
      </c>
      <c r="G35" t="s">
        <v>44497</v>
      </c>
      <c r="H35" t="s">
        <v>44498</v>
      </c>
      <c r="O35" t="s">
        <v>44499</v>
      </c>
    </row>
    <row r="36" spans="1:16" x14ac:dyDescent="0.25">
      <c r="A36" t="s">
        <v>31310</v>
      </c>
      <c r="B36" t="s">
        <v>31311</v>
      </c>
      <c r="G36" t="s">
        <v>31312</v>
      </c>
      <c r="H36" t="s">
        <v>31313</v>
      </c>
      <c r="O36" t="s">
        <v>3665</v>
      </c>
      <c r="P36" t="s">
        <v>31314</v>
      </c>
    </row>
    <row r="37" spans="1:16" x14ac:dyDescent="0.25">
      <c r="A37" t="s">
        <v>50592</v>
      </c>
      <c r="B37" t="s">
        <v>50593</v>
      </c>
      <c r="G37" t="s">
        <v>50594</v>
      </c>
      <c r="H37" t="s">
        <v>50595</v>
      </c>
      <c r="O37" t="s">
        <v>50596</v>
      </c>
      <c r="P37" t="s">
        <v>50597</v>
      </c>
    </row>
    <row r="38" spans="1:16" x14ac:dyDescent="0.25">
      <c r="A38" t="s">
        <v>54458</v>
      </c>
      <c r="B38" t="s">
        <v>54459</v>
      </c>
      <c r="G38" t="s">
        <v>54460</v>
      </c>
      <c r="H38" t="s">
        <v>54461</v>
      </c>
      <c r="O38" t="s">
        <v>54462</v>
      </c>
      <c r="P38" t="s">
        <v>25</v>
      </c>
    </row>
    <row r="39" spans="1:16" x14ac:dyDescent="0.25">
      <c r="A39" t="s">
        <v>51625</v>
      </c>
      <c r="B39" t="s">
        <v>51626</v>
      </c>
      <c r="C39" t="s">
        <v>2489</v>
      </c>
      <c r="D39" t="s">
        <v>2490</v>
      </c>
      <c r="G39" t="s">
        <v>51627</v>
      </c>
      <c r="H39" t="s">
        <v>51628</v>
      </c>
      <c r="O39" t="s">
        <v>41668</v>
      </c>
      <c r="P39" t="s">
        <v>25</v>
      </c>
    </row>
    <row r="40" spans="1:16" x14ac:dyDescent="0.25">
      <c r="A40" t="s">
        <v>41566</v>
      </c>
      <c r="B40" t="s">
        <v>41567</v>
      </c>
      <c r="G40" t="s">
        <v>41568</v>
      </c>
      <c r="H40" t="s">
        <v>41569</v>
      </c>
      <c r="O40" t="s">
        <v>16952</v>
      </c>
      <c r="P40" t="s">
        <v>4020</v>
      </c>
    </row>
    <row r="41" spans="1:16" x14ac:dyDescent="0.25">
      <c r="A41" t="s">
        <v>13206</v>
      </c>
      <c r="B41" t="s">
        <v>13207</v>
      </c>
      <c r="G41" t="s">
        <v>13208</v>
      </c>
      <c r="H41" t="s">
        <v>13209</v>
      </c>
      <c r="O41" t="s">
        <v>13210</v>
      </c>
      <c r="P41" t="s">
        <v>13211</v>
      </c>
    </row>
    <row r="42" spans="1:16" x14ac:dyDescent="0.25">
      <c r="A42" t="s">
        <v>45312</v>
      </c>
      <c r="B42" t="s">
        <v>28214</v>
      </c>
      <c r="G42" t="s">
        <v>45313</v>
      </c>
      <c r="H42" t="s">
        <v>45314</v>
      </c>
      <c r="O42" t="s">
        <v>45315</v>
      </c>
      <c r="P42" t="s">
        <v>25</v>
      </c>
    </row>
    <row r="43" spans="1:16" x14ac:dyDescent="0.25">
      <c r="A43" t="s">
        <v>28213</v>
      </c>
      <c r="B43" t="s">
        <v>28214</v>
      </c>
      <c r="G43" t="s">
        <v>28215</v>
      </c>
      <c r="H43" t="s">
        <v>28216</v>
      </c>
      <c r="O43" t="s">
        <v>28217</v>
      </c>
      <c r="P43" t="s">
        <v>28218</v>
      </c>
    </row>
    <row r="44" spans="1:16" x14ac:dyDescent="0.25">
      <c r="A44" t="s">
        <v>26324</v>
      </c>
      <c r="B44" t="s">
        <v>26325</v>
      </c>
      <c r="C44" t="s">
        <v>2827</v>
      </c>
      <c r="D44" t="s">
        <v>2828</v>
      </c>
      <c r="G44" t="s">
        <v>26326</v>
      </c>
      <c r="H44" t="s">
        <v>26327</v>
      </c>
      <c r="O44" t="s">
        <v>26328</v>
      </c>
      <c r="P44" t="s">
        <v>26329</v>
      </c>
    </row>
    <row r="45" spans="1:16" x14ac:dyDescent="0.25">
      <c r="A45" t="s">
        <v>47295</v>
      </c>
      <c r="B45" t="s">
        <v>47296</v>
      </c>
      <c r="E45" t="s">
        <v>20</v>
      </c>
      <c r="F45" t="s">
        <v>21</v>
      </c>
      <c r="G45" t="s">
        <v>47297</v>
      </c>
      <c r="H45" t="s">
        <v>47298</v>
      </c>
      <c r="O45" t="s">
        <v>14530</v>
      </c>
      <c r="P45" t="s">
        <v>47299</v>
      </c>
    </row>
    <row r="46" spans="1:16" x14ac:dyDescent="0.25">
      <c r="A46" t="s">
        <v>34039</v>
      </c>
      <c r="B46" t="s">
        <v>9533</v>
      </c>
      <c r="G46" t="s">
        <v>34040</v>
      </c>
      <c r="H46" t="s">
        <v>34041</v>
      </c>
      <c r="O46" t="s">
        <v>12888</v>
      </c>
      <c r="P46" t="s">
        <v>25</v>
      </c>
    </row>
    <row r="47" spans="1:16" x14ac:dyDescent="0.25">
      <c r="A47" t="s">
        <v>9532</v>
      </c>
      <c r="B47" t="s">
        <v>9533</v>
      </c>
      <c r="G47" t="s">
        <v>9534</v>
      </c>
      <c r="H47" t="s">
        <v>9535</v>
      </c>
      <c r="O47" t="s">
        <v>9536</v>
      </c>
      <c r="P47" t="s">
        <v>25</v>
      </c>
    </row>
    <row r="48" spans="1:16" x14ac:dyDescent="0.25">
      <c r="A48" t="s">
        <v>29857</v>
      </c>
      <c r="B48" t="s">
        <v>9533</v>
      </c>
      <c r="G48" t="s">
        <v>29858</v>
      </c>
      <c r="H48" t="s">
        <v>29859</v>
      </c>
      <c r="O48" t="s">
        <v>9536</v>
      </c>
      <c r="P48" t="s">
        <v>29860</v>
      </c>
    </row>
    <row r="49" spans="1:16" x14ac:dyDescent="0.25">
      <c r="A49" t="s">
        <v>15543</v>
      </c>
      <c r="B49" t="s">
        <v>15544</v>
      </c>
      <c r="G49" t="s">
        <v>15545</v>
      </c>
      <c r="H49" t="s">
        <v>15546</v>
      </c>
      <c r="O49" t="s">
        <v>15547</v>
      </c>
      <c r="P49" t="s">
        <v>15548</v>
      </c>
    </row>
    <row r="50" spans="1:16" x14ac:dyDescent="0.25">
      <c r="A50" t="s">
        <v>29059</v>
      </c>
      <c r="B50" t="s">
        <v>15544</v>
      </c>
      <c r="G50" t="s">
        <v>29060</v>
      </c>
      <c r="H50" t="s">
        <v>29061</v>
      </c>
      <c r="O50" t="s">
        <v>24048</v>
      </c>
      <c r="P50" t="s">
        <v>29062</v>
      </c>
    </row>
    <row r="51" spans="1:16" x14ac:dyDescent="0.25">
      <c r="A51" t="s">
        <v>4867</v>
      </c>
      <c r="B51" t="s">
        <v>4868</v>
      </c>
      <c r="G51" t="s">
        <v>4869</v>
      </c>
      <c r="H51" t="s">
        <v>4870</v>
      </c>
      <c r="O51" t="s">
        <v>4871</v>
      </c>
      <c r="P51" t="s">
        <v>25</v>
      </c>
    </row>
    <row r="52" spans="1:16" x14ac:dyDescent="0.25">
      <c r="A52" t="s">
        <v>23326</v>
      </c>
      <c r="B52" t="s">
        <v>23327</v>
      </c>
      <c r="C52" t="s">
        <v>2734</v>
      </c>
      <c r="D52" t="s">
        <v>2735</v>
      </c>
      <c r="E52" t="s">
        <v>54</v>
      </c>
      <c r="F52" t="s">
        <v>20</v>
      </c>
      <c r="G52" t="s">
        <v>23328</v>
      </c>
      <c r="H52" t="s">
        <v>23329</v>
      </c>
      <c r="O52" t="s">
        <v>23330</v>
      </c>
      <c r="P52" t="s">
        <v>25</v>
      </c>
    </row>
    <row r="53" spans="1:16" x14ac:dyDescent="0.25">
      <c r="A53" t="s">
        <v>28843</v>
      </c>
      <c r="B53" t="s">
        <v>6237</v>
      </c>
      <c r="E53" t="s">
        <v>20</v>
      </c>
      <c r="F53" t="s">
        <v>143</v>
      </c>
      <c r="G53" t="s">
        <v>28844</v>
      </c>
      <c r="H53" t="s">
        <v>28845</v>
      </c>
      <c r="O53" t="s">
        <v>20257</v>
      </c>
      <c r="P53" t="s">
        <v>28846</v>
      </c>
    </row>
    <row r="54" spans="1:16" x14ac:dyDescent="0.25">
      <c r="A54" t="s">
        <v>6236</v>
      </c>
      <c r="B54" t="s">
        <v>6237</v>
      </c>
      <c r="E54" t="s">
        <v>6238</v>
      </c>
      <c r="F54" t="s">
        <v>6239</v>
      </c>
      <c r="G54" t="s">
        <v>6240</v>
      </c>
      <c r="H54" t="s">
        <v>6241</v>
      </c>
      <c r="O54" t="s">
        <v>6242</v>
      </c>
      <c r="P54" t="s">
        <v>6243</v>
      </c>
    </row>
    <row r="55" spans="1:16" x14ac:dyDescent="0.25">
      <c r="A55" t="s">
        <v>50402</v>
      </c>
      <c r="B55" t="s">
        <v>6237</v>
      </c>
      <c r="G55" t="s">
        <v>50403</v>
      </c>
      <c r="H55" t="s">
        <v>50404</v>
      </c>
      <c r="O55" t="s">
        <v>6242</v>
      </c>
      <c r="P55" t="s">
        <v>50405</v>
      </c>
    </row>
    <row r="56" spans="1:16" x14ac:dyDescent="0.25">
      <c r="A56" t="s">
        <v>21426</v>
      </c>
      <c r="B56" t="s">
        <v>3553</v>
      </c>
      <c r="C56" t="s">
        <v>756</v>
      </c>
      <c r="D56" t="s">
        <v>757</v>
      </c>
      <c r="G56" t="s">
        <v>21427</v>
      </c>
      <c r="H56" t="s">
        <v>21428</v>
      </c>
      <c r="O56" t="s">
        <v>760</v>
      </c>
      <c r="P56" t="s">
        <v>21429</v>
      </c>
    </row>
    <row r="57" spans="1:16" x14ac:dyDescent="0.25">
      <c r="A57" t="s">
        <v>10605</v>
      </c>
      <c r="B57" t="s">
        <v>3553</v>
      </c>
      <c r="C57" t="s">
        <v>6044</v>
      </c>
      <c r="D57" t="s">
        <v>6045</v>
      </c>
      <c r="G57" t="s">
        <v>10606</v>
      </c>
      <c r="H57" t="s">
        <v>10607</v>
      </c>
      <c r="O57" t="s">
        <v>10608</v>
      </c>
      <c r="P57" t="s">
        <v>10609</v>
      </c>
    </row>
    <row r="58" spans="1:16" x14ac:dyDescent="0.25">
      <c r="A58" t="s">
        <v>3552</v>
      </c>
      <c r="B58" t="s">
        <v>3553</v>
      </c>
      <c r="C58" t="s">
        <v>3554</v>
      </c>
      <c r="D58" t="s">
        <v>3555</v>
      </c>
      <c r="G58" t="s">
        <v>3556</v>
      </c>
      <c r="H58" t="s">
        <v>3557</v>
      </c>
      <c r="O58" t="s">
        <v>3558</v>
      </c>
      <c r="P58" t="s">
        <v>3559</v>
      </c>
    </row>
    <row r="59" spans="1:16" x14ac:dyDescent="0.25">
      <c r="A59" t="s">
        <v>53697</v>
      </c>
      <c r="B59" t="s">
        <v>3553</v>
      </c>
      <c r="C59" t="s">
        <v>3312</v>
      </c>
      <c r="D59" t="s">
        <v>3313</v>
      </c>
      <c r="G59" t="s">
        <v>53698</v>
      </c>
      <c r="H59" t="s">
        <v>53699</v>
      </c>
      <c r="O59" t="s">
        <v>53700</v>
      </c>
      <c r="P59" t="s">
        <v>53701</v>
      </c>
    </row>
    <row r="60" spans="1:16" x14ac:dyDescent="0.25">
      <c r="A60" t="s">
        <v>34282</v>
      </c>
      <c r="B60" t="s">
        <v>3553</v>
      </c>
      <c r="C60" t="s">
        <v>25968</v>
      </c>
      <c r="D60" t="s">
        <v>25969</v>
      </c>
      <c r="G60" t="s">
        <v>34283</v>
      </c>
      <c r="H60" t="s">
        <v>34284</v>
      </c>
      <c r="O60" t="s">
        <v>34285</v>
      </c>
      <c r="P60" t="s">
        <v>34286</v>
      </c>
    </row>
    <row r="61" spans="1:16" x14ac:dyDescent="0.25">
      <c r="A61" t="s">
        <v>35704</v>
      </c>
      <c r="B61" t="s">
        <v>35705</v>
      </c>
      <c r="C61" t="s">
        <v>1472</v>
      </c>
      <c r="D61" t="s">
        <v>1473</v>
      </c>
      <c r="G61" t="s">
        <v>35706</v>
      </c>
      <c r="H61" t="s">
        <v>35707</v>
      </c>
      <c r="O61" t="s">
        <v>35708</v>
      </c>
      <c r="P61" t="s">
        <v>35709</v>
      </c>
    </row>
    <row r="62" spans="1:16" x14ac:dyDescent="0.25">
      <c r="A62" t="s">
        <v>18352</v>
      </c>
      <c r="B62" t="s">
        <v>18353</v>
      </c>
      <c r="C62" t="s">
        <v>3021</v>
      </c>
      <c r="D62" t="s">
        <v>3022</v>
      </c>
      <c r="E62" t="s">
        <v>20</v>
      </c>
      <c r="F62" t="s">
        <v>143</v>
      </c>
      <c r="G62" t="s">
        <v>18354</v>
      </c>
      <c r="H62" t="s">
        <v>18355</v>
      </c>
      <c r="O62" t="s">
        <v>3022</v>
      </c>
      <c r="P62" t="s">
        <v>18356</v>
      </c>
    </row>
    <row r="63" spans="1:16" x14ac:dyDescent="0.25">
      <c r="A63" t="s">
        <v>23633</v>
      </c>
      <c r="B63" t="s">
        <v>18353</v>
      </c>
      <c r="C63" t="s">
        <v>3021</v>
      </c>
      <c r="D63" t="s">
        <v>3022</v>
      </c>
      <c r="G63" t="s">
        <v>23634</v>
      </c>
      <c r="H63" t="s">
        <v>23635</v>
      </c>
      <c r="O63" t="s">
        <v>3022</v>
      </c>
      <c r="P63" t="s">
        <v>23636</v>
      </c>
    </row>
    <row r="64" spans="1:16" x14ac:dyDescent="0.25">
      <c r="A64" t="s">
        <v>46196</v>
      </c>
      <c r="B64" t="s">
        <v>46197</v>
      </c>
      <c r="C64" t="s">
        <v>227</v>
      </c>
      <c r="D64" t="s">
        <v>228</v>
      </c>
      <c r="E64" t="s">
        <v>20</v>
      </c>
      <c r="F64" t="s">
        <v>87</v>
      </c>
      <c r="G64" t="s">
        <v>46198</v>
      </c>
      <c r="H64" t="s">
        <v>46199</v>
      </c>
      <c r="O64" t="s">
        <v>31052</v>
      </c>
      <c r="P64" t="s">
        <v>46200</v>
      </c>
    </row>
    <row r="65" spans="1:16" x14ac:dyDescent="0.25">
      <c r="A65" t="s">
        <v>26983</v>
      </c>
      <c r="B65" t="s">
        <v>25445</v>
      </c>
      <c r="C65" t="s">
        <v>19621</v>
      </c>
      <c r="D65" t="s">
        <v>19622</v>
      </c>
      <c r="G65" t="s">
        <v>26984</v>
      </c>
      <c r="H65" t="s">
        <v>26985</v>
      </c>
      <c r="O65" t="s">
        <v>26986</v>
      </c>
      <c r="P65" t="s">
        <v>26987</v>
      </c>
    </row>
    <row r="66" spans="1:16" x14ac:dyDescent="0.25">
      <c r="A66" t="s">
        <v>43252</v>
      </c>
      <c r="B66" t="s">
        <v>25445</v>
      </c>
      <c r="C66" t="s">
        <v>18523</v>
      </c>
      <c r="D66" t="s">
        <v>18524</v>
      </c>
      <c r="G66" t="s">
        <v>43253</v>
      </c>
      <c r="H66" t="s">
        <v>43254</v>
      </c>
      <c r="O66" t="s">
        <v>23189</v>
      </c>
      <c r="P66" t="s">
        <v>25</v>
      </c>
    </row>
    <row r="67" spans="1:16" x14ac:dyDescent="0.25">
      <c r="A67" t="s">
        <v>25444</v>
      </c>
      <c r="B67" t="s">
        <v>25445</v>
      </c>
      <c r="C67" t="s">
        <v>25446</v>
      </c>
      <c r="D67" t="s">
        <v>25447</v>
      </c>
      <c r="G67" t="s">
        <v>25448</v>
      </c>
      <c r="H67" t="s">
        <v>25449</v>
      </c>
      <c r="O67" t="s">
        <v>25450</v>
      </c>
      <c r="P67" t="s">
        <v>25451</v>
      </c>
    </row>
    <row r="68" spans="1:16" x14ac:dyDescent="0.25">
      <c r="A68" t="s">
        <v>27972</v>
      </c>
      <c r="B68" t="s">
        <v>27973</v>
      </c>
      <c r="C68" t="s">
        <v>85</v>
      </c>
      <c r="D68" t="s">
        <v>86</v>
      </c>
      <c r="G68" t="s">
        <v>27974</v>
      </c>
      <c r="H68" t="s">
        <v>27975</v>
      </c>
      <c r="O68" t="s">
        <v>86</v>
      </c>
      <c r="P68" t="s">
        <v>25</v>
      </c>
    </row>
    <row r="69" spans="1:16" x14ac:dyDescent="0.25">
      <c r="A69" t="s">
        <v>33707</v>
      </c>
      <c r="B69" t="s">
        <v>33708</v>
      </c>
      <c r="C69" t="s">
        <v>1243</v>
      </c>
      <c r="D69" t="s">
        <v>1244</v>
      </c>
      <c r="E69" t="s">
        <v>54</v>
      </c>
      <c r="F69" t="s">
        <v>20</v>
      </c>
      <c r="G69" t="s">
        <v>33709</v>
      </c>
      <c r="H69" t="s">
        <v>33710</v>
      </c>
      <c r="O69" t="s">
        <v>1259</v>
      </c>
      <c r="P69" t="s">
        <v>33711</v>
      </c>
    </row>
    <row r="70" spans="1:16" x14ac:dyDescent="0.25">
      <c r="A70" t="s">
        <v>43994</v>
      </c>
      <c r="B70" t="s">
        <v>202</v>
      </c>
      <c r="C70" t="s">
        <v>11934</v>
      </c>
      <c r="D70" t="s">
        <v>11935</v>
      </c>
      <c r="G70" t="s">
        <v>43995</v>
      </c>
      <c r="H70" t="s">
        <v>43996</v>
      </c>
      <c r="O70" t="s">
        <v>43997</v>
      </c>
      <c r="P70" t="s">
        <v>25</v>
      </c>
    </row>
    <row r="71" spans="1:16" x14ac:dyDescent="0.25">
      <c r="A71" t="s">
        <v>42530</v>
      </c>
      <c r="B71" t="s">
        <v>202</v>
      </c>
      <c r="C71" t="s">
        <v>20355</v>
      </c>
      <c r="D71" t="s">
        <v>20356</v>
      </c>
      <c r="G71" t="s">
        <v>42531</v>
      </c>
      <c r="H71" t="s">
        <v>42532</v>
      </c>
      <c r="O71" t="s">
        <v>42533</v>
      </c>
      <c r="P71" t="s">
        <v>42534</v>
      </c>
    </row>
    <row r="72" spans="1:16" x14ac:dyDescent="0.25">
      <c r="A72" t="s">
        <v>29762</v>
      </c>
      <c r="B72" t="s">
        <v>202</v>
      </c>
      <c r="C72" t="s">
        <v>29763</v>
      </c>
      <c r="D72" t="s">
        <v>29764</v>
      </c>
      <c r="G72" t="s">
        <v>29765</v>
      </c>
      <c r="H72" t="s">
        <v>29766</v>
      </c>
      <c r="O72" t="s">
        <v>29767</v>
      </c>
      <c r="P72" t="s">
        <v>29768</v>
      </c>
    </row>
    <row r="73" spans="1:16" x14ac:dyDescent="0.25">
      <c r="A73" t="s">
        <v>50461</v>
      </c>
      <c r="B73" t="s">
        <v>202</v>
      </c>
      <c r="C73" t="s">
        <v>5262</v>
      </c>
      <c r="D73" t="s">
        <v>619</v>
      </c>
      <c r="G73" t="s">
        <v>50462</v>
      </c>
      <c r="H73" t="s">
        <v>50463</v>
      </c>
      <c r="O73" t="s">
        <v>50464</v>
      </c>
      <c r="P73" t="s">
        <v>50465</v>
      </c>
    </row>
    <row r="74" spans="1:16" x14ac:dyDescent="0.25">
      <c r="A74" t="s">
        <v>25327</v>
      </c>
      <c r="B74" t="s">
        <v>202</v>
      </c>
      <c r="C74" t="s">
        <v>25328</v>
      </c>
      <c r="D74" t="s">
        <v>25329</v>
      </c>
      <c r="G74" t="s">
        <v>25330</v>
      </c>
      <c r="H74" t="s">
        <v>25331</v>
      </c>
      <c r="O74" t="s">
        <v>25332</v>
      </c>
      <c r="P74" t="s">
        <v>25333</v>
      </c>
    </row>
    <row r="75" spans="1:16" x14ac:dyDescent="0.25">
      <c r="A75" t="s">
        <v>49433</v>
      </c>
      <c r="B75" t="s">
        <v>202</v>
      </c>
      <c r="C75" t="s">
        <v>49434</v>
      </c>
      <c r="D75" t="s">
        <v>49435</v>
      </c>
      <c r="G75" t="s">
        <v>49436</v>
      </c>
      <c r="H75" t="s">
        <v>49437</v>
      </c>
      <c r="O75" t="s">
        <v>49438</v>
      </c>
      <c r="P75" t="s">
        <v>49439</v>
      </c>
    </row>
    <row r="76" spans="1:16" x14ac:dyDescent="0.25">
      <c r="A76" t="s">
        <v>26377</v>
      </c>
      <c r="B76" t="s">
        <v>202</v>
      </c>
      <c r="C76" t="s">
        <v>4337</v>
      </c>
      <c r="D76" t="s">
        <v>4338</v>
      </c>
      <c r="G76" t="s">
        <v>26378</v>
      </c>
      <c r="H76" t="s">
        <v>26379</v>
      </c>
      <c r="O76" t="s">
        <v>26380</v>
      </c>
      <c r="P76" t="s">
        <v>25</v>
      </c>
    </row>
    <row r="77" spans="1:16" x14ac:dyDescent="0.25">
      <c r="A77" t="s">
        <v>37358</v>
      </c>
      <c r="B77" t="s">
        <v>202</v>
      </c>
      <c r="C77" t="s">
        <v>37359</v>
      </c>
      <c r="D77" t="s">
        <v>14059</v>
      </c>
      <c r="G77" t="s">
        <v>37360</v>
      </c>
      <c r="H77" t="s">
        <v>37361</v>
      </c>
      <c r="O77" t="s">
        <v>37362</v>
      </c>
      <c r="P77" t="s">
        <v>37363</v>
      </c>
    </row>
    <row r="78" spans="1:16" x14ac:dyDescent="0.25">
      <c r="A78" t="s">
        <v>33903</v>
      </c>
      <c r="B78" t="s">
        <v>202</v>
      </c>
      <c r="C78" t="s">
        <v>33904</v>
      </c>
      <c r="D78" t="s">
        <v>33905</v>
      </c>
      <c r="G78" t="s">
        <v>33906</v>
      </c>
      <c r="H78" t="s">
        <v>33907</v>
      </c>
      <c r="O78" t="s">
        <v>33908</v>
      </c>
      <c r="P78" t="s">
        <v>33909</v>
      </c>
    </row>
    <row r="79" spans="1:16" x14ac:dyDescent="0.25">
      <c r="A79" t="s">
        <v>43809</v>
      </c>
      <c r="B79" t="s">
        <v>202</v>
      </c>
      <c r="C79" t="s">
        <v>770</v>
      </c>
      <c r="D79" t="s">
        <v>771</v>
      </c>
      <c r="G79" t="s">
        <v>43810</v>
      </c>
      <c r="H79" t="s">
        <v>43811</v>
      </c>
      <c r="O79" t="s">
        <v>774</v>
      </c>
      <c r="P79" t="s">
        <v>43812</v>
      </c>
    </row>
    <row r="80" spans="1:16" x14ac:dyDescent="0.25">
      <c r="A80" t="s">
        <v>44462</v>
      </c>
      <c r="B80" t="s">
        <v>202</v>
      </c>
      <c r="C80" t="s">
        <v>770</v>
      </c>
      <c r="D80" t="s">
        <v>771</v>
      </c>
      <c r="G80" t="s">
        <v>44463</v>
      </c>
      <c r="H80" t="s">
        <v>44464</v>
      </c>
      <c r="O80" t="s">
        <v>774</v>
      </c>
      <c r="P80" t="s">
        <v>44465</v>
      </c>
    </row>
    <row r="81" spans="1:16" x14ac:dyDescent="0.25">
      <c r="A81" t="s">
        <v>51857</v>
      </c>
      <c r="B81" t="s">
        <v>202</v>
      </c>
      <c r="C81" t="s">
        <v>418</v>
      </c>
      <c r="D81" t="s">
        <v>419</v>
      </c>
      <c r="G81" t="s">
        <v>51858</v>
      </c>
      <c r="H81" t="s">
        <v>51859</v>
      </c>
      <c r="O81" t="s">
        <v>51860</v>
      </c>
      <c r="P81" t="s">
        <v>51861</v>
      </c>
    </row>
    <row r="82" spans="1:16" x14ac:dyDescent="0.25">
      <c r="A82" t="s">
        <v>13749</v>
      </c>
      <c r="B82" t="s">
        <v>202</v>
      </c>
      <c r="C82" t="s">
        <v>13750</v>
      </c>
      <c r="D82" t="s">
        <v>13751</v>
      </c>
      <c r="G82" t="s">
        <v>13752</v>
      </c>
      <c r="H82" t="s">
        <v>13753</v>
      </c>
      <c r="O82" t="s">
        <v>13751</v>
      </c>
      <c r="P82" t="s">
        <v>13754</v>
      </c>
    </row>
    <row r="83" spans="1:16" x14ac:dyDescent="0.25">
      <c r="A83" t="s">
        <v>27732</v>
      </c>
      <c r="B83" t="s">
        <v>202</v>
      </c>
      <c r="C83" t="s">
        <v>13750</v>
      </c>
      <c r="D83" t="s">
        <v>13751</v>
      </c>
      <c r="G83" t="s">
        <v>27733</v>
      </c>
      <c r="H83" t="s">
        <v>27734</v>
      </c>
      <c r="O83" t="s">
        <v>13751</v>
      </c>
      <c r="P83" t="s">
        <v>25</v>
      </c>
    </row>
    <row r="84" spans="1:16" x14ac:dyDescent="0.25">
      <c r="A84" t="s">
        <v>47554</v>
      </c>
      <c r="B84" t="s">
        <v>202</v>
      </c>
      <c r="C84" t="s">
        <v>13750</v>
      </c>
      <c r="D84" t="s">
        <v>13751</v>
      </c>
      <c r="G84" t="s">
        <v>47555</v>
      </c>
      <c r="H84" t="s">
        <v>47556</v>
      </c>
      <c r="O84" t="s">
        <v>13751</v>
      </c>
      <c r="P84" t="s">
        <v>47557</v>
      </c>
    </row>
    <row r="85" spans="1:16" x14ac:dyDescent="0.25">
      <c r="A85" t="s">
        <v>14763</v>
      </c>
      <c r="B85" t="s">
        <v>202</v>
      </c>
      <c r="C85" t="s">
        <v>13750</v>
      </c>
      <c r="D85" t="s">
        <v>13751</v>
      </c>
      <c r="G85" t="s">
        <v>14764</v>
      </c>
      <c r="H85" t="s">
        <v>14765</v>
      </c>
      <c r="O85" t="s">
        <v>14766</v>
      </c>
      <c r="P85" t="s">
        <v>14767</v>
      </c>
    </row>
    <row r="86" spans="1:16" x14ac:dyDescent="0.25">
      <c r="A86" t="s">
        <v>42646</v>
      </c>
      <c r="B86" t="s">
        <v>202</v>
      </c>
      <c r="C86" t="s">
        <v>42647</v>
      </c>
      <c r="D86" t="s">
        <v>42648</v>
      </c>
      <c r="G86" t="s">
        <v>42649</v>
      </c>
      <c r="H86" t="s">
        <v>42650</v>
      </c>
      <c r="O86" t="s">
        <v>42651</v>
      </c>
      <c r="P86" t="s">
        <v>42652</v>
      </c>
    </row>
    <row r="87" spans="1:16" x14ac:dyDescent="0.25">
      <c r="A87" t="s">
        <v>32005</v>
      </c>
      <c r="B87" t="s">
        <v>202</v>
      </c>
      <c r="C87" t="s">
        <v>10175</v>
      </c>
      <c r="D87" t="s">
        <v>10176</v>
      </c>
      <c r="G87" t="s">
        <v>32006</v>
      </c>
      <c r="H87" t="s">
        <v>32007</v>
      </c>
      <c r="O87" t="s">
        <v>32008</v>
      </c>
      <c r="P87" t="s">
        <v>32009</v>
      </c>
    </row>
    <row r="88" spans="1:16" x14ac:dyDescent="0.25">
      <c r="A88" t="s">
        <v>14092</v>
      </c>
      <c r="B88" t="s">
        <v>202</v>
      </c>
      <c r="C88" t="s">
        <v>14093</v>
      </c>
      <c r="D88" t="s">
        <v>14094</v>
      </c>
      <c r="G88" t="s">
        <v>14095</v>
      </c>
      <c r="H88" t="s">
        <v>14096</v>
      </c>
      <c r="O88" t="s">
        <v>14097</v>
      </c>
      <c r="P88" t="s">
        <v>14098</v>
      </c>
    </row>
    <row r="89" spans="1:16" x14ac:dyDescent="0.25">
      <c r="A89" t="s">
        <v>15368</v>
      </c>
      <c r="B89" t="s">
        <v>202</v>
      </c>
      <c r="C89" t="s">
        <v>15369</v>
      </c>
      <c r="D89" t="s">
        <v>15370</v>
      </c>
      <c r="G89" t="s">
        <v>15371</v>
      </c>
      <c r="H89" t="s">
        <v>15372</v>
      </c>
      <c r="O89" t="s">
        <v>15373</v>
      </c>
      <c r="P89" t="s">
        <v>15373</v>
      </c>
    </row>
    <row r="90" spans="1:16" x14ac:dyDescent="0.25">
      <c r="A90" t="s">
        <v>2720</v>
      </c>
      <c r="B90" t="s">
        <v>202</v>
      </c>
      <c r="C90" t="s">
        <v>2721</v>
      </c>
      <c r="D90" t="s">
        <v>2722</v>
      </c>
      <c r="G90" t="s">
        <v>2723</v>
      </c>
      <c r="H90" t="s">
        <v>2724</v>
      </c>
      <c r="O90" t="s">
        <v>2725</v>
      </c>
      <c r="P90" t="s">
        <v>2726</v>
      </c>
    </row>
    <row r="91" spans="1:16" x14ac:dyDescent="0.25">
      <c r="A91" t="s">
        <v>23391</v>
      </c>
      <c r="B91" t="s">
        <v>202</v>
      </c>
      <c r="C91" t="s">
        <v>15162</v>
      </c>
      <c r="D91" t="s">
        <v>15163</v>
      </c>
      <c r="G91" t="s">
        <v>23392</v>
      </c>
      <c r="H91" t="s">
        <v>23393</v>
      </c>
      <c r="O91" t="s">
        <v>15165</v>
      </c>
      <c r="P91" t="s">
        <v>25</v>
      </c>
    </row>
    <row r="92" spans="1:16" x14ac:dyDescent="0.25">
      <c r="A92" t="s">
        <v>38704</v>
      </c>
      <c r="B92" t="s">
        <v>202</v>
      </c>
      <c r="C92" t="s">
        <v>38705</v>
      </c>
      <c r="D92" t="s">
        <v>38706</v>
      </c>
      <c r="G92" t="s">
        <v>38707</v>
      </c>
      <c r="H92" t="s">
        <v>38708</v>
      </c>
      <c r="O92" t="s">
        <v>38709</v>
      </c>
      <c r="P92" t="s">
        <v>38710</v>
      </c>
    </row>
    <row r="93" spans="1:16" x14ac:dyDescent="0.25">
      <c r="A93" t="s">
        <v>53904</v>
      </c>
      <c r="B93" t="s">
        <v>202</v>
      </c>
      <c r="G93" t="s">
        <v>53905</v>
      </c>
      <c r="H93" t="s">
        <v>53906</v>
      </c>
      <c r="O93" t="s">
        <v>53907</v>
      </c>
      <c r="P93" t="s">
        <v>53908</v>
      </c>
    </row>
    <row r="94" spans="1:16" x14ac:dyDescent="0.25">
      <c r="A94" t="s">
        <v>24850</v>
      </c>
      <c r="B94" t="s">
        <v>202</v>
      </c>
      <c r="C94" t="s">
        <v>11473</v>
      </c>
      <c r="D94" t="s">
        <v>11474</v>
      </c>
      <c r="G94" t="s">
        <v>426</v>
      </c>
      <c r="H94" t="s">
        <v>24851</v>
      </c>
      <c r="O94" t="s">
        <v>24852</v>
      </c>
      <c r="P94" t="s">
        <v>25</v>
      </c>
    </row>
    <row r="95" spans="1:16" x14ac:dyDescent="0.25">
      <c r="A95" t="s">
        <v>40381</v>
      </c>
      <c r="B95" t="s">
        <v>202</v>
      </c>
      <c r="C95" t="s">
        <v>11473</v>
      </c>
      <c r="D95" t="s">
        <v>11474</v>
      </c>
      <c r="G95" t="s">
        <v>40382</v>
      </c>
      <c r="H95" t="s">
        <v>40383</v>
      </c>
      <c r="O95" t="s">
        <v>24852</v>
      </c>
      <c r="P95" t="s">
        <v>40384</v>
      </c>
    </row>
    <row r="96" spans="1:16" x14ac:dyDescent="0.25">
      <c r="A96" t="s">
        <v>22756</v>
      </c>
      <c r="B96" t="s">
        <v>202</v>
      </c>
      <c r="C96" t="s">
        <v>523</v>
      </c>
      <c r="D96" t="s">
        <v>524</v>
      </c>
      <c r="G96" t="s">
        <v>22757</v>
      </c>
      <c r="H96" t="s">
        <v>22758</v>
      </c>
      <c r="O96" t="s">
        <v>22759</v>
      </c>
      <c r="P96" t="s">
        <v>22760</v>
      </c>
    </row>
    <row r="97" spans="1:16" x14ac:dyDescent="0.25">
      <c r="A97" t="s">
        <v>30902</v>
      </c>
      <c r="B97" t="s">
        <v>202</v>
      </c>
      <c r="C97" t="s">
        <v>30903</v>
      </c>
      <c r="D97" t="s">
        <v>7147</v>
      </c>
      <c r="G97" t="s">
        <v>30904</v>
      </c>
      <c r="H97" t="s">
        <v>30905</v>
      </c>
      <c r="O97" t="s">
        <v>30906</v>
      </c>
      <c r="P97" t="s">
        <v>30907</v>
      </c>
    </row>
    <row r="98" spans="1:16" x14ac:dyDescent="0.25">
      <c r="A98" t="s">
        <v>15492</v>
      </c>
      <c r="B98" t="s">
        <v>202</v>
      </c>
      <c r="C98" t="s">
        <v>15493</v>
      </c>
      <c r="D98" t="s">
        <v>15494</v>
      </c>
      <c r="G98" t="s">
        <v>15495</v>
      </c>
      <c r="H98" t="s">
        <v>15496</v>
      </c>
      <c r="O98" t="s">
        <v>15497</v>
      </c>
      <c r="P98" t="s">
        <v>15498</v>
      </c>
    </row>
    <row r="99" spans="1:16" x14ac:dyDescent="0.25">
      <c r="A99" t="s">
        <v>16949</v>
      </c>
      <c r="B99" t="s">
        <v>202</v>
      </c>
      <c r="G99" t="s">
        <v>16950</v>
      </c>
      <c r="H99" t="s">
        <v>16951</v>
      </c>
      <c r="O99" t="s">
        <v>16952</v>
      </c>
      <c r="P99" t="s">
        <v>16953</v>
      </c>
    </row>
    <row r="100" spans="1:16" x14ac:dyDescent="0.25">
      <c r="A100" t="s">
        <v>13997</v>
      </c>
      <c r="B100" t="s">
        <v>202</v>
      </c>
      <c r="C100" t="s">
        <v>9420</v>
      </c>
      <c r="D100" t="s">
        <v>9421</v>
      </c>
      <c r="G100" t="s">
        <v>13998</v>
      </c>
      <c r="H100" t="s">
        <v>13999</v>
      </c>
      <c r="O100" t="s">
        <v>14000</v>
      </c>
      <c r="P100" t="s">
        <v>25</v>
      </c>
    </row>
    <row r="101" spans="1:16" x14ac:dyDescent="0.25">
      <c r="A101" t="s">
        <v>40114</v>
      </c>
      <c r="B101" t="s">
        <v>202</v>
      </c>
      <c r="C101" t="s">
        <v>9420</v>
      </c>
      <c r="D101" t="s">
        <v>9421</v>
      </c>
      <c r="G101" t="s">
        <v>40115</v>
      </c>
      <c r="H101" t="s">
        <v>40116</v>
      </c>
      <c r="O101" t="s">
        <v>14000</v>
      </c>
      <c r="P101" t="s">
        <v>40117</v>
      </c>
    </row>
    <row r="102" spans="1:16" x14ac:dyDescent="0.25">
      <c r="A102" t="s">
        <v>43766</v>
      </c>
      <c r="B102" t="s">
        <v>202</v>
      </c>
      <c r="C102" t="s">
        <v>9420</v>
      </c>
      <c r="D102" t="s">
        <v>9421</v>
      </c>
      <c r="G102" t="s">
        <v>43767</v>
      </c>
      <c r="H102" t="s">
        <v>43768</v>
      </c>
      <c r="O102" t="s">
        <v>14000</v>
      </c>
      <c r="P102" t="s">
        <v>13754</v>
      </c>
    </row>
    <row r="103" spans="1:16" x14ac:dyDescent="0.25">
      <c r="A103" t="s">
        <v>48479</v>
      </c>
      <c r="B103" t="s">
        <v>202</v>
      </c>
      <c r="C103" t="s">
        <v>5291</v>
      </c>
      <c r="D103" t="s">
        <v>5292</v>
      </c>
      <c r="G103" t="s">
        <v>48480</v>
      </c>
      <c r="H103" t="s">
        <v>48481</v>
      </c>
      <c r="O103" t="s">
        <v>48482</v>
      </c>
      <c r="P103" t="s">
        <v>48483</v>
      </c>
    </row>
    <row r="104" spans="1:16" x14ac:dyDescent="0.25">
      <c r="A104" t="s">
        <v>38128</v>
      </c>
      <c r="B104" t="s">
        <v>202</v>
      </c>
      <c r="G104" t="s">
        <v>38129</v>
      </c>
      <c r="H104" t="s">
        <v>38130</v>
      </c>
      <c r="O104" t="s">
        <v>38131</v>
      </c>
      <c r="P104" t="s">
        <v>38132</v>
      </c>
    </row>
    <row r="105" spans="1:16" x14ac:dyDescent="0.25">
      <c r="A105" t="s">
        <v>18565</v>
      </c>
      <c r="B105" t="s">
        <v>202</v>
      </c>
      <c r="C105" t="s">
        <v>1106</v>
      </c>
      <c r="D105" t="s">
        <v>1107</v>
      </c>
      <c r="G105" t="s">
        <v>18566</v>
      </c>
      <c r="H105" t="s">
        <v>18567</v>
      </c>
      <c r="O105" t="s">
        <v>18568</v>
      </c>
      <c r="P105" t="s">
        <v>18569</v>
      </c>
    </row>
    <row r="106" spans="1:16" x14ac:dyDescent="0.25">
      <c r="A106" t="s">
        <v>29470</v>
      </c>
      <c r="B106" t="s">
        <v>202</v>
      </c>
      <c r="E106" t="s">
        <v>54</v>
      </c>
      <c r="F106" t="s">
        <v>20</v>
      </c>
      <c r="G106" t="s">
        <v>29471</v>
      </c>
      <c r="H106" t="s">
        <v>29472</v>
      </c>
      <c r="O106" t="s">
        <v>15527</v>
      </c>
      <c r="P106" t="s">
        <v>29473</v>
      </c>
    </row>
    <row r="107" spans="1:16" x14ac:dyDescent="0.25">
      <c r="A107" t="s">
        <v>32213</v>
      </c>
      <c r="B107" t="s">
        <v>202</v>
      </c>
      <c r="C107" t="s">
        <v>3393</v>
      </c>
      <c r="D107" t="s">
        <v>3394</v>
      </c>
      <c r="G107" t="s">
        <v>32214</v>
      </c>
      <c r="H107" t="s">
        <v>32215</v>
      </c>
      <c r="O107" t="s">
        <v>5953</v>
      </c>
      <c r="P107" t="s">
        <v>32216</v>
      </c>
    </row>
    <row r="108" spans="1:16" x14ac:dyDescent="0.25">
      <c r="A108" t="s">
        <v>2620</v>
      </c>
      <c r="B108" t="s">
        <v>202</v>
      </c>
      <c r="C108" t="s">
        <v>2621</v>
      </c>
      <c r="D108" t="s">
        <v>2622</v>
      </c>
      <c r="G108" t="s">
        <v>2623</v>
      </c>
      <c r="H108" t="s">
        <v>2624</v>
      </c>
      <c r="O108" t="s">
        <v>2625</v>
      </c>
      <c r="P108" t="s">
        <v>2626</v>
      </c>
    </row>
    <row r="109" spans="1:16" x14ac:dyDescent="0.25">
      <c r="A109" t="s">
        <v>13311</v>
      </c>
      <c r="B109" t="s">
        <v>202</v>
      </c>
      <c r="C109" t="s">
        <v>150</v>
      </c>
      <c r="D109" t="s">
        <v>151</v>
      </c>
      <c r="G109" t="s">
        <v>13312</v>
      </c>
      <c r="H109" t="s">
        <v>13313</v>
      </c>
      <c r="O109" t="s">
        <v>13314</v>
      </c>
      <c r="P109" t="s">
        <v>13315</v>
      </c>
    </row>
    <row r="110" spans="1:16" x14ac:dyDescent="0.25">
      <c r="A110" t="s">
        <v>17336</v>
      </c>
      <c r="B110" t="s">
        <v>202</v>
      </c>
      <c r="C110" t="s">
        <v>17337</v>
      </c>
      <c r="D110" t="s">
        <v>17338</v>
      </c>
      <c r="G110" t="s">
        <v>17339</v>
      </c>
      <c r="H110" t="s">
        <v>17340</v>
      </c>
      <c r="O110" t="s">
        <v>17341</v>
      </c>
      <c r="P110" t="s">
        <v>17342</v>
      </c>
    </row>
    <row r="111" spans="1:16" x14ac:dyDescent="0.25">
      <c r="A111" t="s">
        <v>2008</v>
      </c>
      <c r="B111" t="s">
        <v>202</v>
      </c>
      <c r="C111" t="s">
        <v>550</v>
      </c>
      <c r="D111" t="s">
        <v>551</v>
      </c>
      <c r="G111" t="s">
        <v>2009</v>
      </c>
      <c r="H111" t="s">
        <v>2010</v>
      </c>
      <c r="O111" t="s">
        <v>2011</v>
      </c>
      <c r="P111" t="s">
        <v>2012</v>
      </c>
    </row>
    <row r="112" spans="1:16" x14ac:dyDescent="0.25">
      <c r="A112" t="s">
        <v>8443</v>
      </c>
      <c r="B112" t="s">
        <v>202</v>
      </c>
      <c r="C112" t="s">
        <v>8444</v>
      </c>
      <c r="D112" t="s">
        <v>8445</v>
      </c>
      <c r="G112" t="s">
        <v>8446</v>
      </c>
      <c r="H112" t="s">
        <v>8447</v>
      </c>
      <c r="O112" t="s">
        <v>8448</v>
      </c>
      <c r="P112" t="s">
        <v>25</v>
      </c>
    </row>
    <row r="113" spans="1:16" x14ac:dyDescent="0.25">
      <c r="A113" t="s">
        <v>10400</v>
      </c>
      <c r="B113" t="s">
        <v>202</v>
      </c>
      <c r="C113" t="s">
        <v>854</v>
      </c>
      <c r="D113" t="s">
        <v>855</v>
      </c>
      <c r="G113" t="s">
        <v>10401</v>
      </c>
      <c r="H113" t="s">
        <v>10402</v>
      </c>
      <c r="O113" t="s">
        <v>855</v>
      </c>
      <c r="P113" t="s">
        <v>855</v>
      </c>
    </row>
    <row r="114" spans="1:16" x14ac:dyDescent="0.25">
      <c r="A114" t="s">
        <v>9609</v>
      </c>
      <c r="B114" t="s">
        <v>202</v>
      </c>
      <c r="C114" t="s">
        <v>203</v>
      </c>
      <c r="D114" t="s">
        <v>204</v>
      </c>
      <c r="G114" t="s">
        <v>9610</v>
      </c>
      <c r="H114" t="s">
        <v>9611</v>
      </c>
      <c r="O114" t="s">
        <v>9612</v>
      </c>
      <c r="P114" t="s">
        <v>9613</v>
      </c>
    </row>
    <row r="115" spans="1:16" x14ac:dyDescent="0.25">
      <c r="A115" t="s">
        <v>15069</v>
      </c>
      <c r="B115" t="s">
        <v>202</v>
      </c>
      <c r="C115" t="s">
        <v>203</v>
      </c>
      <c r="D115" t="s">
        <v>204</v>
      </c>
      <c r="G115" t="s">
        <v>15070</v>
      </c>
      <c r="H115" t="s">
        <v>15071</v>
      </c>
      <c r="O115" t="s">
        <v>15072</v>
      </c>
      <c r="P115" t="s">
        <v>15073</v>
      </c>
    </row>
    <row r="116" spans="1:16" x14ac:dyDescent="0.25">
      <c r="A116" t="s">
        <v>52526</v>
      </c>
      <c r="B116" t="s">
        <v>202</v>
      </c>
      <c r="C116" t="s">
        <v>6044</v>
      </c>
      <c r="D116" t="s">
        <v>6045</v>
      </c>
      <c r="G116" t="s">
        <v>52527</v>
      </c>
      <c r="H116" t="s">
        <v>52528</v>
      </c>
      <c r="O116" t="s">
        <v>52529</v>
      </c>
      <c r="P116" t="s">
        <v>52530</v>
      </c>
    </row>
    <row r="117" spans="1:16" x14ac:dyDescent="0.25">
      <c r="A117" t="s">
        <v>49565</v>
      </c>
      <c r="B117" t="s">
        <v>202</v>
      </c>
      <c r="C117" t="s">
        <v>6044</v>
      </c>
      <c r="D117" t="s">
        <v>6045</v>
      </c>
      <c r="G117" t="s">
        <v>49566</v>
      </c>
      <c r="H117" t="s">
        <v>49567</v>
      </c>
      <c r="O117" t="s">
        <v>49568</v>
      </c>
      <c r="P117" t="s">
        <v>49569</v>
      </c>
    </row>
    <row r="118" spans="1:16" x14ac:dyDescent="0.25">
      <c r="A118" t="s">
        <v>16096</v>
      </c>
      <c r="B118" t="s">
        <v>202</v>
      </c>
      <c r="C118" t="s">
        <v>203</v>
      </c>
      <c r="D118" t="s">
        <v>204</v>
      </c>
      <c r="G118" t="s">
        <v>16097</v>
      </c>
      <c r="H118" t="s">
        <v>16098</v>
      </c>
      <c r="O118" t="s">
        <v>16099</v>
      </c>
      <c r="P118" t="s">
        <v>16100</v>
      </c>
    </row>
    <row r="119" spans="1:16" x14ac:dyDescent="0.25">
      <c r="A119" t="s">
        <v>17817</v>
      </c>
      <c r="B119" t="s">
        <v>202</v>
      </c>
      <c r="C119" t="s">
        <v>3021</v>
      </c>
      <c r="D119" t="s">
        <v>3022</v>
      </c>
      <c r="G119" t="s">
        <v>17818</v>
      </c>
      <c r="H119" t="s">
        <v>17819</v>
      </c>
      <c r="O119" t="s">
        <v>3022</v>
      </c>
      <c r="P119" t="s">
        <v>17820</v>
      </c>
    </row>
    <row r="120" spans="1:16" x14ac:dyDescent="0.25">
      <c r="A120" t="s">
        <v>34254</v>
      </c>
      <c r="B120" t="s">
        <v>202</v>
      </c>
      <c r="C120" t="s">
        <v>407</v>
      </c>
      <c r="D120" t="s">
        <v>408</v>
      </c>
      <c r="G120" t="s">
        <v>25768</v>
      </c>
      <c r="H120" t="s">
        <v>34255</v>
      </c>
      <c r="O120" t="s">
        <v>19317</v>
      </c>
      <c r="P120" t="s">
        <v>34256</v>
      </c>
    </row>
    <row r="121" spans="1:16" x14ac:dyDescent="0.25">
      <c r="A121" t="s">
        <v>31680</v>
      </c>
      <c r="B121" t="s">
        <v>202</v>
      </c>
      <c r="C121" t="s">
        <v>2547</v>
      </c>
      <c r="D121" t="s">
        <v>2548</v>
      </c>
      <c r="G121" t="s">
        <v>31681</v>
      </c>
      <c r="H121" t="s">
        <v>31682</v>
      </c>
      <c r="O121" t="s">
        <v>31683</v>
      </c>
      <c r="P121" t="s">
        <v>31684</v>
      </c>
    </row>
    <row r="122" spans="1:16" x14ac:dyDescent="0.25">
      <c r="A122" t="s">
        <v>10016</v>
      </c>
      <c r="B122" t="s">
        <v>202</v>
      </c>
      <c r="C122" t="s">
        <v>3772</v>
      </c>
      <c r="D122" t="s">
        <v>3773</v>
      </c>
      <c r="G122" t="s">
        <v>10017</v>
      </c>
      <c r="H122" t="s">
        <v>10018</v>
      </c>
      <c r="O122" t="s">
        <v>10019</v>
      </c>
      <c r="P122" t="s">
        <v>10020</v>
      </c>
    </row>
    <row r="123" spans="1:16" x14ac:dyDescent="0.25">
      <c r="A123" t="s">
        <v>35804</v>
      </c>
      <c r="B123" t="s">
        <v>202</v>
      </c>
      <c r="C123" t="s">
        <v>94</v>
      </c>
      <c r="D123" t="s">
        <v>95</v>
      </c>
      <c r="G123" t="s">
        <v>35805</v>
      </c>
      <c r="H123" t="s">
        <v>35806</v>
      </c>
      <c r="O123" t="s">
        <v>35807</v>
      </c>
      <c r="P123" t="s">
        <v>35808</v>
      </c>
    </row>
    <row r="124" spans="1:16" x14ac:dyDescent="0.25">
      <c r="A124" t="s">
        <v>26318</v>
      </c>
      <c r="B124" t="s">
        <v>202</v>
      </c>
      <c r="C124" t="s">
        <v>26319</v>
      </c>
      <c r="D124" t="s">
        <v>26320</v>
      </c>
      <c r="G124" t="s">
        <v>26321</v>
      </c>
      <c r="H124" t="s">
        <v>26322</v>
      </c>
      <c r="O124" t="s">
        <v>26320</v>
      </c>
      <c r="P124" t="s">
        <v>26323</v>
      </c>
    </row>
    <row r="125" spans="1:16" x14ac:dyDescent="0.25">
      <c r="A125" t="s">
        <v>32548</v>
      </c>
      <c r="B125" t="s">
        <v>202</v>
      </c>
      <c r="C125" t="s">
        <v>32549</v>
      </c>
      <c r="D125" t="s">
        <v>32550</v>
      </c>
      <c r="G125" t="s">
        <v>32551</v>
      </c>
      <c r="H125" t="s">
        <v>32552</v>
      </c>
      <c r="O125" t="s">
        <v>32550</v>
      </c>
      <c r="P125" t="s">
        <v>32550</v>
      </c>
    </row>
    <row r="126" spans="1:16" x14ac:dyDescent="0.25">
      <c r="A126" t="s">
        <v>40819</v>
      </c>
      <c r="B126" t="s">
        <v>202</v>
      </c>
      <c r="C126" t="s">
        <v>32549</v>
      </c>
      <c r="D126" t="s">
        <v>32550</v>
      </c>
      <c r="G126" t="s">
        <v>40820</v>
      </c>
      <c r="H126" t="s">
        <v>40821</v>
      </c>
      <c r="O126" t="s">
        <v>32550</v>
      </c>
      <c r="P126" t="s">
        <v>40822</v>
      </c>
    </row>
    <row r="127" spans="1:16" x14ac:dyDescent="0.25">
      <c r="A127" t="s">
        <v>36632</v>
      </c>
      <c r="B127" t="s">
        <v>202</v>
      </c>
      <c r="C127" t="s">
        <v>3035</v>
      </c>
      <c r="D127" t="s">
        <v>3036</v>
      </c>
      <c r="G127" t="s">
        <v>36633</v>
      </c>
      <c r="H127" t="s">
        <v>36634</v>
      </c>
      <c r="O127" t="s">
        <v>36635</v>
      </c>
      <c r="P127" t="s">
        <v>36636</v>
      </c>
    </row>
    <row r="128" spans="1:16" x14ac:dyDescent="0.25">
      <c r="A128" t="s">
        <v>16528</v>
      </c>
      <c r="B128" t="s">
        <v>202</v>
      </c>
      <c r="C128" t="s">
        <v>1782</v>
      </c>
      <c r="D128" t="s">
        <v>1783</v>
      </c>
      <c r="G128" t="s">
        <v>16529</v>
      </c>
      <c r="H128" t="s">
        <v>16530</v>
      </c>
      <c r="O128" t="s">
        <v>16279</v>
      </c>
      <c r="P128" t="s">
        <v>25</v>
      </c>
    </row>
    <row r="129" spans="1:16" x14ac:dyDescent="0.25">
      <c r="A129" t="s">
        <v>30566</v>
      </c>
      <c r="B129" t="s">
        <v>202</v>
      </c>
      <c r="C129" t="s">
        <v>364</v>
      </c>
      <c r="D129" t="s">
        <v>365</v>
      </c>
      <c r="G129" t="s">
        <v>30567</v>
      </c>
      <c r="H129" t="s">
        <v>30568</v>
      </c>
      <c r="O129" t="s">
        <v>30569</v>
      </c>
      <c r="P129" t="s">
        <v>30570</v>
      </c>
    </row>
    <row r="130" spans="1:16" x14ac:dyDescent="0.25">
      <c r="A130" t="s">
        <v>1829</v>
      </c>
      <c r="B130" t="s">
        <v>202</v>
      </c>
      <c r="C130" t="s">
        <v>156</v>
      </c>
      <c r="D130" t="s">
        <v>157</v>
      </c>
      <c r="G130" t="s">
        <v>1830</v>
      </c>
      <c r="H130" t="s">
        <v>1831</v>
      </c>
      <c r="O130" t="s">
        <v>1832</v>
      </c>
      <c r="P130" t="s">
        <v>1833</v>
      </c>
    </row>
    <row r="131" spans="1:16" x14ac:dyDescent="0.25">
      <c r="A131" t="s">
        <v>35350</v>
      </c>
      <c r="B131" t="s">
        <v>202</v>
      </c>
      <c r="C131" t="s">
        <v>15162</v>
      </c>
      <c r="D131" t="s">
        <v>15163</v>
      </c>
      <c r="G131" t="s">
        <v>35351</v>
      </c>
      <c r="H131" t="s">
        <v>35352</v>
      </c>
      <c r="O131" t="s">
        <v>35353</v>
      </c>
      <c r="P131" t="s">
        <v>35354</v>
      </c>
    </row>
    <row r="132" spans="1:16" x14ac:dyDescent="0.25">
      <c r="A132" t="s">
        <v>7214</v>
      </c>
      <c r="B132" t="s">
        <v>202</v>
      </c>
      <c r="C132" t="s">
        <v>7215</v>
      </c>
      <c r="D132" t="s">
        <v>7216</v>
      </c>
      <c r="G132" t="s">
        <v>7217</v>
      </c>
      <c r="H132" t="s">
        <v>7218</v>
      </c>
      <c r="O132" t="s">
        <v>7219</v>
      </c>
      <c r="P132" t="s">
        <v>7220</v>
      </c>
    </row>
    <row r="133" spans="1:16" x14ac:dyDescent="0.25">
      <c r="A133" t="s">
        <v>27606</v>
      </c>
      <c r="B133" t="s">
        <v>202</v>
      </c>
      <c r="C133" t="s">
        <v>27607</v>
      </c>
      <c r="D133" t="s">
        <v>27608</v>
      </c>
      <c r="G133" t="s">
        <v>27609</v>
      </c>
      <c r="H133" t="s">
        <v>27610</v>
      </c>
      <c r="O133" t="s">
        <v>27611</v>
      </c>
      <c r="P133" t="s">
        <v>27612</v>
      </c>
    </row>
    <row r="134" spans="1:16" x14ac:dyDescent="0.25">
      <c r="A134" t="s">
        <v>15724</v>
      </c>
      <c r="B134" t="s">
        <v>202</v>
      </c>
      <c r="C134" t="s">
        <v>424</v>
      </c>
      <c r="D134" t="s">
        <v>425</v>
      </c>
      <c r="G134" t="s">
        <v>15725</v>
      </c>
      <c r="H134" t="s">
        <v>15726</v>
      </c>
      <c r="O134" t="s">
        <v>15727</v>
      </c>
      <c r="P134" t="s">
        <v>15728</v>
      </c>
    </row>
    <row r="135" spans="1:16" x14ac:dyDescent="0.25">
      <c r="A135" t="s">
        <v>18437</v>
      </c>
      <c r="B135" t="s">
        <v>202</v>
      </c>
      <c r="C135" t="s">
        <v>18438</v>
      </c>
      <c r="D135" t="s">
        <v>18439</v>
      </c>
      <c r="G135" t="s">
        <v>18440</v>
      </c>
      <c r="H135" t="s">
        <v>18441</v>
      </c>
      <c r="O135" t="s">
        <v>18442</v>
      </c>
      <c r="P135" t="s">
        <v>18443</v>
      </c>
    </row>
    <row r="136" spans="1:16" x14ac:dyDescent="0.25">
      <c r="A136" t="s">
        <v>42498</v>
      </c>
      <c r="B136" t="s">
        <v>202</v>
      </c>
      <c r="E136" t="s">
        <v>20</v>
      </c>
      <c r="F136" t="s">
        <v>143</v>
      </c>
      <c r="G136" t="s">
        <v>42499</v>
      </c>
      <c r="H136" t="s">
        <v>42500</v>
      </c>
      <c r="O136" t="s">
        <v>42501</v>
      </c>
      <c r="P136" t="s">
        <v>42502</v>
      </c>
    </row>
    <row r="137" spans="1:16" x14ac:dyDescent="0.25">
      <c r="A137" t="s">
        <v>5617</v>
      </c>
      <c r="B137" t="s">
        <v>202</v>
      </c>
      <c r="C137" t="s">
        <v>2688</v>
      </c>
      <c r="D137" t="s">
        <v>2689</v>
      </c>
      <c r="G137" t="s">
        <v>5618</v>
      </c>
      <c r="H137" t="s">
        <v>5619</v>
      </c>
      <c r="O137" t="s">
        <v>5620</v>
      </c>
      <c r="P137" t="s">
        <v>5621</v>
      </c>
    </row>
    <row r="138" spans="1:16" x14ac:dyDescent="0.25">
      <c r="A138" t="s">
        <v>44190</v>
      </c>
      <c r="B138" t="s">
        <v>202</v>
      </c>
      <c r="C138" t="s">
        <v>5847</v>
      </c>
      <c r="D138" t="s">
        <v>5848</v>
      </c>
      <c r="G138" t="s">
        <v>44191</v>
      </c>
      <c r="H138" t="s">
        <v>44192</v>
      </c>
      <c r="O138" t="s">
        <v>44193</v>
      </c>
      <c r="P138" t="s">
        <v>44194</v>
      </c>
    </row>
    <row r="139" spans="1:16" x14ac:dyDescent="0.25">
      <c r="A139" t="s">
        <v>40597</v>
      </c>
      <c r="B139" t="s">
        <v>202</v>
      </c>
      <c r="C139" t="s">
        <v>3247</v>
      </c>
      <c r="D139" t="s">
        <v>3248</v>
      </c>
      <c r="G139" t="s">
        <v>40598</v>
      </c>
      <c r="H139" t="s">
        <v>40599</v>
      </c>
      <c r="O139" t="s">
        <v>3252</v>
      </c>
      <c r="P139" t="s">
        <v>40600</v>
      </c>
    </row>
    <row r="140" spans="1:16" x14ac:dyDescent="0.25">
      <c r="A140" t="s">
        <v>7803</v>
      </c>
      <c r="B140" t="s">
        <v>202</v>
      </c>
      <c r="C140" t="s">
        <v>1428</v>
      </c>
      <c r="D140" t="s">
        <v>1429</v>
      </c>
      <c r="G140" t="s">
        <v>7804</v>
      </c>
      <c r="H140" t="s">
        <v>7805</v>
      </c>
      <c r="O140" t="s">
        <v>1431</v>
      </c>
      <c r="P140" t="s">
        <v>7806</v>
      </c>
    </row>
    <row r="141" spans="1:16" x14ac:dyDescent="0.25">
      <c r="A141" t="s">
        <v>38313</v>
      </c>
      <c r="B141" t="s">
        <v>202</v>
      </c>
      <c r="C141" t="s">
        <v>1428</v>
      </c>
      <c r="D141" t="s">
        <v>1429</v>
      </c>
      <c r="G141" t="s">
        <v>5222</v>
      </c>
      <c r="H141" t="s">
        <v>38314</v>
      </c>
      <c r="O141" t="s">
        <v>1431</v>
      </c>
      <c r="P141" t="s">
        <v>38315</v>
      </c>
    </row>
    <row r="142" spans="1:16" x14ac:dyDescent="0.25">
      <c r="A142" t="s">
        <v>49859</v>
      </c>
      <c r="B142" t="s">
        <v>202</v>
      </c>
      <c r="C142" t="s">
        <v>1428</v>
      </c>
      <c r="D142" t="s">
        <v>1429</v>
      </c>
      <c r="G142" t="s">
        <v>49860</v>
      </c>
      <c r="H142" t="s">
        <v>49861</v>
      </c>
      <c r="O142" t="s">
        <v>1431</v>
      </c>
      <c r="P142" t="s">
        <v>49862</v>
      </c>
    </row>
    <row r="143" spans="1:16" x14ac:dyDescent="0.25">
      <c r="A143" t="s">
        <v>18659</v>
      </c>
      <c r="B143" t="s">
        <v>202</v>
      </c>
      <c r="G143" t="s">
        <v>18660</v>
      </c>
      <c r="H143" t="s">
        <v>18661</v>
      </c>
      <c r="O143" t="s">
        <v>18662</v>
      </c>
      <c r="P143" t="s">
        <v>18663</v>
      </c>
    </row>
    <row r="144" spans="1:16" x14ac:dyDescent="0.25">
      <c r="A144" t="s">
        <v>201</v>
      </c>
      <c r="B144" t="s">
        <v>202</v>
      </c>
      <c r="C144" t="s">
        <v>203</v>
      </c>
      <c r="D144" t="s">
        <v>204</v>
      </c>
      <c r="G144" t="s">
        <v>205</v>
      </c>
      <c r="H144" t="s">
        <v>206</v>
      </c>
      <c r="O144" t="s">
        <v>207</v>
      </c>
      <c r="P144" t="s">
        <v>208</v>
      </c>
    </row>
    <row r="145" spans="1:16" x14ac:dyDescent="0.25">
      <c r="A145" t="s">
        <v>51927</v>
      </c>
      <c r="B145" t="s">
        <v>202</v>
      </c>
      <c r="C145" t="s">
        <v>5507</v>
      </c>
      <c r="D145" t="s">
        <v>5508</v>
      </c>
      <c r="G145" t="s">
        <v>51928</v>
      </c>
      <c r="H145" t="s">
        <v>51929</v>
      </c>
      <c r="O145" t="s">
        <v>51930</v>
      </c>
      <c r="P145" t="s">
        <v>51931</v>
      </c>
    </row>
    <row r="146" spans="1:16" x14ac:dyDescent="0.25">
      <c r="A146" t="s">
        <v>49134</v>
      </c>
      <c r="B146" t="s">
        <v>202</v>
      </c>
      <c r="C146" t="s">
        <v>17741</v>
      </c>
      <c r="D146" t="s">
        <v>17742</v>
      </c>
      <c r="G146" t="s">
        <v>49135</v>
      </c>
      <c r="H146" t="s">
        <v>49136</v>
      </c>
      <c r="O146" t="s">
        <v>49137</v>
      </c>
      <c r="P146" t="s">
        <v>25</v>
      </c>
    </row>
    <row r="147" spans="1:16" x14ac:dyDescent="0.25">
      <c r="A147" t="s">
        <v>5349</v>
      </c>
      <c r="B147" t="s">
        <v>202</v>
      </c>
      <c r="C147" t="s">
        <v>5350</v>
      </c>
      <c r="D147" t="s">
        <v>5351</v>
      </c>
      <c r="G147" t="s">
        <v>5352</v>
      </c>
      <c r="H147" t="s">
        <v>5353</v>
      </c>
      <c r="O147" t="s">
        <v>5354</v>
      </c>
      <c r="P147" t="s">
        <v>5355</v>
      </c>
    </row>
    <row r="148" spans="1:16" x14ac:dyDescent="0.25">
      <c r="A148" t="s">
        <v>629</v>
      </c>
      <c r="B148" t="s">
        <v>202</v>
      </c>
      <c r="C148" t="s">
        <v>630</v>
      </c>
      <c r="D148" t="s">
        <v>631</v>
      </c>
      <c r="G148" t="s">
        <v>632</v>
      </c>
      <c r="H148" t="s">
        <v>633</v>
      </c>
      <c r="O148" t="s">
        <v>634</v>
      </c>
      <c r="P148" t="s">
        <v>635</v>
      </c>
    </row>
    <row r="149" spans="1:16" x14ac:dyDescent="0.25">
      <c r="A149" t="s">
        <v>44455</v>
      </c>
      <c r="B149" t="s">
        <v>202</v>
      </c>
      <c r="C149" t="s">
        <v>44456</v>
      </c>
      <c r="D149" t="s">
        <v>44457</v>
      </c>
      <c r="G149" t="s">
        <v>44458</v>
      </c>
      <c r="H149" t="s">
        <v>44459</v>
      </c>
      <c r="O149" t="s">
        <v>44460</v>
      </c>
      <c r="P149" t="s">
        <v>44461</v>
      </c>
    </row>
    <row r="150" spans="1:16" x14ac:dyDescent="0.25">
      <c r="A150" t="s">
        <v>4851</v>
      </c>
      <c r="B150" t="s">
        <v>202</v>
      </c>
      <c r="C150" t="s">
        <v>4852</v>
      </c>
      <c r="D150" t="s">
        <v>4853</v>
      </c>
      <c r="G150" t="s">
        <v>4854</v>
      </c>
      <c r="H150" t="s">
        <v>4855</v>
      </c>
      <c r="O150" t="s">
        <v>4856</v>
      </c>
      <c r="P150" t="s">
        <v>4857</v>
      </c>
    </row>
    <row r="151" spans="1:16" x14ac:dyDescent="0.25">
      <c r="A151" t="s">
        <v>17236</v>
      </c>
      <c r="B151" t="s">
        <v>202</v>
      </c>
      <c r="C151" t="s">
        <v>4852</v>
      </c>
      <c r="D151" t="s">
        <v>4853</v>
      </c>
      <c r="G151" t="s">
        <v>17237</v>
      </c>
      <c r="H151" t="s">
        <v>17238</v>
      </c>
      <c r="O151" t="s">
        <v>4856</v>
      </c>
      <c r="P151" t="s">
        <v>17239</v>
      </c>
    </row>
    <row r="152" spans="1:16" x14ac:dyDescent="0.25">
      <c r="A152" t="s">
        <v>37790</v>
      </c>
      <c r="B152" t="s">
        <v>202</v>
      </c>
      <c r="C152" t="s">
        <v>2596</v>
      </c>
      <c r="D152" t="s">
        <v>2597</v>
      </c>
      <c r="G152" t="s">
        <v>37791</v>
      </c>
      <c r="H152" t="s">
        <v>37792</v>
      </c>
      <c r="O152" t="s">
        <v>37793</v>
      </c>
      <c r="P152" t="s">
        <v>37794</v>
      </c>
    </row>
    <row r="153" spans="1:16" x14ac:dyDescent="0.25">
      <c r="A153" t="s">
        <v>50530</v>
      </c>
      <c r="B153" t="s">
        <v>202</v>
      </c>
      <c r="G153" t="s">
        <v>50531</v>
      </c>
      <c r="H153" t="s">
        <v>50532</v>
      </c>
      <c r="O153" t="s">
        <v>37793</v>
      </c>
      <c r="P153" t="s">
        <v>50533</v>
      </c>
    </row>
    <row r="154" spans="1:16" x14ac:dyDescent="0.25">
      <c r="A154" t="s">
        <v>42330</v>
      </c>
      <c r="B154" t="s">
        <v>202</v>
      </c>
      <c r="G154" t="s">
        <v>42331</v>
      </c>
      <c r="H154" t="s">
        <v>42332</v>
      </c>
      <c r="O154" t="s">
        <v>42333</v>
      </c>
      <c r="P154" t="s">
        <v>42334</v>
      </c>
    </row>
    <row r="155" spans="1:16" x14ac:dyDescent="0.25">
      <c r="A155" t="s">
        <v>7944</v>
      </c>
      <c r="B155" t="s">
        <v>202</v>
      </c>
      <c r="C155" t="s">
        <v>7945</v>
      </c>
      <c r="D155" t="s">
        <v>7946</v>
      </c>
      <c r="G155" t="s">
        <v>7947</v>
      </c>
      <c r="H155" t="s">
        <v>7948</v>
      </c>
      <c r="O155" t="s">
        <v>7949</v>
      </c>
      <c r="P155" t="s">
        <v>7950</v>
      </c>
    </row>
    <row r="156" spans="1:16" x14ac:dyDescent="0.25">
      <c r="A156" t="s">
        <v>15706</v>
      </c>
      <c r="B156" t="s">
        <v>202</v>
      </c>
      <c r="C156" t="s">
        <v>7945</v>
      </c>
      <c r="D156" t="s">
        <v>7946</v>
      </c>
      <c r="G156" t="s">
        <v>15707</v>
      </c>
      <c r="H156" t="s">
        <v>15708</v>
      </c>
      <c r="O156" t="s">
        <v>15709</v>
      </c>
      <c r="P156" t="s">
        <v>7950</v>
      </c>
    </row>
    <row r="157" spans="1:16" x14ac:dyDescent="0.25">
      <c r="A157" t="s">
        <v>11770</v>
      </c>
      <c r="B157" t="s">
        <v>202</v>
      </c>
      <c r="C157" t="s">
        <v>9015</v>
      </c>
      <c r="D157" t="s">
        <v>9016</v>
      </c>
      <c r="G157" t="s">
        <v>11771</v>
      </c>
      <c r="H157" t="s">
        <v>11772</v>
      </c>
      <c r="O157" t="s">
        <v>11773</v>
      </c>
      <c r="P157" t="s">
        <v>11774</v>
      </c>
    </row>
    <row r="158" spans="1:16" x14ac:dyDescent="0.25">
      <c r="A158" t="s">
        <v>7320</v>
      </c>
      <c r="B158" t="s">
        <v>202</v>
      </c>
      <c r="C158" t="s">
        <v>7321</v>
      </c>
      <c r="D158" t="s">
        <v>7322</v>
      </c>
      <c r="G158" t="s">
        <v>7323</v>
      </c>
      <c r="H158" t="s">
        <v>7324</v>
      </c>
      <c r="O158" t="s">
        <v>7325</v>
      </c>
      <c r="P158" t="s">
        <v>25</v>
      </c>
    </row>
    <row r="159" spans="1:16" x14ac:dyDescent="0.25">
      <c r="A159" t="s">
        <v>40590</v>
      </c>
      <c r="B159" t="s">
        <v>202</v>
      </c>
      <c r="C159" t="s">
        <v>40591</v>
      </c>
      <c r="D159" t="s">
        <v>40592</v>
      </c>
      <c r="G159" t="s">
        <v>40593</v>
      </c>
      <c r="H159" t="s">
        <v>40594</v>
      </c>
      <c r="O159" t="s">
        <v>40595</v>
      </c>
      <c r="P159" t="s">
        <v>40596</v>
      </c>
    </row>
    <row r="160" spans="1:16" x14ac:dyDescent="0.25">
      <c r="A160" t="s">
        <v>41226</v>
      </c>
      <c r="B160" t="s">
        <v>202</v>
      </c>
      <c r="C160" t="s">
        <v>30681</v>
      </c>
      <c r="D160" t="s">
        <v>30682</v>
      </c>
      <c r="G160" t="s">
        <v>41227</v>
      </c>
      <c r="H160" t="s">
        <v>41228</v>
      </c>
      <c r="O160" t="s">
        <v>41229</v>
      </c>
      <c r="P160" t="s">
        <v>30686</v>
      </c>
    </row>
    <row r="161" spans="1:16" x14ac:dyDescent="0.25">
      <c r="A161" t="s">
        <v>42844</v>
      </c>
      <c r="B161" t="s">
        <v>202</v>
      </c>
      <c r="C161" t="s">
        <v>5425</v>
      </c>
      <c r="D161" t="s">
        <v>5426</v>
      </c>
      <c r="G161" t="s">
        <v>42845</v>
      </c>
      <c r="H161" t="s">
        <v>42846</v>
      </c>
      <c r="O161" t="s">
        <v>42847</v>
      </c>
      <c r="P161" t="s">
        <v>42848</v>
      </c>
    </row>
    <row r="162" spans="1:16" x14ac:dyDescent="0.25">
      <c r="A162" t="s">
        <v>43219</v>
      </c>
      <c r="B162" t="s">
        <v>202</v>
      </c>
      <c r="C162" t="s">
        <v>28147</v>
      </c>
      <c r="D162" t="s">
        <v>28148</v>
      </c>
      <c r="G162" t="s">
        <v>43220</v>
      </c>
      <c r="H162" t="s">
        <v>43221</v>
      </c>
      <c r="O162" t="s">
        <v>28148</v>
      </c>
      <c r="P162" t="s">
        <v>43222</v>
      </c>
    </row>
    <row r="163" spans="1:16" x14ac:dyDescent="0.25">
      <c r="A163" t="s">
        <v>47235</v>
      </c>
      <c r="B163" t="s">
        <v>202</v>
      </c>
      <c r="C163" t="s">
        <v>20038</v>
      </c>
      <c r="D163" t="s">
        <v>20039</v>
      </c>
      <c r="G163" t="s">
        <v>47236</v>
      </c>
      <c r="H163" t="s">
        <v>47237</v>
      </c>
      <c r="O163" t="s">
        <v>20039</v>
      </c>
      <c r="P163" t="s">
        <v>47238</v>
      </c>
    </row>
    <row r="164" spans="1:16" x14ac:dyDescent="0.25">
      <c r="A164" t="s">
        <v>32687</v>
      </c>
      <c r="B164" t="s">
        <v>202</v>
      </c>
      <c r="C164" t="s">
        <v>3342</v>
      </c>
      <c r="D164" t="s">
        <v>3343</v>
      </c>
      <c r="G164" t="s">
        <v>32688</v>
      </c>
      <c r="H164" t="s">
        <v>32689</v>
      </c>
      <c r="O164" t="s">
        <v>5169</v>
      </c>
      <c r="P164" t="s">
        <v>25</v>
      </c>
    </row>
    <row r="165" spans="1:16" x14ac:dyDescent="0.25">
      <c r="A165" t="s">
        <v>53185</v>
      </c>
      <c r="B165" t="s">
        <v>202</v>
      </c>
      <c r="C165" t="s">
        <v>3342</v>
      </c>
      <c r="D165" t="s">
        <v>3343</v>
      </c>
      <c r="G165" t="s">
        <v>53186</v>
      </c>
      <c r="H165" t="s">
        <v>53187</v>
      </c>
      <c r="O165" t="s">
        <v>5169</v>
      </c>
      <c r="P165" t="s">
        <v>5169</v>
      </c>
    </row>
    <row r="166" spans="1:16" x14ac:dyDescent="0.25">
      <c r="A166" t="s">
        <v>13742</v>
      </c>
      <c r="B166" t="s">
        <v>202</v>
      </c>
      <c r="C166" t="s">
        <v>13743</v>
      </c>
      <c r="D166" t="s">
        <v>13744</v>
      </c>
      <c r="G166" t="s">
        <v>13745</v>
      </c>
      <c r="H166" t="s">
        <v>13746</v>
      </c>
      <c r="O166" t="s">
        <v>13747</v>
      </c>
      <c r="P166" t="s">
        <v>13748</v>
      </c>
    </row>
    <row r="167" spans="1:16" x14ac:dyDescent="0.25">
      <c r="A167" t="s">
        <v>39444</v>
      </c>
      <c r="B167" t="s">
        <v>202</v>
      </c>
      <c r="C167" t="s">
        <v>14093</v>
      </c>
      <c r="D167" t="s">
        <v>14094</v>
      </c>
      <c r="G167" t="s">
        <v>39445</v>
      </c>
      <c r="H167" t="s">
        <v>39446</v>
      </c>
      <c r="O167" t="s">
        <v>39447</v>
      </c>
      <c r="P167" t="s">
        <v>39448</v>
      </c>
    </row>
    <row r="168" spans="1:16" x14ac:dyDescent="0.25">
      <c r="A168" t="s">
        <v>52281</v>
      </c>
      <c r="B168" t="s">
        <v>202</v>
      </c>
      <c r="C168" t="s">
        <v>11539</v>
      </c>
      <c r="D168" t="s">
        <v>11540</v>
      </c>
      <c r="G168" t="s">
        <v>52282</v>
      </c>
      <c r="H168" t="s">
        <v>52283</v>
      </c>
      <c r="O168" t="s">
        <v>52284</v>
      </c>
      <c r="P168" t="s">
        <v>52284</v>
      </c>
    </row>
    <row r="169" spans="1:16" x14ac:dyDescent="0.25">
      <c r="A169" t="s">
        <v>30300</v>
      </c>
      <c r="B169" t="s">
        <v>202</v>
      </c>
      <c r="G169" t="s">
        <v>205</v>
      </c>
      <c r="H169" t="s">
        <v>30301</v>
      </c>
      <c r="O169" t="s">
        <v>30302</v>
      </c>
      <c r="P169" t="s">
        <v>30303</v>
      </c>
    </row>
    <row r="170" spans="1:16" x14ac:dyDescent="0.25">
      <c r="A170" t="s">
        <v>14382</v>
      </c>
      <c r="B170" t="s">
        <v>202</v>
      </c>
      <c r="C170" t="s">
        <v>808</v>
      </c>
      <c r="D170" t="s">
        <v>809</v>
      </c>
      <c r="G170" t="s">
        <v>14383</v>
      </c>
      <c r="H170" t="s">
        <v>14384</v>
      </c>
      <c r="O170" t="s">
        <v>14385</v>
      </c>
      <c r="P170" t="s">
        <v>14386</v>
      </c>
    </row>
    <row r="171" spans="1:16" x14ac:dyDescent="0.25">
      <c r="A171" t="s">
        <v>34595</v>
      </c>
      <c r="B171" t="s">
        <v>202</v>
      </c>
      <c r="C171" t="s">
        <v>21007</v>
      </c>
      <c r="D171" t="s">
        <v>21008</v>
      </c>
      <c r="G171" t="s">
        <v>34596</v>
      </c>
      <c r="H171" t="s">
        <v>34597</v>
      </c>
      <c r="O171" t="s">
        <v>21010</v>
      </c>
      <c r="P171" t="s">
        <v>34598</v>
      </c>
    </row>
    <row r="172" spans="1:16" x14ac:dyDescent="0.25">
      <c r="A172" t="s">
        <v>42401</v>
      </c>
      <c r="B172" t="s">
        <v>202</v>
      </c>
      <c r="C172" t="s">
        <v>21007</v>
      </c>
      <c r="D172" t="s">
        <v>21008</v>
      </c>
      <c r="G172" t="s">
        <v>42402</v>
      </c>
      <c r="H172" t="s">
        <v>42403</v>
      </c>
      <c r="O172" t="s">
        <v>21010</v>
      </c>
      <c r="P172" t="s">
        <v>42404</v>
      </c>
    </row>
    <row r="173" spans="1:16" x14ac:dyDescent="0.25">
      <c r="A173" t="s">
        <v>28097</v>
      </c>
      <c r="B173" t="s">
        <v>202</v>
      </c>
      <c r="C173" t="s">
        <v>21007</v>
      </c>
      <c r="D173" t="s">
        <v>21008</v>
      </c>
      <c r="G173" t="s">
        <v>28098</v>
      </c>
      <c r="H173" t="s">
        <v>28099</v>
      </c>
      <c r="O173" t="s">
        <v>28100</v>
      </c>
      <c r="P173" t="s">
        <v>13754</v>
      </c>
    </row>
    <row r="174" spans="1:16" x14ac:dyDescent="0.25">
      <c r="A174" t="s">
        <v>606</v>
      </c>
      <c r="B174" t="s">
        <v>202</v>
      </c>
      <c r="C174" t="s">
        <v>607</v>
      </c>
      <c r="D174" t="s">
        <v>608</v>
      </c>
      <c r="G174" t="s">
        <v>609</v>
      </c>
      <c r="H174" t="s">
        <v>610</v>
      </c>
      <c r="O174" t="s">
        <v>611</v>
      </c>
      <c r="P174" t="s">
        <v>612</v>
      </c>
    </row>
    <row r="175" spans="1:16" x14ac:dyDescent="0.25">
      <c r="A175" t="s">
        <v>21302</v>
      </c>
      <c r="B175" t="s">
        <v>202</v>
      </c>
      <c r="C175" t="s">
        <v>607</v>
      </c>
      <c r="D175" t="s">
        <v>608</v>
      </c>
      <c r="G175" t="s">
        <v>21303</v>
      </c>
      <c r="H175" t="s">
        <v>21304</v>
      </c>
      <c r="O175" t="s">
        <v>611</v>
      </c>
      <c r="P175" t="s">
        <v>21305</v>
      </c>
    </row>
    <row r="176" spans="1:16" x14ac:dyDescent="0.25">
      <c r="A176" t="s">
        <v>30796</v>
      </c>
      <c r="B176" t="s">
        <v>202</v>
      </c>
      <c r="C176" t="s">
        <v>29093</v>
      </c>
      <c r="D176" t="s">
        <v>29094</v>
      </c>
      <c r="G176" t="s">
        <v>30797</v>
      </c>
      <c r="H176" t="s">
        <v>30798</v>
      </c>
      <c r="O176" t="s">
        <v>30799</v>
      </c>
      <c r="P176" t="s">
        <v>30800</v>
      </c>
    </row>
    <row r="177" spans="1:16" x14ac:dyDescent="0.25">
      <c r="A177" t="s">
        <v>52568</v>
      </c>
      <c r="B177" t="s">
        <v>202</v>
      </c>
      <c r="G177" t="s">
        <v>52569</v>
      </c>
      <c r="H177" t="s">
        <v>52570</v>
      </c>
      <c r="O177" t="s">
        <v>52571</v>
      </c>
      <c r="P177" t="s">
        <v>52572</v>
      </c>
    </row>
    <row r="178" spans="1:16" x14ac:dyDescent="0.25">
      <c r="A178" t="s">
        <v>807</v>
      </c>
      <c r="B178" t="s">
        <v>202</v>
      </c>
      <c r="C178" t="s">
        <v>808</v>
      </c>
      <c r="D178" t="s">
        <v>809</v>
      </c>
      <c r="G178" t="s">
        <v>810</v>
      </c>
      <c r="H178" t="s">
        <v>811</v>
      </c>
      <c r="O178" t="s">
        <v>812</v>
      </c>
      <c r="P178" t="s">
        <v>813</v>
      </c>
    </row>
    <row r="179" spans="1:16" x14ac:dyDescent="0.25">
      <c r="A179" t="s">
        <v>50678</v>
      </c>
      <c r="B179" t="s">
        <v>202</v>
      </c>
      <c r="C179" t="s">
        <v>808</v>
      </c>
      <c r="D179" t="s">
        <v>809</v>
      </c>
      <c r="G179" t="s">
        <v>50679</v>
      </c>
      <c r="H179" t="s">
        <v>50680</v>
      </c>
      <c r="O179" t="s">
        <v>50681</v>
      </c>
      <c r="P179" t="s">
        <v>50682</v>
      </c>
    </row>
    <row r="180" spans="1:16" x14ac:dyDescent="0.25">
      <c r="A180" t="s">
        <v>14749</v>
      </c>
      <c r="B180" t="s">
        <v>202</v>
      </c>
      <c r="G180" t="s">
        <v>14750</v>
      </c>
      <c r="H180" t="s">
        <v>14751</v>
      </c>
      <c r="O180" t="s">
        <v>14752</v>
      </c>
      <c r="P180" t="s">
        <v>14753</v>
      </c>
    </row>
    <row r="181" spans="1:16" x14ac:dyDescent="0.25">
      <c r="A181" t="s">
        <v>39362</v>
      </c>
      <c r="B181" t="s">
        <v>202</v>
      </c>
      <c r="C181" t="s">
        <v>8341</v>
      </c>
      <c r="D181" t="s">
        <v>8342</v>
      </c>
      <c r="G181" t="s">
        <v>39363</v>
      </c>
      <c r="H181" t="s">
        <v>39364</v>
      </c>
      <c r="O181" t="s">
        <v>39365</v>
      </c>
      <c r="P181" t="s">
        <v>39366</v>
      </c>
    </row>
    <row r="182" spans="1:16" x14ac:dyDescent="0.25">
      <c r="A182" t="s">
        <v>5219</v>
      </c>
      <c r="B182" t="s">
        <v>202</v>
      </c>
      <c r="C182" t="s">
        <v>5220</v>
      </c>
      <c r="D182" t="s">
        <v>5221</v>
      </c>
      <c r="G182" t="s">
        <v>5222</v>
      </c>
      <c r="H182" t="s">
        <v>5223</v>
      </c>
      <c r="O182" t="s">
        <v>5224</v>
      </c>
      <c r="P182" t="s">
        <v>25</v>
      </c>
    </row>
    <row r="183" spans="1:16" x14ac:dyDescent="0.25">
      <c r="A183" t="s">
        <v>36728</v>
      </c>
      <c r="B183" t="s">
        <v>202</v>
      </c>
      <c r="C183" t="s">
        <v>15636</v>
      </c>
      <c r="D183" t="s">
        <v>15637</v>
      </c>
      <c r="G183" t="s">
        <v>36729</v>
      </c>
      <c r="H183" t="s">
        <v>36730</v>
      </c>
      <c r="O183" t="s">
        <v>36731</v>
      </c>
      <c r="P183" t="s">
        <v>36732</v>
      </c>
    </row>
    <row r="184" spans="1:16" x14ac:dyDescent="0.25">
      <c r="A184" t="s">
        <v>6355</v>
      </c>
      <c r="B184" t="s">
        <v>202</v>
      </c>
      <c r="C184" t="s">
        <v>6356</v>
      </c>
      <c r="D184" t="s">
        <v>6357</v>
      </c>
      <c r="G184" t="s">
        <v>6358</v>
      </c>
      <c r="H184" t="s">
        <v>6359</v>
      </c>
      <c r="O184" t="s">
        <v>6360</v>
      </c>
      <c r="P184" t="s">
        <v>6361</v>
      </c>
    </row>
    <row r="185" spans="1:16" x14ac:dyDescent="0.25">
      <c r="A185" t="s">
        <v>41408</v>
      </c>
      <c r="B185" t="s">
        <v>202</v>
      </c>
      <c r="C185" t="s">
        <v>41409</v>
      </c>
      <c r="D185" t="s">
        <v>41410</v>
      </c>
      <c r="G185" t="s">
        <v>41411</v>
      </c>
      <c r="H185" t="s">
        <v>41412</v>
      </c>
      <c r="O185" t="s">
        <v>41413</v>
      </c>
      <c r="P185" t="s">
        <v>25</v>
      </c>
    </row>
    <row r="186" spans="1:16" x14ac:dyDescent="0.25">
      <c r="A186" t="s">
        <v>38533</v>
      </c>
      <c r="B186" t="s">
        <v>202</v>
      </c>
      <c r="C186" t="s">
        <v>5858</v>
      </c>
      <c r="D186" t="s">
        <v>5859</v>
      </c>
      <c r="G186" t="s">
        <v>38534</v>
      </c>
      <c r="H186" t="s">
        <v>38535</v>
      </c>
      <c r="O186" t="s">
        <v>38536</v>
      </c>
      <c r="P186" t="s">
        <v>38537</v>
      </c>
    </row>
    <row r="187" spans="1:16" x14ac:dyDescent="0.25">
      <c r="A187" t="s">
        <v>12616</v>
      </c>
      <c r="B187" t="s">
        <v>202</v>
      </c>
      <c r="C187" t="s">
        <v>5858</v>
      </c>
      <c r="D187" t="s">
        <v>5859</v>
      </c>
      <c r="G187" t="s">
        <v>12617</v>
      </c>
      <c r="H187" t="s">
        <v>12618</v>
      </c>
      <c r="O187" t="s">
        <v>12619</v>
      </c>
      <c r="P187" t="s">
        <v>12620</v>
      </c>
    </row>
    <row r="188" spans="1:16" x14ac:dyDescent="0.25">
      <c r="A188" t="s">
        <v>49479</v>
      </c>
      <c r="B188" t="s">
        <v>202</v>
      </c>
      <c r="C188" t="s">
        <v>5177</v>
      </c>
      <c r="D188" t="s">
        <v>5178</v>
      </c>
      <c r="G188" t="s">
        <v>49480</v>
      </c>
      <c r="H188" t="s">
        <v>49481</v>
      </c>
      <c r="O188" t="s">
        <v>5181</v>
      </c>
      <c r="P188" t="s">
        <v>25</v>
      </c>
    </row>
    <row r="189" spans="1:16" x14ac:dyDescent="0.25">
      <c r="A189" t="s">
        <v>11164</v>
      </c>
      <c r="B189" t="s">
        <v>202</v>
      </c>
      <c r="C189" t="s">
        <v>4305</v>
      </c>
      <c r="D189" t="s">
        <v>4306</v>
      </c>
      <c r="G189" t="s">
        <v>11165</v>
      </c>
      <c r="H189" t="s">
        <v>11166</v>
      </c>
      <c r="O189" t="s">
        <v>11167</v>
      </c>
      <c r="P189" t="s">
        <v>25</v>
      </c>
    </row>
    <row r="190" spans="1:16" x14ac:dyDescent="0.25">
      <c r="A190" t="s">
        <v>16635</v>
      </c>
      <c r="B190" t="s">
        <v>202</v>
      </c>
      <c r="C190" t="s">
        <v>9420</v>
      </c>
      <c r="D190" t="s">
        <v>9421</v>
      </c>
      <c r="G190" t="s">
        <v>16636</v>
      </c>
      <c r="H190" t="s">
        <v>16637</v>
      </c>
      <c r="O190" t="s">
        <v>16638</v>
      </c>
      <c r="P190" t="s">
        <v>16639</v>
      </c>
    </row>
    <row r="191" spans="1:16" x14ac:dyDescent="0.25">
      <c r="A191" t="s">
        <v>20733</v>
      </c>
      <c r="B191" t="s">
        <v>202</v>
      </c>
      <c r="C191" t="s">
        <v>20734</v>
      </c>
      <c r="D191" t="s">
        <v>20735</v>
      </c>
      <c r="G191" t="s">
        <v>20736</v>
      </c>
      <c r="H191" t="s">
        <v>20737</v>
      </c>
      <c r="O191" t="s">
        <v>20738</v>
      </c>
      <c r="P191" t="s">
        <v>20739</v>
      </c>
    </row>
    <row r="192" spans="1:16" x14ac:dyDescent="0.25">
      <c r="A192" t="s">
        <v>1781</v>
      </c>
      <c r="B192" t="s">
        <v>202</v>
      </c>
      <c r="C192" t="s">
        <v>1782</v>
      </c>
      <c r="D192" t="s">
        <v>1783</v>
      </c>
      <c r="G192" t="s">
        <v>1784</v>
      </c>
      <c r="H192" t="s">
        <v>1785</v>
      </c>
      <c r="O192" t="s">
        <v>1786</v>
      </c>
      <c r="P192" t="s">
        <v>1787</v>
      </c>
    </row>
    <row r="193" spans="1:16" x14ac:dyDescent="0.25">
      <c r="A193" t="s">
        <v>41874</v>
      </c>
      <c r="B193" t="s">
        <v>202</v>
      </c>
      <c r="C193" t="s">
        <v>1782</v>
      </c>
      <c r="D193" t="s">
        <v>1783</v>
      </c>
      <c r="G193" t="s">
        <v>41875</v>
      </c>
      <c r="H193" t="s">
        <v>41876</v>
      </c>
      <c r="O193" t="s">
        <v>1786</v>
      </c>
      <c r="P193" t="s">
        <v>41877</v>
      </c>
    </row>
    <row r="194" spans="1:16" x14ac:dyDescent="0.25">
      <c r="A194" t="s">
        <v>42187</v>
      </c>
      <c r="B194" t="s">
        <v>202</v>
      </c>
      <c r="C194" t="s">
        <v>1782</v>
      </c>
      <c r="D194" t="s">
        <v>1783</v>
      </c>
      <c r="G194" t="s">
        <v>42188</v>
      </c>
      <c r="H194" t="s">
        <v>42189</v>
      </c>
      <c r="O194" t="s">
        <v>1786</v>
      </c>
      <c r="P194" t="s">
        <v>25</v>
      </c>
    </row>
    <row r="195" spans="1:16" x14ac:dyDescent="0.25">
      <c r="A195" t="s">
        <v>4688</v>
      </c>
      <c r="B195" t="s">
        <v>202</v>
      </c>
      <c r="C195" t="s">
        <v>4689</v>
      </c>
      <c r="D195" t="s">
        <v>4690</v>
      </c>
      <c r="G195" t="s">
        <v>4691</v>
      </c>
      <c r="H195" t="s">
        <v>4692</v>
      </c>
      <c r="O195" t="s">
        <v>4693</v>
      </c>
      <c r="P195" t="s">
        <v>25</v>
      </c>
    </row>
    <row r="196" spans="1:16" x14ac:dyDescent="0.25">
      <c r="A196" t="s">
        <v>32081</v>
      </c>
      <c r="B196" t="s">
        <v>202</v>
      </c>
      <c r="C196" t="s">
        <v>4776</v>
      </c>
      <c r="D196" t="s">
        <v>4777</v>
      </c>
      <c r="G196" t="s">
        <v>32082</v>
      </c>
      <c r="H196" t="s">
        <v>32083</v>
      </c>
      <c r="O196" t="s">
        <v>24612</v>
      </c>
      <c r="P196" t="s">
        <v>24613</v>
      </c>
    </row>
    <row r="197" spans="1:16" x14ac:dyDescent="0.25">
      <c r="A197" t="s">
        <v>35373</v>
      </c>
      <c r="B197" t="s">
        <v>202</v>
      </c>
      <c r="C197" t="s">
        <v>4837</v>
      </c>
      <c r="D197" t="s">
        <v>4838</v>
      </c>
      <c r="G197" t="s">
        <v>35374</v>
      </c>
      <c r="H197" t="s">
        <v>35375</v>
      </c>
      <c r="O197" t="s">
        <v>35376</v>
      </c>
      <c r="P197" t="s">
        <v>35377</v>
      </c>
    </row>
    <row r="198" spans="1:16" x14ac:dyDescent="0.25">
      <c r="A198" t="s">
        <v>44933</v>
      </c>
      <c r="B198" t="s">
        <v>202</v>
      </c>
      <c r="C198" t="s">
        <v>32861</v>
      </c>
      <c r="D198" t="s">
        <v>32862</v>
      </c>
      <c r="G198" t="s">
        <v>44934</v>
      </c>
      <c r="H198" t="s">
        <v>44935</v>
      </c>
      <c r="O198" t="s">
        <v>44936</v>
      </c>
      <c r="P198" t="s">
        <v>44937</v>
      </c>
    </row>
    <row r="199" spans="1:16" x14ac:dyDescent="0.25">
      <c r="A199" t="s">
        <v>13027</v>
      </c>
      <c r="B199" t="s">
        <v>202</v>
      </c>
      <c r="G199" t="s">
        <v>13028</v>
      </c>
      <c r="H199" t="s">
        <v>13029</v>
      </c>
      <c r="O199" t="s">
        <v>13030</v>
      </c>
      <c r="P199" t="s">
        <v>13031</v>
      </c>
    </row>
    <row r="200" spans="1:16" x14ac:dyDescent="0.25">
      <c r="A200" t="s">
        <v>20354</v>
      </c>
      <c r="B200" t="s">
        <v>202</v>
      </c>
      <c r="C200" t="s">
        <v>20355</v>
      </c>
      <c r="D200" t="s">
        <v>20356</v>
      </c>
      <c r="G200" t="s">
        <v>20357</v>
      </c>
      <c r="H200" t="s">
        <v>20358</v>
      </c>
      <c r="O200" t="s">
        <v>20359</v>
      </c>
      <c r="P200" t="s">
        <v>20360</v>
      </c>
    </row>
    <row r="201" spans="1:16" x14ac:dyDescent="0.25">
      <c r="A201" t="s">
        <v>42132</v>
      </c>
      <c r="B201" t="s">
        <v>202</v>
      </c>
      <c r="C201" t="s">
        <v>19846</v>
      </c>
      <c r="D201" t="s">
        <v>19847</v>
      </c>
      <c r="G201" t="s">
        <v>42133</v>
      </c>
      <c r="H201" t="s">
        <v>42134</v>
      </c>
      <c r="O201" t="s">
        <v>42135</v>
      </c>
      <c r="P201" t="s">
        <v>42136</v>
      </c>
    </row>
    <row r="202" spans="1:16" x14ac:dyDescent="0.25">
      <c r="A202" t="s">
        <v>30228</v>
      </c>
      <c r="B202" t="s">
        <v>202</v>
      </c>
      <c r="C202" t="s">
        <v>3128</v>
      </c>
      <c r="D202" t="s">
        <v>3129</v>
      </c>
      <c r="G202" t="s">
        <v>30229</v>
      </c>
      <c r="H202" t="s">
        <v>30230</v>
      </c>
      <c r="O202" t="s">
        <v>30231</v>
      </c>
    </row>
    <row r="203" spans="1:16" x14ac:dyDescent="0.25">
      <c r="A203" t="s">
        <v>20099</v>
      </c>
      <c r="B203" t="s">
        <v>202</v>
      </c>
      <c r="C203" t="s">
        <v>18</v>
      </c>
      <c r="D203" t="s">
        <v>19</v>
      </c>
      <c r="G203" t="s">
        <v>20100</v>
      </c>
      <c r="H203" t="s">
        <v>20101</v>
      </c>
      <c r="O203" t="s">
        <v>19</v>
      </c>
      <c r="P203" t="s">
        <v>20102</v>
      </c>
    </row>
    <row r="204" spans="1:16" x14ac:dyDescent="0.25">
      <c r="A204" t="s">
        <v>30695</v>
      </c>
      <c r="B204" t="s">
        <v>202</v>
      </c>
      <c r="C204" t="s">
        <v>18</v>
      </c>
      <c r="D204" t="s">
        <v>19</v>
      </c>
      <c r="G204" t="s">
        <v>30696</v>
      </c>
      <c r="H204" t="s">
        <v>30697</v>
      </c>
      <c r="O204" t="s">
        <v>19</v>
      </c>
      <c r="P204" t="s">
        <v>30698</v>
      </c>
    </row>
    <row r="205" spans="1:16" x14ac:dyDescent="0.25">
      <c r="A205" t="s">
        <v>47494</v>
      </c>
      <c r="B205" t="s">
        <v>202</v>
      </c>
      <c r="C205" t="s">
        <v>15369</v>
      </c>
      <c r="D205" t="s">
        <v>15370</v>
      </c>
      <c r="G205" t="s">
        <v>47495</v>
      </c>
      <c r="H205" t="s">
        <v>47496</v>
      </c>
      <c r="O205" t="s">
        <v>47497</v>
      </c>
      <c r="P205" t="s">
        <v>47498</v>
      </c>
    </row>
    <row r="206" spans="1:16" x14ac:dyDescent="0.25">
      <c r="A206" t="s">
        <v>25708</v>
      </c>
      <c r="B206" t="s">
        <v>202</v>
      </c>
      <c r="C206" t="s">
        <v>25709</v>
      </c>
      <c r="D206" t="s">
        <v>25710</v>
      </c>
      <c r="G206" t="s">
        <v>25711</v>
      </c>
      <c r="H206" t="s">
        <v>25712</v>
      </c>
      <c r="O206" t="s">
        <v>25713</v>
      </c>
      <c r="P206" t="s">
        <v>25714</v>
      </c>
    </row>
    <row r="207" spans="1:16" x14ac:dyDescent="0.25">
      <c r="A207" t="s">
        <v>5344</v>
      </c>
      <c r="B207" t="s">
        <v>202</v>
      </c>
      <c r="C207" t="s">
        <v>3035</v>
      </c>
      <c r="D207" t="s">
        <v>3036</v>
      </c>
      <c r="G207" t="s">
        <v>5345</v>
      </c>
      <c r="H207" t="s">
        <v>5346</v>
      </c>
      <c r="O207" t="s">
        <v>5347</v>
      </c>
      <c r="P207" t="s">
        <v>5348</v>
      </c>
    </row>
    <row r="208" spans="1:16" x14ac:dyDescent="0.25">
      <c r="A208" t="s">
        <v>728</v>
      </c>
      <c r="B208" t="s">
        <v>202</v>
      </c>
      <c r="C208" t="s">
        <v>729</v>
      </c>
      <c r="D208" t="s">
        <v>730</v>
      </c>
      <c r="G208" t="s">
        <v>731</v>
      </c>
      <c r="H208" t="s">
        <v>732</v>
      </c>
      <c r="O208" t="s">
        <v>733</v>
      </c>
      <c r="P208" t="s">
        <v>734</v>
      </c>
    </row>
    <row r="209" spans="1:16" x14ac:dyDescent="0.25">
      <c r="A209" t="s">
        <v>28540</v>
      </c>
      <c r="B209" t="s">
        <v>202</v>
      </c>
      <c r="C209" t="s">
        <v>3656</v>
      </c>
      <c r="D209" t="s">
        <v>3657</v>
      </c>
      <c r="G209" t="s">
        <v>28541</v>
      </c>
      <c r="H209" t="s">
        <v>28542</v>
      </c>
      <c r="O209" t="s">
        <v>28543</v>
      </c>
      <c r="P209" t="s">
        <v>28544</v>
      </c>
    </row>
    <row r="210" spans="1:16" x14ac:dyDescent="0.25">
      <c r="A210" t="s">
        <v>872</v>
      </c>
      <c r="B210" t="s">
        <v>202</v>
      </c>
      <c r="C210" t="s">
        <v>873</v>
      </c>
      <c r="D210" t="s">
        <v>874</v>
      </c>
      <c r="G210" t="s">
        <v>875</v>
      </c>
      <c r="H210" t="s">
        <v>876</v>
      </c>
      <c r="O210" t="s">
        <v>877</v>
      </c>
      <c r="P210" t="s">
        <v>878</v>
      </c>
    </row>
    <row r="211" spans="1:16" x14ac:dyDescent="0.25">
      <c r="A211" t="s">
        <v>37438</v>
      </c>
      <c r="B211" t="s">
        <v>202</v>
      </c>
      <c r="C211" t="s">
        <v>11798</v>
      </c>
      <c r="D211" t="s">
        <v>11799</v>
      </c>
      <c r="G211" t="s">
        <v>37439</v>
      </c>
      <c r="H211" t="s">
        <v>37440</v>
      </c>
      <c r="O211" t="s">
        <v>37441</v>
      </c>
      <c r="P211" t="s">
        <v>37442</v>
      </c>
    </row>
    <row r="212" spans="1:16" x14ac:dyDescent="0.25">
      <c r="A212" t="s">
        <v>14592</v>
      </c>
      <c r="B212" t="s">
        <v>202</v>
      </c>
      <c r="C212" t="s">
        <v>133</v>
      </c>
      <c r="D212" t="s">
        <v>134</v>
      </c>
      <c r="G212" t="s">
        <v>14593</v>
      </c>
      <c r="H212" t="s">
        <v>14594</v>
      </c>
      <c r="O212" t="s">
        <v>14595</v>
      </c>
      <c r="P212" t="s">
        <v>14596</v>
      </c>
    </row>
    <row r="213" spans="1:16" x14ac:dyDescent="0.25">
      <c r="A213" t="s">
        <v>25037</v>
      </c>
      <c r="B213" t="s">
        <v>202</v>
      </c>
      <c r="C213" t="s">
        <v>1048</v>
      </c>
      <c r="D213" t="s">
        <v>1049</v>
      </c>
      <c r="G213" t="s">
        <v>25038</v>
      </c>
      <c r="H213" t="s">
        <v>25039</v>
      </c>
      <c r="O213" t="s">
        <v>25040</v>
      </c>
      <c r="P213" t="s">
        <v>25041</v>
      </c>
    </row>
    <row r="214" spans="1:16" x14ac:dyDescent="0.25">
      <c r="A214" t="s">
        <v>14420</v>
      </c>
      <c r="B214" t="s">
        <v>202</v>
      </c>
      <c r="C214" t="s">
        <v>14421</v>
      </c>
      <c r="D214" t="s">
        <v>14422</v>
      </c>
      <c r="G214" t="s">
        <v>14423</v>
      </c>
      <c r="H214" t="s">
        <v>14424</v>
      </c>
      <c r="O214" t="s">
        <v>14425</v>
      </c>
      <c r="P214" t="s">
        <v>14426</v>
      </c>
    </row>
    <row r="215" spans="1:16" x14ac:dyDescent="0.25">
      <c r="A215" t="s">
        <v>25085</v>
      </c>
      <c r="B215" t="s">
        <v>202</v>
      </c>
      <c r="C215" t="s">
        <v>18</v>
      </c>
      <c r="D215" t="s">
        <v>19</v>
      </c>
      <c r="G215" t="s">
        <v>25086</v>
      </c>
      <c r="H215" t="s">
        <v>25087</v>
      </c>
      <c r="O215" t="s">
        <v>25088</v>
      </c>
      <c r="P215" t="s">
        <v>25089</v>
      </c>
    </row>
    <row r="216" spans="1:16" x14ac:dyDescent="0.25">
      <c r="A216" t="s">
        <v>48863</v>
      </c>
      <c r="B216" t="s">
        <v>202</v>
      </c>
      <c r="C216" t="s">
        <v>48864</v>
      </c>
      <c r="D216" t="s">
        <v>48865</v>
      </c>
      <c r="G216" t="s">
        <v>48866</v>
      </c>
      <c r="H216" t="s">
        <v>48867</v>
      </c>
      <c r="O216" t="s">
        <v>48868</v>
      </c>
      <c r="P216" t="s">
        <v>48869</v>
      </c>
    </row>
    <row r="217" spans="1:16" x14ac:dyDescent="0.25">
      <c r="A217" t="s">
        <v>33269</v>
      </c>
      <c r="B217" t="s">
        <v>202</v>
      </c>
      <c r="C217" t="s">
        <v>1048</v>
      </c>
      <c r="D217" t="s">
        <v>1049</v>
      </c>
      <c r="G217" t="s">
        <v>33270</v>
      </c>
      <c r="H217" t="s">
        <v>33271</v>
      </c>
      <c r="O217" t="s">
        <v>33272</v>
      </c>
      <c r="P217" t="s">
        <v>33273</v>
      </c>
    </row>
    <row r="218" spans="1:16" x14ac:dyDescent="0.25">
      <c r="A218" t="s">
        <v>31384</v>
      </c>
      <c r="B218" t="s">
        <v>202</v>
      </c>
      <c r="C218" t="s">
        <v>2374</v>
      </c>
      <c r="D218" t="s">
        <v>2375</v>
      </c>
      <c r="G218" t="s">
        <v>31385</v>
      </c>
      <c r="H218" t="s">
        <v>31386</v>
      </c>
      <c r="O218" t="s">
        <v>31387</v>
      </c>
      <c r="P218" t="s">
        <v>31388</v>
      </c>
    </row>
    <row r="219" spans="1:16" x14ac:dyDescent="0.25">
      <c r="A219" t="s">
        <v>20979</v>
      </c>
      <c r="B219" t="s">
        <v>202</v>
      </c>
      <c r="C219" t="s">
        <v>20980</v>
      </c>
      <c r="D219" t="s">
        <v>20981</v>
      </c>
      <c r="G219" t="s">
        <v>20982</v>
      </c>
      <c r="H219" t="s">
        <v>20983</v>
      </c>
      <c r="O219" t="s">
        <v>20984</v>
      </c>
      <c r="P219" t="s">
        <v>20985</v>
      </c>
    </row>
    <row r="220" spans="1:16" x14ac:dyDescent="0.25">
      <c r="A220" t="s">
        <v>6207</v>
      </c>
      <c r="B220" t="s">
        <v>202</v>
      </c>
      <c r="G220" t="s">
        <v>6208</v>
      </c>
      <c r="H220" t="s">
        <v>6209</v>
      </c>
      <c r="O220" t="s">
        <v>6210</v>
      </c>
      <c r="P220" t="s">
        <v>6211</v>
      </c>
    </row>
    <row r="221" spans="1:16" x14ac:dyDescent="0.25">
      <c r="A221" t="s">
        <v>34476</v>
      </c>
      <c r="B221" t="s">
        <v>202</v>
      </c>
      <c r="C221" t="s">
        <v>4852</v>
      </c>
      <c r="D221" t="s">
        <v>4853</v>
      </c>
      <c r="G221" t="s">
        <v>34477</v>
      </c>
      <c r="H221" t="s">
        <v>34478</v>
      </c>
      <c r="O221" t="s">
        <v>34479</v>
      </c>
      <c r="P221" t="s">
        <v>34480</v>
      </c>
    </row>
    <row r="222" spans="1:16" x14ac:dyDescent="0.25">
      <c r="A222" t="s">
        <v>42568</v>
      </c>
      <c r="B222" t="s">
        <v>202</v>
      </c>
      <c r="C222" t="s">
        <v>2688</v>
      </c>
      <c r="D222" t="s">
        <v>2689</v>
      </c>
      <c r="G222" t="s">
        <v>42569</v>
      </c>
      <c r="H222" t="s">
        <v>42570</v>
      </c>
      <c r="O222" t="s">
        <v>42571</v>
      </c>
      <c r="P222" t="s">
        <v>42572</v>
      </c>
    </row>
    <row r="223" spans="1:16" x14ac:dyDescent="0.25">
      <c r="A223" t="s">
        <v>3088</v>
      </c>
      <c r="B223" t="s">
        <v>202</v>
      </c>
      <c r="C223" t="s">
        <v>3089</v>
      </c>
      <c r="D223" t="s">
        <v>3090</v>
      </c>
      <c r="G223" t="s">
        <v>3091</v>
      </c>
      <c r="H223" t="s">
        <v>3092</v>
      </c>
      <c r="O223" t="s">
        <v>3093</v>
      </c>
      <c r="P223" t="s">
        <v>25</v>
      </c>
    </row>
    <row r="224" spans="1:16" x14ac:dyDescent="0.25">
      <c r="A224" t="s">
        <v>32764</v>
      </c>
      <c r="B224" t="s">
        <v>202</v>
      </c>
      <c r="C224" t="s">
        <v>1114</v>
      </c>
      <c r="D224" t="s">
        <v>1115</v>
      </c>
      <c r="G224" t="s">
        <v>32765</v>
      </c>
      <c r="H224" t="s">
        <v>32766</v>
      </c>
      <c r="O224" t="s">
        <v>32767</v>
      </c>
      <c r="P224" t="s">
        <v>32768</v>
      </c>
    </row>
    <row r="225" spans="1:16" x14ac:dyDescent="0.25">
      <c r="A225" t="s">
        <v>24087</v>
      </c>
      <c r="B225" t="s">
        <v>202</v>
      </c>
      <c r="C225" t="s">
        <v>24088</v>
      </c>
      <c r="D225" t="s">
        <v>24089</v>
      </c>
      <c r="G225" t="s">
        <v>24090</v>
      </c>
      <c r="H225" t="s">
        <v>24091</v>
      </c>
      <c r="O225" t="s">
        <v>24089</v>
      </c>
      <c r="P225" t="s">
        <v>24092</v>
      </c>
    </row>
    <row r="226" spans="1:16" x14ac:dyDescent="0.25">
      <c r="A226" t="s">
        <v>10319</v>
      </c>
      <c r="B226" t="s">
        <v>202</v>
      </c>
      <c r="G226" t="s">
        <v>10320</v>
      </c>
      <c r="H226" t="s">
        <v>10321</v>
      </c>
      <c r="O226" t="s">
        <v>10322</v>
      </c>
      <c r="P226" t="s">
        <v>10323</v>
      </c>
    </row>
    <row r="227" spans="1:16" x14ac:dyDescent="0.25">
      <c r="A227" t="s">
        <v>29962</v>
      </c>
      <c r="B227" t="s">
        <v>202</v>
      </c>
      <c r="C227" t="s">
        <v>29963</v>
      </c>
      <c r="D227" t="s">
        <v>29964</v>
      </c>
      <c r="G227" t="s">
        <v>29965</v>
      </c>
      <c r="H227" t="s">
        <v>29966</v>
      </c>
      <c r="O227" t="s">
        <v>29967</v>
      </c>
      <c r="P227" t="s">
        <v>29968</v>
      </c>
    </row>
    <row r="228" spans="1:16" x14ac:dyDescent="0.25">
      <c r="A228" t="s">
        <v>24013</v>
      </c>
      <c r="B228" t="s">
        <v>202</v>
      </c>
      <c r="C228" t="s">
        <v>7936</v>
      </c>
      <c r="D228" t="s">
        <v>7937</v>
      </c>
      <c r="G228" t="s">
        <v>24014</v>
      </c>
      <c r="H228" t="s">
        <v>24015</v>
      </c>
      <c r="O228" t="s">
        <v>24016</v>
      </c>
      <c r="P228" t="s">
        <v>24017</v>
      </c>
    </row>
    <row r="229" spans="1:16" x14ac:dyDescent="0.25">
      <c r="A229" t="s">
        <v>46561</v>
      </c>
      <c r="B229" t="s">
        <v>202</v>
      </c>
      <c r="C229" t="s">
        <v>6370</v>
      </c>
      <c r="D229" t="s">
        <v>6371</v>
      </c>
      <c r="G229" t="s">
        <v>46562</v>
      </c>
      <c r="H229" t="s">
        <v>46563</v>
      </c>
      <c r="O229" t="s">
        <v>46564</v>
      </c>
      <c r="P229" t="s">
        <v>46565</v>
      </c>
    </row>
    <row r="230" spans="1:16" x14ac:dyDescent="0.25">
      <c r="A230" t="s">
        <v>2909</v>
      </c>
      <c r="B230" t="s">
        <v>202</v>
      </c>
      <c r="C230" t="s">
        <v>2910</v>
      </c>
      <c r="D230" t="s">
        <v>2911</v>
      </c>
      <c r="G230" t="s">
        <v>2912</v>
      </c>
      <c r="H230" t="s">
        <v>2913</v>
      </c>
      <c r="O230" t="s">
        <v>2914</v>
      </c>
      <c r="P230" t="s">
        <v>2915</v>
      </c>
    </row>
    <row r="231" spans="1:16" x14ac:dyDescent="0.25">
      <c r="A231" t="s">
        <v>22312</v>
      </c>
      <c r="B231" t="s">
        <v>202</v>
      </c>
      <c r="C231" t="s">
        <v>364</v>
      </c>
      <c r="D231" t="s">
        <v>365</v>
      </c>
      <c r="G231" t="s">
        <v>22313</v>
      </c>
      <c r="H231" t="s">
        <v>22314</v>
      </c>
      <c r="O231" t="s">
        <v>22315</v>
      </c>
      <c r="P231" t="s">
        <v>22316</v>
      </c>
    </row>
    <row r="232" spans="1:16" x14ac:dyDescent="0.25">
      <c r="A232" t="s">
        <v>24185</v>
      </c>
      <c r="B232" t="s">
        <v>202</v>
      </c>
      <c r="C232" t="s">
        <v>4452</v>
      </c>
      <c r="D232" t="s">
        <v>4453</v>
      </c>
      <c r="G232" t="s">
        <v>24186</v>
      </c>
      <c r="H232" t="s">
        <v>24187</v>
      </c>
      <c r="O232" t="s">
        <v>24188</v>
      </c>
      <c r="P232" t="s">
        <v>24189</v>
      </c>
    </row>
    <row r="233" spans="1:16" x14ac:dyDescent="0.25">
      <c r="A233" t="s">
        <v>24569</v>
      </c>
      <c r="B233" t="s">
        <v>202</v>
      </c>
      <c r="C233" t="s">
        <v>5425</v>
      </c>
      <c r="D233" t="s">
        <v>5426</v>
      </c>
      <c r="G233" t="s">
        <v>24570</v>
      </c>
      <c r="H233" t="s">
        <v>24571</v>
      </c>
      <c r="O233" t="s">
        <v>24572</v>
      </c>
      <c r="P233" t="s">
        <v>24573</v>
      </c>
    </row>
    <row r="234" spans="1:16" x14ac:dyDescent="0.25">
      <c r="A234" t="s">
        <v>43775</v>
      </c>
      <c r="B234" t="s">
        <v>202</v>
      </c>
      <c r="C234" t="s">
        <v>43776</v>
      </c>
      <c r="D234" t="s">
        <v>43777</v>
      </c>
      <c r="G234" t="s">
        <v>43778</v>
      </c>
      <c r="H234" t="s">
        <v>43779</v>
      </c>
      <c r="O234" t="s">
        <v>43780</v>
      </c>
      <c r="P234" t="s">
        <v>43781</v>
      </c>
    </row>
    <row r="235" spans="1:16" x14ac:dyDescent="0.25">
      <c r="A235" t="s">
        <v>38787</v>
      </c>
      <c r="B235" t="s">
        <v>202</v>
      </c>
      <c r="C235" t="s">
        <v>1622</v>
      </c>
      <c r="D235" t="s">
        <v>1623</v>
      </c>
      <c r="G235" t="s">
        <v>38788</v>
      </c>
      <c r="H235" t="s">
        <v>38789</v>
      </c>
      <c r="O235" t="s">
        <v>38790</v>
      </c>
      <c r="P235" t="s">
        <v>38791</v>
      </c>
    </row>
    <row r="236" spans="1:16" x14ac:dyDescent="0.25">
      <c r="A236" t="s">
        <v>2998</v>
      </c>
      <c r="B236" t="s">
        <v>202</v>
      </c>
      <c r="C236" t="s">
        <v>1428</v>
      </c>
      <c r="D236" t="s">
        <v>1429</v>
      </c>
      <c r="G236" t="s">
        <v>2999</v>
      </c>
      <c r="H236" t="s">
        <v>3000</v>
      </c>
      <c r="O236" t="s">
        <v>3001</v>
      </c>
      <c r="P236" t="s">
        <v>3002</v>
      </c>
    </row>
    <row r="237" spans="1:16" x14ac:dyDescent="0.25">
      <c r="A237" t="s">
        <v>41058</v>
      </c>
      <c r="B237" t="s">
        <v>202</v>
      </c>
      <c r="C237" t="s">
        <v>1048</v>
      </c>
      <c r="D237" t="s">
        <v>1049</v>
      </c>
      <c r="G237" t="s">
        <v>41059</v>
      </c>
      <c r="H237" t="s">
        <v>41060</v>
      </c>
      <c r="O237" t="s">
        <v>41061</v>
      </c>
      <c r="P237" t="s">
        <v>41062</v>
      </c>
    </row>
    <row r="238" spans="1:16" x14ac:dyDescent="0.25">
      <c r="A238" t="s">
        <v>11467</v>
      </c>
      <c r="B238" t="s">
        <v>202</v>
      </c>
      <c r="C238" t="s">
        <v>210</v>
      </c>
      <c r="D238" t="s">
        <v>211</v>
      </c>
      <c r="G238" t="s">
        <v>11468</v>
      </c>
      <c r="H238" t="s">
        <v>11469</v>
      </c>
      <c r="O238" t="s">
        <v>11470</v>
      </c>
      <c r="P238" t="s">
        <v>11471</v>
      </c>
    </row>
    <row r="239" spans="1:16" x14ac:dyDescent="0.25">
      <c r="A239" t="s">
        <v>8683</v>
      </c>
      <c r="B239" t="s">
        <v>202</v>
      </c>
      <c r="C239" t="s">
        <v>1522</v>
      </c>
      <c r="D239" t="s">
        <v>1523</v>
      </c>
      <c r="G239" t="s">
        <v>8684</v>
      </c>
      <c r="H239" t="s">
        <v>8685</v>
      </c>
      <c r="O239" t="s">
        <v>8686</v>
      </c>
      <c r="P239" t="s">
        <v>8687</v>
      </c>
    </row>
    <row r="240" spans="1:16" x14ac:dyDescent="0.25">
      <c r="A240" t="s">
        <v>5633</v>
      </c>
      <c r="B240" t="s">
        <v>202</v>
      </c>
      <c r="C240" t="s">
        <v>5634</v>
      </c>
      <c r="D240" t="s">
        <v>5635</v>
      </c>
      <c r="G240" t="s">
        <v>5636</v>
      </c>
      <c r="H240" t="s">
        <v>5637</v>
      </c>
      <c r="O240" t="s">
        <v>5638</v>
      </c>
      <c r="P240" t="s">
        <v>5639</v>
      </c>
    </row>
    <row r="241" spans="1:16" x14ac:dyDescent="0.25">
      <c r="A241" t="s">
        <v>53554</v>
      </c>
      <c r="B241" t="s">
        <v>202</v>
      </c>
      <c r="C241" t="s">
        <v>2089</v>
      </c>
      <c r="D241" t="s">
        <v>2090</v>
      </c>
      <c r="G241" t="s">
        <v>53555</v>
      </c>
      <c r="H241" t="s">
        <v>53556</v>
      </c>
      <c r="O241" t="s">
        <v>53557</v>
      </c>
      <c r="P241" t="s">
        <v>53558</v>
      </c>
    </row>
    <row r="242" spans="1:16" x14ac:dyDescent="0.25">
      <c r="A242" t="s">
        <v>39353</v>
      </c>
      <c r="B242" t="s">
        <v>202</v>
      </c>
      <c r="C242" t="s">
        <v>592</v>
      </c>
      <c r="D242" t="s">
        <v>593</v>
      </c>
      <c r="G242" t="s">
        <v>39354</v>
      </c>
      <c r="H242" t="s">
        <v>39355</v>
      </c>
      <c r="O242" t="s">
        <v>39356</v>
      </c>
      <c r="P242" t="s">
        <v>39357</v>
      </c>
    </row>
    <row r="243" spans="1:16" x14ac:dyDescent="0.25">
      <c r="A243" t="s">
        <v>51620</v>
      </c>
      <c r="B243" t="s">
        <v>202</v>
      </c>
      <c r="C243" t="s">
        <v>2688</v>
      </c>
      <c r="D243" t="s">
        <v>2689</v>
      </c>
      <c r="G243" t="s">
        <v>51621</v>
      </c>
      <c r="H243" t="s">
        <v>51622</v>
      </c>
      <c r="O243" t="s">
        <v>51623</v>
      </c>
      <c r="P243" t="s">
        <v>51624</v>
      </c>
    </row>
    <row r="244" spans="1:16" x14ac:dyDescent="0.25">
      <c r="A244" t="s">
        <v>52008</v>
      </c>
      <c r="B244" t="s">
        <v>202</v>
      </c>
      <c r="C244" t="s">
        <v>52009</v>
      </c>
      <c r="D244" t="s">
        <v>52010</v>
      </c>
      <c r="G244" t="s">
        <v>52011</v>
      </c>
      <c r="H244" t="s">
        <v>52012</v>
      </c>
      <c r="O244" t="s">
        <v>52013</v>
      </c>
      <c r="P244" t="s">
        <v>52014</v>
      </c>
    </row>
    <row r="245" spans="1:16" x14ac:dyDescent="0.25">
      <c r="A245" t="s">
        <v>26755</v>
      </c>
      <c r="B245" t="s">
        <v>202</v>
      </c>
      <c r="C245" t="s">
        <v>150</v>
      </c>
      <c r="D245" t="s">
        <v>151</v>
      </c>
      <c r="G245" t="s">
        <v>26756</v>
      </c>
      <c r="H245" t="s">
        <v>26757</v>
      </c>
      <c r="O245" t="s">
        <v>26758</v>
      </c>
      <c r="P245" t="s">
        <v>26759</v>
      </c>
    </row>
    <row r="246" spans="1:16" x14ac:dyDescent="0.25">
      <c r="A246" t="s">
        <v>31730</v>
      </c>
      <c r="B246" t="s">
        <v>202</v>
      </c>
      <c r="C246" t="s">
        <v>5350</v>
      </c>
      <c r="D246" t="s">
        <v>5351</v>
      </c>
      <c r="G246" t="s">
        <v>31731</v>
      </c>
      <c r="H246" t="s">
        <v>31732</v>
      </c>
      <c r="O246" t="s">
        <v>31733</v>
      </c>
      <c r="P246" t="s">
        <v>25</v>
      </c>
    </row>
    <row r="247" spans="1:16" x14ac:dyDescent="0.25">
      <c r="A247" t="s">
        <v>853</v>
      </c>
      <c r="B247" t="s">
        <v>202</v>
      </c>
      <c r="C247" t="s">
        <v>854</v>
      </c>
      <c r="D247" t="s">
        <v>855</v>
      </c>
      <c r="G247" t="s">
        <v>856</v>
      </c>
      <c r="H247" t="s">
        <v>857</v>
      </c>
      <c r="O247" t="s">
        <v>858</v>
      </c>
      <c r="P247" t="s">
        <v>859</v>
      </c>
    </row>
    <row r="248" spans="1:16" x14ac:dyDescent="0.25">
      <c r="A248" t="s">
        <v>10265</v>
      </c>
      <c r="B248" t="s">
        <v>202</v>
      </c>
      <c r="C248" t="s">
        <v>10266</v>
      </c>
      <c r="D248" t="s">
        <v>10267</v>
      </c>
      <c r="G248" t="s">
        <v>10268</v>
      </c>
      <c r="H248" t="s">
        <v>10269</v>
      </c>
      <c r="O248" t="s">
        <v>10270</v>
      </c>
      <c r="P248" t="s">
        <v>10271</v>
      </c>
    </row>
    <row r="249" spans="1:16" x14ac:dyDescent="0.25">
      <c r="A249" t="s">
        <v>15764</v>
      </c>
      <c r="B249" t="s">
        <v>202</v>
      </c>
      <c r="C249" t="s">
        <v>1048</v>
      </c>
      <c r="D249" t="s">
        <v>1049</v>
      </c>
      <c r="G249" t="s">
        <v>15765</v>
      </c>
      <c r="H249" t="s">
        <v>15766</v>
      </c>
      <c r="O249" t="s">
        <v>15767</v>
      </c>
      <c r="P249" t="s">
        <v>15768</v>
      </c>
    </row>
    <row r="250" spans="1:16" x14ac:dyDescent="0.25">
      <c r="A250" t="s">
        <v>31981</v>
      </c>
      <c r="B250" t="s">
        <v>202</v>
      </c>
      <c r="C250" t="s">
        <v>18433</v>
      </c>
      <c r="D250" t="s">
        <v>18434</v>
      </c>
      <c r="G250" t="s">
        <v>31982</v>
      </c>
      <c r="H250" t="s">
        <v>31983</v>
      </c>
      <c r="O250" t="s">
        <v>18436</v>
      </c>
      <c r="P250" t="s">
        <v>31984</v>
      </c>
    </row>
    <row r="251" spans="1:16" x14ac:dyDescent="0.25">
      <c r="A251" t="s">
        <v>20325</v>
      </c>
      <c r="B251" t="s">
        <v>202</v>
      </c>
      <c r="C251" t="s">
        <v>1490</v>
      </c>
      <c r="D251" t="s">
        <v>1491</v>
      </c>
      <c r="G251" t="s">
        <v>20326</v>
      </c>
      <c r="H251" t="s">
        <v>20327</v>
      </c>
      <c r="O251" t="s">
        <v>20328</v>
      </c>
      <c r="P251" t="s">
        <v>20329</v>
      </c>
    </row>
    <row r="252" spans="1:16" x14ac:dyDescent="0.25">
      <c r="A252" t="s">
        <v>36651</v>
      </c>
      <c r="B252" t="s">
        <v>202</v>
      </c>
      <c r="C252" t="s">
        <v>1490</v>
      </c>
      <c r="D252" t="s">
        <v>1491</v>
      </c>
      <c r="G252" t="s">
        <v>36652</v>
      </c>
      <c r="H252" t="s">
        <v>36653</v>
      </c>
      <c r="O252" t="s">
        <v>20328</v>
      </c>
      <c r="P252" t="s">
        <v>20329</v>
      </c>
    </row>
    <row r="253" spans="1:16" x14ac:dyDescent="0.25">
      <c r="A253" t="s">
        <v>45155</v>
      </c>
      <c r="B253" t="s">
        <v>202</v>
      </c>
      <c r="C253" t="s">
        <v>2089</v>
      </c>
      <c r="D253" t="s">
        <v>2090</v>
      </c>
      <c r="G253" t="s">
        <v>45156</v>
      </c>
      <c r="H253" t="s">
        <v>45157</v>
      </c>
      <c r="O253" t="s">
        <v>45158</v>
      </c>
      <c r="P253" t="s">
        <v>45159</v>
      </c>
    </row>
    <row r="254" spans="1:16" x14ac:dyDescent="0.25">
      <c r="A254" t="s">
        <v>53402</v>
      </c>
      <c r="B254" t="s">
        <v>202</v>
      </c>
      <c r="C254" t="s">
        <v>5847</v>
      </c>
      <c r="D254" t="s">
        <v>5848</v>
      </c>
      <c r="G254" t="s">
        <v>53403</v>
      </c>
      <c r="H254" t="s">
        <v>53404</v>
      </c>
      <c r="O254" t="s">
        <v>53405</v>
      </c>
      <c r="P254" t="s">
        <v>53406</v>
      </c>
    </row>
    <row r="255" spans="1:16" x14ac:dyDescent="0.25">
      <c r="A255" t="s">
        <v>51164</v>
      </c>
      <c r="B255" t="s">
        <v>202</v>
      </c>
      <c r="C255" t="s">
        <v>713</v>
      </c>
      <c r="D255" t="s">
        <v>714</v>
      </c>
      <c r="G255" t="s">
        <v>51165</v>
      </c>
      <c r="H255" t="s">
        <v>51166</v>
      </c>
      <c r="O255" t="s">
        <v>51167</v>
      </c>
      <c r="P255" t="s">
        <v>51168</v>
      </c>
    </row>
    <row r="256" spans="1:16" x14ac:dyDescent="0.25">
      <c r="A256" t="s">
        <v>51320</v>
      </c>
      <c r="B256" t="s">
        <v>202</v>
      </c>
      <c r="C256" t="s">
        <v>4420</v>
      </c>
      <c r="D256" t="s">
        <v>4421</v>
      </c>
      <c r="G256" t="s">
        <v>51321</v>
      </c>
      <c r="H256" t="s">
        <v>51322</v>
      </c>
      <c r="O256" t="s">
        <v>51323</v>
      </c>
      <c r="P256" t="s">
        <v>8424</v>
      </c>
    </row>
    <row r="257" spans="1:16" x14ac:dyDescent="0.25">
      <c r="A257" t="s">
        <v>13539</v>
      </c>
      <c r="B257" t="s">
        <v>202</v>
      </c>
      <c r="C257" t="s">
        <v>7321</v>
      </c>
      <c r="D257" t="s">
        <v>7322</v>
      </c>
      <c r="G257" t="s">
        <v>13540</v>
      </c>
      <c r="H257" t="s">
        <v>13541</v>
      </c>
      <c r="O257" t="s">
        <v>7322</v>
      </c>
      <c r="P257" t="s">
        <v>13542</v>
      </c>
    </row>
    <row r="258" spans="1:16" x14ac:dyDescent="0.25">
      <c r="A258" t="s">
        <v>43829</v>
      </c>
      <c r="B258" t="s">
        <v>202</v>
      </c>
      <c r="C258" t="s">
        <v>7321</v>
      </c>
      <c r="D258" t="s">
        <v>7322</v>
      </c>
      <c r="G258" t="s">
        <v>43830</v>
      </c>
      <c r="H258" t="s">
        <v>43831</v>
      </c>
      <c r="O258" t="s">
        <v>11889</v>
      </c>
      <c r="P258" t="s">
        <v>43832</v>
      </c>
    </row>
    <row r="259" spans="1:16" x14ac:dyDescent="0.25">
      <c r="A259" t="s">
        <v>6463</v>
      </c>
      <c r="B259" t="s">
        <v>202</v>
      </c>
      <c r="G259" t="s">
        <v>6464</v>
      </c>
      <c r="H259" t="s">
        <v>6465</v>
      </c>
      <c r="O259" t="s">
        <v>6466</v>
      </c>
      <c r="P259" t="s">
        <v>25</v>
      </c>
    </row>
    <row r="260" spans="1:16" x14ac:dyDescent="0.25">
      <c r="A260" t="s">
        <v>43282</v>
      </c>
      <c r="B260" t="s">
        <v>202</v>
      </c>
      <c r="C260" t="s">
        <v>517</v>
      </c>
      <c r="D260" t="s">
        <v>518</v>
      </c>
      <c r="G260" t="s">
        <v>43283</v>
      </c>
      <c r="H260" t="s">
        <v>43284</v>
      </c>
      <c r="O260" t="s">
        <v>518</v>
      </c>
      <c r="P260" t="s">
        <v>43285</v>
      </c>
    </row>
    <row r="261" spans="1:16" x14ac:dyDescent="0.25">
      <c r="A261" t="s">
        <v>44557</v>
      </c>
      <c r="B261" t="s">
        <v>202</v>
      </c>
      <c r="C261" t="s">
        <v>24055</v>
      </c>
      <c r="D261" t="s">
        <v>24056</v>
      </c>
      <c r="G261" t="s">
        <v>44558</v>
      </c>
      <c r="H261" t="s">
        <v>44559</v>
      </c>
      <c r="O261" t="s">
        <v>44560</v>
      </c>
      <c r="P261" t="s">
        <v>25</v>
      </c>
    </row>
    <row r="262" spans="1:16" x14ac:dyDescent="0.25">
      <c r="A262" t="s">
        <v>423</v>
      </c>
      <c r="B262" t="s">
        <v>202</v>
      </c>
      <c r="C262" t="s">
        <v>424</v>
      </c>
      <c r="D262" t="s">
        <v>425</v>
      </c>
      <c r="G262" t="s">
        <v>426</v>
      </c>
      <c r="H262" t="s">
        <v>427</v>
      </c>
      <c r="O262" t="s">
        <v>425</v>
      </c>
      <c r="P262" t="s">
        <v>428</v>
      </c>
    </row>
    <row r="263" spans="1:16" x14ac:dyDescent="0.25">
      <c r="A263" t="s">
        <v>12361</v>
      </c>
      <c r="B263" t="s">
        <v>202</v>
      </c>
      <c r="C263" t="s">
        <v>9620</v>
      </c>
      <c r="D263" t="s">
        <v>9621</v>
      </c>
      <c r="G263" t="s">
        <v>12362</v>
      </c>
      <c r="H263" t="s">
        <v>12363</v>
      </c>
      <c r="O263" t="s">
        <v>9621</v>
      </c>
      <c r="P263" t="s">
        <v>25</v>
      </c>
    </row>
    <row r="264" spans="1:16" x14ac:dyDescent="0.25">
      <c r="A264" t="s">
        <v>49661</v>
      </c>
      <c r="B264" t="s">
        <v>202</v>
      </c>
      <c r="C264" t="s">
        <v>10175</v>
      </c>
      <c r="D264" t="s">
        <v>10176</v>
      </c>
      <c r="G264" t="s">
        <v>49662</v>
      </c>
      <c r="H264" t="s">
        <v>49663</v>
      </c>
      <c r="O264" t="s">
        <v>49664</v>
      </c>
      <c r="P264" t="s">
        <v>49665</v>
      </c>
    </row>
    <row r="265" spans="1:16" x14ac:dyDescent="0.25">
      <c r="A265" t="s">
        <v>5703</v>
      </c>
      <c r="B265" t="s">
        <v>202</v>
      </c>
      <c r="C265" t="s">
        <v>5704</v>
      </c>
      <c r="D265" t="s">
        <v>5705</v>
      </c>
      <c r="G265" t="s">
        <v>5706</v>
      </c>
      <c r="H265" t="s">
        <v>5707</v>
      </c>
      <c r="O265" t="s">
        <v>5708</v>
      </c>
      <c r="P265" t="s">
        <v>25</v>
      </c>
    </row>
    <row r="266" spans="1:16" x14ac:dyDescent="0.25">
      <c r="A266" t="s">
        <v>32462</v>
      </c>
      <c r="B266" t="s">
        <v>202</v>
      </c>
      <c r="C266" t="s">
        <v>5704</v>
      </c>
      <c r="D266" t="s">
        <v>5705</v>
      </c>
      <c r="G266" t="s">
        <v>32463</v>
      </c>
      <c r="H266" t="s">
        <v>32464</v>
      </c>
      <c r="O266" t="s">
        <v>5708</v>
      </c>
      <c r="P266" t="s">
        <v>25</v>
      </c>
    </row>
    <row r="267" spans="1:16" x14ac:dyDescent="0.25">
      <c r="A267" t="s">
        <v>31568</v>
      </c>
      <c r="B267" t="s">
        <v>202</v>
      </c>
      <c r="C267" t="s">
        <v>31569</v>
      </c>
      <c r="D267" t="s">
        <v>31570</v>
      </c>
      <c r="G267" t="s">
        <v>31571</v>
      </c>
      <c r="H267" t="s">
        <v>31572</v>
      </c>
      <c r="O267" t="s">
        <v>31573</v>
      </c>
      <c r="P267" t="s">
        <v>31574</v>
      </c>
    </row>
    <row r="268" spans="1:16" x14ac:dyDescent="0.25">
      <c r="A268" t="s">
        <v>24256</v>
      </c>
      <c r="B268" t="s">
        <v>202</v>
      </c>
      <c r="C268" t="s">
        <v>16403</v>
      </c>
      <c r="D268" t="s">
        <v>16404</v>
      </c>
      <c r="G268" t="s">
        <v>24257</v>
      </c>
      <c r="H268" t="s">
        <v>24258</v>
      </c>
      <c r="O268" t="s">
        <v>24259</v>
      </c>
      <c r="P268" t="s">
        <v>24260</v>
      </c>
    </row>
    <row r="269" spans="1:16" x14ac:dyDescent="0.25">
      <c r="A269" t="s">
        <v>5229</v>
      </c>
      <c r="B269" t="s">
        <v>202</v>
      </c>
      <c r="G269" t="s">
        <v>5230</v>
      </c>
      <c r="H269" t="s">
        <v>5231</v>
      </c>
      <c r="O269" t="s">
        <v>5232</v>
      </c>
      <c r="P269" t="s">
        <v>5233</v>
      </c>
    </row>
    <row r="270" spans="1:16" x14ac:dyDescent="0.25">
      <c r="A270" t="s">
        <v>28165</v>
      </c>
      <c r="B270" t="s">
        <v>202</v>
      </c>
      <c r="E270" t="s">
        <v>20</v>
      </c>
      <c r="F270" t="s">
        <v>54</v>
      </c>
      <c r="G270" t="s">
        <v>28166</v>
      </c>
      <c r="H270" t="s">
        <v>28167</v>
      </c>
      <c r="O270" t="s">
        <v>28168</v>
      </c>
      <c r="P270" t="s">
        <v>28169</v>
      </c>
    </row>
    <row r="271" spans="1:16" x14ac:dyDescent="0.25">
      <c r="A271" t="s">
        <v>5791</v>
      </c>
      <c r="B271" t="s">
        <v>202</v>
      </c>
      <c r="C271" t="s">
        <v>3066</v>
      </c>
      <c r="D271" t="s">
        <v>3067</v>
      </c>
      <c r="G271" t="s">
        <v>5792</v>
      </c>
      <c r="H271" t="s">
        <v>5793</v>
      </c>
      <c r="O271" t="s">
        <v>5794</v>
      </c>
      <c r="P271" t="s">
        <v>5795</v>
      </c>
    </row>
    <row r="272" spans="1:16" x14ac:dyDescent="0.25">
      <c r="A272" t="s">
        <v>17467</v>
      </c>
      <c r="B272" t="s">
        <v>202</v>
      </c>
      <c r="C272" t="s">
        <v>17468</v>
      </c>
      <c r="D272" t="s">
        <v>17469</v>
      </c>
      <c r="G272" t="s">
        <v>17470</v>
      </c>
      <c r="H272" t="s">
        <v>17471</v>
      </c>
      <c r="O272" t="s">
        <v>17472</v>
      </c>
      <c r="P272" t="s">
        <v>17473</v>
      </c>
    </row>
    <row r="273" spans="1:16" x14ac:dyDescent="0.25">
      <c r="A273" t="s">
        <v>39709</v>
      </c>
      <c r="B273" t="s">
        <v>202</v>
      </c>
      <c r="C273" t="s">
        <v>117</v>
      </c>
      <c r="D273" t="s">
        <v>118</v>
      </c>
      <c r="G273" t="s">
        <v>39710</v>
      </c>
      <c r="H273" t="s">
        <v>39711</v>
      </c>
      <c r="O273" t="s">
        <v>39712</v>
      </c>
      <c r="P273" t="s">
        <v>39713</v>
      </c>
    </row>
    <row r="274" spans="1:16" x14ac:dyDescent="0.25">
      <c r="A274" t="s">
        <v>44938</v>
      </c>
      <c r="B274" t="s">
        <v>202</v>
      </c>
      <c r="C274" t="s">
        <v>5220</v>
      </c>
      <c r="D274" t="s">
        <v>5221</v>
      </c>
      <c r="G274" t="s">
        <v>44939</v>
      </c>
      <c r="H274" t="s">
        <v>44940</v>
      </c>
      <c r="O274" t="s">
        <v>44941</v>
      </c>
      <c r="P274" t="s">
        <v>44942</v>
      </c>
    </row>
    <row r="275" spans="1:16" x14ac:dyDescent="0.25">
      <c r="A275" t="s">
        <v>19447</v>
      </c>
      <c r="B275" t="s">
        <v>202</v>
      </c>
      <c r="C275" t="s">
        <v>8341</v>
      </c>
      <c r="D275" t="s">
        <v>8342</v>
      </c>
      <c r="G275" t="s">
        <v>19448</v>
      </c>
      <c r="H275" t="s">
        <v>19449</v>
      </c>
      <c r="O275" t="s">
        <v>19450</v>
      </c>
      <c r="P275" t="s">
        <v>25</v>
      </c>
    </row>
    <row r="276" spans="1:16" x14ac:dyDescent="0.25">
      <c r="A276" t="s">
        <v>31444</v>
      </c>
      <c r="B276" t="s">
        <v>202</v>
      </c>
      <c r="C276" t="s">
        <v>4337</v>
      </c>
      <c r="D276" t="s">
        <v>4338</v>
      </c>
      <c r="G276" t="s">
        <v>31445</v>
      </c>
      <c r="H276" t="s">
        <v>31446</v>
      </c>
      <c r="O276" t="s">
        <v>31447</v>
      </c>
      <c r="P276" t="s">
        <v>31448</v>
      </c>
    </row>
    <row r="277" spans="1:16" x14ac:dyDescent="0.25">
      <c r="A277" t="s">
        <v>15784</v>
      </c>
      <c r="B277" t="s">
        <v>202</v>
      </c>
      <c r="C277" t="s">
        <v>3035</v>
      </c>
      <c r="D277" t="s">
        <v>3036</v>
      </c>
      <c r="G277" t="s">
        <v>15785</v>
      </c>
      <c r="H277" t="s">
        <v>15786</v>
      </c>
      <c r="O277" t="s">
        <v>7272</v>
      </c>
      <c r="P277" t="s">
        <v>15787</v>
      </c>
    </row>
    <row r="278" spans="1:16" x14ac:dyDescent="0.25">
      <c r="A278" t="s">
        <v>27162</v>
      </c>
      <c r="B278" t="s">
        <v>202</v>
      </c>
      <c r="C278" t="s">
        <v>1048</v>
      </c>
      <c r="D278" t="s">
        <v>1049</v>
      </c>
      <c r="G278" t="s">
        <v>27163</v>
      </c>
      <c r="H278" t="s">
        <v>27164</v>
      </c>
      <c r="O278" t="s">
        <v>27165</v>
      </c>
      <c r="P278" t="s">
        <v>27166</v>
      </c>
    </row>
    <row r="279" spans="1:16" x14ac:dyDescent="0.25">
      <c r="A279" t="s">
        <v>1047</v>
      </c>
      <c r="B279" t="s">
        <v>202</v>
      </c>
      <c r="C279" t="s">
        <v>1048</v>
      </c>
      <c r="D279" t="s">
        <v>1049</v>
      </c>
      <c r="G279" t="s">
        <v>1050</v>
      </c>
      <c r="H279" t="s">
        <v>1051</v>
      </c>
      <c r="O279" t="s">
        <v>1052</v>
      </c>
      <c r="P279" t="s">
        <v>1053</v>
      </c>
    </row>
    <row r="280" spans="1:16" x14ac:dyDescent="0.25">
      <c r="A280" t="s">
        <v>48139</v>
      </c>
      <c r="B280" t="s">
        <v>202</v>
      </c>
      <c r="C280" t="s">
        <v>1048</v>
      </c>
      <c r="D280" t="s">
        <v>1049</v>
      </c>
      <c r="G280" t="s">
        <v>48140</v>
      </c>
      <c r="H280" t="s">
        <v>48141</v>
      </c>
      <c r="O280" t="s">
        <v>1052</v>
      </c>
      <c r="P280" t="s">
        <v>48142</v>
      </c>
    </row>
    <row r="281" spans="1:16" x14ac:dyDescent="0.25">
      <c r="A281" t="s">
        <v>48414</v>
      </c>
      <c r="B281" t="s">
        <v>202</v>
      </c>
      <c r="C281" t="s">
        <v>8341</v>
      </c>
      <c r="D281" t="s">
        <v>8342</v>
      </c>
      <c r="G281" t="s">
        <v>48415</v>
      </c>
      <c r="H281" t="s">
        <v>48416</v>
      </c>
      <c r="O281" t="s">
        <v>8342</v>
      </c>
      <c r="P281" t="s">
        <v>48417</v>
      </c>
    </row>
    <row r="282" spans="1:16" x14ac:dyDescent="0.25">
      <c r="A282" t="s">
        <v>54001</v>
      </c>
      <c r="B282" t="s">
        <v>202</v>
      </c>
      <c r="G282" t="s">
        <v>54002</v>
      </c>
      <c r="H282" t="s">
        <v>54003</v>
      </c>
      <c r="O282" t="s">
        <v>54004</v>
      </c>
      <c r="P282" t="s">
        <v>36664</v>
      </c>
    </row>
    <row r="283" spans="1:16" x14ac:dyDescent="0.25">
      <c r="A283" t="s">
        <v>32966</v>
      </c>
      <c r="B283" t="s">
        <v>202</v>
      </c>
      <c r="C283" t="s">
        <v>1114</v>
      </c>
      <c r="D283" t="s">
        <v>1115</v>
      </c>
      <c r="G283" t="s">
        <v>32967</v>
      </c>
      <c r="H283" t="s">
        <v>32968</v>
      </c>
      <c r="O283" t="s">
        <v>32969</v>
      </c>
      <c r="P283" t="s">
        <v>32970</v>
      </c>
    </row>
    <row r="284" spans="1:16" x14ac:dyDescent="0.25">
      <c r="A284" t="s">
        <v>14433</v>
      </c>
      <c r="B284" t="s">
        <v>202</v>
      </c>
      <c r="C284" t="s">
        <v>640</v>
      </c>
      <c r="D284" t="s">
        <v>641</v>
      </c>
      <c r="G284" t="s">
        <v>14434</v>
      </c>
      <c r="H284" t="s">
        <v>14435</v>
      </c>
      <c r="O284" t="s">
        <v>641</v>
      </c>
      <c r="P284" t="s">
        <v>14436</v>
      </c>
    </row>
    <row r="285" spans="1:16" x14ac:dyDescent="0.25">
      <c r="A285" t="s">
        <v>22331</v>
      </c>
      <c r="B285" t="s">
        <v>202</v>
      </c>
      <c r="C285" t="s">
        <v>640</v>
      </c>
      <c r="D285" t="s">
        <v>641</v>
      </c>
      <c r="G285" t="s">
        <v>22332</v>
      </c>
      <c r="H285" t="s">
        <v>22333</v>
      </c>
      <c r="O285" t="s">
        <v>641</v>
      </c>
      <c r="P285" t="s">
        <v>22334</v>
      </c>
    </row>
    <row r="286" spans="1:16" x14ac:dyDescent="0.25">
      <c r="A286" t="s">
        <v>46288</v>
      </c>
      <c r="B286" t="s">
        <v>202</v>
      </c>
      <c r="C286" t="s">
        <v>9491</v>
      </c>
      <c r="D286" t="s">
        <v>656</v>
      </c>
      <c r="G286" t="s">
        <v>46289</v>
      </c>
      <c r="H286" t="s">
        <v>46290</v>
      </c>
      <c r="O286" t="s">
        <v>39638</v>
      </c>
      <c r="P286" t="s">
        <v>46291</v>
      </c>
    </row>
    <row r="287" spans="1:16" x14ac:dyDescent="0.25">
      <c r="A287" t="s">
        <v>42905</v>
      </c>
      <c r="B287" t="s">
        <v>202</v>
      </c>
      <c r="C287" t="s">
        <v>42906</v>
      </c>
      <c r="D287" t="s">
        <v>42907</v>
      </c>
      <c r="G287" t="s">
        <v>42908</v>
      </c>
      <c r="H287" t="s">
        <v>42909</v>
      </c>
      <c r="O287" t="s">
        <v>42910</v>
      </c>
      <c r="P287" t="s">
        <v>42911</v>
      </c>
    </row>
    <row r="288" spans="1:16" x14ac:dyDescent="0.25">
      <c r="A288" t="s">
        <v>12705</v>
      </c>
      <c r="B288" t="s">
        <v>202</v>
      </c>
      <c r="C288" t="s">
        <v>338</v>
      </c>
      <c r="D288" t="s">
        <v>339</v>
      </c>
      <c r="G288" t="s">
        <v>12706</v>
      </c>
      <c r="H288" t="s">
        <v>12707</v>
      </c>
      <c r="O288" t="s">
        <v>12708</v>
      </c>
      <c r="P288" t="s">
        <v>12709</v>
      </c>
    </row>
    <row r="289" spans="1:16" x14ac:dyDescent="0.25">
      <c r="A289" t="s">
        <v>32598</v>
      </c>
      <c r="B289" t="s">
        <v>202</v>
      </c>
      <c r="C289" t="s">
        <v>1441</v>
      </c>
      <c r="D289" t="s">
        <v>1442</v>
      </c>
      <c r="G289" t="s">
        <v>32599</v>
      </c>
      <c r="H289" t="s">
        <v>32600</v>
      </c>
      <c r="O289" t="s">
        <v>24730</v>
      </c>
      <c r="P289" t="s">
        <v>25</v>
      </c>
    </row>
    <row r="290" spans="1:16" x14ac:dyDescent="0.25">
      <c r="A290" t="s">
        <v>17610</v>
      </c>
      <c r="B290" t="s">
        <v>202</v>
      </c>
      <c r="C290" t="s">
        <v>4776</v>
      </c>
      <c r="D290" t="s">
        <v>4777</v>
      </c>
      <c r="G290" t="s">
        <v>17611</v>
      </c>
      <c r="H290" t="s">
        <v>17612</v>
      </c>
      <c r="O290" t="s">
        <v>17613</v>
      </c>
      <c r="P290" t="s">
        <v>17614</v>
      </c>
    </row>
    <row r="291" spans="1:16" x14ac:dyDescent="0.25">
      <c r="A291" t="s">
        <v>11863</v>
      </c>
      <c r="B291" t="s">
        <v>202</v>
      </c>
      <c r="C291" t="s">
        <v>133</v>
      </c>
      <c r="D291" t="s">
        <v>134</v>
      </c>
      <c r="G291" t="s">
        <v>11864</v>
      </c>
      <c r="H291" t="s">
        <v>11865</v>
      </c>
      <c r="O291" t="s">
        <v>134</v>
      </c>
      <c r="P291" t="s">
        <v>11866</v>
      </c>
    </row>
    <row r="292" spans="1:16" x14ac:dyDescent="0.25">
      <c r="A292" t="s">
        <v>49837</v>
      </c>
      <c r="B292" t="s">
        <v>202</v>
      </c>
      <c r="C292" t="s">
        <v>25446</v>
      </c>
      <c r="D292" t="s">
        <v>25447</v>
      </c>
      <c r="G292" t="s">
        <v>49838</v>
      </c>
      <c r="H292" t="s">
        <v>49839</v>
      </c>
      <c r="O292" t="s">
        <v>49840</v>
      </c>
      <c r="P292" t="s">
        <v>49841</v>
      </c>
    </row>
    <row r="293" spans="1:16" x14ac:dyDescent="0.25">
      <c r="A293" t="s">
        <v>17622</v>
      </c>
      <c r="B293" t="s">
        <v>202</v>
      </c>
      <c r="G293" t="s">
        <v>17623</v>
      </c>
      <c r="H293" t="s">
        <v>17624</v>
      </c>
      <c r="O293" t="s">
        <v>17625</v>
      </c>
      <c r="P293" t="s">
        <v>17626</v>
      </c>
    </row>
    <row r="294" spans="1:16" x14ac:dyDescent="0.25">
      <c r="A294" t="s">
        <v>19115</v>
      </c>
      <c r="B294" t="s">
        <v>202</v>
      </c>
      <c r="C294" t="s">
        <v>1988</v>
      </c>
      <c r="D294" t="s">
        <v>1989</v>
      </c>
      <c r="G294" t="s">
        <v>19116</v>
      </c>
      <c r="H294" t="s">
        <v>19117</v>
      </c>
      <c r="O294" t="s">
        <v>16617</v>
      </c>
      <c r="P294" t="s">
        <v>25</v>
      </c>
    </row>
    <row r="295" spans="1:16" x14ac:dyDescent="0.25">
      <c r="A295" t="s">
        <v>14148</v>
      </c>
      <c r="B295" t="s">
        <v>202</v>
      </c>
      <c r="G295" t="s">
        <v>14149</v>
      </c>
      <c r="H295" t="s">
        <v>14150</v>
      </c>
      <c r="O295" t="s">
        <v>14151</v>
      </c>
      <c r="P295" t="s">
        <v>14152</v>
      </c>
    </row>
    <row r="296" spans="1:16" x14ac:dyDescent="0.25">
      <c r="A296" t="s">
        <v>48129</v>
      </c>
      <c r="B296" t="s">
        <v>202</v>
      </c>
      <c r="C296" t="s">
        <v>9491</v>
      </c>
      <c r="D296" t="s">
        <v>656</v>
      </c>
      <c r="G296" t="s">
        <v>48130</v>
      </c>
      <c r="H296" t="s">
        <v>48131</v>
      </c>
      <c r="O296" t="s">
        <v>48132</v>
      </c>
      <c r="P296" t="s">
        <v>48133</v>
      </c>
    </row>
    <row r="297" spans="1:16" x14ac:dyDescent="0.25">
      <c r="A297" t="s">
        <v>28862</v>
      </c>
      <c r="B297" t="s">
        <v>202</v>
      </c>
      <c r="C297" t="s">
        <v>1203</v>
      </c>
      <c r="D297" t="s">
        <v>1204</v>
      </c>
      <c r="G297" t="s">
        <v>28863</v>
      </c>
      <c r="H297" t="s">
        <v>28864</v>
      </c>
      <c r="O297" t="s">
        <v>1204</v>
      </c>
      <c r="P297" t="s">
        <v>28865</v>
      </c>
    </row>
    <row r="298" spans="1:16" x14ac:dyDescent="0.25">
      <c r="A298" t="s">
        <v>47811</v>
      </c>
      <c r="B298" t="s">
        <v>202</v>
      </c>
      <c r="C298" t="s">
        <v>5350</v>
      </c>
      <c r="D298" t="s">
        <v>5351</v>
      </c>
      <c r="G298" t="s">
        <v>47812</v>
      </c>
      <c r="H298" t="s">
        <v>47813</v>
      </c>
      <c r="O298" t="s">
        <v>47814</v>
      </c>
      <c r="P298" t="s">
        <v>47815</v>
      </c>
    </row>
    <row r="299" spans="1:16" x14ac:dyDescent="0.25">
      <c r="A299" t="s">
        <v>42857</v>
      </c>
      <c r="B299" t="s">
        <v>202</v>
      </c>
      <c r="C299" t="s">
        <v>24536</v>
      </c>
      <c r="D299" t="s">
        <v>24537</v>
      </c>
      <c r="G299" t="s">
        <v>42858</v>
      </c>
      <c r="H299" t="s">
        <v>42859</v>
      </c>
      <c r="O299" t="s">
        <v>42860</v>
      </c>
      <c r="P299" t="s">
        <v>42861</v>
      </c>
    </row>
    <row r="300" spans="1:16" x14ac:dyDescent="0.25">
      <c r="A300" t="s">
        <v>25855</v>
      </c>
      <c r="B300" t="s">
        <v>202</v>
      </c>
      <c r="C300" t="s">
        <v>3959</v>
      </c>
      <c r="D300" t="s">
        <v>3960</v>
      </c>
      <c r="G300" t="s">
        <v>25856</v>
      </c>
      <c r="H300" t="s">
        <v>25857</v>
      </c>
      <c r="O300" t="s">
        <v>3960</v>
      </c>
      <c r="P300" t="s">
        <v>25858</v>
      </c>
    </row>
    <row r="301" spans="1:16" x14ac:dyDescent="0.25">
      <c r="A301" t="s">
        <v>41389</v>
      </c>
      <c r="B301" t="s">
        <v>202</v>
      </c>
      <c r="C301" t="s">
        <v>14350</v>
      </c>
      <c r="D301" t="s">
        <v>593</v>
      </c>
      <c r="G301" t="s">
        <v>41390</v>
      </c>
      <c r="H301" t="s">
        <v>41391</v>
      </c>
      <c r="O301" t="s">
        <v>41392</v>
      </c>
      <c r="P301" t="s">
        <v>41393</v>
      </c>
    </row>
    <row r="302" spans="1:16" x14ac:dyDescent="0.25">
      <c r="A302" t="s">
        <v>11933</v>
      </c>
      <c r="B302" t="s">
        <v>202</v>
      </c>
      <c r="C302" t="s">
        <v>11934</v>
      </c>
      <c r="D302" t="s">
        <v>11935</v>
      </c>
      <c r="E302" t="s">
        <v>20</v>
      </c>
      <c r="F302" t="s">
        <v>54</v>
      </c>
      <c r="G302" t="s">
        <v>11936</v>
      </c>
      <c r="H302" t="s">
        <v>11937</v>
      </c>
      <c r="O302" t="s">
        <v>11938</v>
      </c>
      <c r="P302" t="s">
        <v>11939</v>
      </c>
    </row>
    <row r="303" spans="1:16" x14ac:dyDescent="0.25">
      <c r="A303" t="s">
        <v>6114</v>
      </c>
      <c r="B303" t="s">
        <v>202</v>
      </c>
      <c r="C303" t="s">
        <v>6115</v>
      </c>
      <c r="D303" t="s">
        <v>6116</v>
      </c>
      <c r="G303" t="s">
        <v>6117</v>
      </c>
      <c r="H303" t="s">
        <v>6118</v>
      </c>
      <c r="O303" t="s">
        <v>6119</v>
      </c>
      <c r="P303" t="s">
        <v>6120</v>
      </c>
    </row>
    <row r="304" spans="1:16" x14ac:dyDescent="0.25">
      <c r="A304" t="s">
        <v>8051</v>
      </c>
      <c r="B304" t="s">
        <v>202</v>
      </c>
      <c r="C304" t="s">
        <v>8052</v>
      </c>
      <c r="D304" t="s">
        <v>8053</v>
      </c>
      <c r="G304" t="s">
        <v>8054</v>
      </c>
      <c r="H304" t="s">
        <v>8055</v>
      </c>
      <c r="O304" t="s">
        <v>8056</v>
      </c>
      <c r="P304" t="s">
        <v>8057</v>
      </c>
    </row>
    <row r="305" spans="1:16" x14ac:dyDescent="0.25">
      <c r="A305" t="s">
        <v>17287</v>
      </c>
      <c r="B305" t="s">
        <v>202</v>
      </c>
      <c r="C305" t="s">
        <v>17288</v>
      </c>
      <c r="D305" t="s">
        <v>17289</v>
      </c>
      <c r="G305" t="s">
        <v>17290</v>
      </c>
      <c r="H305" t="s">
        <v>17291</v>
      </c>
      <c r="O305" t="s">
        <v>17292</v>
      </c>
      <c r="P305" t="s">
        <v>17293</v>
      </c>
    </row>
    <row r="306" spans="1:16" x14ac:dyDescent="0.25">
      <c r="A306" t="s">
        <v>15239</v>
      </c>
      <c r="B306" t="s">
        <v>202</v>
      </c>
      <c r="C306" t="s">
        <v>607</v>
      </c>
      <c r="D306" t="s">
        <v>608</v>
      </c>
      <c r="G306" t="s">
        <v>15240</v>
      </c>
      <c r="H306" t="s">
        <v>15241</v>
      </c>
      <c r="O306" t="s">
        <v>15242</v>
      </c>
      <c r="P306" t="s">
        <v>15243</v>
      </c>
    </row>
    <row r="307" spans="1:16" x14ac:dyDescent="0.25">
      <c r="A307" t="s">
        <v>38158</v>
      </c>
      <c r="B307" t="s">
        <v>202</v>
      </c>
      <c r="C307" t="s">
        <v>14093</v>
      </c>
      <c r="D307" t="s">
        <v>14094</v>
      </c>
      <c r="G307" t="s">
        <v>38159</v>
      </c>
      <c r="H307" t="s">
        <v>38160</v>
      </c>
      <c r="O307" t="s">
        <v>38161</v>
      </c>
      <c r="P307" t="s">
        <v>38162</v>
      </c>
    </row>
    <row r="308" spans="1:16" x14ac:dyDescent="0.25">
      <c r="A308" t="s">
        <v>46019</v>
      </c>
      <c r="B308" t="s">
        <v>202</v>
      </c>
      <c r="C308" t="s">
        <v>14093</v>
      </c>
      <c r="D308" t="s">
        <v>14094</v>
      </c>
      <c r="G308" t="s">
        <v>46020</v>
      </c>
      <c r="H308" t="s">
        <v>46021</v>
      </c>
      <c r="O308" t="s">
        <v>38161</v>
      </c>
      <c r="P308" t="s">
        <v>38161</v>
      </c>
    </row>
    <row r="309" spans="1:16" x14ac:dyDescent="0.25">
      <c r="A309" t="s">
        <v>18049</v>
      </c>
      <c r="B309" t="s">
        <v>202</v>
      </c>
      <c r="C309" t="s">
        <v>14093</v>
      </c>
      <c r="D309" t="s">
        <v>14094</v>
      </c>
      <c r="G309" t="s">
        <v>18050</v>
      </c>
      <c r="H309" t="s">
        <v>18051</v>
      </c>
      <c r="O309" t="s">
        <v>18052</v>
      </c>
      <c r="P309" t="s">
        <v>18053</v>
      </c>
    </row>
    <row r="310" spans="1:16" x14ac:dyDescent="0.25">
      <c r="A310" t="s">
        <v>45266</v>
      </c>
      <c r="B310" t="s">
        <v>202</v>
      </c>
      <c r="C310" t="s">
        <v>14093</v>
      </c>
      <c r="D310" t="s">
        <v>14094</v>
      </c>
      <c r="G310" t="s">
        <v>45267</v>
      </c>
      <c r="H310" t="s">
        <v>45268</v>
      </c>
      <c r="O310" t="s">
        <v>18052</v>
      </c>
      <c r="P310" t="s">
        <v>25</v>
      </c>
    </row>
    <row r="311" spans="1:16" x14ac:dyDescent="0.25">
      <c r="A311" t="s">
        <v>16705</v>
      </c>
      <c r="B311" t="s">
        <v>202</v>
      </c>
      <c r="C311" t="s">
        <v>117</v>
      </c>
      <c r="D311" t="s">
        <v>118</v>
      </c>
      <c r="G311" t="s">
        <v>16706</v>
      </c>
      <c r="H311" t="s">
        <v>16707</v>
      </c>
      <c r="O311" t="s">
        <v>16708</v>
      </c>
      <c r="P311" t="s">
        <v>16709</v>
      </c>
    </row>
    <row r="312" spans="1:16" x14ac:dyDescent="0.25">
      <c r="A312" t="s">
        <v>37095</v>
      </c>
      <c r="B312" t="s">
        <v>202</v>
      </c>
      <c r="G312" t="s">
        <v>37096</v>
      </c>
      <c r="H312" t="s">
        <v>37097</v>
      </c>
      <c r="O312" t="s">
        <v>37098</v>
      </c>
      <c r="P312" t="s">
        <v>5397</v>
      </c>
    </row>
    <row r="313" spans="1:16" x14ac:dyDescent="0.25">
      <c r="A313" t="s">
        <v>25289</v>
      </c>
      <c r="B313" t="s">
        <v>202</v>
      </c>
      <c r="C313" t="s">
        <v>7971</v>
      </c>
      <c r="D313" t="s">
        <v>7972</v>
      </c>
      <c r="G313" t="s">
        <v>25290</v>
      </c>
      <c r="H313" t="s">
        <v>25291</v>
      </c>
      <c r="O313" t="s">
        <v>19997</v>
      </c>
      <c r="P313" t="s">
        <v>25292</v>
      </c>
    </row>
    <row r="314" spans="1:16" x14ac:dyDescent="0.25">
      <c r="A314" t="s">
        <v>6227</v>
      </c>
      <c r="B314" t="s">
        <v>202</v>
      </c>
      <c r="C314" t="s">
        <v>5350</v>
      </c>
      <c r="D314" t="s">
        <v>5351</v>
      </c>
      <c r="G314" t="s">
        <v>6228</v>
      </c>
      <c r="H314" t="s">
        <v>6229</v>
      </c>
      <c r="O314" t="s">
        <v>5351</v>
      </c>
      <c r="P314" t="s">
        <v>6230</v>
      </c>
    </row>
    <row r="315" spans="1:16" x14ac:dyDescent="0.25">
      <c r="A315" t="s">
        <v>37648</v>
      </c>
      <c r="B315" t="s">
        <v>202</v>
      </c>
      <c r="C315" t="s">
        <v>1037</v>
      </c>
      <c r="D315" t="s">
        <v>1038</v>
      </c>
      <c r="G315" t="s">
        <v>37649</v>
      </c>
      <c r="H315" t="s">
        <v>37650</v>
      </c>
      <c r="O315" t="s">
        <v>37651</v>
      </c>
      <c r="P315" t="s">
        <v>37652</v>
      </c>
    </row>
    <row r="316" spans="1:16" x14ac:dyDescent="0.25">
      <c r="A316" t="s">
        <v>41922</v>
      </c>
      <c r="B316" t="s">
        <v>202</v>
      </c>
      <c r="C316" t="s">
        <v>2003</v>
      </c>
      <c r="D316" t="s">
        <v>2004</v>
      </c>
      <c r="G316" t="s">
        <v>41923</v>
      </c>
      <c r="H316" t="s">
        <v>41924</v>
      </c>
      <c r="O316" t="s">
        <v>2006</v>
      </c>
      <c r="P316" t="s">
        <v>41925</v>
      </c>
    </row>
    <row r="317" spans="1:16" x14ac:dyDescent="0.25">
      <c r="A317" t="s">
        <v>33669</v>
      </c>
      <c r="B317" t="s">
        <v>202</v>
      </c>
      <c r="C317" t="s">
        <v>33670</v>
      </c>
      <c r="D317" t="s">
        <v>33671</v>
      </c>
      <c r="G317" t="s">
        <v>33672</v>
      </c>
      <c r="H317" t="s">
        <v>33673</v>
      </c>
      <c r="O317" t="s">
        <v>33674</v>
      </c>
      <c r="P317" t="s">
        <v>33675</v>
      </c>
    </row>
    <row r="318" spans="1:16" x14ac:dyDescent="0.25">
      <c r="A318" t="s">
        <v>34899</v>
      </c>
      <c r="B318" t="s">
        <v>202</v>
      </c>
      <c r="C318" t="s">
        <v>34900</v>
      </c>
      <c r="D318" t="s">
        <v>34901</v>
      </c>
      <c r="G318" t="s">
        <v>34902</v>
      </c>
      <c r="H318" t="s">
        <v>34903</v>
      </c>
      <c r="O318" t="s">
        <v>34901</v>
      </c>
      <c r="P318" t="s">
        <v>25</v>
      </c>
    </row>
    <row r="319" spans="1:16" x14ac:dyDescent="0.25">
      <c r="A319" t="s">
        <v>11409</v>
      </c>
      <c r="B319" t="s">
        <v>202</v>
      </c>
      <c r="C319" t="s">
        <v>11410</v>
      </c>
      <c r="D319" t="s">
        <v>11411</v>
      </c>
      <c r="G319" t="s">
        <v>11412</v>
      </c>
      <c r="H319" t="s">
        <v>11413</v>
      </c>
      <c r="O319" t="s">
        <v>11414</v>
      </c>
      <c r="P319" t="s">
        <v>25</v>
      </c>
    </row>
    <row r="320" spans="1:16" x14ac:dyDescent="0.25">
      <c r="A320" t="s">
        <v>43846</v>
      </c>
      <c r="B320" t="s">
        <v>202</v>
      </c>
      <c r="G320" t="s">
        <v>43847</v>
      </c>
      <c r="H320" t="s">
        <v>43848</v>
      </c>
      <c r="O320" t="s">
        <v>43849</v>
      </c>
      <c r="P320" t="s">
        <v>43850</v>
      </c>
    </row>
    <row r="321" spans="1:16" x14ac:dyDescent="0.25">
      <c r="A321" t="s">
        <v>40738</v>
      </c>
      <c r="B321" t="s">
        <v>202</v>
      </c>
      <c r="C321" t="s">
        <v>44</v>
      </c>
      <c r="D321" t="s">
        <v>45</v>
      </c>
      <c r="G321" t="s">
        <v>40739</v>
      </c>
      <c r="H321" t="s">
        <v>40740</v>
      </c>
      <c r="O321" t="s">
        <v>40741</v>
      </c>
      <c r="P321" t="s">
        <v>40742</v>
      </c>
    </row>
    <row r="322" spans="1:16" x14ac:dyDescent="0.25">
      <c r="A322" t="s">
        <v>53541</v>
      </c>
      <c r="B322" t="s">
        <v>202</v>
      </c>
      <c r="G322" t="s">
        <v>53542</v>
      </c>
      <c r="H322" t="s">
        <v>53543</v>
      </c>
      <c r="O322" t="s">
        <v>53544</v>
      </c>
      <c r="P322" t="s">
        <v>53545</v>
      </c>
    </row>
    <row r="323" spans="1:16" x14ac:dyDescent="0.25">
      <c r="A323" t="s">
        <v>21326</v>
      </c>
      <c r="B323" t="s">
        <v>202</v>
      </c>
      <c r="C323" t="s">
        <v>21327</v>
      </c>
      <c r="D323" t="s">
        <v>21328</v>
      </c>
      <c r="G323" t="s">
        <v>21329</v>
      </c>
      <c r="H323" t="s">
        <v>21330</v>
      </c>
      <c r="O323" t="s">
        <v>21331</v>
      </c>
      <c r="P323" t="s">
        <v>21332</v>
      </c>
    </row>
    <row r="324" spans="1:16" x14ac:dyDescent="0.25">
      <c r="A324" t="s">
        <v>33180</v>
      </c>
      <c r="B324" t="s">
        <v>202</v>
      </c>
      <c r="C324" t="s">
        <v>2261</v>
      </c>
      <c r="D324" t="s">
        <v>2262</v>
      </c>
      <c r="G324" t="s">
        <v>33181</v>
      </c>
      <c r="H324" t="s">
        <v>33182</v>
      </c>
      <c r="O324" t="s">
        <v>26849</v>
      </c>
      <c r="P324" t="s">
        <v>33183</v>
      </c>
    </row>
    <row r="325" spans="1:16" x14ac:dyDescent="0.25">
      <c r="A325" t="s">
        <v>29489</v>
      </c>
      <c r="B325" t="s">
        <v>202</v>
      </c>
      <c r="C325" t="s">
        <v>24403</v>
      </c>
      <c r="D325" t="s">
        <v>24404</v>
      </c>
      <c r="G325" t="s">
        <v>29490</v>
      </c>
      <c r="H325" t="s">
        <v>29491</v>
      </c>
      <c r="O325" t="s">
        <v>29492</v>
      </c>
      <c r="P325" t="s">
        <v>29493</v>
      </c>
    </row>
    <row r="326" spans="1:16" x14ac:dyDescent="0.25">
      <c r="A326" t="s">
        <v>25767</v>
      </c>
      <c r="B326" t="s">
        <v>202</v>
      </c>
      <c r="C326" t="s">
        <v>25295</v>
      </c>
      <c r="D326" t="s">
        <v>25296</v>
      </c>
      <c r="G326" t="s">
        <v>25768</v>
      </c>
      <c r="H326" t="s">
        <v>25769</v>
      </c>
      <c r="O326" t="s">
        <v>25770</v>
      </c>
      <c r="P326" t="s">
        <v>25771</v>
      </c>
    </row>
    <row r="327" spans="1:16" x14ac:dyDescent="0.25">
      <c r="A327" t="s">
        <v>51483</v>
      </c>
      <c r="B327" t="s">
        <v>202</v>
      </c>
      <c r="C327" t="s">
        <v>12753</v>
      </c>
      <c r="D327" t="s">
        <v>12754</v>
      </c>
      <c r="G327" t="s">
        <v>51484</v>
      </c>
      <c r="H327" t="s">
        <v>51485</v>
      </c>
      <c r="O327" t="s">
        <v>51486</v>
      </c>
      <c r="P327" t="s">
        <v>51487</v>
      </c>
    </row>
    <row r="328" spans="1:16" x14ac:dyDescent="0.25">
      <c r="A328" t="s">
        <v>5932</v>
      </c>
      <c r="B328" t="s">
        <v>202</v>
      </c>
      <c r="G328" t="s">
        <v>5933</v>
      </c>
      <c r="H328" t="s">
        <v>5934</v>
      </c>
      <c r="O328" t="s">
        <v>5935</v>
      </c>
      <c r="P328" t="s">
        <v>5936</v>
      </c>
    </row>
    <row r="329" spans="1:16" x14ac:dyDescent="0.25">
      <c r="A329" t="s">
        <v>32326</v>
      </c>
      <c r="B329" t="s">
        <v>202</v>
      </c>
      <c r="C329" t="s">
        <v>3518</v>
      </c>
      <c r="D329" t="s">
        <v>3519</v>
      </c>
      <c r="G329" t="s">
        <v>32327</v>
      </c>
      <c r="H329" t="s">
        <v>32328</v>
      </c>
      <c r="O329" t="s">
        <v>32329</v>
      </c>
      <c r="P329" t="s">
        <v>32330</v>
      </c>
    </row>
    <row r="330" spans="1:16" x14ac:dyDescent="0.25">
      <c r="A330" t="s">
        <v>14511</v>
      </c>
      <c r="B330" t="s">
        <v>202</v>
      </c>
      <c r="C330" t="s">
        <v>14512</v>
      </c>
      <c r="D330" t="s">
        <v>14513</v>
      </c>
      <c r="G330" t="s">
        <v>14514</v>
      </c>
      <c r="H330" t="s">
        <v>14515</v>
      </c>
      <c r="O330" t="s">
        <v>14513</v>
      </c>
      <c r="P330" t="s">
        <v>14516</v>
      </c>
    </row>
    <row r="331" spans="1:16" x14ac:dyDescent="0.25">
      <c r="A331" t="s">
        <v>19807</v>
      </c>
      <c r="B331" t="s">
        <v>202</v>
      </c>
      <c r="C331" t="s">
        <v>14512</v>
      </c>
      <c r="D331" t="s">
        <v>14513</v>
      </c>
      <c r="G331" t="s">
        <v>19808</v>
      </c>
      <c r="H331" t="s">
        <v>19809</v>
      </c>
      <c r="O331" t="s">
        <v>14513</v>
      </c>
    </row>
    <row r="332" spans="1:16" x14ac:dyDescent="0.25">
      <c r="A332" t="s">
        <v>29461</v>
      </c>
      <c r="B332" t="s">
        <v>202</v>
      </c>
      <c r="C332" t="s">
        <v>14512</v>
      </c>
      <c r="D332" t="s">
        <v>14513</v>
      </c>
      <c r="G332" t="s">
        <v>29462</v>
      </c>
      <c r="H332" t="s">
        <v>29463</v>
      </c>
      <c r="O332" t="s">
        <v>14513</v>
      </c>
      <c r="P332" t="s">
        <v>29464</v>
      </c>
    </row>
    <row r="333" spans="1:16" x14ac:dyDescent="0.25">
      <c r="A333" t="s">
        <v>37667</v>
      </c>
      <c r="B333" t="s">
        <v>202</v>
      </c>
      <c r="C333" t="s">
        <v>14512</v>
      </c>
      <c r="D333" t="s">
        <v>14513</v>
      </c>
      <c r="G333" t="s">
        <v>37668</v>
      </c>
      <c r="H333" t="s">
        <v>37669</v>
      </c>
      <c r="O333" t="s">
        <v>14513</v>
      </c>
      <c r="P333" t="s">
        <v>37670</v>
      </c>
    </row>
    <row r="334" spans="1:16" x14ac:dyDescent="0.25">
      <c r="A334" t="s">
        <v>15576</v>
      </c>
      <c r="B334" t="s">
        <v>202</v>
      </c>
      <c r="C334" t="s">
        <v>117</v>
      </c>
      <c r="D334" t="s">
        <v>118</v>
      </c>
      <c r="G334" t="s">
        <v>15577</v>
      </c>
      <c r="H334" t="s">
        <v>15578</v>
      </c>
      <c r="O334" t="s">
        <v>15579</v>
      </c>
      <c r="P334" t="s">
        <v>25</v>
      </c>
    </row>
    <row r="335" spans="1:16" x14ac:dyDescent="0.25">
      <c r="A335" t="s">
        <v>35890</v>
      </c>
      <c r="B335" t="s">
        <v>202</v>
      </c>
      <c r="C335" t="s">
        <v>25285</v>
      </c>
      <c r="D335" t="s">
        <v>25286</v>
      </c>
      <c r="G335" t="s">
        <v>35891</v>
      </c>
      <c r="H335" t="s">
        <v>35892</v>
      </c>
      <c r="O335" t="s">
        <v>25286</v>
      </c>
      <c r="P335" t="s">
        <v>35893</v>
      </c>
    </row>
    <row r="336" spans="1:16" x14ac:dyDescent="0.25">
      <c r="A336" t="s">
        <v>41790</v>
      </c>
      <c r="B336" t="s">
        <v>202</v>
      </c>
      <c r="C336" t="s">
        <v>25285</v>
      </c>
      <c r="D336" t="s">
        <v>25286</v>
      </c>
      <c r="G336" t="s">
        <v>41791</v>
      </c>
      <c r="H336" t="s">
        <v>41792</v>
      </c>
      <c r="O336" t="s">
        <v>25286</v>
      </c>
      <c r="P336" t="s">
        <v>41793</v>
      </c>
    </row>
    <row r="337" spans="1:16" x14ac:dyDescent="0.25">
      <c r="A337" t="s">
        <v>39119</v>
      </c>
      <c r="B337" t="s">
        <v>202</v>
      </c>
      <c r="C337" t="s">
        <v>32844</v>
      </c>
      <c r="D337" t="s">
        <v>32845</v>
      </c>
      <c r="G337" t="s">
        <v>39120</v>
      </c>
      <c r="H337" t="s">
        <v>39121</v>
      </c>
      <c r="O337" t="s">
        <v>32845</v>
      </c>
      <c r="P337" t="s">
        <v>39122</v>
      </c>
    </row>
    <row r="338" spans="1:16" x14ac:dyDescent="0.25">
      <c r="A338" t="s">
        <v>21689</v>
      </c>
      <c r="B338" t="s">
        <v>202</v>
      </c>
      <c r="C338" t="s">
        <v>21164</v>
      </c>
      <c r="D338" t="s">
        <v>21165</v>
      </c>
      <c r="G338" t="s">
        <v>21690</v>
      </c>
      <c r="H338" t="s">
        <v>21691</v>
      </c>
      <c r="O338" t="s">
        <v>21692</v>
      </c>
      <c r="P338" t="s">
        <v>21693</v>
      </c>
    </row>
    <row r="339" spans="1:16" x14ac:dyDescent="0.25">
      <c r="A339" t="s">
        <v>18077</v>
      </c>
      <c r="B339" t="s">
        <v>202</v>
      </c>
      <c r="C339" t="s">
        <v>338</v>
      </c>
      <c r="D339" t="s">
        <v>339</v>
      </c>
      <c r="G339" t="s">
        <v>18078</v>
      </c>
      <c r="H339" t="s">
        <v>18079</v>
      </c>
      <c r="O339" t="s">
        <v>18080</v>
      </c>
      <c r="P339" t="s">
        <v>18081</v>
      </c>
    </row>
    <row r="340" spans="1:16" x14ac:dyDescent="0.25">
      <c r="A340" t="s">
        <v>43343</v>
      </c>
      <c r="B340" t="s">
        <v>202</v>
      </c>
      <c r="C340" t="s">
        <v>338</v>
      </c>
      <c r="D340" t="s">
        <v>339</v>
      </c>
      <c r="G340" t="s">
        <v>43344</v>
      </c>
      <c r="H340" t="s">
        <v>43345</v>
      </c>
      <c r="O340" t="s">
        <v>18080</v>
      </c>
      <c r="P340" t="s">
        <v>43346</v>
      </c>
    </row>
    <row r="341" spans="1:16" x14ac:dyDescent="0.25">
      <c r="A341" t="s">
        <v>36200</v>
      </c>
      <c r="B341" t="s">
        <v>202</v>
      </c>
      <c r="C341" t="s">
        <v>15879</v>
      </c>
      <c r="D341" t="s">
        <v>15880</v>
      </c>
      <c r="G341" t="s">
        <v>36201</v>
      </c>
      <c r="H341" t="s">
        <v>36202</v>
      </c>
      <c r="O341" t="s">
        <v>15880</v>
      </c>
      <c r="P341" t="s">
        <v>36203</v>
      </c>
    </row>
    <row r="342" spans="1:16" x14ac:dyDescent="0.25">
      <c r="A342" t="s">
        <v>52624</v>
      </c>
      <c r="B342" t="s">
        <v>202</v>
      </c>
      <c r="C342" t="s">
        <v>3089</v>
      </c>
      <c r="D342" t="s">
        <v>3090</v>
      </c>
      <c r="G342" t="s">
        <v>52625</v>
      </c>
      <c r="H342" t="s">
        <v>52626</v>
      </c>
      <c r="O342" t="s">
        <v>52627</v>
      </c>
      <c r="P342" t="s">
        <v>52628</v>
      </c>
    </row>
    <row r="343" spans="1:16" x14ac:dyDescent="0.25">
      <c r="A343" t="s">
        <v>17803</v>
      </c>
      <c r="B343" t="s">
        <v>202</v>
      </c>
      <c r="C343" t="s">
        <v>1282</v>
      </c>
      <c r="D343" t="s">
        <v>1283</v>
      </c>
      <c r="G343" t="s">
        <v>17804</v>
      </c>
      <c r="H343" t="s">
        <v>17805</v>
      </c>
      <c r="O343" t="s">
        <v>17806</v>
      </c>
      <c r="P343" t="s">
        <v>25</v>
      </c>
    </row>
    <row r="344" spans="1:16" x14ac:dyDescent="0.25">
      <c r="A344" t="s">
        <v>26928</v>
      </c>
      <c r="B344" t="s">
        <v>202</v>
      </c>
      <c r="C344" t="s">
        <v>26929</v>
      </c>
      <c r="D344" t="s">
        <v>26930</v>
      </c>
      <c r="G344" t="s">
        <v>26931</v>
      </c>
      <c r="H344" t="s">
        <v>26932</v>
      </c>
      <c r="O344" t="s">
        <v>26933</v>
      </c>
      <c r="P344" t="s">
        <v>26934</v>
      </c>
    </row>
    <row r="345" spans="1:16" x14ac:dyDescent="0.25">
      <c r="A345" t="s">
        <v>25063</v>
      </c>
      <c r="B345" t="s">
        <v>202</v>
      </c>
      <c r="C345" t="s">
        <v>2596</v>
      </c>
      <c r="D345" t="s">
        <v>2597</v>
      </c>
      <c r="G345" t="s">
        <v>25064</v>
      </c>
      <c r="H345" t="s">
        <v>25065</v>
      </c>
      <c r="O345" t="s">
        <v>25066</v>
      </c>
      <c r="P345" t="s">
        <v>25067</v>
      </c>
    </row>
    <row r="346" spans="1:16" x14ac:dyDescent="0.25">
      <c r="A346" t="s">
        <v>30135</v>
      </c>
      <c r="B346" t="s">
        <v>202</v>
      </c>
      <c r="C346" t="s">
        <v>592</v>
      </c>
      <c r="D346" t="s">
        <v>593</v>
      </c>
      <c r="E346" t="s">
        <v>20</v>
      </c>
      <c r="F346" t="s">
        <v>143</v>
      </c>
      <c r="G346" t="s">
        <v>30136</v>
      </c>
      <c r="H346" t="s">
        <v>30137</v>
      </c>
      <c r="O346" t="s">
        <v>30138</v>
      </c>
      <c r="P346" t="s">
        <v>30139</v>
      </c>
    </row>
    <row r="347" spans="1:16" x14ac:dyDescent="0.25">
      <c r="A347" t="s">
        <v>4954</v>
      </c>
      <c r="B347" t="s">
        <v>202</v>
      </c>
      <c r="C347" t="s">
        <v>4955</v>
      </c>
      <c r="D347" t="s">
        <v>4956</v>
      </c>
      <c r="G347" t="s">
        <v>4957</v>
      </c>
      <c r="H347" t="s">
        <v>4958</v>
      </c>
      <c r="O347" t="s">
        <v>4959</v>
      </c>
      <c r="P347" t="s">
        <v>4960</v>
      </c>
    </row>
    <row r="348" spans="1:16" x14ac:dyDescent="0.25">
      <c r="A348" t="s">
        <v>2670</v>
      </c>
      <c r="B348" t="s">
        <v>202</v>
      </c>
      <c r="C348" t="s">
        <v>227</v>
      </c>
      <c r="D348" t="s">
        <v>228</v>
      </c>
      <c r="G348" t="s">
        <v>2671</v>
      </c>
      <c r="H348" t="s">
        <v>2672</v>
      </c>
      <c r="O348" t="s">
        <v>2673</v>
      </c>
      <c r="P348" t="s">
        <v>2674</v>
      </c>
    </row>
    <row r="349" spans="1:16" x14ac:dyDescent="0.25">
      <c r="A349" t="s">
        <v>40098</v>
      </c>
      <c r="B349" t="s">
        <v>202</v>
      </c>
      <c r="C349" t="s">
        <v>40099</v>
      </c>
      <c r="D349" t="s">
        <v>40100</v>
      </c>
      <c r="G349" t="s">
        <v>40101</v>
      </c>
      <c r="H349" t="s">
        <v>40102</v>
      </c>
      <c r="O349" t="s">
        <v>40103</v>
      </c>
      <c r="P349" t="s">
        <v>40104</v>
      </c>
    </row>
    <row r="350" spans="1:16" x14ac:dyDescent="0.25">
      <c r="A350" t="s">
        <v>8782</v>
      </c>
      <c r="B350" t="s">
        <v>202</v>
      </c>
      <c r="C350" t="s">
        <v>4159</v>
      </c>
      <c r="D350" t="s">
        <v>4160</v>
      </c>
      <c r="G350" t="s">
        <v>8783</v>
      </c>
      <c r="H350" t="s">
        <v>8784</v>
      </c>
      <c r="O350" t="s">
        <v>6093</v>
      </c>
      <c r="P350" t="s">
        <v>8785</v>
      </c>
    </row>
    <row r="351" spans="1:16" x14ac:dyDescent="0.25">
      <c r="A351" t="s">
        <v>12195</v>
      </c>
      <c r="B351" t="s">
        <v>202</v>
      </c>
      <c r="C351" t="s">
        <v>4159</v>
      </c>
      <c r="D351" t="s">
        <v>4160</v>
      </c>
      <c r="G351" t="s">
        <v>12196</v>
      </c>
      <c r="H351" t="s">
        <v>12197</v>
      </c>
      <c r="O351" t="s">
        <v>6093</v>
      </c>
      <c r="P351" t="s">
        <v>12198</v>
      </c>
    </row>
    <row r="352" spans="1:16" x14ac:dyDescent="0.25">
      <c r="A352" t="s">
        <v>34566</v>
      </c>
      <c r="B352" t="s">
        <v>202</v>
      </c>
      <c r="C352" t="s">
        <v>4159</v>
      </c>
      <c r="D352" t="s">
        <v>4160</v>
      </c>
      <c r="G352" t="s">
        <v>34567</v>
      </c>
      <c r="H352" t="s">
        <v>34568</v>
      </c>
      <c r="O352" t="s">
        <v>6093</v>
      </c>
      <c r="P352" t="s">
        <v>34569</v>
      </c>
    </row>
    <row r="353" spans="1:16" x14ac:dyDescent="0.25">
      <c r="A353" t="s">
        <v>43964</v>
      </c>
      <c r="B353" t="s">
        <v>202</v>
      </c>
      <c r="C353" t="s">
        <v>4159</v>
      </c>
      <c r="D353" t="s">
        <v>4160</v>
      </c>
      <c r="G353" t="s">
        <v>43965</v>
      </c>
      <c r="H353" t="s">
        <v>43966</v>
      </c>
      <c r="O353" t="s">
        <v>6093</v>
      </c>
      <c r="P353" t="s">
        <v>43967</v>
      </c>
    </row>
    <row r="354" spans="1:16" x14ac:dyDescent="0.25">
      <c r="A354" t="s">
        <v>50039</v>
      </c>
      <c r="B354" t="s">
        <v>202</v>
      </c>
      <c r="C354" t="s">
        <v>7794</v>
      </c>
      <c r="D354" t="s">
        <v>7795</v>
      </c>
      <c r="G354" t="s">
        <v>50040</v>
      </c>
      <c r="H354" t="s">
        <v>50041</v>
      </c>
      <c r="O354" t="s">
        <v>7798</v>
      </c>
      <c r="P354" t="s">
        <v>50042</v>
      </c>
    </row>
    <row r="355" spans="1:16" x14ac:dyDescent="0.25">
      <c r="A355" t="s">
        <v>14359</v>
      </c>
      <c r="B355" t="s">
        <v>202</v>
      </c>
      <c r="C355" t="s">
        <v>3887</v>
      </c>
      <c r="D355" t="s">
        <v>3888</v>
      </c>
      <c r="G355" t="s">
        <v>14360</v>
      </c>
      <c r="H355" t="s">
        <v>14361</v>
      </c>
      <c r="O355" t="s">
        <v>14362</v>
      </c>
      <c r="P355" t="s">
        <v>14363</v>
      </c>
    </row>
    <row r="356" spans="1:16" x14ac:dyDescent="0.25">
      <c r="A356" t="s">
        <v>16312</v>
      </c>
      <c r="B356" t="s">
        <v>202</v>
      </c>
      <c r="C356" t="s">
        <v>1114</v>
      </c>
      <c r="D356" t="s">
        <v>1115</v>
      </c>
      <c r="G356" t="s">
        <v>16313</v>
      </c>
      <c r="H356" t="s">
        <v>16314</v>
      </c>
      <c r="O356" t="s">
        <v>16315</v>
      </c>
      <c r="P356" t="s">
        <v>16316</v>
      </c>
    </row>
    <row r="357" spans="1:16" x14ac:dyDescent="0.25">
      <c r="A357" t="s">
        <v>30235</v>
      </c>
      <c r="B357" t="s">
        <v>202</v>
      </c>
      <c r="G357" t="s">
        <v>30236</v>
      </c>
      <c r="H357" t="s">
        <v>30237</v>
      </c>
      <c r="O357" t="s">
        <v>30238</v>
      </c>
      <c r="P357" t="s">
        <v>30239</v>
      </c>
    </row>
    <row r="358" spans="1:16" x14ac:dyDescent="0.25">
      <c r="A358" t="s">
        <v>25202</v>
      </c>
      <c r="B358" t="s">
        <v>202</v>
      </c>
      <c r="C358" t="s">
        <v>1048</v>
      </c>
      <c r="D358" t="s">
        <v>1049</v>
      </c>
      <c r="G358" t="s">
        <v>25203</v>
      </c>
      <c r="H358" t="s">
        <v>25204</v>
      </c>
      <c r="O358" t="s">
        <v>25205</v>
      </c>
      <c r="P358" t="s">
        <v>13754</v>
      </c>
    </row>
    <row r="359" spans="1:16" x14ac:dyDescent="0.25">
      <c r="A359" t="s">
        <v>37624</v>
      </c>
      <c r="B359" t="s">
        <v>202</v>
      </c>
      <c r="C359" t="s">
        <v>1490</v>
      </c>
      <c r="D359" t="s">
        <v>1491</v>
      </c>
      <c r="G359" t="s">
        <v>37625</v>
      </c>
      <c r="H359" t="s">
        <v>37626</v>
      </c>
      <c r="O359" t="s">
        <v>37627</v>
      </c>
      <c r="P359" t="s">
        <v>37628</v>
      </c>
    </row>
    <row r="360" spans="1:16" x14ac:dyDescent="0.25">
      <c r="A360" t="s">
        <v>49812</v>
      </c>
      <c r="B360" t="s">
        <v>202</v>
      </c>
      <c r="C360" t="s">
        <v>49813</v>
      </c>
      <c r="D360" t="s">
        <v>49814</v>
      </c>
      <c r="G360" t="s">
        <v>49815</v>
      </c>
      <c r="H360" t="s">
        <v>49816</v>
      </c>
      <c r="O360" t="s">
        <v>49817</v>
      </c>
    </row>
    <row r="361" spans="1:16" x14ac:dyDescent="0.25">
      <c r="A361" t="s">
        <v>48337</v>
      </c>
      <c r="B361" t="s">
        <v>202</v>
      </c>
      <c r="G361" t="s">
        <v>48338</v>
      </c>
      <c r="H361" t="s">
        <v>48339</v>
      </c>
      <c r="O361" t="s">
        <v>48340</v>
      </c>
      <c r="P361" t="s">
        <v>48341</v>
      </c>
    </row>
    <row r="362" spans="1:16" x14ac:dyDescent="0.25">
      <c r="A362" t="s">
        <v>18062</v>
      </c>
      <c r="B362" t="s">
        <v>202</v>
      </c>
      <c r="C362" t="s">
        <v>3547</v>
      </c>
      <c r="D362" t="s">
        <v>3548</v>
      </c>
      <c r="G362" t="s">
        <v>18063</v>
      </c>
      <c r="H362" t="s">
        <v>18064</v>
      </c>
      <c r="O362" t="s">
        <v>18065</v>
      </c>
    </row>
    <row r="363" spans="1:16" x14ac:dyDescent="0.25">
      <c r="A363" t="s">
        <v>45761</v>
      </c>
      <c r="B363" t="s">
        <v>202</v>
      </c>
      <c r="C363" t="s">
        <v>45762</v>
      </c>
      <c r="D363" t="s">
        <v>45763</v>
      </c>
      <c r="G363" t="s">
        <v>45764</v>
      </c>
      <c r="H363" t="s">
        <v>45765</v>
      </c>
      <c r="O363" t="s">
        <v>45766</v>
      </c>
    </row>
    <row r="364" spans="1:16" x14ac:dyDescent="0.25">
      <c r="A364" t="s">
        <v>8844</v>
      </c>
      <c r="B364" t="s">
        <v>202</v>
      </c>
      <c r="C364" t="s">
        <v>8845</v>
      </c>
      <c r="D364" t="s">
        <v>8846</v>
      </c>
      <c r="G364" t="s">
        <v>8847</v>
      </c>
      <c r="H364" t="s">
        <v>8848</v>
      </c>
      <c r="O364" t="s">
        <v>8849</v>
      </c>
      <c r="P364" t="s">
        <v>25</v>
      </c>
    </row>
    <row r="365" spans="1:16" x14ac:dyDescent="0.25">
      <c r="A365" t="s">
        <v>6102</v>
      </c>
      <c r="B365" t="s">
        <v>202</v>
      </c>
      <c r="C365" t="s">
        <v>6103</v>
      </c>
      <c r="D365" t="s">
        <v>6104</v>
      </c>
      <c r="G365" t="s">
        <v>6105</v>
      </c>
      <c r="H365" t="s">
        <v>6106</v>
      </c>
      <c r="O365" t="s">
        <v>6107</v>
      </c>
      <c r="P365" t="s">
        <v>6108</v>
      </c>
    </row>
    <row r="366" spans="1:16" x14ac:dyDescent="0.25">
      <c r="A366" t="s">
        <v>42405</v>
      </c>
      <c r="B366" t="s">
        <v>202</v>
      </c>
      <c r="C366" t="s">
        <v>338</v>
      </c>
      <c r="D366" t="s">
        <v>339</v>
      </c>
      <c r="G366" t="s">
        <v>42406</v>
      </c>
      <c r="H366" t="s">
        <v>42407</v>
      </c>
      <c r="O366" t="s">
        <v>42408</v>
      </c>
      <c r="P366" t="s">
        <v>42409</v>
      </c>
    </row>
    <row r="367" spans="1:16" x14ac:dyDescent="0.25">
      <c r="A367" t="s">
        <v>45015</v>
      </c>
      <c r="B367" t="s">
        <v>202</v>
      </c>
      <c r="C367" t="s">
        <v>3089</v>
      </c>
      <c r="D367" t="s">
        <v>3090</v>
      </c>
      <c r="G367" t="s">
        <v>45016</v>
      </c>
      <c r="H367" t="s">
        <v>45017</v>
      </c>
      <c r="O367" t="s">
        <v>45018</v>
      </c>
      <c r="P367" t="s">
        <v>25</v>
      </c>
    </row>
    <row r="368" spans="1:16" x14ac:dyDescent="0.25">
      <c r="A368" t="s">
        <v>34690</v>
      </c>
      <c r="B368" t="s">
        <v>202</v>
      </c>
      <c r="C368" t="s">
        <v>13528</v>
      </c>
      <c r="D368" t="s">
        <v>13529</v>
      </c>
      <c r="G368" t="s">
        <v>34691</v>
      </c>
      <c r="H368" t="s">
        <v>34692</v>
      </c>
      <c r="O368" t="s">
        <v>34693</v>
      </c>
      <c r="P368" t="s">
        <v>34694</v>
      </c>
    </row>
    <row r="369" spans="1:16" x14ac:dyDescent="0.25">
      <c r="A369" t="s">
        <v>11139</v>
      </c>
      <c r="B369" t="s">
        <v>202</v>
      </c>
      <c r="C369" t="s">
        <v>9107</v>
      </c>
      <c r="D369" t="s">
        <v>9108</v>
      </c>
      <c r="G369" t="s">
        <v>11140</v>
      </c>
      <c r="H369" t="s">
        <v>11141</v>
      </c>
      <c r="O369" t="s">
        <v>9108</v>
      </c>
      <c r="P369" t="s">
        <v>11142</v>
      </c>
    </row>
    <row r="370" spans="1:16" x14ac:dyDescent="0.25">
      <c r="A370" t="s">
        <v>22731</v>
      </c>
      <c r="B370" t="s">
        <v>202</v>
      </c>
      <c r="C370" t="s">
        <v>1048</v>
      </c>
      <c r="D370" t="s">
        <v>1049</v>
      </c>
      <c r="G370" t="s">
        <v>22732</v>
      </c>
      <c r="H370" t="s">
        <v>22733</v>
      </c>
      <c r="O370" t="s">
        <v>22734</v>
      </c>
      <c r="P370" t="s">
        <v>22735</v>
      </c>
    </row>
    <row r="371" spans="1:16" x14ac:dyDescent="0.25">
      <c r="A371" t="s">
        <v>6447</v>
      </c>
      <c r="B371" t="s">
        <v>202</v>
      </c>
      <c r="C371" t="s">
        <v>6448</v>
      </c>
      <c r="D371" t="s">
        <v>6449</v>
      </c>
      <c r="G371" t="s">
        <v>6450</v>
      </c>
      <c r="H371" t="s">
        <v>6451</v>
      </c>
      <c r="O371" t="s">
        <v>6452</v>
      </c>
      <c r="P371" t="s">
        <v>6453</v>
      </c>
    </row>
    <row r="372" spans="1:16" x14ac:dyDescent="0.25">
      <c r="A372" t="s">
        <v>35029</v>
      </c>
      <c r="B372" t="s">
        <v>202</v>
      </c>
      <c r="C372" t="s">
        <v>7838</v>
      </c>
      <c r="D372" t="s">
        <v>7839</v>
      </c>
      <c r="G372" t="s">
        <v>35030</v>
      </c>
      <c r="H372" t="s">
        <v>35031</v>
      </c>
      <c r="O372" t="s">
        <v>7839</v>
      </c>
      <c r="P372" t="s">
        <v>25</v>
      </c>
    </row>
    <row r="373" spans="1:16" x14ac:dyDescent="0.25">
      <c r="A373" t="s">
        <v>12661</v>
      </c>
      <c r="B373" t="s">
        <v>202</v>
      </c>
      <c r="C373" t="s">
        <v>12662</v>
      </c>
      <c r="D373" t="s">
        <v>12663</v>
      </c>
      <c r="G373" t="s">
        <v>12664</v>
      </c>
      <c r="H373" t="s">
        <v>12665</v>
      </c>
      <c r="O373" t="s">
        <v>12663</v>
      </c>
      <c r="P373" t="s">
        <v>12666</v>
      </c>
    </row>
    <row r="374" spans="1:16" x14ac:dyDescent="0.25">
      <c r="A374" t="s">
        <v>1447</v>
      </c>
      <c r="B374" t="s">
        <v>202</v>
      </c>
      <c r="C374" t="s">
        <v>1448</v>
      </c>
      <c r="D374" t="s">
        <v>1449</v>
      </c>
      <c r="G374" t="s">
        <v>1450</v>
      </c>
      <c r="H374" t="s">
        <v>1451</v>
      </c>
      <c r="O374" t="s">
        <v>1452</v>
      </c>
      <c r="P374" t="s">
        <v>1453</v>
      </c>
    </row>
    <row r="375" spans="1:16" x14ac:dyDescent="0.25">
      <c r="A375" t="s">
        <v>43856</v>
      </c>
      <c r="B375" t="s">
        <v>202</v>
      </c>
      <c r="C375" t="s">
        <v>4689</v>
      </c>
      <c r="D375" t="s">
        <v>4690</v>
      </c>
      <c r="G375" t="s">
        <v>43857</v>
      </c>
      <c r="H375" t="s">
        <v>43858</v>
      </c>
      <c r="O375" t="s">
        <v>4690</v>
      </c>
      <c r="P375" t="s">
        <v>43859</v>
      </c>
    </row>
    <row r="376" spans="1:16" x14ac:dyDescent="0.25">
      <c r="A376" t="s">
        <v>38782</v>
      </c>
      <c r="B376" t="s">
        <v>202</v>
      </c>
      <c r="C376" t="s">
        <v>2910</v>
      </c>
      <c r="D376" t="s">
        <v>2911</v>
      </c>
      <c r="G376" t="s">
        <v>38783</v>
      </c>
      <c r="H376" t="s">
        <v>38784</v>
      </c>
      <c r="O376" t="s">
        <v>38785</v>
      </c>
      <c r="P376" t="s">
        <v>38786</v>
      </c>
    </row>
    <row r="377" spans="1:16" x14ac:dyDescent="0.25">
      <c r="A377" t="s">
        <v>34315</v>
      </c>
      <c r="B377" t="s">
        <v>202</v>
      </c>
      <c r="C377" t="s">
        <v>34316</v>
      </c>
      <c r="D377" t="s">
        <v>34317</v>
      </c>
      <c r="G377" t="s">
        <v>34318</v>
      </c>
      <c r="H377" t="s">
        <v>34319</v>
      </c>
      <c r="O377" t="s">
        <v>34320</v>
      </c>
      <c r="P377" t="s">
        <v>34321</v>
      </c>
    </row>
    <row r="378" spans="1:16" x14ac:dyDescent="0.25">
      <c r="A378" t="s">
        <v>20864</v>
      </c>
      <c r="B378" t="s">
        <v>202</v>
      </c>
      <c r="C378" t="s">
        <v>4824</v>
      </c>
      <c r="D378" t="s">
        <v>4825</v>
      </c>
      <c r="G378" t="s">
        <v>20865</v>
      </c>
      <c r="H378" t="s">
        <v>20866</v>
      </c>
      <c r="O378" t="s">
        <v>4825</v>
      </c>
      <c r="P378" t="s">
        <v>20867</v>
      </c>
    </row>
    <row r="379" spans="1:16" x14ac:dyDescent="0.25">
      <c r="A379" t="s">
        <v>10619</v>
      </c>
      <c r="B379" t="s">
        <v>202</v>
      </c>
      <c r="C379" t="s">
        <v>10620</v>
      </c>
      <c r="D379" t="s">
        <v>10621</v>
      </c>
      <c r="G379" t="s">
        <v>10622</v>
      </c>
      <c r="H379" t="s">
        <v>10623</v>
      </c>
      <c r="O379" t="s">
        <v>10624</v>
      </c>
      <c r="P379" t="s">
        <v>5397</v>
      </c>
    </row>
    <row r="380" spans="1:16" x14ac:dyDescent="0.25">
      <c r="A380" t="s">
        <v>6694</v>
      </c>
      <c r="B380" t="s">
        <v>202</v>
      </c>
      <c r="C380" t="s">
        <v>227</v>
      </c>
      <c r="D380" t="s">
        <v>228</v>
      </c>
      <c r="G380" t="s">
        <v>6695</v>
      </c>
      <c r="H380" t="s">
        <v>6696</v>
      </c>
      <c r="O380" t="s">
        <v>6697</v>
      </c>
      <c r="P380" t="s">
        <v>6698</v>
      </c>
    </row>
    <row r="381" spans="1:16" x14ac:dyDescent="0.25">
      <c r="A381" t="s">
        <v>17326</v>
      </c>
      <c r="B381" t="s">
        <v>202</v>
      </c>
      <c r="C381" t="s">
        <v>2688</v>
      </c>
      <c r="D381" t="s">
        <v>2689</v>
      </c>
      <c r="G381" t="s">
        <v>17327</v>
      </c>
      <c r="H381" t="s">
        <v>17328</v>
      </c>
      <c r="O381" t="s">
        <v>17329</v>
      </c>
      <c r="P381" t="s">
        <v>17330</v>
      </c>
    </row>
    <row r="382" spans="1:16" x14ac:dyDescent="0.25">
      <c r="A382" t="s">
        <v>28821</v>
      </c>
      <c r="B382" t="s">
        <v>202</v>
      </c>
      <c r="C382" t="s">
        <v>713</v>
      </c>
      <c r="D382" t="s">
        <v>714</v>
      </c>
      <c r="G382" t="s">
        <v>28822</v>
      </c>
      <c r="H382" t="s">
        <v>28823</v>
      </c>
      <c r="O382" t="s">
        <v>5604</v>
      </c>
      <c r="P382" t="s">
        <v>28824</v>
      </c>
    </row>
    <row r="383" spans="1:16" x14ac:dyDescent="0.25">
      <c r="A383" t="s">
        <v>53338</v>
      </c>
      <c r="B383" t="s">
        <v>202</v>
      </c>
      <c r="G383" t="s">
        <v>53339</v>
      </c>
      <c r="H383" t="s">
        <v>53340</v>
      </c>
      <c r="O383" t="s">
        <v>8837</v>
      </c>
      <c r="P383" t="s">
        <v>53341</v>
      </c>
    </row>
    <row r="384" spans="1:16" x14ac:dyDescent="0.25">
      <c r="A384" t="s">
        <v>13001</v>
      </c>
      <c r="B384" t="s">
        <v>202</v>
      </c>
      <c r="C384" t="s">
        <v>11157</v>
      </c>
      <c r="D384" t="s">
        <v>11158</v>
      </c>
      <c r="G384" t="s">
        <v>13002</v>
      </c>
      <c r="H384" t="s">
        <v>13003</v>
      </c>
      <c r="O384" t="s">
        <v>13004</v>
      </c>
      <c r="P384" t="s">
        <v>13005</v>
      </c>
    </row>
    <row r="385" spans="1:16" x14ac:dyDescent="0.25">
      <c r="A385" t="s">
        <v>30935</v>
      </c>
      <c r="B385" t="s">
        <v>202</v>
      </c>
      <c r="C385" t="s">
        <v>14093</v>
      </c>
      <c r="D385" t="s">
        <v>14094</v>
      </c>
      <c r="G385" t="s">
        <v>30936</v>
      </c>
      <c r="H385" t="s">
        <v>30937</v>
      </c>
      <c r="O385" t="s">
        <v>30938</v>
      </c>
      <c r="P385" t="s">
        <v>30938</v>
      </c>
    </row>
    <row r="386" spans="1:16" x14ac:dyDescent="0.25">
      <c r="A386" t="s">
        <v>16336</v>
      </c>
      <c r="B386" t="s">
        <v>202</v>
      </c>
      <c r="C386" t="s">
        <v>1114</v>
      </c>
      <c r="D386" t="s">
        <v>1115</v>
      </c>
      <c r="G386" t="s">
        <v>16337</v>
      </c>
      <c r="H386" t="s">
        <v>16338</v>
      </c>
      <c r="O386" t="s">
        <v>16339</v>
      </c>
      <c r="P386" t="s">
        <v>16340</v>
      </c>
    </row>
    <row r="387" spans="1:16" x14ac:dyDescent="0.25">
      <c r="A387" t="s">
        <v>37143</v>
      </c>
      <c r="B387" t="s">
        <v>202</v>
      </c>
      <c r="C387" t="s">
        <v>5220</v>
      </c>
      <c r="D387" t="s">
        <v>5221</v>
      </c>
      <c r="G387" t="s">
        <v>37144</v>
      </c>
      <c r="H387" t="s">
        <v>37145</v>
      </c>
      <c r="O387" t="s">
        <v>37146</v>
      </c>
      <c r="P387" t="s">
        <v>37147</v>
      </c>
    </row>
    <row r="388" spans="1:16" x14ac:dyDescent="0.25">
      <c r="A388" t="s">
        <v>49356</v>
      </c>
      <c r="B388" t="s">
        <v>202</v>
      </c>
      <c r="C388" t="s">
        <v>23753</v>
      </c>
      <c r="D388" t="s">
        <v>23754</v>
      </c>
      <c r="G388" t="s">
        <v>49357</v>
      </c>
      <c r="H388" t="s">
        <v>49358</v>
      </c>
      <c r="O388" t="s">
        <v>49359</v>
      </c>
      <c r="P388" t="s">
        <v>49360</v>
      </c>
    </row>
    <row r="389" spans="1:16" x14ac:dyDescent="0.25">
      <c r="A389" t="s">
        <v>14744</v>
      </c>
      <c r="B389" t="s">
        <v>202</v>
      </c>
      <c r="G389" t="s">
        <v>14745</v>
      </c>
      <c r="H389" t="s">
        <v>14746</v>
      </c>
      <c r="O389" t="s">
        <v>14747</v>
      </c>
      <c r="P389" t="s">
        <v>14748</v>
      </c>
    </row>
    <row r="390" spans="1:16" x14ac:dyDescent="0.25">
      <c r="A390" t="s">
        <v>18336</v>
      </c>
      <c r="B390" t="s">
        <v>202</v>
      </c>
      <c r="C390" t="s">
        <v>4852</v>
      </c>
      <c r="D390" t="s">
        <v>4853</v>
      </c>
      <c r="G390" t="s">
        <v>18337</v>
      </c>
      <c r="H390" t="s">
        <v>18338</v>
      </c>
      <c r="O390" t="s">
        <v>18339</v>
      </c>
      <c r="P390" t="s">
        <v>18340</v>
      </c>
    </row>
    <row r="391" spans="1:16" x14ac:dyDescent="0.25">
      <c r="A391" t="s">
        <v>46651</v>
      </c>
      <c r="B391" t="s">
        <v>202</v>
      </c>
      <c r="C391" t="s">
        <v>17480</v>
      </c>
      <c r="D391" t="s">
        <v>17481</v>
      </c>
      <c r="G391" t="s">
        <v>46652</v>
      </c>
      <c r="H391" t="s">
        <v>46653</v>
      </c>
      <c r="O391" t="s">
        <v>17484</v>
      </c>
      <c r="P391" t="s">
        <v>46654</v>
      </c>
    </row>
    <row r="392" spans="1:16" x14ac:dyDescent="0.25">
      <c r="A392" t="s">
        <v>19620</v>
      </c>
      <c r="B392" t="s">
        <v>202</v>
      </c>
      <c r="C392" t="s">
        <v>19621</v>
      </c>
      <c r="D392" t="s">
        <v>19622</v>
      </c>
      <c r="G392" t="s">
        <v>19623</v>
      </c>
      <c r="H392" t="s">
        <v>19624</v>
      </c>
      <c r="O392" t="s">
        <v>19625</v>
      </c>
      <c r="P392" t="s">
        <v>19626</v>
      </c>
    </row>
    <row r="393" spans="1:16" x14ac:dyDescent="0.25">
      <c r="A393" t="s">
        <v>24457</v>
      </c>
      <c r="B393" t="s">
        <v>202</v>
      </c>
      <c r="C393" t="s">
        <v>24458</v>
      </c>
      <c r="D393" t="s">
        <v>24459</v>
      </c>
      <c r="G393" t="s">
        <v>24460</v>
      </c>
      <c r="H393" t="s">
        <v>24461</v>
      </c>
      <c r="O393" t="s">
        <v>24459</v>
      </c>
      <c r="P393" t="s">
        <v>24462</v>
      </c>
    </row>
    <row r="394" spans="1:16" x14ac:dyDescent="0.25">
      <c r="A394" t="s">
        <v>53513</v>
      </c>
      <c r="B394" t="s">
        <v>202</v>
      </c>
      <c r="C394" t="s">
        <v>4159</v>
      </c>
      <c r="D394" t="s">
        <v>4160</v>
      </c>
      <c r="G394" t="s">
        <v>53514</v>
      </c>
      <c r="H394" t="s">
        <v>53515</v>
      </c>
      <c r="O394" t="s">
        <v>4162</v>
      </c>
      <c r="P394" t="s">
        <v>53516</v>
      </c>
    </row>
    <row r="395" spans="1:16" x14ac:dyDescent="0.25">
      <c r="A395" t="s">
        <v>18683</v>
      </c>
      <c r="B395" t="s">
        <v>202</v>
      </c>
      <c r="C395" t="s">
        <v>156</v>
      </c>
      <c r="D395" t="s">
        <v>157</v>
      </c>
      <c r="G395" t="s">
        <v>18684</v>
      </c>
      <c r="H395" t="s">
        <v>18685</v>
      </c>
      <c r="O395" t="s">
        <v>18686</v>
      </c>
      <c r="P395" t="s">
        <v>18687</v>
      </c>
    </row>
    <row r="396" spans="1:16" x14ac:dyDescent="0.25">
      <c r="A396" t="s">
        <v>2362</v>
      </c>
      <c r="B396" t="s">
        <v>202</v>
      </c>
      <c r="C396" t="s">
        <v>227</v>
      </c>
      <c r="D396" t="s">
        <v>228</v>
      </c>
      <c r="G396" t="s">
        <v>2363</v>
      </c>
      <c r="H396" t="s">
        <v>2364</v>
      </c>
      <c r="O396" t="s">
        <v>2365</v>
      </c>
      <c r="P396" t="s">
        <v>2366</v>
      </c>
    </row>
    <row r="397" spans="1:16" x14ac:dyDescent="0.25">
      <c r="A397" t="s">
        <v>51316</v>
      </c>
      <c r="B397" t="s">
        <v>202</v>
      </c>
      <c r="C397" t="s">
        <v>41409</v>
      </c>
      <c r="D397" t="s">
        <v>41410</v>
      </c>
      <c r="G397" t="s">
        <v>51317</v>
      </c>
      <c r="H397" t="s">
        <v>51318</v>
      </c>
      <c r="O397" t="s">
        <v>51319</v>
      </c>
      <c r="P397" t="s">
        <v>45920</v>
      </c>
    </row>
    <row r="398" spans="1:16" x14ac:dyDescent="0.25">
      <c r="A398" t="s">
        <v>27002</v>
      </c>
      <c r="B398" t="s">
        <v>202</v>
      </c>
      <c r="C398" t="s">
        <v>364</v>
      </c>
      <c r="D398" t="s">
        <v>365</v>
      </c>
      <c r="G398" t="s">
        <v>27003</v>
      </c>
      <c r="H398" t="s">
        <v>27004</v>
      </c>
      <c r="O398" t="s">
        <v>27005</v>
      </c>
      <c r="P398" t="s">
        <v>27006</v>
      </c>
    </row>
    <row r="399" spans="1:16" x14ac:dyDescent="0.25">
      <c r="A399" t="s">
        <v>51113</v>
      </c>
      <c r="B399" t="s">
        <v>202</v>
      </c>
      <c r="C399" t="s">
        <v>51114</v>
      </c>
      <c r="D399" t="s">
        <v>51115</v>
      </c>
      <c r="G399" t="s">
        <v>51116</v>
      </c>
      <c r="H399" t="s">
        <v>51117</v>
      </c>
      <c r="O399" t="s">
        <v>6242</v>
      </c>
      <c r="P399" t="s">
        <v>6242</v>
      </c>
    </row>
    <row r="400" spans="1:16" x14ac:dyDescent="0.25">
      <c r="A400" t="s">
        <v>9698</v>
      </c>
      <c r="B400" t="s">
        <v>202</v>
      </c>
      <c r="G400" t="s">
        <v>9699</v>
      </c>
      <c r="H400" t="s">
        <v>9700</v>
      </c>
      <c r="O400" t="s">
        <v>9701</v>
      </c>
      <c r="P400" t="s">
        <v>9702</v>
      </c>
    </row>
    <row r="401" spans="1:16" x14ac:dyDescent="0.25">
      <c r="A401" t="s">
        <v>44466</v>
      </c>
      <c r="B401" t="s">
        <v>202</v>
      </c>
      <c r="C401" t="s">
        <v>11349</v>
      </c>
      <c r="D401" t="s">
        <v>11350</v>
      </c>
      <c r="G401" t="s">
        <v>44467</v>
      </c>
      <c r="H401" t="s">
        <v>44468</v>
      </c>
      <c r="O401" t="s">
        <v>44469</v>
      </c>
      <c r="P401" t="s">
        <v>30686</v>
      </c>
    </row>
    <row r="402" spans="1:16" x14ac:dyDescent="0.25">
      <c r="A402" t="s">
        <v>34864</v>
      </c>
      <c r="B402" t="s">
        <v>202</v>
      </c>
      <c r="C402" t="s">
        <v>9015</v>
      </c>
      <c r="D402" t="s">
        <v>9016</v>
      </c>
      <c r="G402" t="s">
        <v>34865</v>
      </c>
      <c r="H402" t="s">
        <v>34866</v>
      </c>
      <c r="O402" t="s">
        <v>34867</v>
      </c>
      <c r="P402" t="s">
        <v>25</v>
      </c>
    </row>
    <row r="403" spans="1:16" x14ac:dyDescent="0.25">
      <c r="A403" t="s">
        <v>29983</v>
      </c>
      <c r="B403" t="s">
        <v>202</v>
      </c>
      <c r="C403" t="s">
        <v>13881</v>
      </c>
      <c r="D403" t="s">
        <v>13882</v>
      </c>
      <c r="G403" t="s">
        <v>29984</v>
      </c>
      <c r="H403" t="s">
        <v>29985</v>
      </c>
      <c r="O403" t="s">
        <v>28529</v>
      </c>
      <c r="P403" t="s">
        <v>29986</v>
      </c>
    </row>
    <row r="404" spans="1:16" x14ac:dyDescent="0.25">
      <c r="A404" t="s">
        <v>5984</v>
      </c>
      <c r="B404" t="s">
        <v>202</v>
      </c>
      <c r="C404" t="s">
        <v>5363</v>
      </c>
      <c r="D404" t="s">
        <v>5364</v>
      </c>
      <c r="G404" t="s">
        <v>5985</v>
      </c>
      <c r="H404" t="s">
        <v>5986</v>
      </c>
      <c r="O404" t="s">
        <v>5987</v>
      </c>
      <c r="P404" t="s">
        <v>5988</v>
      </c>
    </row>
    <row r="405" spans="1:16" x14ac:dyDescent="0.25">
      <c r="A405" t="s">
        <v>6582</v>
      </c>
      <c r="B405" t="s">
        <v>202</v>
      </c>
      <c r="C405" t="s">
        <v>5363</v>
      </c>
      <c r="D405" t="s">
        <v>5364</v>
      </c>
      <c r="G405" t="s">
        <v>6583</v>
      </c>
      <c r="H405" t="s">
        <v>6584</v>
      </c>
      <c r="O405" t="s">
        <v>6585</v>
      </c>
      <c r="P405" t="s">
        <v>6586</v>
      </c>
    </row>
    <row r="406" spans="1:16" x14ac:dyDescent="0.25">
      <c r="A406" t="s">
        <v>54990</v>
      </c>
      <c r="B406" t="s">
        <v>54991</v>
      </c>
      <c r="G406" t="s">
        <v>54992</v>
      </c>
      <c r="H406" t="s">
        <v>54993</v>
      </c>
      <c r="O406" t="s">
        <v>619</v>
      </c>
      <c r="P406" t="s">
        <v>54994</v>
      </c>
    </row>
    <row r="407" spans="1:16" x14ac:dyDescent="0.25">
      <c r="A407" t="s">
        <v>44311</v>
      </c>
      <c r="B407" t="s">
        <v>44312</v>
      </c>
      <c r="C407" t="s">
        <v>729</v>
      </c>
      <c r="D407" t="s">
        <v>730</v>
      </c>
      <c r="E407" t="s">
        <v>20</v>
      </c>
      <c r="F407" t="s">
        <v>54</v>
      </c>
      <c r="G407" t="s">
        <v>44313</v>
      </c>
      <c r="H407" t="s">
        <v>44314</v>
      </c>
      <c r="O407" t="s">
        <v>730</v>
      </c>
      <c r="P407" t="s">
        <v>44315</v>
      </c>
    </row>
    <row r="408" spans="1:16" x14ac:dyDescent="0.25">
      <c r="A408" t="s">
        <v>45917</v>
      </c>
      <c r="B408" t="s">
        <v>44312</v>
      </c>
      <c r="C408" t="s">
        <v>41409</v>
      </c>
      <c r="D408" t="s">
        <v>41410</v>
      </c>
      <c r="G408" t="s">
        <v>45918</v>
      </c>
      <c r="H408" t="s">
        <v>45919</v>
      </c>
      <c r="O408" t="s">
        <v>41413</v>
      </c>
      <c r="P408" t="s">
        <v>45920</v>
      </c>
    </row>
    <row r="409" spans="1:16" x14ac:dyDescent="0.25">
      <c r="A409" t="s">
        <v>43363</v>
      </c>
      <c r="B409" t="s">
        <v>43364</v>
      </c>
      <c r="C409" t="s">
        <v>3247</v>
      </c>
      <c r="D409" t="s">
        <v>3248</v>
      </c>
      <c r="G409" t="s">
        <v>43365</v>
      </c>
      <c r="H409" t="s">
        <v>43366</v>
      </c>
      <c r="O409" t="s">
        <v>3252</v>
      </c>
      <c r="P409" t="s">
        <v>3252</v>
      </c>
    </row>
    <row r="410" spans="1:16" x14ac:dyDescent="0.25">
      <c r="A410" t="s">
        <v>33397</v>
      </c>
      <c r="B410" t="s">
        <v>33398</v>
      </c>
      <c r="C410" t="s">
        <v>8346</v>
      </c>
      <c r="D410" t="s">
        <v>8347</v>
      </c>
      <c r="G410" t="s">
        <v>33399</v>
      </c>
      <c r="H410" t="s">
        <v>33400</v>
      </c>
      <c r="O410" t="s">
        <v>8347</v>
      </c>
      <c r="P410" t="s">
        <v>33401</v>
      </c>
    </row>
    <row r="411" spans="1:16" x14ac:dyDescent="0.25">
      <c r="A411" t="s">
        <v>13006</v>
      </c>
      <c r="B411" t="s">
        <v>13007</v>
      </c>
      <c r="C411" t="s">
        <v>67</v>
      </c>
      <c r="D411" t="s">
        <v>68</v>
      </c>
      <c r="G411" t="s">
        <v>13008</v>
      </c>
      <c r="H411" t="s">
        <v>13009</v>
      </c>
      <c r="O411" t="s">
        <v>13010</v>
      </c>
      <c r="P411" t="s">
        <v>13011</v>
      </c>
    </row>
    <row r="412" spans="1:16" x14ac:dyDescent="0.25">
      <c r="A412" t="s">
        <v>21018</v>
      </c>
      <c r="B412" t="s">
        <v>1355</v>
      </c>
      <c r="C412" t="s">
        <v>14093</v>
      </c>
      <c r="D412" t="s">
        <v>14094</v>
      </c>
      <c r="E412" t="s">
        <v>54</v>
      </c>
      <c r="F412" t="s">
        <v>20</v>
      </c>
      <c r="G412" t="s">
        <v>21019</v>
      </c>
      <c r="H412" t="s">
        <v>21020</v>
      </c>
      <c r="O412" t="s">
        <v>18052</v>
      </c>
      <c r="P412" t="s">
        <v>18052</v>
      </c>
    </row>
    <row r="413" spans="1:16" x14ac:dyDescent="0.25">
      <c r="A413" t="s">
        <v>1354</v>
      </c>
      <c r="B413" t="s">
        <v>1355</v>
      </c>
      <c r="E413" t="s">
        <v>54</v>
      </c>
      <c r="F413" t="s">
        <v>20</v>
      </c>
      <c r="G413" t="s">
        <v>1356</v>
      </c>
      <c r="H413" t="s">
        <v>1357</v>
      </c>
      <c r="O413" t="s">
        <v>1358</v>
      </c>
      <c r="P413" t="s">
        <v>1359</v>
      </c>
    </row>
    <row r="414" spans="1:16" x14ac:dyDescent="0.25">
      <c r="A414" t="s">
        <v>42182</v>
      </c>
      <c r="B414" t="s">
        <v>42183</v>
      </c>
      <c r="G414" t="s">
        <v>42184</v>
      </c>
      <c r="H414" t="s">
        <v>42185</v>
      </c>
      <c r="O414" t="s">
        <v>9536</v>
      </c>
      <c r="P414" t="s">
        <v>42186</v>
      </c>
    </row>
    <row r="415" spans="1:16" x14ac:dyDescent="0.25">
      <c r="A415" t="s">
        <v>21869</v>
      </c>
      <c r="B415" t="s">
        <v>21870</v>
      </c>
      <c r="E415" t="s">
        <v>20</v>
      </c>
      <c r="F415" t="s">
        <v>21</v>
      </c>
      <c r="G415" t="s">
        <v>21871</v>
      </c>
      <c r="H415" t="s">
        <v>21872</v>
      </c>
      <c r="O415" t="s">
        <v>15527</v>
      </c>
      <c r="P415" t="s">
        <v>21873</v>
      </c>
    </row>
    <row r="416" spans="1:16" x14ac:dyDescent="0.25">
      <c r="A416" t="s">
        <v>45832</v>
      </c>
      <c r="B416" t="s">
        <v>45833</v>
      </c>
      <c r="C416" t="s">
        <v>1428</v>
      </c>
      <c r="D416" t="s">
        <v>1429</v>
      </c>
      <c r="G416" t="s">
        <v>45834</v>
      </c>
      <c r="H416" t="s">
        <v>45835</v>
      </c>
      <c r="O416" t="s">
        <v>1431</v>
      </c>
      <c r="P416" t="s">
        <v>45836</v>
      </c>
    </row>
    <row r="417" spans="1:16" x14ac:dyDescent="0.25">
      <c r="A417" t="s">
        <v>53889</v>
      </c>
      <c r="B417" t="s">
        <v>53890</v>
      </c>
      <c r="G417" t="s">
        <v>53891</v>
      </c>
      <c r="H417" t="s">
        <v>53892</v>
      </c>
      <c r="O417" t="s">
        <v>154</v>
      </c>
      <c r="P417" t="s">
        <v>25</v>
      </c>
    </row>
    <row r="418" spans="1:16" x14ac:dyDescent="0.25">
      <c r="A418" t="s">
        <v>11685</v>
      </c>
      <c r="B418" t="s">
        <v>755</v>
      </c>
      <c r="C418" t="s">
        <v>11686</v>
      </c>
      <c r="D418" t="s">
        <v>11687</v>
      </c>
      <c r="G418" t="s">
        <v>11688</v>
      </c>
      <c r="H418" t="s">
        <v>11689</v>
      </c>
      <c r="O418" t="s">
        <v>11690</v>
      </c>
      <c r="P418" t="s">
        <v>11691</v>
      </c>
    </row>
    <row r="419" spans="1:16" x14ac:dyDescent="0.25">
      <c r="A419" t="s">
        <v>35428</v>
      </c>
      <c r="B419" t="s">
        <v>755</v>
      </c>
      <c r="C419" t="s">
        <v>35429</v>
      </c>
      <c r="D419" t="s">
        <v>35430</v>
      </c>
      <c r="G419" t="s">
        <v>35431</v>
      </c>
      <c r="H419" t="s">
        <v>35432</v>
      </c>
      <c r="O419" t="s">
        <v>35430</v>
      </c>
      <c r="P419" t="s">
        <v>35433</v>
      </c>
    </row>
    <row r="420" spans="1:16" x14ac:dyDescent="0.25">
      <c r="A420" t="s">
        <v>47836</v>
      </c>
      <c r="B420" t="s">
        <v>755</v>
      </c>
      <c r="C420" t="s">
        <v>418</v>
      </c>
      <c r="D420" t="s">
        <v>419</v>
      </c>
      <c r="G420" t="s">
        <v>47837</v>
      </c>
      <c r="H420" t="s">
        <v>47838</v>
      </c>
      <c r="O420" t="s">
        <v>10353</v>
      </c>
      <c r="P420" t="s">
        <v>25</v>
      </c>
    </row>
    <row r="421" spans="1:16" x14ac:dyDescent="0.25">
      <c r="A421" t="s">
        <v>47749</v>
      </c>
      <c r="B421" t="s">
        <v>755</v>
      </c>
      <c r="C421" t="s">
        <v>11435</v>
      </c>
      <c r="D421" t="s">
        <v>11436</v>
      </c>
      <c r="G421" t="s">
        <v>47750</v>
      </c>
      <c r="H421" t="s">
        <v>47751</v>
      </c>
      <c r="O421" t="s">
        <v>47752</v>
      </c>
      <c r="P421" t="s">
        <v>47753</v>
      </c>
    </row>
    <row r="422" spans="1:16" x14ac:dyDescent="0.25">
      <c r="A422" t="s">
        <v>19969</v>
      </c>
      <c r="B422" t="s">
        <v>755</v>
      </c>
      <c r="C422" t="s">
        <v>19970</v>
      </c>
      <c r="D422" t="s">
        <v>19971</v>
      </c>
      <c r="G422" t="s">
        <v>19972</v>
      </c>
      <c r="H422" t="s">
        <v>19973</v>
      </c>
      <c r="O422" t="s">
        <v>19971</v>
      </c>
      <c r="P422" t="s">
        <v>19974</v>
      </c>
    </row>
    <row r="423" spans="1:16" x14ac:dyDescent="0.25">
      <c r="A423" t="s">
        <v>34217</v>
      </c>
      <c r="B423" t="s">
        <v>755</v>
      </c>
      <c r="C423" t="s">
        <v>1282</v>
      </c>
      <c r="D423" t="s">
        <v>1283</v>
      </c>
      <c r="G423" t="s">
        <v>34218</v>
      </c>
      <c r="H423" t="s">
        <v>34219</v>
      </c>
      <c r="O423" t="s">
        <v>34220</v>
      </c>
      <c r="P423" t="s">
        <v>34221</v>
      </c>
    </row>
    <row r="424" spans="1:16" x14ac:dyDescent="0.25">
      <c r="A424" t="s">
        <v>754</v>
      </c>
      <c r="B424" t="s">
        <v>755</v>
      </c>
      <c r="C424" t="s">
        <v>756</v>
      </c>
      <c r="D424" t="s">
        <v>757</v>
      </c>
      <c r="G424" t="s">
        <v>758</v>
      </c>
      <c r="H424" t="s">
        <v>759</v>
      </c>
      <c r="O424" t="s">
        <v>760</v>
      </c>
      <c r="P424" t="s">
        <v>761</v>
      </c>
    </row>
    <row r="425" spans="1:16" x14ac:dyDescent="0.25">
      <c r="A425" t="s">
        <v>40783</v>
      </c>
      <c r="B425" t="s">
        <v>755</v>
      </c>
      <c r="G425" t="s">
        <v>40784</v>
      </c>
      <c r="H425" t="s">
        <v>40785</v>
      </c>
      <c r="O425" t="s">
        <v>40786</v>
      </c>
      <c r="P425" t="s">
        <v>40787</v>
      </c>
    </row>
    <row r="426" spans="1:16" x14ac:dyDescent="0.25">
      <c r="A426" t="s">
        <v>46490</v>
      </c>
      <c r="B426" t="s">
        <v>755</v>
      </c>
      <c r="C426" t="s">
        <v>156</v>
      </c>
      <c r="D426" t="s">
        <v>157</v>
      </c>
      <c r="G426" t="s">
        <v>46491</v>
      </c>
      <c r="H426" t="s">
        <v>46492</v>
      </c>
      <c r="O426" t="s">
        <v>46493</v>
      </c>
      <c r="P426" t="s">
        <v>46494</v>
      </c>
    </row>
    <row r="427" spans="1:16" x14ac:dyDescent="0.25">
      <c r="A427" t="s">
        <v>19827</v>
      </c>
      <c r="B427" t="s">
        <v>755</v>
      </c>
      <c r="C427" t="s">
        <v>18</v>
      </c>
      <c r="D427" t="s">
        <v>19</v>
      </c>
      <c r="G427" t="s">
        <v>19828</v>
      </c>
      <c r="H427" t="s">
        <v>19829</v>
      </c>
      <c r="O427" t="s">
        <v>19830</v>
      </c>
      <c r="P427" t="s">
        <v>19831</v>
      </c>
    </row>
    <row r="428" spans="1:16" x14ac:dyDescent="0.25">
      <c r="A428" t="s">
        <v>23550</v>
      </c>
      <c r="B428" t="s">
        <v>755</v>
      </c>
      <c r="C428" t="s">
        <v>23551</v>
      </c>
      <c r="D428" t="s">
        <v>23552</v>
      </c>
      <c r="G428" t="s">
        <v>23553</v>
      </c>
      <c r="H428" t="s">
        <v>23554</v>
      </c>
      <c r="O428" t="s">
        <v>23555</v>
      </c>
      <c r="P428" t="s">
        <v>23556</v>
      </c>
    </row>
    <row r="429" spans="1:16" x14ac:dyDescent="0.25">
      <c r="A429" t="s">
        <v>6531</v>
      </c>
      <c r="B429" t="s">
        <v>755</v>
      </c>
      <c r="C429" t="s">
        <v>550</v>
      </c>
      <c r="D429" t="s">
        <v>551</v>
      </c>
      <c r="G429" t="s">
        <v>6532</v>
      </c>
      <c r="H429" t="s">
        <v>6533</v>
      </c>
      <c r="O429" t="s">
        <v>6534</v>
      </c>
      <c r="P429" t="s">
        <v>6535</v>
      </c>
    </row>
    <row r="430" spans="1:16" x14ac:dyDescent="0.25">
      <c r="A430" t="s">
        <v>35137</v>
      </c>
      <c r="B430" t="s">
        <v>755</v>
      </c>
      <c r="C430" t="s">
        <v>550</v>
      </c>
      <c r="D430" t="s">
        <v>551</v>
      </c>
      <c r="G430" t="s">
        <v>35138</v>
      </c>
      <c r="H430" t="s">
        <v>35139</v>
      </c>
      <c r="O430" t="s">
        <v>35140</v>
      </c>
      <c r="P430" t="s">
        <v>35141</v>
      </c>
    </row>
    <row r="431" spans="1:16" x14ac:dyDescent="0.25">
      <c r="A431" t="s">
        <v>23562</v>
      </c>
      <c r="B431" t="s">
        <v>755</v>
      </c>
      <c r="C431" t="s">
        <v>13743</v>
      </c>
      <c r="D431" t="s">
        <v>13744</v>
      </c>
      <c r="G431" t="s">
        <v>23563</v>
      </c>
      <c r="H431" t="s">
        <v>23564</v>
      </c>
      <c r="O431" t="s">
        <v>23565</v>
      </c>
      <c r="P431" t="s">
        <v>23566</v>
      </c>
    </row>
    <row r="432" spans="1:16" x14ac:dyDescent="0.25">
      <c r="A432" t="s">
        <v>21311</v>
      </c>
      <c r="B432" t="s">
        <v>755</v>
      </c>
      <c r="C432" t="s">
        <v>21312</v>
      </c>
      <c r="D432" t="s">
        <v>21313</v>
      </c>
      <c r="G432" t="s">
        <v>21314</v>
      </c>
      <c r="H432" t="s">
        <v>21315</v>
      </c>
      <c r="O432" t="s">
        <v>21316</v>
      </c>
      <c r="P432" t="s">
        <v>21317</v>
      </c>
    </row>
    <row r="433" spans="1:16" x14ac:dyDescent="0.25">
      <c r="A433" t="s">
        <v>9239</v>
      </c>
      <c r="B433" t="s">
        <v>755</v>
      </c>
      <c r="C433" t="s">
        <v>1048</v>
      </c>
      <c r="D433" t="s">
        <v>1049</v>
      </c>
      <c r="G433" t="s">
        <v>9240</v>
      </c>
      <c r="H433" t="s">
        <v>9241</v>
      </c>
      <c r="O433" t="s">
        <v>9242</v>
      </c>
      <c r="P433" t="s">
        <v>9243</v>
      </c>
    </row>
    <row r="434" spans="1:16" x14ac:dyDescent="0.25">
      <c r="A434" t="s">
        <v>49974</v>
      </c>
      <c r="B434" t="s">
        <v>755</v>
      </c>
      <c r="C434" t="s">
        <v>1048</v>
      </c>
      <c r="D434" t="s">
        <v>1049</v>
      </c>
      <c r="G434" t="s">
        <v>49975</v>
      </c>
      <c r="H434" t="s">
        <v>49976</v>
      </c>
      <c r="O434" t="s">
        <v>49977</v>
      </c>
      <c r="P434" t="s">
        <v>49978</v>
      </c>
    </row>
    <row r="435" spans="1:16" x14ac:dyDescent="0.25">
      <c r="A435" t="s">
        <v>3341</v>
      </c>
      <c r="B435" t="s">
        <v>755</v>
      </c>
      <c r="C435" t="s">
        <v>3342</v>
      </c>
      <c r="D435" t="s">
        <v>3343</v>
      </c>
      <c r="G435" t="s">
        <v>3344</v>
      </c>
      <c r="H435" t="s">
        <v>3345</v>
      </c>
      <c r="O435" t="s">
        <v>3346</v>
      </c>
      <c r="P435" t="s">
        <v>3347</v>
      </c>
    </row>
    <row r="436" spans="1:16" x14ac:dyDescent="0.25">
      <c r="A436" t="s">
        <v>40350</v>
      </c>
      <c r="B436" t="s">
        <v>755</v>
      </c>
      <c r="C436" t="s">
        <v>3089</v>
      </c>
      <c r="D436" t="s">
        <v>3090</v>
      </c>
      <c r="G436" t="s">
        <v>40351</v>
      </c>
      <c r="H436" t="s">
        <v>40352</v>
      </c>
      <c r="O436" t="s">
        <v>40353</v>
      </c>
      <c r="P436" t="s">
        <v>40354</v>
      </c>
    </row>
    <row r="437" spans="1:16" x14ac:dyDescent="0.25">
      <c r="A437" t="s">
        <v>36116</v>
      </c>
      <c r="B437" t="s">
        <v>755</v>
      </c>
      <c r="C437" t="s">
        <v>36117</v>
      </c>
      <c r="D437" t="s">
        <v>36118</v>
      </c>
      <c r="G437" t="s">
        <v>36119</v>
      </c>
      <c r="H437" t="s">
        <v>36120</v>
      </c>
      <c r="O437" t="s">
        <v>36121</v>
      </c>
      <c r="P437" t="s">
        <v>36122</v>
      </c>
    </row>
    <row r="438" spans="1:16" x14ac:dyDescent="0.25">
      <c r="A438" t="s">
        <v>24574</v>
      </c>
      <c r="B438" t="s">
        <v>755</v>
      </c>
      <c r="C438" t="s">
        <v>338</v>
      </c>
      <c r="D438" t="s">
        <v>339</v>
      </c>
      <c r="G438" t="s">
        <v>24575</v>
      </c>
      <c r="H438" t="s">
        <v>24576</v>
      </c>
      <c r="O438" t="s">
        <v>24577</v>
      </c>
      <c r="P438" t="s">
        <v>24578</v>
      </c>
    </row>
    <row r="439" spans="1:16" x14ac:dyDescent="0.25">
      <c r="A439" t="s">
        <v>53471</v>
      </c>
      <c r="B439" t="s">
        <v>755</v>
      </c>
      <c r="C439" t="s">
        <v>1622</v>
      </c>
      <c r="D439" t="s">
        <v>1623</v>
      </c>
      <c r="G439" t="s">
        <v>53472</v>
      </c>
      <c r="H439" t="s">
        <v>53473</v>
      </c>
      <c r="O439" t="s">
        <v>53474</v>
      </c>
      <c r="P439" t="s">
        <v>53475</v>
      </c>
    </row>
    <row r="440" spans="1:16" x14ac:dyDescent="0.25">
      <c r="A440" t="s">
        <v>51791</v>
      </c>
      <c r="B440" t="s">
        <v>755</v>
      </c>
      <c r="C440" t="s">
        <v>47846</v>
      </c>
      <c r="D440" t="s">
        <v>47847</v>
      </c>
      <c r="G440" t="s">
        <v>51792</v>
      </c>
      <c r="H440" t="s">
        <v>51793</v>
      </c>
      <c r="O440" t="s">
        <v>51794</v>
      </c>
      <c r="P440" t="s">
        <v>51795</v>
      </c>
    </row>
    <row r="441" spans="1:16" x14ac:dyDescent="0.25">
      <c r="A441" t="s">
        <v>46324</v>
      </c>
      <c r="B441" t="s">
        <v>46325</v>
      </c>
      <c r="C441" t="s">
        <v>25295</v>
      </c>
      <c r="D441" t="s">
        <v>25296</v>
      </c>
      <c r="G441" t="s">
        <v>46326</v>
      </c>
      <c r="H441" t="s">
        <v>46327</v>
      </c>
      <c r="O441" t="s">
        <v>25296</v>
      </c>
      <c r="P441" t="s">
        <v>46328</v>
      </c>
    </row>
    <row r="442" spans="1:16" x14ac:dyDescent="0.25">
      <c r="A442" t="s">
        <v>24834</v>
      </c>
      <c r="B442" t="s">
        <v>24835</v>
      </c>
      <c r="C442" t="s">
        <v>8346</v>
      </c>
      <c r="D442" t="s">
        <v>8347</v>
      </c>
      <c r="G442" t="s">
        <v>24836</v>
      </c>
      <c r="H442" t="s">
        <v>24837</v>
      </c>
      <c r="O442" t="s">
        <v>8347</v>
      </c>
      <c r="P442" t="s">
        <v>24838</v>
      </c>
    </row>
    <row r="443" spans="1:16" x14ac:dyDescent="0.25">
      <c r="A443" t="s">
        <v>14892</v>
      </c>
      <c r="B443" t="s">
        <v>14893</v>
      </c>
      <c r="C443" t="s">
        <v>4036</v>
      </c>
      <c r="D443" t="s">
        <v>4037</v>
      </c>
      <c r="E443" t="s">
        <v>54</v>
      </c>
      <c r="F443" t="s">
        <v>20</v>
      </c>
      <c r="G443" t="s">
        <v>14894</v>
      </c>
      <c r="H443" t="s">
        <v>14895</v>
      </c>
      <c r="O443" t="s">
        <v>14896</v>
      </c>
      <c r="P443" t="s">
        <v>14897</v>
      </c>
    </row>
    <row r="444" spans="1:16" x14ac:dyDescent="0.25">
      <c r="A444" t="s">
        <v>20838</v>
      </c>
      <c r="B444" t="s">
        <v>14415</v>
      </c>
      <c r="E444" t="s">
        <v>54</v>
      </c>
      <c r="F444" t="s">
        <v>20</v>
      </c>
      <c r="G444" t="s">
        <v>20839</v>
      </c>
      <c r="H444" t="s">
        <v>20840</v>
      </c>
      <c r="O444" t="s">
        <v>20841</v>
      </c>
      <c r="P444" t="s">
        <v>20842</v>
      </c>
    </row>
    <row r="445" spans="1:16" x14ac:dyDescent="0.25">
      <c r="A445" t="s">
        <v>31926</v>
      </c>
      <c r="B445" t="s">
        <v>14415</v>
      </c>
      <c r="E445" t="s">
        <v>54</v>
      </c>
      <c r="F445" t="s">
        <v>20</v>
      </c>
      <c r="G445" t="s">
        <v>31927</v>
      </c>
      <c r="H445" t="s">
        <v>31928</v>
      </c>
      <c r="O445" t="s">
        <v>31929</v>
      </c>
      <c r="P445" t="s">
        <v>25</v>
      </c>
    </row>
    <row r="446" spans="1:16" x14ac:dyDescent="0.25">
      <c r="A446" t="s">
        <v>14414</v>
      </c>
      <c r="B446" t="s">
        <v>14415</v>
      </c>
      <c r="C446" t="s">
        <v>1243</v>
      </c>
      <c r="D446" t="s">
        <v>1244</v>
      </c>
      <c r="E446" t="s">
        <v>20</v>
      </c>
      <c r="F446" t="s">
        <v>143</v>
      </c>
      <c r="G446" t="s">
        <v>14416</v>
      </c>
      <c r="H446" t="s">
        <v>14417</v>
      </c>
      <c r="O446" t="s">
        <v>14418</v>
      </c>
      <c r="P446" t="s">
        <v>14419</v>
      </c>
    </row>
    <row r="447" spans="1:16" x14ac:dyDescent="0.25">
      <c r="A447" t="s">
        <v>50030</v>
      </c>
      <c r="B447" t="s">
        <v>50031</v>
      </c>
      <c r="E447" t="s">
        <v>20</v>
      </c>
      <c r="F447" t="s">
        <v>21</v>
      </c>
      <c r="G447" t="s">
        <v>50032</v>
      </c>
      <c r="H447" t="s">
        <v>50033</v>
      </c>
      <c r="O447" t="s">
        <v>3086</v>
      </c>
      <c r="P447" t="s">
        <v>50034</v>
      </c>
    </row>
    <row r="448" spans="1:16" x14ac:dyDescent="0.25">
      <c r="A448" t="s">
        <v>30584</v>
      </c>
      <c r="B448" t="s">
        <v>30585</v>
      </c>
      <c r="C448" t="s">
        <v>592</v>
      </c>
      <c r="D448" t="s">
        <v>593</v>
      </c>
      <c r="G448" t="s">
        <v>30586</v>
      </c>
      <c r="H448" t="s">
        <v>30587</v>
      </c>
      <c r="O448" t="s">
        <v>30588</v>
      </c>
      <c r="P448" t="s">
        <v>30589</v>
      </c>
    </row>
    <row r="449" spans="1:16" x14ac:dyDescent="0.25">
      <c r="A449" t="s">
        <v>19402</v>
      </c>
      <c r="B449" t="s">
        <v>9350</v>
      </c>
      <c r="C449" t="s">
        <v>19403</v>
      </c>
      <c r="D449" t="s">
        <v>19404</v>
      </c>
      <c r="E449" t="s">
        <v>20</v>
      </c>
      <c r="F449" t="s">
        <v>21</v>
      </c>
      <c r="G449" t="s">
        <v>19405</v>
      </c>
      <c r="H449" t="s">
        <v>19406</v>
      </c>
      <c r="O449" t="s">
        <v>19407</v>
      </c>
      <c r="P449" t="s">
        <v>19408</v>
      </c>
    </row>
    <row r="450" spans="1:16" x14ac:dyDescent="0.25">
      <c r="A450" t="s">
        <v>29938</v>
      </c>
      <c r="B450" t="s">
        <v>9350</v>
      </c>
      <c r="C450" t="s">
        <v>15369</v>
      </c>
      <c r="D450" t="s">
        <v>15370</v>
      </c>
      <c r="G450" t="s">
        <v>29939</v>
      </c>
      <c r="H450" t="s">
        <v>29940</v>
      </c>
      <c r="O450" t="s">
        <v>29941</v>
      </c>
      <c r="P450" t="s">
        <v>29942</v>
      </c>
    </row>
    <row r="451" spans="1:16" x14ac:dyDescent="0.25">
      <c r="A451" t="s">
        <v>9349</v>
      </c>
      <c r="B451" t="s">
        <v>9350</v>
      </c>
      <c r="C451" t="s">
        <v>9351</v>
      </c>
      <c r="D451" t="s">
        <v>9352</v>
      </c>
      <c r="G451" t="s">
        <v>9353</v>
      </c>
      <c r="H451" t="s">
        <v>9354</v>
      </c>
      <c r="O451" t="s">
        <v>9355</v>
      </c>
      <c r="P451" t="s">
        <v>9356</v>
      </c>
    </row>
    <row r="452" spans="1:16" x14ac:dyDescent="0.25">
      <c r="A452" t="s">
        <v>44219</v>
      </c>
      <c r="B452" t="s">
        <v>9350</v>
      </c>
      <c r="C452" t="s">
        <v>8218</v>
      </c>
      <c r="D452" t="s">
        <v>8219</v>
      </c>
      <c r="G452" t="s">
        <v>44220</v>
      </c>
      <c r="H452" t="s">
        <v>44221</v>
      </c>
      <c r="O452" t="s">
        <v>44222</v>
      </c>
      <c r="P452" t="s">
        <v>44223</v>
      </c>
    </row>
    <row r="453" spans="1:16" x14ac:dyDescent="0.25">
      <c r="A453" t="s">
        <v>22502</v>
      </c>
      <c r="B453" t="s">
        <v>10531</v>
      </c>
      <c r="C453" t="s">
        <v>22503</v>
      </c>
      <c r="D453" t="s">
        <v>22504</v>
      </c>
      <c r="G453" t="s">
        <v>22505</v>
      </c>
      <c r="H453" t="s">
        <v>22506</v>
      </c>
      <c r="O453" t="s">
        <v>22507</v>
      </c>
      <c r="P453" t="s">
        <v>950</v>
      </c>
    </row>
    <row r="454" spans="1:16" x14ac:dyDescent="0.25">
      <c r="A454" t="s">
        <v>10530</v>
      </c>
      <c r="B454" t="s">
        <v>10531</v>
      </c>
      <c r="C454" t="s">
        <v>615</v>
      </c>
      <c r="D454" t="s">
        <v>616</v>
      </c>
      <c r="G454" t="s">
        <v>10532</v>
      </c>
      <c r="H454" t="s">
        <v>10533</v>
      </c>
      <c r="O454" t="s">
        <v>10534</v>
      </c>
      <c r="P454" t="s">
        <v>950</v>
      </c>
    </row>
    <row r="455" spans="1:16" x14ac:dyDescent="0.25">
      <c r="A455" t="s">
        <v>8815</v>
      </c>
      <c r="B455" t="s">
        <v>8816</v>
      </c>
      <c r="C455" t="s">
        <v>615</v>
      </c>
      <c r="D455" t="s">
        <v>616</v>
      </c>
      <c r="G455" t="s">
        <v>8817</v>
      </c>
      <c r="H455" t="s">
        <v>8818</v>
      </c>
      <c r="O455" t="s">
        <v>8819</v>
      </c>
      <c r="P455" t="s">
        <v>8820</v>
      </c>
    </row>
    <row r="456" spans="1:16" x14ac:dyDescent="0.25">
      <c r="A456" t="s">
        <v>44796</v>
      </c>
      <c r="B456" t="s">
        <v>44797</v>
      </c>
      <c r="C456" t="s">
        <v>9112</v>
      </c>
      <c r="D456" t="s">
        <v>9113</v>
      </c>
      <c r="E456" t="s">
        <v>20</v>
      </c>
      <c r="F456" t="s">
        <v>143</v>
      </c>
      <c r="G456" t="s">
        <v>44798</v>
      </c>
      <c r="H456" t="s">
        <v>44799</v>
      </c>
      <c r="O456" t="s">
        <v>44800</v>
      </c>
      <c r="P456" t="s">
        <v>44801</v>
      </c>
    </row>
    <row r="457" spans="1:16" x14ac:dyDescent="0.25">
      <c r="A457" t="s">
        <v>17368</v>
      </c>
      <c r="B457" t="s">
        <v>17369</v>
      </c>
      <c r="C457" t="s">
        <v>6068</v>
      </c>
      <c r="D457" t="s">
        <v>6069</v>
      </c>
      <c r="G457" t="s">
        <v>17370</v>
      </c>
      <c r="H457" t="s">
        <v>17371</v>
      </c>
      <c r="O457" t="s">
        <v>17372</v>
      </c>
      <c r="P457" t="s">
        <v>17373</v>
      </c>
    </row>
    <row r="458" spans="1:16" x14ac:dyDescent="0.25">
      <c r="A458" t="s">
        <v>5165</v>
      </c>
      <c r="B458" t="s">
        <v>5166</v>
      </c>
      <c r="C458" t="s">
        <v>4008</v>
      </c>
      <c r="D458" t="s">
        <v>4009</v>
      </c>
      <c r="E458" t="s">
        <v>20</v>
      </c>
      <c r="F458" t="s">
        <v>21</v>
      </c>
      <c r="G458" t="s">
        <v>5167</v>
      </c>
      <c r="H458" t="s">
        <v>5168</v>
      </c>
      <c r="O458" t="s">
        <v>5169</v>
      </c>
      <c r="P458" t="s">
        <v>5169</v>
      </c>
    </row>
    <row r="459" spans="1:16" x14ac:dyDescent="0.25">
      <c r="A459" t="s">
        <v>27167</v>
      </c>
      <c r="B459" t="s">
        <v>5166</v>
      </c>
      <c r="C459" t="s">
        <v>4008</v>
      </c>
      <c r="D459" t="s">
        <v>4009</v>
      </c>
      <c r="G459" t="s">
        <v>27168</v>
      </c>
      <c r="H459" t="s">
        <v>27169</v>
      </c>
      <c r="O459" t="s">
        <v>5169</v>
      </c>
      <c r="P459" t="s">
        <v>27170</v>
      </c>
    </row>
    <row r="460" spans="1:16" x14ac:dyDescent="0.25">
      <c r="A460" t="s">
        <v>52577</v>
      </c>
      <c r="B460" t="s">
        <v>52578</v>
      </c>
      <c r="C460" t="s">
        <v>6507</v>
      </c>
      <c r="D460" t="s">
        <v>6508</v>
      </c>
      <c r="G460" t="s">
        <v>52579</v>
      </c>
      <c r="H460" t="s">
        <v>52580</v>
      </c>
      <c r="O460" t="s">
        <v>518</v>
      </c>
      <c r="P460" t="s">
        <v>52581</v>
      </c>
    </row>
    <row r="461" spans="1:16" x14ac:dyDescent="0.25">
      <c r="A461" t="s">
        <v>46157</v>
      </c>
      <c r="B461" t="s">
        <v>46158</v>
      </c>
      <c r="C461" t="s">
        <v>862</v>
      </c>
      <c r="D461" t="s">
        <v>863</v>
      </c>
      <c r="G461" t="s">
        <v>46159</v>
      </c>
      <c r="H461" t="s">
        <v>46160</v>
      </c>
      <c r="O461" t="s">
        <v>46161</v>
      </c>
      <c r="P461" t="s">
        <v>46162</v>
      </c>
    </row>
    <row r="462" spans="1:16" x14ac:dyDescent="0.25">
      <c r="A462" t="s">
        <v>21894</v>
      </c>
      <c r="B462" t="s">
        <v>132</v>
      </c>
      <c r="C462" t="s">
        <v>133</v>
      </c>
      <c r="D462" t="s">
        <v>134</v>
      </c>
      <c r="G462" t="s">
        <v>21895</v>
      </c>
      <c r="H462" t="s">
        <v>21896</v>
      </c>
      <c r="O462" t="s">
        <v>21897</v>
      </c>
      <c r="P462" t="s">
        <v>21898</v>
      </c>
    </row>
    <row r="463" spans="1:16" x14ac:dyDescent="0.25">
      <c r="A463" t="s">
        <v>131</v>
      </c>
      <c r="B463" t="s">
        <v>132</v>
      </c>
      <c r="C463" t="s">
        <v>133</v>
      </c>
      <c r="D463" t="s">
        <v>134</v>
      </c>
      <c r="E463" t="s">
        <v>20</v>
      </c>
      <c r="F463" t="s">
        <v>87</v>
      </c>
      <c r="G463" t="s">
        <v>135</v>
      </c>
      <c r="H463" t="s">
        <v>136</v>
      </c>
      <c r="O463" t="s">
        <v>137</v>
      </c>
      <c r="P463" t="s">
        <v>138</v>
      </c>
    </row>
    <row r="464" spans="1:16" x14ac:dyDescent="0.25">
      <c r="A464" t="s">
        <v>4366</v>
      </c>
      <c r="B464" t="s">
        <v>132</v>
      </c>
      <c r="C464" t="s">
        <v>133</v>
      </c>
      <c r="D464" t="s">
        <v>134</v>
      </c>
      <c r="E464" t="s">
        <v>20</v>
      </c>
      <c r="F464" t="s">
        <v>143</v>
      </c>
      <c r="G464" t="s">
        <v>4367</v>
      </c>
      <c r="H464" t="s">
        <v>4368</v>
      </c>
      <c r="O464" t="s">
        <v>137</v>
      </c>
      <c r="P464" t="s">
        <v>4369</v>
      </c>
    </row>
    <row r="465" spans="1:16" x14ac:dyDescent="0.25">
      <c r="A465" t="s">
        <v>24609</v>
      </c>
      <c r="B465" t="s">
        <v>132</v>
      </c>
      <c r="C465" t="s">
        <v>133</v>
      </c>
      <c r="D465" t="s">
        <v>134</v>
      </c>
      <c r="G465" t="s">
        <v>24610</v>
      </c>
      <c r="H465" t="s">
        <v>24611</v>
      </c>
      <c r="O465" t="s">
        <v>24612</v>
      </c>
      <c r="P465" t="s">
        <v>24613</v>
      </c>
    </row>
    <row r="466" spans="1:16" x14ac:dyDescent="0.25">
      <c r="A466" t="s">
        <v>30337</v>
      </c>
      <c r="B466" t="s">
        <v>132</v>
      </c>
      <c r="C466" t="s">
        <v>133</v>
      </c>
      <c r="D466" t="s">
        <v>134</v>
      </c>
      <c r="G466" t="s">
        <v>30338</v>
      </c>
      <c r="H466" t="s">
        <v>30339</v>
      </c>
      <c r="O466" t="s">
        <v>30340</v>
      </c>
      <c r="P466" t="s">
        <v>30341</v>
      </c>
    </row>
    <row r="467" spans="1:16" x14ac:dyDescent="0.25">
      <c r="A467" t="s">
        <v>27866</v>
      </c>
      <c r="B467" t="s">
        <v>132</v>
      </c>
      <c r="C467" t="s">
        <v>133</v>
      </c>
      <c r="D467" t="s">
        <v>134</v>
      </c>
      <c r="G467" t="s">
        <v>27867</v>
      </c>
      <c r="H467" t="s">
        <v>27868</v>
      </c>
      <c r="O467" t="s">
        <v>27869</v>
      </c>
      <c r="P467" t="s">
        <v>27870</v>
      </c>
    </row>
    <row r="468" spans="1:16" x14ac:dyDescent="0.25">
      <c r="A468" t="s">
        <v>42041</v>
      </c>
      <c r="B468" t="s">
        <v>42042</v>
      </c>
      <c r="C468" t="s">
        <v>1308</v>
      </c>
      <c r="D468" t="s">
        <v>1309</v>
      </c>
      <c r="G468" t="s">
        <v>42043</v>
      </c>
      <c r="H468" t="s">
        <v>42044</v>
      </c>
      <c r="O468" t="s">
        <v>1312</v>
      </c>
      <c r="P468" t="s">
        <v>25</v>
      </c>
    </row>
    <row r="469" spans="1:16" x14ac:dyDescent="0.25">
      <c r="A469" t="s">
        <v>52423</v>
      </c>
      <c r="B469" t="s">
        <v>42042</v>
      </c>
      <c r="C469" t="s">
        <v>1308</v>
      </c>
      <c r="D469" t="s">
        <v>1309</v>
      </c>
      <c r="G469" t="s">
        <v>52424</v>
      </c>
      <c r="H469" t="s">
        <v>52425</v>
      </c>
      <c r="O469" t="s">
        <v>1312</v>
      </c>
      <c r="P469" t="s">
        <v>52426</v>
      </c>
    </row>
    <row r="470" spans="1:16" x14ac:dyDescent="0.25">
      <c r="A470" t="s">
        <v>38020</v>
      </c>
      <c r="B470" t="s">
        <v>38021</v>
      </c>
      <c r="C470" t="s">
        <v>1308</v>
      </c>
      <c r="D470" t="s">
        <v>1309</v>
      </c>
      <c r="E470" t="s">
        <v>20</v>
      </c>
      <c r="F470" t="s">
        <v>87</v>
      </c>
      <c r="G470" t="s">
        <v>38022</v>
      </c>
      <c r="H470" t="s">
        <v>38023</v>
      </c>
      <c r="O470" t="s">
        <v>38024</v>
      </c>
      <c r="P470" t="s">
        <v>25</v>
      </c>
    </row>
    <row r="471" spans="1:16" x14ac:dyDescent="0.25">
      <c r="A471" t="s">
        <v>41152</v>
      </c>
      <c r="B471" t="s">
        <v>41153</v>
      </c>
      <c r="C471" t="s">
        <v>1114</v>
      </c>
      <c r="D471" t="s">
        <v>1115</v>
      </c>
      <c r="G471" t="s">
        <v>41154</v>
      </c>
      <c r="H471" t="s">
        <v>41155</v>
      </c>
      <c r="O471" t="s">
        <v>41156</v>
      </c>
      <c r="P471" t="s">
        <v>41157</v>
      </c>
    </row>
    <row r="472" spans="1:16" x14ac:dyDescent="0.25">
      <c r="A472" t="s">
        <v>49389</v>
      </c>
      <c r="B472" t="s">
        <v>49390</v>
      </c>
      <c r="C472" t="s">
        <v>2721</v>
      </c>
      <c r="D472" t="s">
        <v>2722</v>
      </c>
      <c r="G472" t="s">
        <v>49391</v>
      </c>
      <c r="H472" t="s">
        <v>49392</v>
      </c>
      <c r="O472" t="s">
        <v>3022</v>
      </c>
      <c r="P472" t="s">
        <v>25</v>
      </c>
    </row>
    <row r="473" spans="1:16" x14ac:dyDescent="0.25">
      <c r="A473" t="s">
        <v>52897</v>
      </c>
      <c r="B473" t="s">
        <v>52898</v>
      </c>
      <c r="C473" t="s">
        <v>2721</v>
      </c>
      <c r="D473" t="s">
        <v>2722</v>
      </c>
      <c r="G473" t="s">
        <v>52899</v>
      </c>
      <c r="H473" t="s">
        <v>52900</v>
      </c>
      <c r="O473" t="s">
        <v>52901</v>
      </c>
      <c r="P473" t="s">
        <v>52902</v>
      </c>
    </row>
    <row r="474" spans="1:16" x14ac:dyDescent="0.25">
      <c r="A474" t="s">
        <v>937</v>
      </c>
      <c r="B474" t="s">
        <v>938</v>
      </c>
      <c r="C474" t="s">
        <v>777</v>
      </c>
      <c r="D474" t="s">
        <v>778</v>
      </c>
      <c r="G474" t="s">
        <v>939</v>
      </c>
      <c r="H474" t="s">
        <v>940</v>
      </c>
      <c r="O474" t="s">
        <v>941</v>
      </c>
      <c r="P474" t="s">
        <v>942</v>
      </c>
    </row>
    <row r="475" spans="1:16" x14ac:dyDescent="0.25">
      <c r="A475" t="s">
        <v>49910</v>
      </c>
      <c r="B475" t="s">
        <v>938</v>
      </c>
      <c r="C475" t="s">
        <v>777</v>
      </c>
      <c r="D475" t="s">
        <v>778</v>
      </c>
      <c r="G475" t="s">
        <v>49911</v>
      </c>
      <c r="H475" t="s">
        <v>49912</v>
      </c>
      <c r="O475" t="s">
        <v>49913</v>
      </c>
      <c r="P475" t="s">
        <v>49914</v>
      </c>
    </row>
    <row r="476" spans="1:16" x14ac:dyDescent="0.25">
      <c r="A476" t="s">
        <v>13428</v>
      </c>
      <c r="B476" t="s">
        <v>8122</v>
      </c>
      <c r="C476" t="s">
        <v>364</v>
      </c>
      <c r="D476" t="s">
        <v>365</v>
      </c>
      <c r="G476" t="s">
        <v>13429</v>
      </c>
      <c r="H476" t="s">
        <v>13430</v>
      </c>
      <c r="O476" t="s">
        <v>13431</v>
      </c>
      <c r="P476" t="s">
        <v>13432</v>
      </c>
    </row>
    <row r="477" spans="1:16" x14ac:dyDescent="0.25">
      <c r="A477" t="s">
        <v>28685</v>
      </c>
      <c r="B477" t="s">
        <v>8122</v>
      </c>
      <c r="C477" t="s">
        <v>364</v>
      </c>
      <c r="D477" t="s">
        <v>365</v>
      </c>
      <c r="G477" t="s">
        <v>28686</v>
      </c>
      <c r="H477" t="s">
        <v>28687</v>
      </c>
      <c r="O477" t="s">
        <v>365</v>
      </c>
      <c r="P477" t="s">
        <v>28688</v>
      </c>
    </row>
    <row r="478" spans="1:16" x14ac:dyDescent="0.25">
      <c r="A478" t="s">
        <v>8121</v>
      </c>
      <c r="B478" t="s">
        <v>8122</v>
      </c>
      <c r="C478" t="s">
        <v>364</v>
      </c>
      <c r="D478" t="s">
        <v>365</v>
      </c>
      <c r="G478" t="s">
        <v>8123</v>
      </c>
      <c r="H478" t="s">
        <v>8124</v>
      </c>
      <c r="O478" t="s">
        <v>8125</v>
      </c>
      <c r="P478" t="s">
        <v>8126</v>
      </c>
    </row>
    <row r="479" spans="1:16" x14ac:dyDescent="0.25">
      <c r="A479" t="s">
        <v>36323</v>
      </c>
      <c r="B479" t="s">
        <v>36324</v>
      </c>
      <c r="C479" t="s">
        <v>4255</v>
      </c>
      <c r="D479" t="s">
        <v>4256</v>
      </c>
      <c r="G479" t="s">
        <v>36325</v>
      </c>
      <c r="H479" t="s">
        <v>36326</v>
      </c>
      <c r="O479" t="s">
        <v>36327</v>
      </c>
      <c r="P479" t="s">
        <v>10426</v>
      </c>
    </row>
    <row r="480" spans="1:16" x14ac:dyDescent="0.25">
      <c r="A480" t="s">
        <v>25293</v>
      </c>
      <c r="B480" t="s">
        <v>25294</v>
      </c>
      <c r="C480" t="s">
        <v>25295</v>
      </c>
      <c r="D480" t="s">
        <v>25296</v>
      </c>
      <c r="G480" t="s">
        <v>25297</v>
      </c>
      <c r="H480" t="s">
        <v>25298</v>
      </c>
      <c r="O480" t="s">
        <v>25296</v>
      </c>
      <c r="P480" t="s">
        <v>25296</v>
      </c>
    </row>
    <row r="481" spans="1:16" x14ac:dyDescent="0.25">
      <c r="A481" t="s">
        <v>51014</v>
      </c>
      <c r="B481" t="s">
        <v>25294</v>
      </c>
      <c r="C481" t="s">
        <v>25295</v>
      </c>
      <c r="D481" t="s">
        <v>25296</v>
      </c>
      <c r="G481" t="s">
        <v>51015</v>
      </c>
      <c r="H481" t="s">
        <v>51016</v>
      </c>
      <c r="O481" t="s">
        <v>25296</v>
      </c>
      <c r="P481" t="s">
        <v>51017</v>
      </c>
    </row>
    <row r="482" spans="1:16" x14ac:dyDescent="0.25">
      <c r="A482" t="s">
        <v>33157</v>
      </c>
      <c r="B482" t="s">
        <v>26694</v>
      </c>
      <c r="C482" t="s">
        <v>8346</v>
      </c>
      <c r="D482" t="s">
        <v>8347</v>
      </c>
      <c r="G482" t="s">
        <v>33158</v>
      </c>
      <c r="H482" t="s">
        <v>33159</v>
      </c>
      <c r="O482" t="s">
        <v>8347</v>
      </c>
      <c r="P482" t="s">
        <v>33160</v>
      </c>
    </row>
    <row r="483" spans="1:16" x14ac:dyDescent="0.25">
      <c r="A483" t="s">
        <v>28912</v>
      </c>
      <c r="B483" t="s">
        <v>26694</v>
      </c>
      <c r="C483" t="s">
        <v>8892</v>
      </c>
      <c r="D483" t="s">
        <v>8893</v>
      </c>
      <c r="G483" t="s">
        <v>28913</v>
      </c>
      <c r="H483" t="s">
        <v>28914</v>
      </c>
      <c r="O483" t="s">
        <v>28915</v>
      </c>
      <c r="P483" t="s">
        <v>28916</v>
      </c>
    </row>
    <row r="484" spans="1:16" x14ac:dyDescent="0.25">
      <c r="A484" t="s">
        <v>26693</v>
      </c>
      <c r="B484" t="s">
        <v>26694</v>
      </c>
      <c r="C484" t="s">
        <v>8892</v>
      </c>
      <c r="D484" t="s">
        <v>8893</v>
      </c>
      <c r="G484" t="s">
        <v>26695</v>
      </c>
      <c r="H484" t="s">
        <v>26696</v>
      </c>
      <c r="O484" t="s">
        <v>26697</v>
      </c>
      <c r="P484" t="s">
        <v>26698</v>
      </c>
    </row>
    <row r="485" spans="1:16" x14ac:dyDescent="0.25">
      <c r="A485" t="s">
        <v>15205</v>
      </c>
      <c r="B485" t="s">
        <v>15206</v>
      </c>
      <c r="C485" t="s">
        <v>8892</v>
      </c>
      <c r="D485" t="s">
        <v>8893</v>
      </c>
      <c r="G485" t="s">
        <v>15207</v>
      </c>
      <c r="H485" t="s">
        <v>15208</v>
      </c>
      <c r="O485" t="s">
        <v>15209</v>
      </c>
      <c r="P485" t="s">
        <v>15210</v>
      </c>
    </row>
    <row r="486" spans="1:16" x14ac:dyDescent="0.25">
      <c r="A486" t="s">
        <v>31479</v>
      </c>
      <c r="B486" t="s">
        <v>1471</v>
      </c>
      <c r="C486" t="s">
        <v>770</v>
      </c>
      <c r="D486" t="s">
        <v>771</v>
      </c>
      <c r="G486" t="s">
        <v>31480</v>
      </c>
      <c r="H486" t="s">
        <v>31481</v>
      </c>
      <c r="O486" t="s">
        <v>31482</v>
      </c>
      <c r="P486" t="s">
        <v>31483</v>
      </c>
    </row>
    <row r="487" spans="1:16" x14ac:dyDescent="0.25">
      <c r="A487" t="s">
        <v>1470</v>
      </c>
      <c r="B487" t="s">
        <v>1471</v>
      </c>
      <c r="C487" t="s">
        <v>1472</v>
      </c>
      <c r="D487" t="s">
        <v>1473</v>
      </c>
      <c r="G487" t="s">
        <v>1474</v>
      </c>
      <c r="H487" t="s">
        <v>1475</v>
      </c>
      <c r="O487" t="s">
        <v>1476</v>
      </c>
      <c r="P487" t="s">
        <v>1477</v>
      </c>
    </row>
    <row r="488" spans="1:16" x14ac:dyDescent="0.25">
      <c r="A488" t="s">
        <v>34576</v>
      </c>
      <c r="B488" t="s">
        <v>1471</v>
      </c>
      <c r="C488" t="s">
        <v>770</v>
      </c>
      <c r="D488" t="s">
        <v>771</v>
      </c>
      <c r="G488" t="s">
        <v>34577</v>
      </c>
      <c r="H488" t="s">
        <v>34578</v>
      </c>
      <c r="O488" t="s">
        <v>877</v>
      </c>
      <c r="P488" t="s">
        <v>25</v>
      </c>
    </row>
    <row r="489" spans="1:16" x14ac:dyDescent="0.25">
      <c r="A489" t="s">
        <v>7424</v>
      </c>
      <c r="B489" t="s">
        <v>1471</v>
      </c>
      <c r="C489" t="s">
        <v>770</v>
      </c>
      <c r="D489" t="s">
        <v>771</v>
      </c>
      <c r="G489" t="s">
        <v>7425</v>
      </c>
      <c r="H489" t="s">
        <v>7426</v>
      </c>
      <c r="O489" t="s">
        <v>7427</v>
      </c>
    </row>
    <row r="490" spans="1:16" x14ac:dyDescent="0.25">
      <c r="A490" t="s">
        <v>12915</v>
      </c>
      <c r="B490" t="s">
        <v>1471</v>
      </c>
      <c r="C490" t="s">
        <v>1472</v>
      </c>
      <c r="D490" t="s">
        <v>1473</v>
      </c>
      <c r="G490" t="s">
        <v>12916</v>
      </c>
      <c r="H490" t="s">
        <v>12917</v>
      </c>
      <c r="O490" t="s">
        <v>12918</v>
      </c>
      <c r="P490" t="s">
        <v>12919</v>
      </c>
    </row>
    <row r="491" spans="1:16" x14ac:dyDescent="0.25">
      <c r="A491" t="s">
        <v>13557</v>
      </c>
      <c r="B491" t="s">
        <v>1471</v>
      </c>
      <c r="C491" t="s">
        <v>1472</v>
      </c>
      <c r="D491" t="s">
        <v>1473</v>
      </c>
      <c r="G491" t="s">
        <v>13558</v>
      </c>
      <c r="H491" t="s">
        <v>13559</v>
      </c>
      <c r="O491" t="s">
        <v>12918</v>
      </c>
      <c r="P491" t="s">
        <v>13560</v>
      </c>
    </row>
    <row r="492" spans="1:16" x14ac:dyDescent="0.25">
      <c r="A492" t="s">
        <v>2107</v>
      </c>
      <c r="B492" t="s">
        <v>1471</v>
      </c>
      <c r="C492" t="s">
        <v>770</v>
      </c>
      <c r="D492" t="s">
        <v>771</v>
      </c>
      <c r="G492" t="s">
        <v>2108</v>
      </c>
      <c r="H492" t="s">
        <v>2109</v>
      </c>
      <c r="O492" t="s">
        <v>2110</v>
      </c>
      <c r="P492" t="s">
        <v>2111</v>
      </c>
    </row>
    <row r="493" spans="1:16" x14ac:dyDescent="0.25">
      <c r="A493" t="s">
        <v>13060</v>
      </c>
      <c r="B493" t="s">
        <v>13061</v>
      </c>
      <c r="C493" t="s">
        <v>4255</v>
      </c>
      <c r="D493" t="s">
        <v>4256</v>
      </c>
      <c r="G493" t="s">
        <v>13062</v>
      </c>
      <c r="H493" t="s">
        <v>13063</v>
      </c>
      <c r="O493" t="s">
        <v>13064</v>
      </c>
      <c r="P493" t="s">
        <v>13065</v>
      </c>
    </row>
    <row r="494" spans="1:16" x14ac:dyDescent="0.25">
      <c r="A494" t="s">
        <v>55057</v>
      </c>
      <c r="B494" t="s">
        <v>55058</v>
      </c>
      <c r="E494" t="s">
        <v>20</v>
      </c>
      <c r="F494" t="s">
        <v>54</v>
      </c>
      <c r="G494" t="s">
        <v>55059</v>
      </c>
      <c r="H494" t="s">
        <v>55060</v>
      </c>
      <c r="O494" t="s">
        <v>401</v>
      </c>
      <c r="P494" t="s">
        <v>55061</v>
      </c>
    </row>
    <row r="495" spans="1:16" x14ac:dyDescent="0.25">
      <c r="A495" t="s">
        <v>50570</v>
      </c>
      <c r="B495" t="s">
        <v>3262</v>
      </c>
      <c r="C495" t="s">
        <v>1522</v>
      </c>
      <c r="D495" t="s">
        <v>1523</v>
      </c>
      <c r="G495" t="s">
        <v>50571</v>
      </c>
      <c r="H495" t="s">
        <v>50572</v>
      </c>
      <c r="O495" t="s">
        <v>50573</v>
      </c>
      <c r="P495" t="s">
        <v>50574</v>
      </c>
    </row>
    <row r="496" spans="1:16" x14ac:dyDescent="0.25">
      <c r="A496" t="s">
        <v>19701</v>
      </c>
      <c r="B496" t="s">
        <v>3262</v>
      </c>
      <c r="C496" t="s">
        <v>1522</v>
      </c>
      <c r="D496" t="s">
        <v>1523</v>
      </c>
      <c r="G496" t="s">
        <v>19702</v>
      </c>
      <c r="H496" t="s">
        <v>19703</v>
      </c>
      <c r="O496" t="s">
        <v>19704</v>
      </c>
      <c r="P496" t="s">
        <v>19704</v>
      </c>
    </row>
    <row r="497" spans="1:16" x14ac:dyDescent="0.25">
      <c r="A497" t="s">
        <v>3261</v>
      </c>
      <c r="B497" t="s">
        <v>3262</v>
      </c>
      <c r="C497" t="s">
        <v>1522</v>
      </c>
      <c r="D497" t="s">
        <v>1523</v>
      </c>
      <c r="G497" t="s">
        <v>3263</v>
      </c>
      <c r="H497" t="s">
        <v>3264</v>
      </c>
      <c r="O497" t="s">
        <v>3265</v>
      </c>
      <c r="P497" t="s">
        <v>3266</v>
      </c>
    </row>
    <row r="498" spans="1:16" x14ac:dyDescent="0.25">
      <c r="A498" t="s">
        <v>37883</v>
      </c>
      <c r="B498" t="s">
        <v>3262</v>
      </c>
      <c r="C498" t="s">
        <v>1522</v>
      </c>
      <c r="D498" t="s">
        <v>1523</v>
      </c>
      <c r="G498" t="s">
        <v>37884</v>
      </c>
      <c r="H498" t="s">
        <v>37885</v>
      </c>
      <c r="O498" t="s">
        <v>37886</v>
      </c>
    </row>
    <row r="499" spans="1:16" x14ac:dyDescent="0.25">
      <c r="A499" t="s">
        <v>15488</v>
      </c>
      <c r="B499" t="s">
        <v>3262</v>
      </c>
      <c r="C499" t="s">
        <v>1522</v>
      </c>
      <c r="D499" t="s">
        <v>1523</v>
      </c>
      <c r="G499" t="s">
        <v>15489</v>
      </c>
      <c r="H499" t="s">
        <v>15490</v>
      </c>
      <c r="O499" t="s">
        <v>2805</v>
      </c>
      <c r="P499" t="s">
        <v>15491</v>
      </c>
    </row>
    <row r="500" spans="1:16" x14ac:dyDescent="0.25">
      <c r="A500" t="s">
        <v>29514</v>
      </c>
      <c r="B500" t="s">
        <v>4464</v>
      </c>
      <c r="C500" t="s">
        <v>418</v>
      </c>
      <c r="D500" t="s">
        <v>419</v>
      </c>
      <c r="E500" t="s">
        <v>87</v>
      </c>
      <c r="F500" t="s">
        <v>20</v>
      </c>
      <c r="G500" t="s">
        <v>29515</v>
      </c>
      <c r="H500" t="s">
        <v>29516</v>
      </c>
      <c r="O500" t="s">
        <v>29517</v>
      </c>
      <c r="P500" t="s">
        <v>29518</v>
      </c>
    </row>
    <row r="501" spans="1:16" x14ac:dyDescent="0.25">
      <c r="A501" t="s">
        <v>4463</v>
      </c>
      <c r="B501" t="s">
        <v>4464</v>
      </c>
      <c r="C501" t="s">
        <v>418</v>
      </c>
      <c r="D501" t="s">
        <v>419</v>
      </c>
      <c r="E501" t="s">
        <v>87</v>
      </c>
      <c r="F501" t="s">
        <v>20</v>
      </c>
      <c r="G501" t="s">
        <v>4465</v>
      </c>
      <c r="H501" t="s">
        <v>4466</v>
      </c>
      <c r="O501" t="s">
        <v>4467</v>
      </c>
      <c r="P501" t="s">
        <v>4468</v>
      </c>
    </row>
    <row r="502" spans="1:16" x14ac:dyDescent="0.25">
      <c r="A502" t="s">
        <v>26126</v>
      </c>
      <c r="B502" t="s">
        <v>4464</v>
      </c>
      <c r="C502" t="s">
        <v>418</v>
      </c>
      <c r="D502" t="s">
        <v>419</v>
      </c>
      <c r="E502" t="s">
        <v>54</v>
      </c>
      <c r="F502" t="s">
        <v>20</v>
      </c>
      <c r="G502" t="s">
        <v>26127</v>
      </c>
      <c r="H502" t="s">
        <v>26128</v>
      </c>
      <c r="O502" t="s">
        <v>26129</v>
      </c>
      <c r="P502" t="s">
        <v>26130</v>
      </c>
    </row>
    <row r="503" spans="1:16" x14ac:dyDescent="0.25">
      <c r="A503" t="s">
        <v>8334</v>
      </c>
      <c r="B503" t="s">
        <v>4464</v>
      </c>
      <c r="C503" t="s">
        <v>418</v>
      </c>
      <c r="D503" t="s">
        <v>419</v>
      </c>
      <c r="E503" t="s">
        <v>21</v>
      </c>
      <c r="F503" t="s">
        <v>20</v>
      </c>
      <c r="G503" t="s">
        <v>8335</v>
      </c>
      <c r="H503" t="s">
        <v>8336</v>
      </c>
      <c r="O503" t="s">
        <v>8337</v>
      </c>
      <c r="P503" t="s">
        <v>8338</v>
      </c>
    </row>
    <row r="504" spans="1:16" x14ac:dyDescent="0.25">
      <c r="A504" t="s">
        <v>5830</v>
      </c>
      <c r="B504" t="s">
        <v>5831</v>
      </c>
      <c r="G504" t="s">
        <v>5832</v>
      </c>
      <c r="H504" t="s">
        <v>5833</v>
      </c>
      <c r="O504" t="s">
        <v>5834</v>
      </c>
      <c r="P504" t="s">
        <v>5835</v>
      </c>
    </row>
    <row r="505" spans="1:16" x14ac:dyDescent="0.25">
      <c r="A505" t="s">
        <v>42493</v>
      </c>
      <c r="B505" t="s">
        <v>42494</v>
      </c>
      <c r="C505" t="s">
        <v>615</v>
      </c>
      <c r="D505" t="s">
        <v>616</v>
      </c>
      <c r="G505" t="s">
        <v>42495</v>
      </c>
      <c r="H505" t="s">
        <v>42496</v>
      </c>
      <c r="O505" t="s">
        <v>8858</v>
      </c>
      <c r="P505" t="s">
        <v>42497</v>
      </c>
    </row>
    <row r="506" spans="1:16" x14ac:dyDescent="0.25">
      <c r="A506" t="s">
        <v>55180</v>
      </c>
      <c r="B506" t="s">
        <v>55181</v>
      </c>
      <c r="G506" t="s">
        <v>55182</v>
      </c>
      <c r="H506" t="s">
        <v>55183</v>
      </c>
      <c r="O506" t="s">
        <v>32862</v>
      </c>
      <c r="P506" t="s">
        <v>55184</v>
      </c>
    </row>
    <row r="507" spans="1:16" x14ac:dyDescent="0.25">
      <c r="A507" t="s">
        <v>54129</v>
      </c>
      <c r="B507" t="s">
        <v>33428</v>
      </c>
      <c r="G507" t="s">
        <v>54130</v>
      </c>
      <c r="H507" t="s">
        <v>54131</v>
      </c>
      <c r="O507" t="s">
        <v>54132</v>
      </c>
      <c r="P507" t="s">
        <v>54133</v>
      </c>
    </row>
    <row r="508" spans="1:16" x14ac:dyDescent="0.25">
      <c r="A508" t="s">
        <v>33427</v>
      </c>
      <c r="B508" t="s">
        <v>33428</v>
      </c>
      <c r="C508" t="s">
        <v>615</v>
      </c>
      <c r="D508" t="s">
        <v>616</v>
      </c>
      <c r="G508" t="s">
        <v>33429</v>
      </c>
      <c r="H508" t="s">
        <v>33430</v>
      </c>
      <c r="O508" t="s">
        <v>33431</v>
      </c>
      <c r="P508" t="s">
        <v>33432</v>
      </c>
    </row>
    <row r="509" spans="1:16" x14ac:dyDescent="0.25">
      <c r="A509" t="s">
        <v>32298</v>
      </c>
      <c r="B509" t="s">
        <v>32299</v>
      </c>
      <c r="C509" t="s">
        <v>3621</v>
      </c>
      <c r="D509" t="s">
        <v>3622</v>
      </c>
      <c r="G509" t="s">
        <v>32300</v>
      </c>
      <c r="H509" t="s">
        <v>32301</v>
      </c>
      <c r="O509" t="s">
        <v>3622</v>
      </c>
      <c r="P509" t="s">
        <v>32302</v>
      </c>
    </row>
    <row r="510" spans="1:16" x14ac:dyDescent="0.25">
      <c r="A510" t="s">
        <v>28297</v>
      </c>
      <c r="B510" t="s">
        <v>9307</v>
      </c>
      <c r="C510" t="s">
        <v>196</v>
      </c>
      <c r="D510" t="s">
        <v>197</v>
      </c>
      <c r="E510" t="s">
        <v>20</v>
      </c>
      <c r="F510" t="s">
        <v>143</v>
      </c>
      <c r="G510" t="s">
        <v>28298</v>
      </c>
      <c r="H510" t="s">
        <v>28299</v>
      </c>
      <c r="O510" t="s">
        <v>28300</v>
      </c>
      <c r="P510" t="s">
        <v>28301</v>
      </c>
    </row>
    <row r="511" spans="1:16" x14ac:dyDescent="0.25">
      <c r="A511" t="s">
        <v>13217</v>
      </c>
      <c r="B511" t="s">
        <v>9307</v>
      </c>
      <c r="C511" t="s">
        <v>196</v>
      </c>
      <c r="D511" t="s">
        <v>197</v>
      </c>
      <c r="G511" t="s">
        <v>13218</v>
      </c>
      <c r="H511" t="s">
        <v>13219</v>
      </c>
      <c r="O511" t="s">
        <v>3252</v>
      </c>
      <c r="P511" t="s">
        <v>4712</v>
      </c>
    </row>
    <row r="512" spans="1:16" x14ac:dyDescent="0.25">
      <c r="A512" t="s">
        <v>9306</v>
      </c>
      <c r="B512" t="s">
        <v>9307</v>
      </c>
      <c r="C512" t="s">
        <v>196</v>
      </c>
      <c r="D512" t="s">
        <v>197</v>
      </c>
      <c r="G512" t="s">
        <v>9308</v>
      </c>
      <c r="H512" t="s">
        <v>9309</v>
      </c>
      <c r="O512" t="s">
        <v>9310</v>
      </c>
      <c r="P512" t="s">
        <v>9311</v>
      </c>
    </row>
    <row r="513" spans="1:16" x14ac:dyDescent="0.25">
      <c r="A513" t="s">
        <v>22157</v>
      </c>
      <c r="B513" t="s">
        <v>9307</v>
      </c>
      <c r="C513" t="s">
        <v>196</v>
      </c>
      <c r="D513" t="s">
        <v>197</v>
      </c>
      <c r="G513" t="s">
        <v>22158</v>
      </c>
      <c r="H513" t="s">
        <v>22159</v>
      </c>
      <c r="O513" t="s">
        <v>22160</v>
      </c>
      <c r="P513" t="s">
        <v>22161</v>
      </c>
    </row>
    <row r="514" spans="1:16" x14ac:dyDescent="0.25">
      <c r="A514" t="s">
        <v>36982</v>
      </c>
      <c r="B514" t="s">
        <v>7419</v>
      </c>
      <c r="C514" t="s">
        <v>4036</v>
      </c>
      <c r="D514" t="s">
        <v>4037</v>
      </c>
      <c r="E514" t="s">
        <v>54</v>
      </c>
      <c r="F514" t="s">
        <v>20</v>
      </c>
      <c r="G514" t="s">
        <v>36983</v>
      </c>
      <c r="H514" t="s">
        <v>36984</v>
      </c>
      <c r="O514" t="s">
        <v>36985</v>
      </c>
      <c r="P514" t="s">
        <v>36986</v>
      </c>
    </row>
    <row r="515" spans="1:16" x14ac:dyDescent="0.25">
      <c r="A515" t="s">
        <v>7418</v>
      </c>
      <c r="B515" t="s">
        <v>7419</v>
      </c>
      <c r="C515" t="s">
        <v>4036</v>
      </c>
      <c r="D515" t="s">
        <v>4037</v>
      </c>
      <c r="E515" t="s">
        <v>87</v>
      </c>
      <c r="F515" t="s">
        <v>20</v>
      </c>
      <c r="G515" t="s">
        <v>7420</v>
      </c>
      <c r="H515" t="s">
        <v>7421</v>
      </c>
      <c r="O515" t="s">
        <v>7422</v>
      </c>
      <c r="P515" t="s">
        <v>7423</v>
      </c>
    </row>
    <row r="516" spans="1:16" x14ac:dyDescent="0.25">
      <c r="A516" t="s">
        <v>39823</v>
      </c>
      <c r="B516" t="s">
        <v>7419</v>
      </c>
      <c r="C516" t="s">
        <v>4036</v>
      </c>
      <c r="D516" t="s">
        <v>4037</v>
      </c>
      <c r="E516" t="s">
        <v>54</v>
      </c>
      <c r="F516" t="s">
        <v>20</v>
      </c>
      <c r="G516" t="s">
        <v>39824</v>
      </c>
      <c r="H516" t="s">
        <v>39825</v>
      </c>
      <c r="O516" t="s">
        <v>7422</v>
      </c>
      <c r="P516" t="s">
        <v>39826</v>
      </c>
    </row>
    <row r="517" spans="1:16" x14ac:dyDescent="0.25">
      <c r="A517" t="s">
        <v>11323</v>
      </c>
      <c r="B517" t="s">
        <v>7419</v>
      </c>
      <c r="C517" t="s">
        <v>4036</v>
      </c>
      <c r="D517" t="s">
        <v>4037</v>
      </c>
      <c r="E517" t="s">
        <v>54</v>
      </c>
      <c r="F517" t="s">
        <v>20</v>
      </c>
      <c r="G517" t="s">
        <v>11324</v>
      </c>
      <c r="H517" t="s">
        <v>11325</v>
      </c>
      <c r="O517" t="s">
        <v>11326</v>
      </c>
      <c r="P517" t="s">
        <v>11327</v>
      </c>
    </row>
    <row r="518" spans="1:16" x14ac:dyDescent="0.25">
      <c r="A518" t="s">
        <v>21228</v>
      </c>
      <c r="B518" t="s">
        <v>7419</v>
      </c>
      <c r="C518" t="s">
        <v>4036</v>
      </c>
      <c r="D518" t="s">
        <v>4037</v>
      </c>
      <c r="E518" t="s">
        <v>20</v>
      </c>
      <c r="F518" t="s">
        <v>54</v>
      </c>
      <c r="G518" t="s">
        <v>21229</v>
      </c>
      <c r="H518" t="s">
        <v>21230</v>
      </c>
      <c r="O518" t="s">
        <v>21231</v>
      </c>
      <c r="P518" t="s">
        <v>21232</v>
      </c>
    </row>
    <row r="519" spans="1:16" x14ac:dyDescent="0.25">
      <c r="A519" t="s">
        <v>29676</v>
      </c>
      <c r="B519" t="s">
        <v>7419</v>
      </c>
      <c r="C519" t="s">
        <v>29677</v>
      </c>
      <c r="D519" t="s">
        <v>29678</v>
      </c>
      <c r="E519" t="s">
        <v>54</v>
      </c>
      <c r="F519" t="s">
        <v>20</v>
      </c>
      <c r="G519" t="s">
        <v>29679</v>
      </c>
      <c r="H519" t="s">
        <v>29680</v>
      </c>
      <c r="O519" t="s">
        <v>29681</v>
      </c>
      <c r="P519" t="s">
        <v>29682</v>
      </c>
    </row>
    <row r="520" spans="1:16" x14ac:dyDescent="0.25">
      <c r="A520" t="s">
        <v>12156</v>
      </c>
      <c r="B520" t="s">
        <v>7419</v>
      </c>
      <c r="C520" t="s">
        <v>4036</v>
      </c>
      <c r="D520" t="s">
        <v>4037</v>
      </c>
      <c r="E520" t="s">
        <v>54</v>
      </c>
      <c r="F520" t="s">
        <v>20</v>
      </c>
      <c r="G520" t="s">
        <v>12157</v>
      </c>
      <c r="H520" t="s">
        <v>12158</v>
      </c>
      <c r="O520" t="s">
        <v>12159</v>
      </c>
    </row>
    <row r="521" spans="1:16" x14ac:dyDescent="0.25">
      <c r="A521" t="s">
        <v>40512</v>
      </c>
      <c r="B521" t="s">
        <v>7419</v>
      </c>
      <c r="C521" t="s">
        <v>4036</v>
      </c>
      <c r="D521" t="s">
        <v>4037</v>
      </c>
      <c r="G521" t="s">
        <v>40513</v>
      </c>
      <c r="H521" t="s">
        <v>40514</v>
      </c>
      <c r="O521" t="s">
        <v>40515</v>
      </c>
      <c r="P521" t="s">
        <v>25</v>
      </c>
    </row>
    <row r="522" spans="1:16" x14ac:dyDescent="0.25">
      <c r="A522" t="s">
        <v>47481</v>
      </c>
      <c r="B522" t="s">
        <v>7419</v>
      </c>
      <c r="C522" t="s">
        <v>4036</v>
      </c>
      <c r="D522" t="s">
        <v>4037</v>
      </c>
      <c r="E522" t="s">
        <v>20</v>
      </c>
      <c r="F522" t="s">
        <v>143</v>
      </c>
      <c r="G522" t="s">
        <v>47482</v>
      </c>
      <c r="H522" t="s">
        <v>47483</v>
      </c>
      <c r="O522" t="s">
        <v>47484</v>
      </c>
      <c r="P522" t="s">
        <v>47485</v>
      </c>
    </row>
    <row r="523" spans="1:16" x14ac:dyDescent="0.25">
      <c r="A523" t="s">
        <v>18868</v>
      </c>
      <c r="B523" t="s">
        <v>18869</v>
      </c>
      <c r="C523" t="s">
        <v>4036</v>
      </c>
      <c r="D523" t="s">
        <v>4037</v>
      </c>
      <c r="E523" t="s">
        <v>87</v>
      </c>
      <c r="F523" t="s">
        <v>20</v>
      </c>
      <c r="G523" t="s">
        <v>18870</v>
      </c>
      <c r="H523" t="s">
        <v>18871</v>
      </c>
      <c r="O523" t="s">
        <v>7422</v>
      </c>
      <c r="P523" t="s">
        <v>18872</v>
      </c>
    </row>
    <row r="524" spans="1:16" x14ac:dyDescent="0.25">
      <c r="A524" t="s">
        <v>2833</v>
      </c>
      <c r="B524" t="s">
        <v>2834</v>
      </c>
      <c r="C524" t="s">
        <v>150</v>
      </c>
      <c r="D524" t="s">
        <v>151</v>
      </c>
      <c r="G524" t="s">
        <v>2835</v>
      </c>
      <c r="H524" t="s">
        <v>2836</v>
      </c>
      <c r="O524" t="s">
        <v>2837</v>
      </c>
      <c r="P524" t="s">
        <v>2838</v>
      </c>
    </row>
    <row r="525" spans="1:16" x14ac:dyDescent="0.25">
      <c r="A525" t="s">
        <v>3912</v>
      </c>
      <c r="B525" t="s">
        <v>2834</v>
      </c>
      <c r="C525" t="s">
        <v>150</v>
      </c>
      <c r="D525" t="s">
        <v>151</v>
      </c>
      <c r="G525" t="s">
        <v>3913</v>
      </c>
      <c r="H525" t="s">
        <v>3914</v>
      </c>
      <c r="O525" t="s">
        <v>154</v>
      </c>
      <c r="P525" t="s">
        <v>3915</v>
      </c>
    </row>
    <row r="526" spans="1:16" x14ac:dyDescent="0.25">
      <c r="A526" t="s">
        <v>19743</v>
      </c>
      <c r="B526" t="s">
        <v>2834</v>
      </c>
      <c r="C526" t="s">
        <v>150</v>
      </c>
      <c r="D526" t="s">
        <v>151</v>
      </c>
      <c r="G526" t="s">
        <v>19744</v>
      </c>
      <c r="H526" t="s">
        <v>19745</v>
      </c>
      <c r="O526" t="s">
        <v>154</v>
      </c>
      <c r="P526" t="s">
        <v>19746</v>
      </c>
    </row>
    <row r="527" spans="1:16" x14ac:dyDescent="0.25">
      <c r="A527" t="s">
        <v>37819</v>
      </c>
      <c r="B527" t="s">
        <v>2834</v>
      </c>
      <c r="C527" t="s">
        <v>150</v>
      </c>
      <c r="D527" t="s">
        <v>151</v>
      </c>
      <c r="G527" t="s">
        <v>37820</v>
      </c>
      <c r="H527" t="s">
        <v>37821</v>
      </c>
      <c r="O527" t="s">
        <v>154</v>
      </c>
      <c r="P527" t="s">
        <v>37822</v>
      </c>
    </row>
    <row r="528" spans="1:16" x14ac:dyDescent="0.25">
      <c r="A528" t="s">
        <v>54413</v>
      </c>
      <c r="B528" t="s">
        <v>2834</v>
      </c>
      <c r="G528" t="s">
        <v>54414</v>
      </c>
      <c r="H528" t="s">
        <v>54415</v>
      </c>
      <c r="O528" t="s">
        <v>154</v>
      </c>
      <c r="P528" t="s">
        <v>54416</v>
      </c>
    </row>
    <row r="529" spans="1:16" x14ac:dyDescent="0.25">
      <c r="A529" t="s">
        <v>18480</v>
      </c>
      <c r="B529" t="s">
        <v>2834</v>
      </c>
      <c r="C529" t="s">
        <v>150</v>
      </c>
      <c r="D529" t="s">
        <v>151</v>
      </c>
      <c r="G529" t="s">
        <v>18481</v>
      </c>
      <c r="H529" t="s">
        <v>18482</v>
      </c>
      <c r="O529" t="s">
        <v>18483</v>
      </c>
      <c r="P529" t="s">
        <v>18484</v>
      </c>
    </row>
    <row r="530" spans="1:16" x14ac:dyDescent="0.25">
      <c r="A530" t="s">
        <v>43912</v>
      </c>
      <c r="B530" t="s">
        <v>2834</v>
      </c>
      <c r="C530" t="s">
        <v>150</v>
      </c>
      <c r="D530" t="s">
        <v>151</v>
      </c>
      <c r="G530" t="s">
        <v>43913</v>
      </c>
      <c r="H530" t="s">
        <v>43914</v>
      </c>
      <c r="O530" t="s">
        <v>43915</v>
      </c>
      <c r="P530" t="s">
        <v>43916</v>
      </c>
    </row>
    <row r="531" spans="1:16" x14ac:dyDescent="0.25">
      <c r="A531" t="s">
        <v>10159</v>
      </c>
      <c r="B531" t="s">
        <v>10160</v>
      </c>
      <c r="C531" t="s">
        <v>150</v>
      </c>
      <c r="D531" t="s">
        <v>151</v>
      </c>
      <c r="G531" t="s">
        <v>10161</v>
      </c>
      <c r="H531" t="s">
        <v>10162</v>
      </c>
      <c r="O531" t="s">
        <v>154</v>
      </c>
      <c r="P531" t="s">
        <v>154</v>
      </c>
    </row>
    <row r="532" spans="1:16" x14ac:dyDescent="0.25">
      <c r="A532" t="s">
        <v>36995</v>
      </c>
      <c r="B532" t="s">
        <v>24398</v>
      </c>
      <c r="C532" t="s">
        <v>15382</v>
      </c>
      <c r="D532" t="s">
        <v>15383</v>
      </c>
      <c r="G532" t="s">
        <v>36996</v>
      </c>
      <c r="H532" t="s">
        <v>36997</v>
      </c>
      <c r="O532" t="s">
        <v>36998</v>
      </c>
      <c r="P532" t="s">
        <v>7552</v>
      </c>
    </row>
    <row r="533" spans="1:16" x14ac:dyDescent="0.25">
      <c r="A533" t="s">
        <v>24397</v>
      </c>
      <c r="B533" t="s">
        <v>24398</v>
      </c>
      <c r="C533" t="s">
        <v>15382</v>
      </c>
      <c r="D533" t="s">
        <v>15383</v>
      </c>
      <c r="G533" t="s">
        <v>24399</v>
      </c>
      <c r="H533" t="s">
        <v>24400</v>
      </c>
      <c r="O533" t="s">
        <v>24401</v>
      </c>
      <c r="P533" t="s">
        <v>25</v>
      </c>
    </row>
    <row r="534" spans="1:16" x14ac:dyDescent="0.25">
      <c r="A534" t="s">
        <v>48409</v>
      </c>
      <c r="B534" t="s">
        <v>48410</v>
      </c>
      <c r="C534" t="s">
        <v>163</v>
      </c>
      <c r="D534" t="s">
        <v>164</v>
      </c>
      <c r="G534" t="s">
        <v>48411</v>
      </c>
      <c r="H534" t="s">
        <v>48412</v>
      </c>
      <c r="O534" t="s">
        <v>29112</v>
      </c>
      <c r="P534" t="s">
        <v>48413</v>
      </c>
    </row>
    <row r="535" spans="1:16" x14ac:dyDescent="0.25">
      <c r="A535" t="s">
        <v>4760</v>
      </c>
      <c r="B535" t="s">
        <v>4761</v>
      </c>
      <c r="E535" t="s">
        <v>54</v>
      </c>
      <c r="F535" t="s">
        <v>20</v>
      </c>
      <c r="G535" t="s">
        <v>4762</v>
      </c>
      <c r="H535" t="s">
        <v>4763</v>
      </c>
      <c r="O535" t="s">
        <v>4764</v>
      </c>
      <c r="P535" t="s">
        <v>4765</v>
      </c>
    </row>
    <row r="536" spans="1:16" x14ac:dyDescent="0.25">
      <c r="A536" t="s">
        <v>48799</v>
      </c>
      <c r="B536" t="s">
        <v>4761</v>
      </c>
      <c r="C536" t="s">
        <v>1243</v>
      </c>
      <c r="D536" t="s">
        <v>1244</v>
      </c>
      <c r="E536" t="s">
        <v>143</v>
      </c>
      <c r="F536" t="s">
        <v>20</v>
      </c>
      <c r="G536" t="s">
        <v>48800</v>
      </c>
      <c r="H536" t="s">
        <v>48801</v>
      </c>
      <c r="O536" t="s">
        <v>48802</v>
      </c>
      <c r="P536" t="s">
        <v>48803</v>
      </c>
    </row>
    <row r="537" spans="1:16" x14ac:dyDescent="0.25">
      <c r="A537" t="s">
        <v>22239</v>
      </c>
      <c r="B537" t="s">
        <v>4761</v>
      </c>
      <c r="C537" t="s">
        <v>1243</v>
      </c>
      <c r="D537" t="s">
        <v>1244</v>
      </c>
      <c r="E537" t="s">
        <v>54</v>
      </c>
      <c r="F537" t="s">
        <v>20</v>
      </c>
      <c r="G537" t="s">
        <v>22240</v>
      </c>
      <c r="H537" t="s">
        <v>22241</v>
      </c>
      <c r="O537" t="s">
        <v>22242</v>
      </c>
      <c r="P537" t="s">
        <v>22243</v>
      </c>
    </row>
    <row r="538" spans="1:16" x14ac:dyDescent="0.25">
      <c r="A538" t="s">
        <v>20493</v>
      </c>
      <c r="B538" t="s">
        <v>4761</v>
      </c>
      <c r="C538" t="s">
        <v>1243</v>
      </c>
      <c r="D538" t="s">
        <v>1244</v>
      </c>
      <c r="E538" t="s">
        <v>87</v>
      </c>
      <c r="F538" t="s">
        <v>20</v>
      </c>
      <c r="G538" t="s">
        <v>20494</v>
      </c>
      <c r="H538" t="s">
        <v>20495</v>
      </c>
      <c r="O538" t="s">
        <v>20496</v>
      </c>
      <c r="P538" t="s">
        <v>20497</v>
      </c>
    </row>
    <row r="539" spans="1:16" x14ac:dyDescent="0.25">
      <c r="A539" t="s">
        <v>37542</v>
      </c>
      <c r="B539" t="s">
        <v>4761</v>
      </c>
      <c r="C539" t="s">
        <v>1243</v>
      </c>
      <c r="D539" t="s">
        <v>1244</v>
      </c>
      <c r="E539" t="s">
        <v>21</v>
      </c>
      <c r="F539" t="s">
        <v>20</v>
      </c>
      <c r="G539" t="s">
        <v>37543</v>
      </c>
      <c r="H539" t="s">
        <v>37544</v>
      </c>
      <c r="O539" t="s">
        <v>12862</v>
      </c>
      <c r="P539" t="s">
        <v>37545</v>
      </c>
    </row>
    <row r="540" spans="1:16" x14ac:dyDescent="0.25">
      <c r="A540" t="s">
        <v>41429</v>
      </c>
      <c r="B540" t="s">
        <v>4761</v>
      </c>
      <c r="C540" t="s">
        <v>1243</v>
      </c>
      <c r="D540" t="s">
        <v>1244</v>
      </c>
      <c r="E540" t="s">
        <v>21</v>
      </c>
      <c r="F540" t="s">
        <v>20</v>
      </c>
      <c r="G540" t="s">
        <v>41430</v>
      </c>
      <c r="H540" t="s">
        <v>41431</v>
      </c>
      <c r="O540" t="s">
        <v>41432</v>
      </c>
      <c r="P540" t="s">
        <v>41433</v>
      </c>
    </row>
    <row r="541" spans="1:16" x14ac:dyDescent="0.25">
      <c r="A541" t="s">
        <v>46963</v>
      </c>
      <c r="B541" t="s">
        <v>4761</v>
      </c>
      <c r="E541" t="s">
        <v>21</v>
      </c>
      <c r="F541" t="s">
        <v>20</v>
      </c>
      <c r="G541" t="s">
        <v>46964</v>
      </c>
      <c r="H541" t="s">
        <v>46965</v>
      </c>
      <c r="O541" t="s">
        <v>46966</v>
      </c>
      <c r="P541" t="s">
        <v>46967</v>
      </c>
    </row>
    <row r="542" spans="1:16" x14ac:dyDescent="0.25">
      <c r="A542" t="s">
        <v>15665</v>
      </c>
      <c r="B542" t="s">
        <v>15666</v>
      </c>
      <c r="C542" t="s">
        <v>1243</v>
      </c>
      <c r="D542" t="s">
        <v>1244</v>
      </c>
      <c r="E542" t="s">
        <v>20</v>
      </c>
      <c r="F542" t="s">
        <v>21</v>
      </c>
      <c r="G542" t="s">
        <v>15667</v>
      </c>
      <c r="H542" t="s">
        <v>15668</v>
      </c>
      <c r="O542" t="s">
        <v>2306</v>
      </c>
      <c r="P542" t="s">
        <v>15669</v>
      </c>
    </row>
    <row r="543" spans="1:16" x14ac:dyDescent="0.25">
      <c r="A543" t="s">
        <v>5899</v>
      </c>
      <c r="B543" t="s">
        <v>4234</v>
      </c>
      <c r="E543" t="s">
        <v>20</v>
      </c>
      <c r="F543" t="s">
        <v>143</v>
      </c>
      <c r="G543" t="s">
        <v>5900</v>
      </c>
      <c r="H543" t="s">
        <v>5901</v>
      </c>
      <c r="O543" t="s">
        <v>5902</v>
      </c>
      <c r="P543" t="s">
        <v>5903</v>
      </c>
    </row>
    <row r="544" spans="1:16" x14ac:dyDescent="0.25">
      <c r="A544" t="s">
        <v>4233</v>
      </c>
      <c r="B544" t="s">
        <v>4234</v>
      </c>
      <c r="E544" t="s">
        <v>20</v>
      </c>
      <c r="F544" t="s">
        <v>143</v>
      </c>
      <c r="G544" t="s">
        <v>4235</v>
      </c>
      <c r="H544" t="s">
        <v>4236</v>
      </c>
      <c r="O544" t="s">
        <v>4237</v>
      </c>
      <c r="P544" t="s">
        <v>4238</v>
      </c>
    </row>
    <row r="545" spans="1:16" x14ac:dyDescent="0.25">
      <c r="A545" t="s">
        <v>51800</v>
      </c>
      <c r="B545" t="s">
        <v>4234</v>
      </c>
      <c r="C545" t="s">
        <v>1243</v>
      </c>
      <c r="D545" t="s">
        <v>1244</v>
      </c>
      <c r="E545" t="s">
        <v>54</v>
      </c>
      <c r="F545" t="s">
        <v>20</v>
      </c>
      <c r="G545" t="s">
        <v>51801</v>
      </c>
      <c r="H545" t="s">
        <v>51802</v>
      </c>
      <c r="O545" t="s">
        <v>1259</v>
      </c>
      <c r="P545" t="s">
        <v>51803</v>
      </c>
    </row>
    <row r="546" spans="1:16" x14ac:dyDescent="0.25">
      <c r="A546" t="s">
        <v>14031</v>
      </c>
      <c r="B546" t="s">
        <v>4234</v>
      </c>
      <c r="E546" t="s">
        <v>20</v>
      </c>
      <c r="F546" t="s">
        <v>21</v>
      </c>
      <c r="G546" t="s">
        <v>14032</v>
      </c>
      <c r="H546" t="s">
        <v>14033</v>
      </c>
      <c r="O546" t="s">
        <v>14034</v>
      </c>
      <c r="P546" t="s">
        <v>14035</v>
      </c>
    </row>
    <row r="547" spans="1:16" x14ac:dyDescent="0.25">
      <c r="A547" t="s">
        <v>34986</v>
      </c>
      <c r="B547" t="s">
        <v>4234</v>
      </c>
      <c r="C547" t="s">
        <v>1243</v>
      </c>
      <c r="D547" t="s">
        <v>1244</v>
      </c>
      <c r="E547" t="s">
        <v>20</v>
      </c>
      <c r="F547" t="s">
        <v>21</v>
      </c>
      <c r="G547" t="s">
        <v>34987</v>
      </c>
      <c r="H547" t="s">
        <v>34988</v>
      </c>
      <c r="O547" t="s">
        <v>34989</v>
      </c>
      <c r="P547" t="s">
        <v>34990</v>
      </c>
    </row>
    <row r="548" spans="1:16" x14ac:dyDescent="0.25">
      <c r="A548" t="s">
        <v>17079</v>
      </c>
      <c r="B548" t="s">
        <v>17080</v>
      </c>
      <c r="C548" t="s">
        <v>945</v>
      </c>
      <c r="D548" t="s">
        <v>946</v>
      </c>
      <c r="G548" t="s">
        <v>17081</v>
      </c>
      <c r="H548" t="s">
        <v>17082</v>
      </c>
      <c r="O548" t="s">
        <v>946</v>
      </c>
      <c r="P548" t="s">
        <v>17083</v>
      </c>
    </row>
    <row r="549" spans="1:16" x14ac:dyDescent="0.25">
      <c r="A549" t="s">
        <v>47973</v>
      </c>
      <c r="B549" t="s">
        <v>17080</v>
      </c>
      <c r="C549" t="s">
        <v>945</v>
      </c>
      <c r="D549" t="s">
        <v>946</v>
      </c>
      <c r="G549" t="s">
        <v>47974</v>
      </c>
      <c r="H549" t="s">
        <v>47975</v>
      </c>
      <c r="O549" t="s">
        <v>47976</v>
      </c>
      <c r="P549" t="s">
        <v>47977</v>
      </c>
    </row>
    <row r="550" spans="1:16" x14ac:dyDescent="0.25">
      <c r="A550" t="s">
        <v>25582</v>
      </c>
      <c r="B550" t="s">
        <v>17080</v>
      </c>
      <c r="C550" t="s">
        <v>945</v>
      </c>
      <c r="D550" t="s">
        <v>946</v>
      </c>
      <c r="G550" t="s">
        <v>25583</v>
      </c>
      <c r="H550" t="s">
        <v>25584</v>
      </c>
      <c r="O550" t="s">
        <v>25585</v>
      </c>
      <c r="P550" t="s">
        <v>25586</v>
      </c>
    </row>
    <row r="551" spans="1:16" x14ac:dyDescent="0.25">
      <c r="A551" t="s">
        <v>52817</v>
      </c>
      <c r="B551" t="s">
        <v>52818</v>
      </c>
      <c r="C551" t="s">
        <v>52819</v>
      </c>
      <c r="D551" t="s">
        <v>52820</v>
      </c>
      <c r="G551" t="s">
        <v>52821</v>
      </c>
      <c r="H551" t="s">
        <v>52822</v>
      </c>
      <c r="O551" t="s">
        <v>52823</v>
      </c>
      <c r="P551" t="s">
        <v>950</v>
      </c>
    </row>
    <row r="552" spans="1:16" x14ac:dyDescent="0.25">
      <c r="A552" t="s">
        <v>42426</v>
      </c>
      <c r="B552" t="s">
        <v>27309</v>
      </c>
      <c r="C552" t="s">
        <v>42427</v>
      </c>
      <c r="D552" t="s">
        <v>7186</v>
      </c>
      <c r="G552" t="s">
        <v>42428</v>
      </c>
      <c r="H552" t="s">
        <v>42429</v>
      </c>
      <c r="O552" t="s">
        <v>42430</v>
      </c>
      <c r="P552" t="s">
        <v>42431</v>
      </c>
    </row>
    <row r="553" spans="1:16" x14ac:dyDescent="0.25">
      <c r="A553" t="s">
        <v>27308</v>
      </c>
      <c r="B553" t="s">
        <v>27309</v>
      </c>
      <c r="C553" t="s">
        <v>615</v>
      </c>
      <c r="D553" t="s">
        <v>616</v>
      </c>
      <c r="G553" t="s">
        <v>27310</v>
      </c>
      <c r="H553" t="s">
        <v>27311</v>
      </c>
      <c r="O553" t="s">
        <v>27312</v>
      </c>
      <c r="P553" t="s">
        <v>27313</v>
      </c>
    </row>
    <row r="554" spans="1:16" x14ac:dyDescent="0.25">
      <c r="A554" t="s">
        <v>12374</v>
      </c>
      <c r="B554" t="s">
        <v>12375</v>
      </c>
      <c r="C554" t="s">
        <v>2547</v>
      </c>
      <c r="D554" t="s">
        <v>2548</v>
      </c>
      <c r="G554" t="s">
        <v>12376</v>
      </c>
      <c r="H554" t="s">
        <v>12377</v>
      </c>
      <c r="O554" t="s">
        <v>12378</v>
      </c>
      <c r="P554" t="s">
        <v>12379</v>
      </c>
    </row>
    <row r="555" spans="1:16" x14ac:dyDescent="0.25">
      <c r="A555" t="s">
        <v>48592</v>
      </c>
      <c r="B555" t="s">
        <v>48593</v>
      </c>
      <c r="C555" t="s">
        <v>11996</v>
      </c>
      <c r="D555" t="s">
        <v>11997</v>
      </c>
      <c r="E555" t="s">
        <v>54</v>
      </c>
      <c r="F555" t="s">
        <v>793</v>
      </c>
      <c r="G555" t="s">
        <v>48594</v>
      </c>
      <c r="H555" t="s">
        <v>48595</v>
      </c>
      <c r="O555" t="s">
        <v>48596</v>
      </c>
      <c r="P555" t="s">
        <v>48597</v>
      </c>
    </row>
    <row r="556" spans="1:16" x14ac:dyDescent="0.25">
      <c r="A556" t="s">
        <v>8869</v>
      </c>
      <c r="B556" t="s">
        <v>8870</v>
      </c>
      <c r="C556" t="s">
        <v>3128</v>
      </c>
      <c r="D556" t="s">
        <v>3129</v>
      </c>
      <c r="G556" t="s">
        <v>8871</v>
      </c>
      <c r="H556" t="s">
        <v>8872</v>
      </c>
      <c r="O556" t="s">
        <v>8873</v>
      </c>
      <c r="P556" t="s">
        <v>8874</v>
      </c>
    </row>
    <row r="557" spans="1:16" x14ac:dyDescent="0.25">
      <c r="A557" t="s">
        <v>36306</v>
      </c>
      <c r="B557" t="s">
        <v>8870</v>
      </c>
      <c r="C557" t="s">
        <v>3128</v>
      </c>
      <c r="D557" t="s">
        <v>3129</v>
      </c>
      <c r="G557" t="s">
        <v>36307</v>
      </c>
      <c r="H557" t="s">
        <v>36308</v>
      </c>
      <c r="O557" t="s">
        <v>8873</v>
      </c>
      <c r="P557" t="s">
        <v>8873</v>
      </c>
    </row>
    <row r="558" spans="1:16" x14ac:dyDescent="0.25">
      <c r="A558" t="s">
        <v>47486</v>
      </c>
      <c r="B558" t="s">
        <v>8870</v>
      </c>
      <c r="C558" t="s">
        <v>3128</v>
      </c>
      <c r="D558" t="s">
        <v>3129</v>
      </c>
      <c r="G558" t="s">
        <v>47487</v>
      </c>
      <c r="H558" t="s">
        <v>47488</v>
      </c>
      <c r="O558" t="s">
        <v>8873</v>
      </c>
      <c r="P558" t="s">
        <v>47489</v>
      </c>
    </row>
    <row r="559" spans="1:16" x14ac:dyDescent="0.25">
      <c r="A559" t="s">
        <v>43475</v>
      </c>
      <c r="B559" t="s">
        <v>8870</v>
      </c>
      <c r="C559" t="s">
        <v>3128</v>
      </c>
      <c r="D559" t="s">
        <v>3129</v>
      </c>
      <c r="G559" t="s">
        <v>43476</v>
      </c>
      <c r="H559" t="s">
        <v>43477</v>
      </c>
      <c r="O559" t="s">
        <v>43478</v>
      </c>
      <c r="P559" t="s">
        <v>43479</v>
      </c>
    </row>
    <row r="560" spans="1:16" x14ac:dyDescent="0.25">
      <c r="A560" t="s">
        <v>22891</v>
      </c>
      <c r="B560" t="s">
        <v>8870</v>
      </c>
      <c r="C560" t="s">
        <v>7401</v>
      </c>
      <c r="D560" t="s">
        <v>7402</v>
      </c>
      <c r="G560" t="s">
        <v>22892</v>
      </c>
      <c r="H560" t="s">
        <v>22893</v>
      </c>
      <c r="O560" t="s">
        <v>22894</v>
      </c>
      <c r="P560" t="s">
        <v>22895</v>
      </c>
    </row>
    <row r="561" spans="1:16" x14ac:dyDescent="0.25">
      <c r="A561" t="s">
        <v>39511</v>
      </c>
      <c r="B561" t="s">
        <v>39512</v>
      </c>
      <c r="C561" t="s">
        <v>4142</v>
      </c>
      <c r="D561" t="s">
        <v>4143</v>
      </c>
      <c r="G561" t="s">
        <v>39513</v>
      </c>
      <c r="H561" t="s">
        <v>39514</v>
      </c>
      <c r="O561" t="s">
        <v>39515</v>
      </c>
      <c r="P561" t="s">
        <v>25</v>
      </c>
    </row>
    <row r="562" spans="1:16" x14ac:dyDescent="0.25">
      <c r="A562" t="s">
        <v>47305</v>
      </c>
      <c r="B562" t="s">
        <v>47306</v>
      </c>
      <c r="C562" t="s">
        <v>452</v>
      </c>
      <c r="D562" t="s">
        <v>453</v>
      </c>
      <c r="G562" t="s">
        <v>47307</v>
      </c>
      <c r="H562" t="s">
        <v>47308</v>
      </c>
      <c r="O562" t="s">
        <v>228</v>
      </c>
      <c r="P562" t="s">
        <v>47309</v>
      </c>
    </row>
    <row r="563" spans="1:16" x14ac:dyDescent="0.25">
      <c r="A563" t="s">
        <v>1223</v>
      </c>
      <c r="B563" t="s">
        <v>1224</v>
      </c>
      <c r="C563" t="s">
        <v>1225</v>
      </c>
      <c r="D563" t="s">
        <v>1226</v>
      </c>
      <c r="G563" t="s">
        <v>1227</v>
      </c>
      <c r="H563" t="s">
        <v>1228</v>
      </c>
      <c r="O563" t="s">
        <v>1226</v>
      </c>
      <c r="P563" t="s">
        <v>1229</v>
      </c>
    </row>
    <row r="564" spans="1:16" x14ac:dyDescent="0.25">
      <c r="A564" t="s">
        <v>2694</v>
      </c>
      <c r="B564" t="s">
        <v>1224</v>
      </c>
      <c r="C564" t="s">
        <v>1225</v>
      </c>
      <c r="D564" t="s">
        <v>1226</v>
      </c>
      <c r="G564" t="s">
        <v>2695</v>
      </c>
      <c r="H564" t="s">
        <v>2696</v>
      </c>
      <c r="O564" t="s">
        <v>1226</v>
      </c>
      <c r="P564" t="s">
        <v>2697</v>
      </c>
    </row>
    <row r="565" spans="1:16" x14ac:dyDescent="0.25">
      <c r="A565" t="s">
        <v>43347</v>
      </c>
      <c r="B565" t="s">
        <v>43348</v>
      </c>
      <c r="C565" t="s">
        <v>43349</v>
      </c>
      <c r="D565" t="s">
        <v>43350</v>
      </c>
      <c r="G565" t="s">
        <v>43351</v>
      </c>
      <c r="H565" t="s">
        <v>43352</v>
      </c>
      <c r="O565" t="s">
        <v>43353</v>
      </c>
      <c r="P565" t="s">
        <v>43354</v>
      </c>
    </row>
    <row r="566" spans="1:16" x14ac:dyDescent="0.25">
      <c r="A566" t="s">
        <v>24628</v>
      </c>
      <c r="B566" t="s">
        <v>20089</v>
      </c>
      <c r="C566" t="s">
        <v>1282</v>
      </c>
      <c r="D566" t="s">
        <v>1283</v>
      </c>
      <c r="G566" t="s">
        <v>24629</v>
      </c>
      <c r="H566" t="s">
        <v>24630</v>
      </c>
      <c r="O566" t="s">
        <v>24631</v>
      </c>
      <c r="P566" t="s">
        <v>24632</v>
      </c>
    </row>
    <row r="567" spans="1:16" x14ac:dyDescent="0.25">
      <c r="A567" t="s">
        <v>20088</v>
      </c>
      <c r="B567" t="s">
        <v>20089</v>
      </c>
      <c r="C567" t="s">
        <v>1282</v>
      </c>
      <c r="D567" t="s">
        <v>1283</v>
      </c>
      <c r="G567" t="s">
        <v>20090</v>
      </c>
      <c r="H567" t="s">
        <v>20091</v>
      </c>
      <c r="O567" t="s">
        <v>20092</v>
      </c>
      <c r="P567" t="s">
        <v>20093</v>
      </c>
    </row>
    <row r="568" spans="1:16" x14ac:dyDescent="0.25">
      <c r="A568" t="s">
        <v>52136</v>
      </c>
      <c r="B568" t="s">
        <v>20089</v>
      </c>
      <c r="C568" t="s">
        <v>1282</v>
      </c>
      <c r="D568" t="s">
        <v>1283</v>
      </c>
      <c r="G568" t="s">
        <v>52137</v>
      </c>
      <c r="H568" t="s">
        <v>52138</v>
      </c>
      <c r="O568" t="s">
        <v>20092</v>
      </c>
      <c r="P568" t="s">
        <v>52139</v>
      </c>
    </row>
    <row r="569" spans="1:16" x14ac:dyDescent="0.25">
      <c r="A569" t="s">
        <v>38521</v>
      </c>
      <c r="B569" t="s">
        <v>20089</v>
      </c>
      <c r="C569" t="s">
        <v>1282</v>
      </c>
      <c r="D569" t="s">
        <v>1283</v>
      </c>
      <c r="G569" t="s">
        <v>38522</v>
      </c>
      <c r="H569" t="s">
        <v>38523</v>
      </c>
      <c r="O569" t="s">
        <v>38524</v>
      </c>
      <c r="P569" t="s">
        <v>38525</v>
      </c>
    </row>
    <row r="570" spans="1:16" x14ac:dyDescent="0.25">
      <c r="A570" t="s">
        <v>54708</v>
      </c>
      <c r="B570" t="s">
        <v>54639</v>
      </c>
      <c r="E570" t="s">
        <v>20</v>
      </c>
      <c r="F570" t="s">
        <v>21</v>
      </c>
      <c r="G570" t="s">
        <v>54709</v>
      </c>
      <c r="H570" t="s">
        <v>54710</v>
      </c>
      <c r="O570" t="s">
        <v>54711</v>
      </c>
      <c r="P570" t="s">
        <v>54712</v>
      </c>
    </row>
    <row r="571" spans="1:16" x14ac:dyDescent="0.25">
      <c r="A571" t="s">
        <v>54638</v>
      </c>
      <c r="B571" t="s">
        <v>54639</v>
      </c>
      <c r="E571" t="s">
        <v>20</v>
      </c>
      <c r="F571" t="s">
        <v>143</v>
      </c>
      <c r="G571" t="s">
        <v>54640</v>
      </c>
      <c r="H571" t="s">
        <v>54641</v>
      </c>
      <c r="O571" t="s">
        <v>21880</v>
      </c>
      <c r="P571" t="s">
        <v>54642</v>
      </c>
    </row>
    <row r="572" spans="1:16" x14ac:dyDescent="0.25">
      <c r="A572" t="s">
        <v>12485</v>
      </c>
      <c r="B572" t="s">
        <v>12486</v>
      </c>
      <c r="C572" t="s">
        <v>592</v>
      </c>
      <c r="D572" t="s">
        <v>593</v>
      </c>
      <c r="G572" t="s">
        <v>12487</v>
      </c>
      <c r="H572" t="s">
        <v>12488</v>
      </c>
      <c r="O572" t="s">
        <v>12489</v>
      </c>
      <c r="P572" t="s">
        <v>12490</v>
      </c>
    </row>
    <row r="573" spans="1:16" x14ac:dyDescent="0.25">
      <c r="A573" t="s">
        <v>27504</v>
      </c>
      <c r="B573" t="s">
        <v>12486</v>
      </c>
      <c r="C573" t="s">
        <v>592</v>
      </c>
      <c r="D573" t="s">
        <v>593</v>
      </c>
      <c r="G573" t="s">
        <v>27505</v>
      </c>
      <c r="H573" t="s">
        <v>27506</v>
      </c>
      <c r="O573" t="s">
        <v>27507</v>
      </c>
      <c r="P573" t="s">
        <v>27508</v>
      </c>
    </row>
    <row r="574" spans="1:16" x14ac:dyDescent="0.25">
      <c r="A574" t="s">
        <v>17537</v>
      </c>
      <c r="B574" t="s">
        <v>12486</v>
      </c>
      <c r="C574" t="s">
        <v>3342</v>
      </c>
      <c r="D574" t="s">
        <v>3343</v>
      </c>
      <c r="G574" t="s">
        <v>17538</v>
      </c>
      <c r="H574" t="s">
        <v>17539</v>
      </c>
      <c r="O574" t="s">
        <v>5169</v>
      </c>
      <c r="P574" t="s">
        <v>17540</v>
      </c>
    </row>
    <row r="575" spans="1:16" x14ac:dyDescent="0.25">
      <c r="A575" t="s">
        <v>9627</v>
      </c>
      <c r="B575" t="s">
        <v>8773</v>
      </c>
      <c r="C575" t="s">
        <v>1918</v>
      </c>
      <c r="D575" t="s">
        <v>1919</v>
      </c>
      <c r="G575" t="s">
        <v>9628</v>
      </c>
      <c r="H575" t="s">
        <v>9629</v>
      </c>
      <c r="O575" t="s">
        <v>9630</v>
      </c>
      <c r="P575" t="s">
        <v>9631</v>
      </c>
    </row>
    <row r="576" spans="1:16" x14ac:dyDescent="0.25">
      <c r="A576" t="s">
        <v>34504</v>
      </c>
      <c r="B576" t="s">
        <v>8773</v>
      </c>
      <c r="C576" t="s">
        <v>808</v>
      </c>
      <c r="D576" t="s">
        <v>809</v>
      </c>
      <c r="G576" t="s">
        <v>34505</v>
      </c>
      <c r="H576" t="s">
        <v>34506</v>
      </c>
      <c r="O576" t="s">
        <v>34507</v>
      </c>
      <c r="P576" t="s">
        <v>34508</v>
      </c>
    </row>
    <row r="577" spans="1:16" x14ac:dyDescent="0.25">
      <c r="A577" t="s">
        <v>49654</v>
      </c>
      <c r="B577" t="s">
        <v>8773</v>
      </c>
      <c r="C577" t="s">
        <v>49655</v>
      </c>
      <c r="D577" t="s">
        <v>49656</v>
      </c>
      <c r="G577" t="s">
        <v>49657</v>
      </c>
      <c r="H577" t="s">
        <v>49658</v>
      </c>
      <c r="O577" t="s">
        <v>49659</v>
      </c>
      <c r="P577" t="s">
        <v>49660</v>
      </c>
    </row>
    <row r="578" spans="1:16" x14ac:dyDescent="0.25">
      <c r="A578" t="s">
        <v>8772</v>
      </c>
      <c r="B578" t="s">
        <v>8773</v>
      </c>
      <c r="C578" t="s">
        <v>2638</v>
      </c>
      <c r="D578" t="s">
        <v>2639</v>
      </c>
      <c r="G578" t="s">
        <v>8774</v>
      </c>
      <c r="H578" t="s">
        <v>8775</v>
      </c>
      <c r="O578" t="s">
        <v>1294</v>
      </c>
      <c r="P578" t="s">
        <v>3851</v>
      </c>
    </row>
    <row r="579" spans="1:16" x14ac:dyDescent="0.25">
      <c r="A579" t="s">
        <v>53824</v>
      </c>
      <c r="B579" t="s">
        <v>9294</v>
      </c>
      <c r="G579" t="s">
        <v>53825</v>
      </c>
      <c r="H579" t="s">
        <v>53826</v>
      </c>
      <c r="O579" t="s">
        <v>809</v>
      </c>
      <c r="P579" t="s">
        <v>53827</v>
      </c>
    </row>
    <row r="580" spans="1:16" x14ac:dyDescent="0.25">
      <c r="A580" t="s">
        <v>53802</v>
      </c>
      <c r="B580" t="s">
        <v>9294</v>
      </c>
      <c r="G580" t="s">
        <v>53803</v>
      </c>
      <c r="H580" t="s">
        <v>53804</v>
      </c>
      <c r="O580" t="s">
        <v>53805</v>
      </c>
      <c r="P580" t="s">
        <v>53806</v>
      </c>
    </row>
    <row r="581" spans="1:16" x14ac:dyDescent="0.25">
      <c r="A581" t="s">
        <v>29883</v>
      </c>
      <c r="B581" t="s">
        <v>9294</v>
      </c>
      <c r="C581" t="s">
        <v>2688</v>
      </c>
      <c r="D581" t="s">
        <v>2689</v>
      </c>
      <c r="G581" t="s">
        <v>29884</v>
      </c>
      <c r="H581" t="s">
        <v>29885</v>
      </c>
      <c r="O581" t="s">
        <v>29886</v>
      </c>
      <c r="P581" t="s">
        <v>29887</v>
      </c>
    </row>
    <row r="582" spans="1:16" x14ac:dyDescent="0.25">
      <c r="A582" t="s">
        <v>9293</v>
      </c>
      <c r="B582" t="s">
        <v>9294</v>
      </c>
      <c r="C582" t="s">
        <v>808</v>
      </c>
      <c r="D582" t="s">
        <v>809</v>
      </c>
      <c r="G582" t="s">
        <v>9295</v>
      </c>
      <c r="H582" t="s">
        <v>9296</v>
      </c>
      <c r="O582" t="s">
        <v>9297</v>
      </c>
      <c r="P582" t="s">
        <v>9298</v>
      </c>
    </row>
    <row r="583" spans="1:16" x14ac:dyDescent="0.25">
      <c r="A583" t="s">
        <v>30276</v>
      </c>
      <c r="B583" t="s">
        <v>9294</v>
      </c>
      <c r="C583" t="s">
        <v>2688</v>
      </c>
      <c r="D583" t="s">
        <v>2689</v>
      </c>
      <c r="G583" t="s">
        <v>30277</v>
      </c>
      <c r="H583" t="s">
        <v>30278</v>
      </c>
      <c r="O583" t="s">
        <v>11816</v>
      </c>
      <c r="P583" t="s">
        <v>30279</v>
      </c>
    </row>
    <row r="584" spans="1:16" x14ac:dyDescent="0.25">
      <c r="A584" t="s">
        <v>52786</v>
      </c>
      <c r="B584" t="s">
        <v>9294</v>
      </c>
      <c r="C584" t="s">
        <v>28067</v>
      </c>
      <c r="D584" t="s">
        <v>28068</v>
      </c>
      <c r="G584" t="s">
        <v>52787</v>
      </c>
      <c r="H584" t="s">
        <v>52788</v>
      </c>
      <c r="O584" t="s">
        <v>52789</v>
      </c>
      <c r="P584" t="s">
        <v>52790</v>
      </c>
    </row>
    <row r="585" spans="1:16" x14ac:dyDescent="0.25">
      <c r="A585" t="s">
        <v>48626</v>
      </c>
      <c r="B585" t="s">
        <v>923</v>
      </c>
      <c r="C585" t="s">
        <v>808</v>
      </c>
      <c r="D585" t="s">
        <v>809</v>
      </c>
      <c r="G585" t="s">
        <v>48627</v>
      </c>
      <c r="H585" t="s">
        <v>48628</v>
      </c>
      <c r="O585" t="s">
        <v>48629</v>
      </c>
      <c r="P585" t="s">
        <v>48630</v>
      </c>
    </row>
    <row r="586" spans="1:16" x14ac:dyDescent="0.25">
      <c r="A586" t="s">
        <v>10038</v>
      </c>
      <c r="B586" t="s">
        <v>923</v>
      </c>
      <c r="C586" t="s">
        <v>1918</v>
      </c>
      <c r="D586" t="s">
        <v>1919</v>
      </c>
      <c r="G586" t="s">
        <v>10039</v>
      </c>
      <c r="H586" t="s">
        <v>10040</v>
      </c>
      <c r="O586" t="s">
        <v>10041</v>
      </c>
      <c r="P586" t="s">
        <v>10042</v>
      </c>
    </row>
    <row r="587" spans="1:16" x14ac:dyDescent="0.25">
      <c r="A587" t="s">
        <v>44671</v>
      </c>
      <c r="B587" t="s">
        <v>923</v>
      </c>
      <c r="C587" t="s">
        <v>34351</v>
      </c>
      <c r="D587" t="s">
        <v>34352</v>
      </c>
      <c r="G587" t="s">
        <v>44672</v>
      </c>
      <c r="H587" t="s">
        <v>44673</v>
      </c>
      <c r="O587" t="s">
        <v>34352</v>
      </c>
      <c r="P587" t="s">
        <v>44674</v>
      </c>
    </row>
    <row r="588" spans="1:16" x14ac:dyDescent="0.25">
      <c r="A588" t="s">
        <v>55330</v>
      </c>
      <c r="B588" t="s">
        <v>923</v>
      </c>
      <c r="G588" t="s">
        <v>55331</v>
      </c>
      <c r="H588" t="s">
        <v>55332</v>
      </c>
      <c r="O588" t="s">
        <v>34352</v>
      </c>
      <c r="P588" t="s">
        <v>55333</v>
      </c>
    </row>
    <row r="589" spans="1:16" x14ac:dyDescent="0.25">
      <c r="A589" t="s">
        <v>24651</v>
      </c>
      <c r="B589" t="s">
        <v>923</v>
      </c>
      <c r="C589" t="s">
        <v>1918</v>
      </c>
      <c r="D589" t="s">
        <v>1919</v>
      </c>
      <c r="G589" t="s">
        <v>24652</v>
      </c>
      <c r="H589" t="s">
        <v>24653</v>
      </c>
      <c r="O589" t="s">
        <v>1919</v>
      </c>
      <c r="P589" t="s">
        <v>24654</v>
      </c>
    </row>
    <row r="590" spans="1:16" x14ac:dyDescent="0.25">
      <c r="A590" t="s">
        <v>42506</v>
      </c>
      <c r="B590" t="s">
        <v>923</v>
      </c>
      <c r="C590" t="s">
        <v>1918</v>
      </c>
      <c r="D590" t="s">
        <v>1919</v>
      </c>
      <c r="G590" t="s">
        <v>42507</v>
      </c>
      <c r="H590" t="s">
        <v>42508</v>
      </c>
      <c r="O590" t="s">
        <v>1919</v>
      </c>
      <c r="P590" t="s">
        <v>42509</v>
      </c>
    </row>
    <row r="591" spans="1:16" x14ac:dyDescent="0.25">
      <c r="A591" t="s">
        <v>45529</v>
      </c>
      <c r="B591" t="s">
        <v>923</v>
      </c>
      <c r="C591" t="s">
        <v>1918</v>
      </c>
      <c r="D591" t="s">
        <v>1919</v>
      </c>
      <c r="G591" t="s">
        <v>45530</v>
      </c>
      <c r="H591" t="s">
        <v>45531</v>
      </c>
      <c r="O591" t="s">
        <v>1919</v>
      </c>
      <c r="P591" t="s">
        <v>45532</v>
      </c>
    </row>
    <row r="592" spans="1:16" x14ac:dyDescent="0.25">
      <c r="A592" t="s">
        <v>23038</v>
      </c>
      <c r="B592" t="s">
        <v>923</v>
      </c>
      <c r="C592" t="s">
        <v>1918</v>
      </c>
      <c r="D592" t="s">
        <v>1919</v>
      </c>
      <c r="G592" t="s">
        <v>23039</v>
      </c>
      <c r="H592" t="s">
        <v>23040</v>
      </c>
      <c r="O592" t="s">
        <v>23041</v>
      </c>
      <c r="P592" t="s">
        <v>23042</v>
      </c>
    </row>
    <row r="593" spans="1:16" x14ac:dyDescent="0.25">
      <c r="A593" t="s">
        <v>922</v>
      </c>
      <c r="B593" t="s">
        <v>923</v>
      </c>
      <c r="C593" t="s">
        <v>386</v>
      </c>
      <c r="D593" t="s">
        <v>387</v>
      </c>
      <c r="G593" t="s">
        <v>924</v>
      </c>
      <c r="H593" t="s">
        <v>925</v>
      </c>
      <c r="O593" t="s">
        <v>387</v>
      </c>
      <c r="P593" t="s">
        <v>387</v>
      </c>
    </row>
    <row r="594" spans="1:16" x14ac:dyDescent="0.25">
      <c r="A594" t="s">
        <v>7610</v>
      </c>
      <c r="B594" t="s">
        <v>923</v>
      </c>
      <c r="C594" t="s">
        <v>386</v>
      </c>
      <c r="D594" t="s">
        <v>387</v>
      </c>
      <c r="G594" t="s">
        <v>7611</v>
      </c>
      <c r="H594" t="s">
        <v>7612</v>
      </c>
      <c r="O594" t="s">
        <v>387</v>
      </c>
      <c r="P594" t="s">
        <v>7613</v>
      </c>
    </row>
    <row r="595" spans="1:16" x14ac:dyDescent="0.25">
      <c r="A595" t="s">
        <v>13548</v>
      </c>
      <c r="B595" t="s">
        <v>923</v>
      </c>
      <c r="C595" t="s">
        <v>386</v>
      </c>
      <c r="D595" t="s">
        <v>387</v>
      </c>
      <c r="G595" t="s">
        <v>13549</v>
      </c>
      <c r="H595" t="s">
        <v>13550</v>
      </c>
      <c r="O595" t="s">
        <v>387</v>
      </c>
      <c r="P595" t="s">
        <v>13551</v>
      </c>
    </row>
    <row r="596" spans="1:16" x14ac:dyDescent="0.25">
      <c r="A596" t="s">
        <v>13641</v>
      </c>
      <c r="B596" t="s">
        <v>923</v>
      </c>
      <c r="C596" t="s">
        <v>386</v>
      </c>
      <c r="D596" t="s">
        <v>387</v>
      </c>
      <c r="G596" t="s">
        <v>13642</v>
      </c>
      <c r="H596" t="s">
        <v>13643</v>
      </c>
      <c r="O596" t="s">
        <v>387</v>
      </c>
      <c r="P596" t="s">
        <v>13644</v>
      </c>
    </row>
    <row r="597" spans="1:16" x14ac:dyDescent="0.25">
      <c r="A597" t="s">
        <v>15328</v>
      </c>
      <c r="B597" t="s">
        <v>923</v>
      </c>
      <c r="C597" t="s">
        <v>386</v>
      </c>
      <c r="D597" t="s">
        <v>387</v>
      </c>
      <c r="G597" t="s">
        <v>15329</v>
      </c>
      <c r="H597" t="s">
        <v>15330</v>
      </c>
      <c r="O597" t="s">
        <v>387</v>
      </c>
      <c r="P597" t="s">
        <v>15331</v>
      </c>
    </row>
    <row r="598" spans="1:16" x14ac:dyDescent="0.25">
      <c r="A598" t="s">
        <v>21142</v>
      </c>
      <c r="B598" t="s">
        <v>923</v>
      </c>
      <c r="C598" t="s">
        <v>386</v>
      </c>
      <c r="D598" t="s">
        <v>387</v>
      </c>
      <c r="G598" t="s">
        <v>21143</v>
      </c>
      <c r="H598" t="s">
        <v>21144</v>
      </c>
      <c r="O598" t="s">
        <v>387</v>
      </c>
      <c r="P598" t="s">
        <v>21145</v>
      </c>
    </row>
    <row r="599" spans="1:16" x14ac:dyDescent="0.25">
      <c r="A599" t="s">
        <v>14820</v>
      </c>
      <c r="B599" t="s">
        <v>14821</v>
      </c>
      <c r="C599" t="s">
        <v>386</v>
      </c>
      <c r="D599" t="s">
        <v>387</v>
      </c>
      <c r="G599" t="s">
        <v>14822</v>
      </c>
      <c r="H599" t="s">
        <v>14823</v>
      </c>
      <c r="O599" t="s">
        <v>387</v>
      </c>
      <c r="P599" t="s">
        <v>14824</v>
      </c>
    </row>
    <row r="600" spans="1:16" x14ac:dyDescent="0.25">
      <c r="A600" t="s">
        <v>39198</v>
      </c>
      <c r="B600" t="s">
        <v>14821</v>
      </c>
      <c r="C600" t="s">
        <v>386</v>
      </c>
      <c r="D600" t="s">
        <v>387</v>
      </c>
      <c r="G600" t="s">
        <v>39199</v>
      </c>
      <c r="H600" t="s">
        <v>39200</v>
      </c>
      <c r="O600" t="s">
        <v>387</v>
      </c>
      <c r="P600" t="s">
        <v>39201</v>
      </c>
    </row>
    <row r="601" spans="1:16" x14ac:dyDescent="0.25">
      <c r="A601" t="s">
        <v>48938</v>
      </c>
      <c r="B601" t="s">
        <v>14821</v>
      </c>
      <c r="C601" t="s">
        <v>386</v>
      </c>
      <c r="D601" t="s">
        <v>387</v>
      </c>
      <c r="G601" t="s">
        <v>48939</v>
      </c>
      <c r="H601" t="s">
        <v>48940</v>
      </c>
      <c r="O601" t="s">
        <v>387</v>
      </c>
      <c r="P601" t="s">
        <v>48941</v>
      </c>
    </row>
    <row r="602" spans="1:16" x14ac:dyDescent="0.25">
      <c r="A602" t="s">
        <v>19478</v>
      </c>
      <c r="B602" t="s">
        <v>19479</v>
      </c>
      <c r="G602" t="s">
        <v>19480</v>
      </c>
      <c r="H602" t="s">
        <v>19481</v>
      </c>
      <c r="O602" t="s">
        <v>19482</v>
      </c>
      <c r="P602" t="s">
        <v>25</v>
      </c>
    </row>
    <row r="603" spans="1:16" x14ac:dyDescent="0.25">
      <c r="A603" t="s">
        <v>23530</v>
      </c>
      <c r="B603" t="s">
        <v>19479</v>
      </c>
      <c r="C603" t="s">
        <v>808</v>
      </c>
      <c r="D603" t="s">
        <v>809</v>
      </c>
      <c r="G603" t="s">
        <v>23531</v>
      </c>
      <c r="H603" t="s">
        <v>23532</v>
      </c>
      <c r="O603" t="s">
        <v>23533</v>
      </c>
      <c r="P603" t="s">
        <v>23534</v>
      </c>
    </row>
    <row r="604" spans="1:16" x14ac:dyDescent="0.25">
      <c r="A604" t="s">
        <v>19590</v>
      </c>
      <c r="B604" t="s">
        <v>19479</v>
      </c>
      <c r="C604" t="s">
        <v>3312</v>
      </c>
      <c r="D604" t="s">
        <v>3313</v>
      </c>
      <c r="G604" t="s">
        <v>19591</v>
      </c>
      <c r="H604" t="s">
        <v>19592</v>
      </c>
      <c r="O604" t="s">
        <v>19593</v>
      </c>
      <c r="P604" t="s">
        <v>19594</v>
      </c>
    </row>
    <row r="605" spans="1:16" x14ac:dyDescent="0.25">
      <c r="A605" t="s">
        <v>21781</v>
      </c>
      <c r="B605" t="s">
        <v>19479</v>
      </c>
      <c r="C605" t="s">
        <v>808</v>
      </c>
      <c r="D605" t="s">
        <v>809</v>
      </c>
      <c r="G605" t="s">
        <v>21782</v>
      </c>
      <c r="H605" t="s">
        <v>21783</v>
      </c>
      <c r="O605" t="s">
        <v>21784</v>
      </c>
      <c r="P605" t="s">
        <v>21785</v>
      </c>
    </row>
    <row r="606" spans="1:16" x14ac:dyDescent="0.25">
      <c r="A606" t="s">
        <v>18373</v>
      </c>
      <c r="B606" t="s">
        <v>14325</v>
      </c>
      <c r="C606" t="s">
        <v>2688</v>
      </c>
      <c r="D606" t="s">
        <v>2689</v>
      </c>
      <c r="G606" t="s">
        <v>18374</v>
      </c>
      <c r="H606" t="s">
        <v>18375</v>
      </c>
      <c r="O606" t="s">
        <v>11816</v>
      </c>
      <c r="P606" t="s">
        <v>11816</v>
      </c>
    </row>
    <row r="607" spans="1:16" x14ac:dyDescent="0.25">
      <c r="A607" t="s">
        <v>14324</v>
      </c>
      <c r="B607" t="s">
        <v>14325</v>
      </c>
      <c r="C607" t="s">
        <v>2688</v>
      </c>
      <c r="D607" t="s">
        <v>2689</v>
      </c>
      <c r="G607" t="s">
        <v>14326</v>
      </c>
      <c r="H607" t="s">
        <v>14327</v>
      </c>
      <c r="O607" t="s">
        <v>14328</v>
      </c>
      <c r="P607" t="s">
        <v>14329</v>
      </c>
    </row>
    <row r="608" spans="1:16" x14ac:dyDescent="0.25">
      <c r="A608" t="s">
        <v>24473</v>
      </c>
      <c r="B608" t="s">
        <v>4802</v>
      </c>
      <c r="C608" t="s">
        <v>4803</v>
      </c>
      <c r="D608" t="s">
        <v>4804</v>
      </c>
      <c r="G608" t="s">
        <v>24474</v>
      </c>
      <c r="H608" t="s">
        <v>24475</v>
      </c>
      <c r="O608" t="s">
        <v>24476</v>
      </c>
      <c r="P608" t="s">
        <v>4804</v>
      </c>
    </row>
    <row r="609" spans="1:16" x14ac:dyDescent="0.25">
      <c r="A609" t="s">
        <v>24993</v>
      </c>
      <c r="B609" t="s">
        <v>4802</v>
      </c>
      <c r="G609" t="s">
        <v>24994</v>
      </c>
      <c r="H609" t="s">
        <v>24995</v>
      </c>
      <c r="O609" t="s">
        <v>24996</v>
      </c>
      <c r="P609" t="s">
        <v>24997</v>
      </c>
    </row>
    <row r="610" spans="1:16" x14ac:dyDescent="0.25">
      <c r="A610" t="s">
        <v>4801</v>
      </c>
      <c r="B610" t="s">
        <v>4802</v>
      </c>
      <c r="C610" t="s">
        <v>4803</v>
      </c>
      <c r="D610" t="s">
        <v>4804</v>
      </c>
      <c r="G610" t="s">
        <v>4805</v>
      </c>
      <c r="H610" t="s">
        <v>4806</v>
      </c>
      <c r="O610" t="s">
        <v>4804</v>
      </c>
      <c r="P610" t="s">
        <v>4804</v>
      </c>
    </row>
    <row r="611" spans="1:16" x14ac:dyDescent="0.25">
      <c r="A611" t="s">
        <v>23029</v>
      </c>
      <c r="B611" t="s">
        <v>4802</v>
      </c>
      <c r="C611" t="s">
        <v>4803</v>
      </c>
      <c r="D611" t="s">
        <v>4804</v>
      </c>
      <c r="G611" t="s">
        <v>23030</v>
      </c>
      <c r="H611" t="s">
        <v>23031</v>
      </c>
      <c r="O611" t="s">
        <v>4804</v>
      </c>
    </row>
    <row r="612" spans="1:16" x14ac:dyDescent="0.25">
      <c r="A612" t="s">
        <v>28833</v>
      </c>
      <c r="B612" t="s">
        <v>4802</v>
      </c>
      <c r="C612" t="s">
        <v>4803</v>
      </c>
      <c r="D612" t="s">
        <v>4804</v>
      </c>
      <c r="G612" t="s">
        <v>28834</v>
      </c>
      <c r="H612" t="s">
        <v>28835</v>
      </c>
      <c r="O612" t="s">
        <v>28836</v>
      </c>
      <c r="P612" t="s">
        <v>28837</v>
      </c>
    </row>
    <row r="613" spans="1:16" x14ac:dyDescent="0.25">
      <c r="A613" t="s">
        <v>19786</v>
      </c>
      <c r="B613" t="s">
        <v>4802</v>
      </c>
      <c r="C613" t="s">
        <v>4803</v>
      </c>
      <c r="D613" t="s">
        <v>4804</v>
      </c>
      <c r="E613" t="s">
        <v>20</v>
      </c>
      <c r="F613" t="s">
        <v>143</v>
      </c>
      <c r="G613" t="s">
        <v>19787</v>
      </c>
      <c r="H613" t="s">
        <v>19788</v>
      </c>
      <c r="O613" t="s">
        <v>19789</v>
      </c>
      <c r="P613" t="s">
        <v>25</v>
      </c>
    </row>
    <row r="614" spans="1:16" x14ac:dyDescent="0.25">
      <c r="A614" t="s">
        <v>7722</v>
      </c>
      <c r="B614" t="s">
        <v>7723</v>
      </c>
      <c r="C614" t="s">
        <v>227</v>
      </c>
      <c r="D614" t="s">
        <v>228</v>
      </c>
      <c r="G614" t="s">
        <v>7724</v>
      </c>
      <c r="H614" t="s">
        <v>7725</v>
      </c>
      <c r="O614" t="s">
        <v>7726</v>
      </c>
      <c r="P614" t="s">
        <v>7727</v>
      </c>
    </row>
    <row r="615" spans="1:16" x14ac:dyDescent="0.25">
      <c r="A615" t="s">
        <v>34641</v>
      </c>
      <c r="B615" t="s">
        <v>7723</v>
      </c>
      <c r="C615" t="s">
        <v>7514</v>
      </c>
      <c r="D615" t="s">
        <v>7515</v>
      </c>
      <c r="G615" t="s">
        <v>34642</v>
      </c>
      <c r="H615" t="s">
        <v>34643</v>
      </c>
      <c r="O615" t="s">
        <v>34644</v>
      </c>
      <c r="P615" t="s">
        <v>34645</v>
      </c>
    </row>
    <row r="616" spans="1:16" x14ac:dyDescent="0.25">
      <c r="A616" t="s">
        <v>21923</v>
      </c>
      <c r="B616" t="s">
        <v>21924</v>
      </c>
      <c r="C616" t="s">
        <v>2850</v>
      </c>
      <c r="D616" t="s">
        <v>2851</v>
      </c>
      <c r="G616" t="s">
        <v>21925</v>
      </c>
      <c r="H616" t="s">
        <v>21926</v>
      </c>
      <c r="O616" t="s">
        <v>1618</v>
      </c>
      <c r="P616" t="s">
        <v>21927</v>
      </c>
    </row>
    <row r="617" spans="1:16" x14ac:dyDescent="0.25">
      <c r="A617" t="s">
        <v>32561</v>
      </c>
      <c r="B617" t="s">
        <v>21924</v>
      </c>
      <c r="C617" t="s">
        <v>2850</v>
      </c>
      <c r="D617" t="s">
        <v>2851</v>
      </c>
      <c r="E617" t="s">
        <v>20</v>
      </c>
      <c r="F617" t="s">
        <v>143</v>
      </c>
      <c r="G617" t="s">
        <v>32562</v>
      </c>
      <c r="H617" t="s">
        <v>32563</v>
      </c>
      <c r="O617" t="s">
        <v>1618</v>
      </c>
      <c r="P617" t="s">
        <v>32564</v>
      </c>
    </row>
    <row r="618" spans="1:16" x14ac:dyDescent="0.25">
      <c r="A618" t="s">
        <v>37582</v>
      </c>
      <c r="B618" t="s">
        <v>21924</v>
      </c>
      <c r="C618" t="s">
        <v>2850</v>
      </c>
      <c r="D618" t="s">
        <v>2851</v>
      </c>
      <c r="G618" t="s">
        <v>37583</v>
      </c>
      <c r="H618" t="s">
        <v>37584</v>
      </c>
      <c r="O618" t="s">
        <v>1618</v>
      </c>
      <c r="P618" t="s">
        <v>25</v>
      </c>
    </row>
    <row r="619" spans="1:16" x14ac:dyDescent="0.25">
      <c r="A619" t="s">
        <v>25466</v>
      </c>
      <c r="B619" t="s">
        <v>21924</v>
      </c>
      <c r="C619" t="s">
        <v>2850</v>
      </c>
      <c r="D619" t="s">
        <v>2851</v>
      </c>
      <c r="G619" t="s">
        <v>25467</v>
      </c>
      <c r="H619" t="s">
        <v>25468</v>
      </c>
      <c r="O619" t="s">
        <v>25469</v>
      </c>
      <c r="P619" t="s">
        <v>25470</v>
      </c>
    </row>
    <row r="620" spans="1:16" x14ac:dyDescent="0.25">
      <c r="A620" t="s">
        <v>27029</v>
      </c>
      <c r="B620" t="s">
        <v>9980</v>
      </c>
      <c r="C620" t="s">
        <v>615</v>
      </c>
      <c r="D620" t="s">
        <v>616</v>
      </c>
      <c r="G620" t="s">
        <v>27030</v>
      </c>
      <c r="H620" t="s">
        <v>27031</v>
      </c>
      <c r="O620" t="s">
        <v>27032</v>
      </c>
      <c r="P620" t="s">
        <v>27033</v>
      </c>
    </row>
    <row r="621" spans="1:16" x14ac:dyDescent="0.25">
      <c r="A621" t="s">
        <v>9979</v>
      </c>
      <c r="B621" t="s">
        <v>9980</v>
      </c>
      <c r="C621" t="s">
        <v>615</v>
      </c>
      <c r="D621" t="s">
        <v>616</v>
      </c>
      <c r="G621" t="s">
        <v>9981</v>
      </c>
      <c r="H621" t="s">
        <v>9982</v>
      </c>
      <c r="O621" t="s">
        <v>9983</v>
      </c>
      <c r="P621" t="s">
        <v>9984</v>
      </c>
    </row>
    <row r="622" spans="1:16" x14ac:dyDescent="0.25">
      <c r="A622" t="s">
        <v>28492</v>
      </c>
      <c r="B622" t="s">
        <v>9980</v>
      </c>
      <c r="C622" t="s">
        <v>615</v>
      </c>
      <c r="D622" t="s">
        <v>616</v>
      </c>
      <c r="G622" t="s">
        <v>28493</v>
      </c>
      <c r="H622" t="s">
        <v>28494</v>
      </c>
      <c r="O622" t="s">
        <v>28495</v>
      </c>
      <c r="P622" t="s">
        <v>28496</v>
      </c>
    </row>
    <row r="623" spans="1:16" x14ac:dyDescent="0.25">
      <c r="A623" t="s">
        <v>15670</v>
      </c>
      <c r="B623" t="s">
        <v>9980</v>
      </c>
      <c r="C623" t="s">
        <v>15671</v>
      </c>
      <c r="D623" t="s">
        <v>15672</v>
      </c>
      <c r="G623" t="s">
        <v>15673</v>
      </c>
      <c r="H623" t="s">
        <v>15674</v>
      </c>
      <c r="O623" t="s">
        <v>15675</v>
      </c>
      <c r="P623" t="s">
        <v>15676</v>
      </c>
    </row>
    <row r="624" spans="1:16" x14ac:dyDescent="0.25">
      <c r="A624" t="s">
        <v>40290</v>
      </c>
      <c r="B624" t="s">
        <v>9980</v>
      </c>
      <c r="C624" t="s">
        <v>615</v>
      </c>
      <c r="D624" t="s">
        <v>616</v>
      </c>
      <c r="G624" t="s">
        <v>40291</v>
      </c>
      <c r="H624" t="s">
        <v>40292</v>
      </c>
      <c r="O624" t="s">
        <v>26085</v>
      </c>
      <c r="P624" t="s">
        <v>40293</v>
      </c>
    </row>
    <row r="625" spans="1:16" x14ac:dyDescent="0.25">
      <c r="A625" t="s">
        <v>11472</v>
      </c>
      <c r="B625" t="s">
        <v>9980</v>
      </c>
      <c r="C625" t="s">
        <v>11473</v>
      </c>
      <c r="D625" t="s">
        <v>11474</v>
      </c>
      <c r="G625" t="s">
        <v>11475</v>
      </c>
      <c r="H625" t="s">
        <v>11476</v>
      </c>
      <c r="O625" t="s">
        <v>11477</v>
      </c>
      <c r="P625" t="s">
        <v>950</v>
      </c>
    </row>
    <row r="626" spans="1:16" x14ac:dyDescent="0.25">
      <c r="A626" t="s">
        <v>37487</v>
      </c>
      <c r="B626" t="s">
        <v>9980</v>
      </c>
      <c r="C626" t="s">
        <v>615</v>
      </c>
      <c r="D626" t="s">
        <v>616</v>
      </c>
      <c r="G626" t="s">
        <v>37488</v>
      </c>
      <c r="H626" t="s">
        <v>37489</v>
      </c>
      <c r="O626" t="s">
        <v>8873</v>
      </c>
      <c r="P626" t="s">
        <v>37490</v>
      </c>
    </row>
    <row r="627" spans="1:16" x14ac:dyDescent="0.25">
      <c r="A627" t="s">
        <v>54664</v>
      </c>
      <c r="B627" t="s">
        <v>9980</v>
      </c>
      <c r="G627" t="s">
        <v>54665</v>
      </c>
      <c r="H627" t="s">
        <v>54666</v>
      </c>
      <c r="O627" t="s">
        <v>10143</v>
      </c>
      <c r="P627" t="s">
        <v>10144</v>
      </c>
    </row>
    <row r="628" spans="1:16" x14ac:dyDescent="0.25">
      <c r="A628" t="s">
        <v>44274</v>
      </c>
      <c r="B628" t="s">
        <v>9980</v>
      </c>
      <c r="C628" t="s">
        <v>15671</v>
      </c>
      <c r="D628" t="s">
        <v>15672</v>
      </c>
      <c r="G628" t="s">
        <v>44275</v>
      </c>
      <c r="H628" t="s">
        <v>44276</v>
      </c>
      <c r="O628" t="s">
        <v>19647</v>
      </c>
      <c r="P628" t="s">
        <v>44277</v>
      </c>
    </row>
    <row r="629" spans="1:16" x14ac:dyDescent="0.25">
      <c r="A629" t="s">
        <v>35858</v>
      </c>
      <c r="B629" t="s">
        <v>9980</v>
      </c>
      <c r="C629" t="s">
        <v>35859</v>
      </c>
      <c r="D629" t="s">
        <v>35860</v>
      </c>
      <c r="G629" t="s">
        <v>35861</v>
      </c>
      <c r="H629" t="s">
        <v>35862</v>
      </c>
      <c r="O629" t="s">
        <v>35863</v>
      </c>
      <c r="P629" t="s">
        <v>35864</v>
      </c>
    </row>
    <row r="630" spans="1:16" x14ac:dyDescent="0.25">
      <c r="A630" t="s">
        <v>51059</v>
      </c>
      <c r="B630" t="s">
        <v>9980</v>
      </c>
      <c r="C630" t="s">
        <v>51060</v>
      </c>
      <c r="D630" t="s">
        <v>51061</v>
      </c>
      <c r="G630" t="s">
        <v>51062</v>
      </c>
      <c r="H630" t="s">
        <v>51063</v>
      </c>
      <c r="O630" t="s">
        <v>51064</v>
      </c>
      <c r="P630" t="s">
        <v>51065</v>
      </c>
    </row>
    <row r="631" spans="1:16" x14ac:dyDescent="0.25">
      <c r="A631" t="s">
        <v>39814</v>
      </c>
      <c r="B631" t="s">
        <v>39815</v>
      </c>
      <c r="C631" t="s">
        <v>615</v>
      </c>
      <c r="D631" t="s">
        <v>616</v>
      </c>
      <c r="G631" t="s">
        <v>39816</v>
      </c>
      <c r="H631" t="s">
        <v>39817</v>
      </c>
      <c r="O631" t="s">
        <v>4273</v>
      </c>
      <c r="P631" t="s">
        <v>27161</v>
      </c>
    </row>
    <row r="632" spans="1:16" x14ac:dyDescent="0.25">
      <c r="A632" t="s">
        <v>17343</v>
      </c>
      <c r="B632" t="s">
        <v>17344</v>
      </c>
      <c r="C632" t="s">
        <v>17345</v>
      </c>
      <c r="D632" t="s">
        <v>17346</v>
      </c>
      <c r="G632" t="s">
        <v>17347</v>
      </c>
      <c r="H632" t="s">
        <v>17348</v>
      </c>
      <c r="O632" t="s">
        <v>17349</v>
      </c>
      <c r="P632" t="s">
        <v>17350</v>
      </c>
    </row>
    <row r="633" spans="1:16" x14ac:dyDescent="0.25">
      <c r="A633" t="s">
        <v>45819</v>
      </c>
      <c r="B633" t="s">
        <v>45820</v>
      </c>
      <c r="C633" t="s">
        <v>615</v>
      </c>
      <c r="D633" t="s">
        <v>616</v>
      </c>
      <c r="G633" t="s">
        <v>45821</v>
      </c>
      <c r="H633" t="s">
        <v>45822</v>
      </c>
      <c r="O633" t="s">
        <v>45823</v>
      </c>
      <c r="P633" t="s">
        <v>45824</v>
      </c>
    </row>
    <row r="634" spans="1:16" x14ac:dyDescent="0.25">
      <c r="A634" t="s">
        <v>49902</v>
      </c>
      <c r="B634" t="s">
        <v>45820</v>
      </c>
      <c r="C634" t="s">
        <v>4719</v>
      </c>
      <c r="D634" t="s">
        <v>4720</v>
      </c>
      <c r="G634" t="s">
        <v>49903</v>
      </c>
      <c r="H634" t="s">
        <v>49904</v>
      </c>
      <c r="O634" t="s">
        <v>4720</v>
      </c>
      <c r="P634" t="s">
        <v>49905</v>
      </c>
    </row>
    <row r="635" spans="1:16" x14ac:dyDescent="0.25">
      <c r="A635" t="s">
        <v>27349</v>
      </c>
      <c r="B635" t="s">
        <v>27350</v>
      </c>
      <c r="C635" t="s">
        <v>615</v>
      </c>
      <c r="D635" t="s">
        <v>616</v>
      </c>
      <c r="G635" t="s">
        <v>27351</v>
      </c>
      <c r="H635" t="s">
        <v>27352</v>
      </c>
      <c r="O635" t="s">
        <v>26085</v>
      </c>
      <c r="P635" t="s">
        <v>27353</v>
      </c>
    </row>
    <row r="636" spans="1:16" x14ac:dyDescent="0.25">
      <c r="A636" t="s">
        <v>21555</v>
      </c>
      <c r="B636" t="s">
        <v>4909</v>
      </c>
      <c r="C636" t="s">
        <v>615</v>
      </c>
      <c r="D636" t="s">
        <v>616</v>
      </c>
      <c r="G636" t="s">
        <v>21556</v>
      </c>
      <c r="H636" t="s">
        <v>21557</v>
      </c>
      <c r="O636" t="s">
        <v>10143</v>
      </c>
      <c r="P636" t="s">
        <v>21558</v>
      </c>
    </row>
    <row r="637" spans="1:16" x14ac:dyDescent="0.25">
      <c r="A637" t="s">
        <v>29096</v>
      </c>
      <c r="B637" t="s">
        <v>4909</v>
      </c>
      <c r="C637" t="s">
        <v>615</v>
      </c>
      <c r="D637" t="s">
        <v>616</v>
      </c>
      <c r="G637" t="s">
        <v>29097</v>
      </c>
      <c r="H637" t="s">
        <v>29098</v>
      </c>
      <c r="O637" t="s">
        <v>10143</v>
      </c>
      <c r="P637" t="s">
        <v>10144</v>
      </c>
    </row>
    <row r="638" spans="1:16" x14ac:dyDescent="0.25">
      <c r="A638" t="s">
        <v>54047</v>
      </c>
      <c r="B638" t="s">
        <v>4909</v>
      </c>
      <c r="G638" t="s">
        <v>54048</v>
      </c>
      <c r="H638" t="s">
        <v>54049</v>
      </c>
      <c r="O638" t="s">
        <v>10143</v>
      </c>
      <c r="P638" t="s">
        <v>10144</v>
      </c>
    </row>
    <row r="639" spans="1:16" x14ac:dyDescent="0.25">
      <c r="A639" t="s">
        <v>5606</v>
      </c>
      <c r="B639" t="s">
        <v>4909</v>
      </c>
      <c r="C639" t="s">
        <v>1282</v>
      </c>
      <c r="D639" t="s">
        <v>1283</v>
      </c>
      <c r="G639" t="s">
        <v>5607</v>
      </c>
      <c r="H639" t="s">
        <v>5608</v>
      </c>
      <c r="O639" t="s">
        <v>5609</v>
      </c>
      <c r="P639" t="s">
        <v>5610</v>
      </c>
    </row>
    <row r="640" spans="1:16" x14ac:dyDescent="0.25">
      <c r="A640" t="s">
        <v>4908</v>
      </c>
      <c r="B640" t="s">
        <v>4909</v>
      </c>
      <c r="C640" t="s">
        <v>4910</v>
      </c>
      <c r="D640" t="s">
        <v>4911</v>
      </c>
      <c r="G640" t="s">
        <v>4912</v>
      </c>
      <c r="H640" t="s">
        <v>4913</v>
      </c>
      <c r="O640" t="s">
        <v>4914</v>
      </c>
      <c r="P640" t="s">
        <v>4915</v>
      </c>
    </row>
    <row r="641" spans="1:16" x14ac:dyDescent="0.25">
      <c r="A641" t="s">
        <v>613</v>
      </c>
      <c r="B641" t="s">
        <v>614</v>
      </c>
      <c r="C641" t="s">
        <v>615</v>
      </c>
      <c r="D641" t="s">
        <v>616</v>
      </c>
      <c r="G641" t="s">
        <v>617</v>
      </c>
      <c r="H641" t="s">
        <v>618</v>
      </c>
      <c r="O641" t="s">
        <v>619</v>
      </c>
      <c r="P641" t="s">
        <v>620</v>
      </c>
    </row>
    <row r="642" spans="1:16" x14ac:dyDescent="0.25">
      <c r="A642" t="s">
        <v>54237</v>
      </c>
      <c r="B642" t="s">
        <v>54238</v>
      </c>
      <c r="G642" t="s">
        <v>54239</v>
      </c>
      <c r="H642" t="s">
        <v>54240</v>
      </c>
      <c r="O642" t="s">
        <v>31252</v>
      </c>
      <c r="P642" t="s">
        <v>54241</v>
      </c>
    </row>
    <row r="643" spans="1:16" x14ac:dyDescent="0.25">
      <c r="A643" t="s">
        <v>40186</v>
      </c>
      <c r="B643" t="s">
        <v>40187</v>
      </c>
      <c r="C643" t="s">
        <v>615</v>
      </c>
      <c r="D643" t="s">
        <v>616</v>
      </c>
      <c r="G643" t="s">
        <v>40188</v>
      </c>
      <c r="H643" t="s">
        <v>40189</v>
      </c>
      <c r="O643" t="s">
        <v>10143</v>
      </c>
      <c r="P643" t="s">
        <v>40190</v>
      </c>
    </row>
    <row r="644" spans="1:16" x14ac:dyDescent="0.25">
      <c r="A644" t="s">
        <v>55273</v>
      </c>
      <c r="B644" t="s">
        <v>51248</v>
      </c>
      <c r="G644" t="s">
        <v>55274</v>
      </c>
      <c r="H644" t="s">
        <v>55275</v>
      </c>
      <c r="O644" t="s">
        <v>55276</v>
      </c>
      <c r="P644" t="s">
        <v>55277</v>
      </c>
    </row>
    <row r="645" spans="1:16" x14ac:dyDescent="0.25">
      <c r="A645" t="s">
        <v>51247</v>
      </c>
      <c r="B645" t="s">
        <v>51248</v>
      </c>
      <c r="C645" t="s">
        <v>2392</v>
      </c>
      <c r="D645" t="s">
        <v>2393</v>
      </c>
      <c r="G645" t="s">
        <v>51249</v>
      </c>
      <c r="H645" t="s">
        <v>51250</v>
      </c>
      <c r="O645" t="s">
        <v>2393</v>
      </c>
      <c r="P645" t="s">
        <v>25</v>
      </c>
    </row>
    <row r="646" spans="1:16" x14ac:dyDescent="0.25">
      <c r="A646" t="s">
        <v>54986</v>
      </c>
      <c r="B646" t="s">
        <v>51248</v>
      </c>
      <c r="G646" t="s">
        <v>54987</v>
      </c>
      <c r="H646" t="s">
        <v>54988</v>
      </c>
      <c r="O646" t="s">
        <v>2393</v>
      </c>
      <c r="P646" t="s">
        <v>54989</v>
      </c>
    </row>
    <row r="647" spans="1:16" x14ac:dyDescent="0.25">
      <c r="A647" t="s">
        <v>11947</v>
      </c>
      <c r="B647" t="s">
        <v>11948</v>
      </c>
      <c r="C647" t="s">
        <v>5262</v>
      </c>
      <c r="D647" t="s">
        <v>619</v>
      </c>
      <c r="G647" t="s">
        <v>11949</v>
      </c>
      <c r="H647" t="s">
        <v>11950</v>
      </c>
      <c r="O647" t="s">
        <v>619</v>
      </c>
      <c r="P647" t="s">
        <v>11951</v>
      </c>
    </row>
    <row r="648" spans="1:16" x14ac:dyDescent="0.25">
      <c r="A648" t="s">
        <v>54389</v>
      </c>
      <c r="B648" t="s">
        <v>11948</v>
      </c>
      <c r="G648" t="s">
        <v>54390</v>
      </c>
      <c r="H648" t="s">
        <v>54391</v>
      </c>
      <c r="O648" t="s">
        <v>619</v>
      </c>
      <c r="P648" t="s">
        <v>54392</v>
      </c>
    </row>
    <row r="649" spans="1:16" x14ac:dyDescent="0.25">
      <c r="A649" t="s">
        <v>19956</v>
      </c>
      <c r="B649" t="s">
        <v>19957</v>
      </c>
      <c r="C649" t="s">
        <v>1965</v>
      </c>
      <c r="D649" t="s">
        <v>1966</v>
      </c>
      <c r="E649" t="s">
        <v>20</v>
      </c>
      <c r="F649" t="s">
        <v>21</v>
      </c>
      <c r="G649" t="s">
        <v>19958</v>
      </c>
      <c r="H649" t="s">
        <v>19959</v>
      </c>
      <c r="O649" t="s">
        <v>1969</v>
      </c>
      <c r="P649" t="s">
        <v>19960</v>
      </c>
    </row>
    <row r="650" spans="1:16" x14ac:dyDescent="0.25">
      <c r="A650" t="s">
        <v>42284</v>
      </c>
      <c r="B650" t="s">
        <v>19957</v>
      </c>
      <c r="C650" t="s">
        <v>1965</v>
      </c>
      <c r="D650" t="s">
        <v>1966</v>
      </c>
      <c r="E650" t="s">
        <v>20</v>
      </c>
      <c r="F650" t="s">
        <v>21</v>
      </c>
      <c r="G650" t="s">
        <v>42285</v>
      </c>
      <c r="H650" t="s">
        <v>42286</v>
      </c>
      <c r="O650" t="s">
        <v>42287</v>
      </c>
      <c r="P650" t="s">
        <v>42288</v>
      </c>
    </row>
    <row r="651" spans="1:16" x14ac:dyDescent="0.25">
      <c r="A651" t="s">
        <v>8898</v>
      </c>
      <c r="B651" t="s">
        <v>8899</v>
      </c>
      <c r="C651" t="s">
        <v>8900</v>
      </c>
      <c r="D651" t="s">
        <v>8901</v>
      </c>
      <c r="G651" t="s">
        <v>8902</v>
      </c>
      <c r="H651" t="s">
        <v>8903</v>
      </c>
      <c r="O651" t="s">
        <v>8904</v>
      </c>
      <c r="P651" t="s">
        <v>8905</v>
      </c>
    </row>
    <row r="652" spans="1:16" x14ac:dyDescent="0.25">
      <c r="A652" t="s">
        <v>37037</v>
      </c>
      <c r="B652" t="s">
        <v>8899</v>
      </c>
      <c r="C652" t="s">
        <v>8900</v>
      </c>
      <c r="D652" t="s">
        <v>8901</v>
      </c>
      <c r="G652" t="s">
        <v>37038</v>
      </c>
      <c r="H652" t="s">
        <v>37039</v>
      </c>
      <c r="O652" t="s">
        <v>37040</v>
      </c>
      <c r="P652" t="s">
        <v>25</v>
      </c>
    </row>
    <row r="653" spans="1:16" x14ac:dyDescent="0.25">
      <c r="A653" t="s">
        <v>46573</v>
      </c>
      <c r="B653" t="s">
        <v>28437</v>
      </c>
      <c r="C653" t="s">
        <v>9112</v>
      </c>
      <c r="D653" t="s">
        <v>9113</v>
      </c>
      <c r="G653" t="s">
        <v>46574</v>
      </c>
      <c r="H653" t="s">
        <v>46575</v>
      </c>
      <c r="O653" t="s">
        <v>46576</v>
      </c>
      <c r="P653" t="s">
        <v>46577</v>
      </c>
    </row>
    <row r="654" spans="1:16" x14ac:dyDescent="0.25">
      <c r="A654" t="s">
        <v>28436</v>
      </c>
      <c r="B654" t="s">
        <v>28437</v>
      </c>
      <c r="C654" t="s">
        <v>9112</v>
      </c>
      <c r="D654" t="s">
        <v>9113</v>
      </c>
      <c r="G654" t="s">
        <v>28438</v>
      </c>
      <c r="H654" t="s">
        <v>28439</v>
      </c>
      <c r="O654" t="s">
        <v>28440</v>
      </c>
      <c r="P654" t="s">
        <v>28441</v>
      </c>
    </row>
    <row r="655" spans="1:16" x14ac:dyDescent="0.25">
      <c r="A655" t="s">
        <v>19313</v>
      </c>
      <c r="B655" t="s">
        <v>19314</v>
      </c>
      <c r="C655" t="s">
        <v>407</v>
      </c>
      <c r="D655" t="s">
        <v>408</v>
      </c>
      <c r="E655" t="s">
        <v>54</v>
      </c>
      <c r="F655" t="s">
        <v>20</v>
      </c>
      <c r="G655" t="s">
        <v>19315</v>
      </c>
      <c r="H655" t="s">
        <v>19316</v>
      </c>
      <c r="O655" t="s">
        <v>19317</v>
      </c>
      <c r="P655" t="s">
        <v>19318</v>
      </c>
    </row>
    <row r="656" spans="1:16" x14ac:dyDescent="0.25">
      <c r="A656" t="s">
        <v>52318</v>
      </c>
      <c r="B656" t="s">
        <v>19314</v>
      </c>
      <c r="C656" t="s">
        <v>407</v>
      </c>
      <c r="D656" t="s">
        <v>408</v>
      </c>
      <c r="G656" t="s">
        <v>52319</v>
      </c>
      <c r="H656" t="s">
        <v>52320</v>
      </c>
      <c r="O656" t="s">
        <v>19317</v>
      </c>
      <c r="P656" t="s">
        <v>52321</v>
      </c>
    </row>
    <row r="657" spans="1:16" x14ac:dyDescent="0.25">
      <c r="A657" t="s">
        <v>40285</v>
      </c>
      <c r="B657" t="s">
        <v>19314</v>
      </c>
      <c r="C657" t="s">
        <v>407</v>
      </c>
      <c r="D657" t="s">
        <v>408</v>
      </c>
      <c r="G657" t="s">
        <v>40286</v>
      </c>
      <c r="H657" t="s">
        <v>40287</v>
      </c>
      <c r="O657" t="s">
        <v>40288</v>
      </c>
      <c r="P657" t="s">
        <v>40289</v>
      </c>
    </row>
    <row r="658" spans="1:16" x14ac:dyDescent="0.25">
      <c r="A658" t="s">
        <v>23273</v>
      </c>
      <c r="B658" t="s">
        <v>19314</v>
      </c>
      <c r="C658" t="s">
        <v>23274</v>
      </c>
      <c r="D658" t="s">
        <v>23275</v>
      </c>
      <c r="G658" t="s">
        <v>23276</v>
      </c>
      <c r="H658" t="s">
        <v>23277</v>
      </c>
      <c r="O658" t="s">
        <v>23278</v>
      </c>
      <c r="P658" t="s">
        <v>23279</v>
      </c>
    </row>
    <row r="659" spans="1:16" x14ac:dyDescent="0.25">
      <c r="A659" t="s">
        <v>28725</v>
      </c>
      <c r="B659" t="s">
        <v>19314</v>
      </c>
      <c r="C659" t="s">
        <v>23274</v>
      </c>
      <c r="D659" t="s">
        <v>23275</v>
      </c>
      <c r="G659" t="s">
        <v>28726</v>
      </c>
      <c r="H659" t="s">
        <v>28727</v>
      </c>
      <c r="O659" t="s">
        <v>23275</v>
      </c>
      <c r="P659" t="s">
        <v>28728</v>
      </c>
    </row>
    <row r="660" spans="1:16" x14ac:dyDescent="0.25">
      <c r="A660" t="s">
        <v>20202</v>
      </c>
      <c r="B660" t="s">
        <v>20203</v>
      </c>
      <c r="C660" t="s">
        <v>407</v>
      </c>
      <c r="D660" t="s">
        <v>408</v>
      </c>
      <c r="G660" t="s">
        <v>20204</v>
      </c>
      <c r="H660" t="s">
        <v>20205</v>
      </c>
      <c r="O660" t="s">
        <v>20206</v>
      </c>
      <c r="P660" t="s">
        <v>19317</v>
      </c>
    </row>
    <row r="661" spans="1:16" x14ac:dyDescent="0.25">
      <c r="A661" t="s">
        <v>5260</v>
      </c>
      <c r="B661" t="s">
        <v>5261</v>
      </c>
      <c r="C661" t="s">
        <v>5262</v>
      </c>
      <c r="D661" t="s">
        <v>619</v>
      </c>
      <c r="E661" t="s">
        <v>20</v>
      </c>
      <c r="F661" t="s">
        <v>21</v>
      </c>
      <c r="G661" t="s">
        <v>5263</v>
      </c>
      <c r="H661" t="s">
        <v>5264</v>
      </c>
      <c r="O661" t="s">
        <v>5265</v>
      </c>
      <c r="P661" t="s">
        <v>5266</v>
      </c>
    </row>
    <row r="662" spans="1:16" x14ac:dyDescent="0.25">
      <c r="A662" t="s">
        <v>40410</v>
      </c>
      <c r="B662" t="s">
        <v>5261</v>
      </c>
      <c r="C662" t="s">
        <v>3632</v>
      </c>
      <c r="D662" t="s">
        <v>3633</v>
      </c>
      <c r="E662" t="s">
        <v>20</v>
      </c>
      <c r="F662" t="s">
        <v>21</v>
      </c>
      <c r="G662" t="s">
        <v>40411</v>
      </c>
      <c r="H662" t="s">
        <v>40412</v>
      </c>
      <c r="O662" t="s">
        <v>3636</v>
      </c>
      <c r="P662" t="s">
        <v>3636</v>
      </c>
    </row>
    <row r="663" spans="1:16" x14ac:dyDescent="0.25">
      <c r="A663" t="s">
        <v>47625</v>
      </c>
      <c r="B663" t="s">
        <v>5261</v>
      </c>
      <c r="C663" t="s">
        <v>39748</v>
      </c>
      <c r="D663" t="s">
        <v>39749</v>
      </c>
      <c r="E663" t="s">
        <v>20</v>
      </c>
      <c r="F663" t="s">
        <v>21</v>
      </c>
      <c r="G663" t="s">
        <v>47626</v>
      </c>
      <c r="H663" t="s">
        <v>47627</v>
      </c>
      <c r="O663" t="s">
        <v>47628</v>
      </c>
      <c r="P663" t="s">
        <v>47629</v>
      </c>
    </row>
    <row r="664" spans="1:16" x14ac:dyDescent="0.25">
      <c r="A664" t="s">
        <v>15716</v>
      </c>
      <c r="B664" t="s">
        <v>5261</v>
      </c>
      <c r="E664" t="s">
        <v>87</v>
      </c>
      <c r="F664" t="s">
        <v>20</v>
      </c>
      <c r="G664" t="s">
        <v>15717</v>
      </c>
      <c r="H664" t="s">
        <v>15718</v>
      </c>
      <c r="O664" t="s">
        <v>15719</v>
      </c>
      <c r="P664" t="s">
        <v>15720</v>
      </c>
    </row>
    <row r="665" spans="1:16" x14ac:dyDescent="0.25">
      <c r="A665" t="s">
        <v>11134</v>
      </c>
      <c r="B665" t="s">
        <v>11135</v>
      </c>
      <c r="C665" t="s">
        <v>550</v>
      </c>
      <c r="D665" t="s">
        <v>551</v>
      </c>
      <c r="G665" t="s">
        <v>11136</v>
      </c>
      <c r="H665" t="s">
        <v>11137</v>
      </c>
      <c r="O665" t="s">
        <v>551</v>
      </c>
      <c r="P665" t="s">
        <v>11138</v>
      </c>
    </row>
    <row r="666" spans="1:16" x14ac:dyDescent="0.25">
      <c r="A666" t="s">
        <v>38815</v>
      </c>
      <c r="B666" t="s">
        <v>38816</v>
      </c>
      <c r="C666" t="s">
        <v>1744</v>
      </c>
      <c r="D666" t="s">
        <v>1745</v>
      </c>
      <c r="G666" t="s">
        <v>38817</v>
      </c>
      <c r="H666" t="s">
        <v>38818</v>
      </c>
      <c r="O666" t="s">
        <v>38819</v>
      </c>
      <c r="P666" t="s">
        <v>38820</v>
      </c>
    </row>
    <row r="667" spans="1:16" x14ac:dyDescent="0.25">
      <c r="A667" t="s">
        <v>35621</v>
      </c>
      <c r="B667" t="s">
        <v>5588</v>
      </c>
      <c r="C667" t="s">
        <v>4000</v>
      </c>
      <c r="D667" t="s">
        <v>4001</v>
      </c>
      <c r="G667" t="s">
        <v>35622</v>
      </c>
      <c r="H667" t="s">
        <v>35623</v>
      </c>
      <c r="O667" t="s">
        <v>35624</v>
      </c>
      <c r="P667" t="s">
        <v>35625</v>
      </c>
    </row>
    <row r="668" spans="1:16" x14ac:dyDescent="0.25">
      <c r="A668" t="s">
        <v>5587</v>
      </c>
      <c r="B668" t="s">
        <v>5588</v>
      </c>
      <c r="C668" t="s">
        <v>4000</v>
      </c>
      <c r="D668" t="s">
        <v>4001</v>
      </c>
      <c r="G668" t="s">
        <v>5589</v>
      </c>
      <c r="H668" t="s">
        <v>5590</v>
      </c>
      <c r="O668" t="s">
        <v>5591</v>
      </c>
    </row>
    <row r="669" spans="1:16" x14ac:dyDescent="0.25">
      <c r="A669" t="s">
        <v>21792</v>
      </c>
      <c r="B669" t="s">
        <v>21793</v>
      </c>
      <c r="C669" t="s">
        <v>6068</v>
      </c>
      <c r="D669" t="s">
        <v>6069</v>
      </c>
      <c r="G669" t="s">
        <v>21794</v>
      </c>
      <c r="H669" t="s">
        <v>21795</v>
      </c>
      <c r="O669" t="s">
        <v>21796</v>
      </c>
      <c r="P669" t="s">
        <v>21797</v>
      </c>
    </row>
    <row r="670" spans="1:16" x14ac:dyDescent="0.25">
      <c r="A670" t="s">
        <v>41040</v>
      </c>
      <c r="B670" t="s">
        <v>21793</v>
      </c>
      <c r="C670" t="s">
        <v>6068</v>
      </c>
      <c r="D670" t="s">
        <v>6069</v>
      </c>
      <c r="G670" t="s">
        <v>41041</v>
      </c>
      <c r="H670" t="s">
        <v>41042</v>
      </c>
      <c r="O670" t="s">
        <v>760</v>
      </c>
      <c r="P670" t="s">
        <v>41043</v>
      </c>
    </row>
    <row r="671" spans="1:16" x14ac:dyDescent="0.25">
      <c r="A671" t="s">
        <v>49925</v>
      </c>
      <c r="B671" t="s">
        <v>21793</v>
      </c>
      <c r="C671" t="s">
        <v>6068</v>
      </c>
      <c r="D671" t="s">
        <v>6069</v>
      </c>
      <c r="G671" t="s">
        <v>49926</v>
      </c>
      <c r="H671" t="s">
        <v>49927</v>
      </c>
      <c r="O671" t="s">
        <v>28034</v>
      </c>
      <c r="P671" t="s">
        <v>49928</v>
      </c>
    </row>
    <row r="672" spans="1:16" x14ac:dyDescent="0.25">
      <c r="A672" t="s">
        <v>36355</v>
      </c>
      <c r="B672" t="s">
        <v>21793</v>
      </c>
      <c r="C672" t="s">
        <v>3342</v>
      </c>
      <c r="D672" t="s">
        <v>3343</v>
      </c>
      <c r="G672" t="s">
        <v>36356</v>
      </c>
      <c r="H672" t="s">
        <v>36357</v>
      </c>
      <c r="O672" t="s">
        <v>5169</v>
      </c>
      <c r="P672" t="s">
        <v>25</v>
      </c>
    </row>
    <row r="673" spans="1:16" x14ac:dyDescent="0.25">
      <c r="A673" t="s">
        <v>42921</v>
      </c>
      <c r="B673" t="s">
        <v>21793</v>
      </c>
      <c r="C673" t="s">
        <v>3342</v>
      </c>
      <c r="D673" t="s">
        <v>3343</v>
      </c>
      <c r="G673" t="s">
        <v>42922</v>
      </c>
      <c r="H673" t="s">
        <v>42923</v>
      </c>
      <c r="O673" t="s">
        <v>5169</v>
      </c>
      <c r="P673" t="s">
        <v>42924</v>
      </c>
    </row>
    <row r="674" spans="1:16" x14ac:dyDescent="0.25">
      <c r="A674" t="s">
        <v>11043</v>
      </c>
      <c r="B674" t="s">
        <v>4007</v>
      </c>
      <c r="C674" t="s">
        <v>4008</v>
      </c>
      <c r="D674" t="s">
        <v>4009</v>
      </c>
      <c r="G674" t="s">
        <v>11044</v>
      </c>
      <c r="H674" t="s">
        <v>11045</v>
      </c>
      <c r="O674" t="s">
        <v>11046</v>
      </c>
      <c r="P674" t="s">
        <v>25</v>
      </c>
    </row>
    <row r="675" spans="1:16" x14ac:dyDescent="0.25">
      <c r="A675" t="s">
        <v>19636</v>
      </c>
      <c r="B675" t="s">
        <v>4007</v>
      </c>
      <c r="C675" t="s">
        <v>4008</v>
      </c>
      <c r="D675" t="s">
        <v>4009</v>
      </c>
      <c r="G675" t="s">
        <v>19637</v>
      </c>
      <c r="H675" t="s">
        <v>19638</v>
      </c>
      <c r="O675" t="s">
        <v>19639</v>
      </c>
      <c r="P675" t="s">
        <v>19640</v>
      </c>
    </row>
    <row r="676" spans="1:16" x14ac:dyDescent="0.25">
      <c r="A676" t="s">
        <v>47859</v>
      </c>
      <c r="B676" t="s">
        <v>4007</v>
      </c>
      <c r="C676" t="s">
        <v>4008</v>
      </c>
      <c r="D676" t="s">
        <v>4009</v>
      </c>
      <c r="G676" t="s">
        <v>47860</v>
      </c>
      <c r="H676" t="s">
        <v>47861</v>
      </c>
      <c r="O676" t="s">
        <v>47862</v>
      </c>
      <c r="P676" t="s">
        <v>47863</v>
      </c>
    </row>
    <row r="677" spans="1:16" x14ac:dyDescent="0.25">
      <c r="A677" t="s">
        <v>4006</v>
      </c>
      <c r="B677" t="s">
        <v>4007</v>
      </c>
      <c r="C677" t="s">
        <v>4008</v>
      </c>
      <c r="D677" t="s">
        <v>4009</v>
      </c>
      <c r="E677" t="s">
        <v>20</v>
      </c>
      <c r="F677" t="s">
        <v>21</v>
      </c>
      <c r="G677" t="s">
        <v>4010</v>
      </c>
      <c r="H677" t="s">
        <v>4011</v>
      </c>
      <c r="O677" t="s">
        <v>4012</v>
      </c>
      <c r="P677" t="s">
        <v>4013</v>
      </c>
    </row>
    <row r="678" spans="1:16" x14ac:dyDescent="0.25">
      <c r="A678" t="s">
        <v>10145</v>
      </c>
      <c r="B678" t="s">
        <v>4007</v>
      </c>
      <c r="C678" t="s">
        <v>4008</v>
      </c>
      <c r="D678" t="s">
        <v>4009</v>
      </c>
      <c r="E678" t="s">
        <v>20</v>
      </c>
      <c r="F678" t="s">
        <v>21</v>
      </c>
      <c r="G678" t="s">
        <v>10146</v>
      </c>
      <c r="H678" t="s">
        <v>10147</v>
      </c>
      <c r="O678" t="s">
        <v>4012</v>
      </c>
      <c r="P678" t="s">
        <v>10148</v>
      </c>
    </row>
    <row r="679" spans="1:16" x14ac:dyDescent="0.25">
      <c r="A679" t="s">
        <v>53398</v>
      </c>
      <c r="B679" t="s">
        <v>4007</v>
      </c>
      <c r="C679" t="s">
        <v>4008</v>
      </c>
      <c r="D679" t="s">
        <v>4009</v>
      </c>
      <c r="G679" t="s">
        <v>53399</v>
      </c>
      <c r="H679" t="s">
        <v>53400</v>
      </c>
      <c r="O679" t="s">
        <v>4012</v>
      </c>
      <c r="P679" t="s">
        <v>53401</v>
      </c>
    </row>
    <row r="680" spans="1:16" x14ac:dyDescent="0.25">
      <c r="A680" t="s">
        <v>15183</v>
      </c>
      <c r="B680" t="s">
        <v>4007</v>
      </c>
      <c r="C680" t="s">
        <v>4008</v>
      </c>
      <c r="D680" t="s">
        <v>4009</v>
      </c>
      <c r="G680" t="s">
        <v>15184</v>
      </c>
      <c r="H680" t="s">
        <v>15185</v>
      </c>
      <c r="O680" t="s">
        <v>15186</v>
      </c>
      <c r="P680" t="s">
        <v>15187</v>
      </c>
    </row>
    <row r="681" spans="1:16" x14ac:dyDescent="0.25">
      <c r="A681" t="s">
        <v>32492</v>
      </c>
      <c r="B681" t="s">
        <v>4007</v>
      </c>
      <c r="C681" t="s">
        <v>4008</v>
      </c>
      <c r="D681" t="s">
        <v>4009</v>
      </c>
      <c r="G681" t="s">
        <v>32493</v>
      </c>
      <c r="H681" t="s">
        <v>32494</v>
      </c>
      <c r="O681" t="s">
        <v>32495</v>
      </c>
      <c r="P681" t="s">
        <v>32496</v>
      </c>
    </row>
    <row r="682" spans="1:16" x14ac:dyDescent="0.25">
      <c r="A682" t="s">
        <v>32122</v>
      </c>
      <c r="B682" t="s">
        <v>4007</v>
      </c>
      <c r="C682" t="s">
        <v>4008</v>
      </c>
      <c r="D682" t="s">
        <v>4009</v>
      </c>
      <c r="G682" t="s">
        <v>32123</v>
      </c>
      <c r="H682" t="s">
        <v>32124</v>
      </c>
      <c r="O682" t="s">
        <v>32125</v>
      </c>
      <c r="P682" t="s">
        <v>32126</v>
      </c>
    </row>
    <row r="683" spans="1:16" x14ac:dyDescent="0.25">
      <c r="A683" t="s">
        <v>11328</v>
      </c>
      <c r="B683" t="s">
        <v>4007</v>
      </c>
      <c r="C683" t="s">
        <v>3547</v>
      </c>
      <c r="D683" t="s">
        <v>3548</v>
      </c>
      <c r="G683" t="s">
        <v>11329</v>
      </c>
      <c r="H683" t="s">
        <v>11330</v>
      </c>
      <c r="O683" t="s">
        <v>11331</v>
      </c>
      <c r="P683" t="s">
        <v>11332</v>
      </c>
    </row>
    <row r="684" spans="1:16" x14ac:dyDescent="0.25">
      <c r="A684" t="s">
        <v>26954</v>
      </c>
      <c r="B684" t="s">
        <v>4007</v>
      </c>
      <c r="C684" t="s">
        <v>4008</v>
      </c>
      <c r="D684" t="s">
        <v>4009</v>
      </c>
      <c r="G684" t="s">
        <v>26955</v>
      </c>
      <c r="H684" t="s">
        <v>26956</v>
      </c>
      <c r="O684" t="s">
        <v>26957</v>
      </c>
      <c r="P684" t="s">
        <v>26958</v>
      </c>
    </row>
    <row r="685" spans="1:16" x14ac:dyDescent="0.25">
      <c r="A685" t="s">
        <v>53428</v>
      </c>
      <c r="B685" t="s">
        <v>4007</v>
      </c>
      <c r="C685" t="s">
        <v>4008</v>
      </c>
      <c r="D685" t="s">
        <v>4009</v>
      </c>
      <c r="G685" t="s">
        <v>53429</v>
      </c>
      <c r="H685" t="s">
        <v>53430</v>
      </c>
      <c r="O685" t="s">
        <v>53431</v>
      </c>
      <c r="P685" t="s">
        <v>53432</v>
      </c>
    </row>
    <row r="686" spans="1:16" x14ac:dyDescent="0.25">
      <c r="A686" t="s">
        <v>16676</v>
      </c>
      <c r="B686" t="s">
        <v>4007</v>
      </c>
      <c r="C686" t="s">
        <v>4008</v>
      </c>
      <c r="D686" t="s">
        <v>4009</v>
      </c>
      <c r="G686" t="s">
        <v>16677</v>
      </c>
      <c r="H686" t="s">
        <v>16678</v>
      </c>
      <c r="O686" t="s">
        <v>16679</v>
      </c>
      <c r="P686" t="s">
        <v>16680</v>
      </c>
    </row>
    <row r="687" spans="1:16" x14ac:dyDescent="0.25">
      <c r="A687" t="s">
        <v>48003</v>
      </c>
      <c r="B687" t="s">
        <v>4007</v>
      </c>
      <c r="C687" t="s">
        <v>4008</v>
      </c>
      <c r="D687" t="s">
        <v>4009</v>
      </c>
      <c r="G687" t="s">
        <v>48004</v>
      </c>
      <c r="H687" t="s">
        <v>48005</v>
      </c>
      <c r="O687" t="s">
        <v>48006</v>
      </c>
      <c r="P687" t="s">
        <v>48007</v>
      </c>
    </row>
    <row r="688" spans="1:16" x14ac:dyDescent="0.25">
      <c r="A688" t="s">
        <v>22810</v>
      </c>
      <c r="B688" t="s">
        <v>4007</v>
      </c>
      <c r="C688" t="s">
        <v>4008</v>
      </c>
      <c r="D688" t="s">
        <v>4009</v>
      </c>
      <c r="G688" t="s">
        <v>22811</v>
      </c>
      <c r="H688" t="s">
        <v>22812</v>
      </c>
      <c r="O688" t="s">
        <v>22813</v>
      </c>
      <c r="P688" t="s">
        <v>22814</v>
      </c>
    </row>
    <row r="689" spans="1:16" x14ac:dyDescent="0.25">
      <c r="A689" t="s">
        <v>22991</v>
      </c>
      <c r="B689" t="s">
        <v>4007</v>
      </c>
      <c r="C689" t="s">
        <v>4008</v>
      </c>
      <c r="D689" t="s">
        <v>4009</v>
      </c>
      <c r="G689" t="s">
        <v>22992</v>
      </c>
      <c r="H689" t="s">
        <v>22993</v>
      </c>
      <c r="O689" t="s">
        <v>22994</v>
      </c>
      <c r="P689" t="s">
        <v>22995</v>
      </c>
    </row>
    <row r="690" spans="1:16" x14ac:dyDescent="0.25">
      <c r="A690" t="s">
        <v>52170</v>
      </c>
      <c r="B690" t="s">
        <v>4007</v>
      </c>
      <c r="C690" t="s">
        <v>4008</v>
      </c>
      <c r="D690" t="s">
        <v>4009</v>
      </c>
      <c r="G690" t="s">
        <v>52171</v>
      </c>
      <c r="H690" t="s">
        <v>52172</v>
      </c>
      <c r="O690" t="s">
        <v>52173</v>
      </c>
      <c r="P690" t="s">
        <v>52174</v>
      </c>
    </row>
    <row r="691" spans="1:16" x14ac:dyDescent="0.25">
      <c r="A691" t="s">
        <v>51637</v>
      </c>
      <c r="B691" t="s">
        <v>516</v>
      </c>
      <c r="C691" t="s">
        <v>23893</v>
      </c>
      <c r="D691" t="s">
        <v>23894</v>
      </c>
      <c r="G691" t="s">
        <v>51638</v>
      </c>
      <c r="H691" t="s">
        <v>51639</v>
      </c>
      <c r="O691" t="s">
        <v>51640</v>
      </c>
      <c r="P691" t="s">
        <v>51641</v>
      </c>
    </row>
    <row r="692" spans="1:16" x14ac:dyDescent="0.25">
      <c r="A692" t="s">
        <v>10509</v>
      </c>
      <c r="B692" t="s">
        <v>516</v>
      </c>
      <c r="C692" t="s">
        <v>517</v>
      </c>
      <c r="D692" t="s">
        <v>518</v>
      </c>
      <c r="G692" t="s">
        <v>10510</v>
      </c>
      <c r="H692" t="s">
        <v>10511</v>
      </c>
      <c r="O692" t="s">
        <v>10512</v>
      </c>
      <c r="P692" t="s">
        <v>950</v>
      </c>
    </row>
    <row r="693" spans="1:16" x14ac:dyDescent="0.25">
      <c r="A693" t="s">
        <v>515</v>
      </c>
      <c r="B693" t="s">
        <v>516</v>
      </c>
      <c r="C693" t="s">
        <v>517</v>
      </c>
      <c r="D693" t="s">
        <v>518</v>
      </c>
      <c r="E693" t="s">
        <v>20</v>
      </c>
      <c r="F693" t="s">
        <v>143</v>
      </c>
      <c r="G693" t="s">
        <v>519</v>
      </c>
      <c r="H693" t="s">
        <v>520</v>
      </c>
      <c r="O693" t="s">
        <v>518</v>
      </c>
      <c r="P693" t="s">
        <v>25</v>
      </c>
    </row>
    <row r="694" spans="1:16" x14ac:dyDescent="0.25">
      <c r="A694" t="s">
        <v>25491</v>
      </c>
      <c r="B694" t="s">
        <v>25492</v>
      </c>
      <c r="C694" t="s">
        <v>1941</v>
      </c>
      <c r="D694" t="s">
        <v>1942</v>
      </c>
      <c r="G694" t="s">
        <v>25493</v>
      </c>
      <c r="H694" t="s">
        <v>25494</v>
      </c>
      <c r="O694" t="s">
        <v>25495</v>
      </c>
      <c r="P694" t="s">
        <v>25496</v>
      </c>
    </row>
    <row r="695" spans="1:16" x14ac:dyDescent="0.25">
      <c r="A695" t="s">
        <v>35218</v>
      </c>
      <c r="B695" t="s">
        <v>35219</v>
      </c>
      <c r="C695" t="s">
        <v>3727</v>
      </c>
      <c r="D695" t="s">
        <v>3728</v>
      </c>
      <c r="G695" t="s">
        <v>35220</v>
      </c>
      <c r="H695" t="s">
        <v>35221</v>
      </c>
      <c r="O695" t="s">
        <v>35222</v>
      </c>
      <c r="P695" t="s">
        <v>35223</v>
      </c>
    </row>
    <row r="696" spans="1:16" x14ac:dyDescent="0.25">
      <c r="A696" t="s">
        <v>8430</v>
      </c>
      <c r="B696" t="s">
        <v>8431</v>
      </c>
      <c r="C696" t="s">
        <v>8432</v>
      </c>
      <c r="D696" t="s">
        <v>8433</v>
      </c>
      <c r="G696" t="s">
        <v>8434</v>
      </c>
      <c r="H696" t="s">
        <v>8435</v>
      </c>
      <c r="O696" t="s">
        <v>1071</v>
      </c>
      <c r="P696" t="s">
        <v>8436</v>
      </c>
    </row>
    <row r="697" spans="1:16" x14ac:dyDescent="0.25">
      <c r="A697" t="s">
        <v>39533</v>
      </c>
      <c r="B697" t="s">
        <v>7269</v>
      </c>
      <c r="C697" t="s">
        <v>14100</v>
      </c>
      <c r="D697" t="s">
        <v>14101</v>
      </c>
      <c r="G697" t="s">
        <v>39534</v>
      </c>
      <c r="H697" t="s">
        <v>39535</v>
      </c>
      <c r="O697" t="s">
        <v>39536</v>
      </c>
      <c r="P697" t="s">
        <v>39537</v>
      </c>
    </row>
    <row r="698" spans="1:16" x14ac:dyDescent="0.25">
      <c r="A698" t="s">
        <v>38866</v>
      </c>
      <c r="B698" t="s">
        <v>7269</v>
      </c>
      <c r="C698" t="s">
        <v>14100</v>
      </c>
      <c r="D698" t="s">
        <v>14101</v>
      </c>
      <c r="G698" t="s">
        <v>38867</v>
      </c>
      <c r="H698" t="s">
        <v>38868</v>
      </c>
      <c r="O698" t="s">
        <v>38869</v>
      </c>
      <c r="P698" t="s">
        <v>38870</v>
      </c>
    </row>
    <row r="699" spans="1:16" x14ac:dyDescent="0.25">
      <c r="A699" t="s">
        <v>14099</v>
      </c>
      <c r="B699" t="s">
        <v>7269</v>
      </c>
      <c r="C699" t="s">
        <v>14100</v>
      </c>
      <c r="D699" t="s">
        <v>14101</v>
      </c>
      <c r="G699" t="s">
        <v>14102</v>
      </c>
      <c r="H699" t="s">
        <v>14103</v>
      </c>
      <c r="O699" t="s">
        <v>14104</v>
      </c>
      <c r="P699" t="s">
        <v>14105</v>
      </c>
    </row>
    <row r="700" spans="1:16" x14ac:dyDescent="0.25">
      <c r="A700" t="s">
        <v>7268</v>
      </c>
      <c r="B700" t="s">
        <v>7269</v>
      </c>
      <c r="C700" t="s">
        <v>3035</v>
      </c>
      <c r="D700" t="s">
        <v>3036</v>
      </c>
      <c r="G700" t="s">
        <v>7270</v>
      </c>
      <c r="H700" t="s">
        <v>7271</v>
      </c>
      <c r="O700" t="s">
        <v>7272</v>
      </c>
      <c r="P700" t="s">
        <v>7273</v>
      </c>
    </row>
    <row r="701" spans="1:16" x14ac:dyDescent="0.25">
      <c r="A701" t="s">
        <v>14844</v>
      </c>
      <c r="B701" t="s">
        <v>7269</v>
      </c>
      <c r="C701" t="s">
        <v>3035</v>
      </c>
      <c r="D701" t="s">
        <v>3036</v>
      </c>
      <c r="G701" t="s">
        <v>14845</v>
      </c>
      <c r="H701" t="s">
        <v>14846</v>
      </c>
      <c r="O701" t="s">
        <v>7272</v>
      </c>
      <c r="P701" t="s">
        <v>14847</v>
      </c>
    </row>
    <row r="702" spans="1:16" x14ac:dyDescent="0.25">
      <c r="A702" t="s">
        <v>15074</v>
      </c>
      <c r="B702" t="s">
        <v>7269</v>
      </c>
      <c r="C702" t="s">
        <v>3035</v>
      </c>
      <c r="D702" t="s">
        <v>3036</v>
      </c>
      <c r="G702" t="s">
        <v>15075</v>
      </c>
      <c r="H702" t="s">
        <v>15076</v>
      </c>
      <c r="O702" t="s">
        <v>7272</v>
      </c>
      <c r="P702" t="s">
        <v>15077</v>
      </c>
    </row>
    <row r="703" spans="1:16" x14ac:dyDescent="0.25">
      <c r="A703" t="s">
        <v>36264</v>
      </c>
      <c r="B703" t="s">
        <v>7269</v>
      </c>
      <c r="C703" t="s">
        <v>3035</v>
      </c>
      <c r="D703" t="s">
        <v>3036</v>
      </c>
      <c r="G703" t="s">
        <v>36265</v>
      </c>
      <c r="H703" t="s">
        <v>36266</v>
      </c>
      <c r="O703" t="s">
        <v>159</v>
      </c>
      <c r="P703" t="s">
        <v>36267</v>
      </c>
    </row>
    <row r="704" spans="1:16" x14ac:dyDescent="0.25">
      <c r="A704" t="s">
        <v>986</v>
      </c>
      <c r="B704" t="s">
        <v>987</v>
      </c>
      <c r="C704" t="s">
        <v>988</v>
      </c>
      <c r="D704" t="s">
        <v>989</v>
      </c>
      <c r="G704" t="s">
        <v>990</v>
      </c>
      <c r="H704" t="s">
        <v>991</v>
      </c>
      <c r="O704" t="s">
        <v>992</v>
      </c>
      <c r="P704" t="s">
        <v>993</v>
      </c>
    </row>
    <row r="705" spans="1:16" x14ac:dyDescent="0.25">
      <c r="A705" t="s">
        <v>44943</v>
      </c>
      <c r="B705" t="s">
        <v>987</v>
      </c>
      <c r="C705" t="s">
        <v>29322</v>
      </c>
      <c r="D705" t="s">
        <v>29323</v>
      </c>
      <c r="G705" t="s">
        <v>44944</v>
      </c>
      <c r="H705" t="s">
        <v>44945</v>
      </c>
      <c r="O705" t="s">
        <v>44946</v>
      </c>
      <c r="P705" t="s">
        <v>44947</v>
      </c>
    </row>
    <row r="706" spans="1:16" x14ac:dyDescent="0.25">
      <c r="A706" t="s">
        <v>18497</v>
      </c>
      <c r="B706" t="s">
        <v>1956</v>
      </c>
      <c r="C706" t="s">
        <v>1308</v>
      </c>
      <c r="D706" t="s">
        <v>1309</v>
      </c>
      <c r="G706" t="s">
        <v>18498</v>
      </c>
      <c r="H706" t="s">
        <v>18499</v>
      </c>
      <c r="O706" t="s">
        <v>1309</v>
      </c>
      <c r="P706" t="s">
        <v>18500</v>
      </c>
    </row>
    <row r="707" spans="1:16" x14ac:dyDescent="0.25">
      <c r="A707" t="s">
        <v>42471</v>
      </c>
      <c r="B707" t="s">
        <v>1956</v>
      </c>
      <c r="C707" t="s">
        <v>1308</v>
      </c>
      <c r="D707" t="s">
        <v>1309</v>
      </c>
      <c r="G707" t="s">
        <v>42472</v>
      </c>
      <c r="H707" t="s">
        <v>42473</v>
      </c>
      <c r="O707" t="s">
        <v>1309</v>
      </c>
      <c r="P707" t="s">
        <v>1309</v>
      </c>
    </row>
    <row r="708" spans="1:16" x14ac:dyDescent="0.25">
      <c r="A708" t="s">
        <v>1955</v>
      </c>
      <c r="B708" t="s">
        <v>1956</v>
      </c>
      <c r="C708" t="s">
        <v>1308</v>
      </c>
      <c r="D708" t="s">
        <v>1309</v>
      </c>
      <c r="G708" t="s">
        <v>1957</v>
      </c>
      <c r="H708" t="s">
        <v>1958</v>
      </c>
      <c r="O708" t="s">
        <v>1959</v>
      </c>
      <c r="P708" t="s">
        <v>1960</v>
      </c>
    </row>
    <row r="709" spans="1:16" x14ac:dyDescent="0.25">
      <c r="A709" t="s">
        <v>27875</v>
      </c>
      <c r="B709" t="s">
        <v>1956</v>
      </c>
      <c r="C709" t="s">
        <v>1308</v>
      </c>
      <c r="D709" t="s">
        <v>1309</v>
      </c>
      <c r="G709" t="s">
        <v>27876</v>
      </c>
      <c r="H709" t="s">
        <v>27877</v>
      </c>
      <c r="O709" t="s">
        <v>1959</v>
      </c>
      <c r="P709" t="s">
        <v>27878</v>
      </c>
    </row>
    <row r="710" spans="1:16" x14ac:dyDescent="0.25">
      <c r="A710" t="s">
        <v>32111</v>
      </c>
      <c r="B710" t="s">
        <v>1956</v>
      </c>
      <c r="C710" t="s">
        <v>1308</v>
      </c>
      <c r="D710" t="s">
        <v>1309</v>
      </c>
      <c r="G710" t="s">
        <v>32112</v>
      </c>
      <c r="H710" t="s">
        <v>32113</v>
      </c>
      <c r="O710" t="s">
        <v>1959</v>
      </c>
      <c r="P710" t="s">
        <v>2336</v>
      </c>
    </row>
    <row r="711" spans="1:16" x14ac:dyDescent="0.25">
      <c r="A711" t="s">
        <v>46065</v>
      </c>
      <c r="B711" t="s">
        <v>1956</v>
      </c>
      <c r="C711" t="s">
        <v>1308</v>
      </c>
      <c r="D711" t="s">
        <v>1309</v>
      </c>
      <c r="G711" t="s">
        <v>46066</v>
      </c>
      <c r="H711" t="s">
        <v>46067</v>
      </c>
      <c r="O711" t="s">
        <v>1959</v>
      </c>
      <c r="P711" t="s">
        <v>46068</v>
      </c>
    </row>
    <row r="712" spans="1:16" x14ac:dyDescent="0.25">
      <c r="A712" t="s">
        <v>15624</v>
      </c>
      <c r="B712" t="s">
        <v>1956</v>
      </c>
      <c r="C712" t="s">
        <v>1308</v>
      </c>
      <c r="D712" t="s">
        <v>1309</v>
      </c>
      <c r="G712" t="s">
        <v>15625</v>
      </c>
      <c r="H712" t="s">
        <v>15626</v>
      </c>
      <c r="O712" t="s">
        <v>15627</v>
      </c>
      <c r="P712" t="s">
        <v>15628</v>
      </c>
    </row>
    <row r="713" spans="1:16" x14ac:dyDescent="0.25">
      <c r="A713" t="s">
        <v>50588</v>
      </c>
      <c r="B713" t="s">
        <v>1956</v>
      </c>
      <c r="C713" t="s">
        <v>1308</v>
      </c>
      <c r="D713" t="s">
        <v>1309</v>
      </c>
      <c r="G713" t="s">
        <v>50589</v>
      </c>
      <c r="H713" t="s">
        <v>50590</v>
      </c>
      <c r="O713" t="s">
        <v>15627</v>
      </c>
      <c r="P713" t="s">
        <v>50591</v>
      </c>
    </row>
    <row r="714" spans="1:16" x14ac:dyDescent="0.25">
      <c r="A714" t="s">
        <v>34615</v>
      </c>
      <c r="B714" t="s">
        <v>34616</v>
      </c>
      <c r="C714" t="s">
        <v>1308</v>
      </c>
      <c r="D714" t="s">
        <v>1309</v>
      </c>
      <c r="G714" t="s">
        <v>34617</v>
      </c>
      <c r="H714" t="s">
        <v>34618</v>
      </c>
      <c r="O714" t="s">
        <v>1959</v>
      </c>
      <c r="P714" t="s">
        <v>34619</v>
      </c>
    </row>
    <row r="715" spans="1:16" x14ac:dyDescent="0.25">
      <c r="A715" t="s">
        <v>860</v>
      </c>
      <c r="B715" t="s">
        <v>861</v>
      </c>
      <c r="C715" t="s">
        <v>862</v>
      </c>
      <c r="D715" t="s">
        <v>863</v>
      </c>
      <c r="G715" t="s">
        <v>864</v>
      </c>
      <c r="H715" t="s">
        <v>865</v>
      </c>
      <c r="O715" t="s">
        <v>866</v>
      </c>
      <c r="P715" t="s">
        <v>25</v>
      </c>
    </row>
    <row r="716" spans="1:16" x14ac:dyDescent="0.25">
      <c r="A716" t="s">
        <v>14330</v>
      </c>
      <c r="B716" t="s">
        <v>861</v>
      </c>
      <c r="C716" t="s">
        <v>862</v>
      </c>
      <c r="D716" t="s">
        <v>863</v>
      </c>
      <c r="G716" t="s">
        <v>14331</v>
      </c>
      <c r="H716" t="s">
        <v>14332</v>
      </c>
      <c r="O716" t="s">
        <v>14333</v>
      </c>
      <c r="P716" t="s">
        <v>14334</v>
      </c>
    </row>
    <row r="717" spans="1:16" x14ac:dyDescent="0.25">
      <c r="A717" t="s">
        <v>49243</v>
      </c>
      <c r="B717" t="s">
        <v>861</v>
      </c>
      <c r="C717" t="s">
        <v>862</v>
      </c>
      <c r="D717" t="s">
        <v>863</v>
      </c>
      <c r="G717" t="s">
        <v>49244</v>
      </c>
      <c r="H717" t="s">
        <v>49245</v>
      </c>
      <c r="O717" t="s">
        <v>49246</v>
      </c>
      <c r="P717" t="s">
        <v>25</v>
      </c>
    </row>
    <row r="718" spans="1:16" x14ac:dyDescent="0.25">
      <c r="A718" t="s">
        <v>28921</v>
      </c>
      <c r="B718" t="s">
        <v>28922</v>
      </c>
      <c r="C718" t="s">
        <v>862</v>
      </c>
      <c r="D718" t="s">
        <v>863</v>
      </c>
      <c r="G718" t="s">
        <v>28923</v>
      </c>
      <c r="H718" t="s">
        <v>28924</v>
      </c>
      <c r="O718" t="s">
        <v>28925</v>
      </c>
      <c r="P718" t="s">
        <v>28926</v>
      </c>
    </row>
    <row r="719" spans="1:16" x14ac:dyDescent="0.25">
      <c r="A719" t="s">
        <v>34526</v>
      </c>
      <c r="B719" t="s">
        <v>308</v>
      </c>
      <c r="C719" t="s">
        <v>125</v>
      </c>
      <c r="D719" t="s">
        <v>126</v>
      </c>
      <c r="G719" t="s">
        <v>34527</v>
      </c>
      <c r="H719" t="s">
        <v>34528</v>
      </c>
      <c r="O719" t="s">
        <v>34529</v>
      </c>
      <c r="P719" t="s">
        <v>34530</v>
      </c>
    </row>
    <row r="720" spans="1:16" x14ac:dyDescent="0.25">
      <c r="A720" t="s">
        <v>1893</v>
      </c>
      <c r="B720" t="s">
        <v>308</v>
      </c>
      <c r="C720" t="s">
        <v>125</v>
      </c>
      <c r="D720" t="s">
        <v>126</v>
      </c>
      <c r="G720" t="s">
        <v>1894</v>
      </c>
      <c r="H720" t="s">
        <v>1895</v>
      </c>
      <c r="O720" t="s">
        <v>1896</v>
      </c>
      <c r="P720" t="s">
        <v>1897</v>
      </c>
    </row>
    <row r="721" spans="1:16" x14ac:dyDescent="0.25">
      <c r="A721" t="s">
        <v>47775</v>
      </c>
      <c r="B721" t="s">
        <v>308</v>
      </c>
      <c r="C721" t="s">
        <v>125</v>
      </c>
      <c r="D721" t="s">
        <v>126</v>
      </c>
      <c r="G721" t="s">
        <v>47776</v>
      </c>
      <c r="H721" t="s">
        <v>47777</v>
      </c>
      <c r="O721" t="s">
        <v>47778</v>
      </c>
      <c r="P721" t="s">
        <v>47779</v>
      </c>
    </row>
    <row r="722" spans="1:16" x14ac:dyDescent="0.25">
      <c r="A722" t="s">
        <v>28788</v>
      </c>
      <c r="B722" t="s">
        <v>308</v>
      </c>
      <c r="C722" t="s">
        <v>125</v>
      </c>
      <c r="D722" t="s">
        <v>126</v>
      </c>
      <c r="G722" t="s">
        <v>28789</v>
      </c>
      <c r="H722" t="s">
        <v>28790</v>
      </c>
      <c r="O722" t="s">
        <v>28791</v>
      </c>
      <c r="P722" t="s">
        <v>28792</v>
      </c>
    </row>
    <row r="723" spans="1:16" x14ac:dyDescent="0.25">
      <c r="A723" t="s">
        <v>307</v>
      </c>
      <c r="B723" t="s">
        <v>308</v>
      </c>
      <c r="C723" t="s">
        <v>125</v>
      </c>
      <c r="D723" t="s">
        <v>126</v>
      </c>
      <c r="E723" t="s">
        <v>20</v>
      </c>
      <c r="F723" t="s">
        <v>143</v>
      </c>
      <c r="G723" t="s">
        <v>309</v>
      </c>
      <c r="H723" t="s">
        <v>310</v>
      </c>
      <c r="O723" t="s">
        <v>311</v>
      </c>
      <c r="P723" t="s">
        <v>312</v>
      </c>
    </row>
    <row r="724" spans="1:16" x14ac:dyDescent="0.25">
      <c r="A724" t="s">
        <v>26533</v>
      </c>
      <c r="B724" t="s">
        <v>308</v>
      </c>
      <c r="C724" t="s">
        <v>125</v>
      </c>
      <c r="D724" t="s">
        <v>126</v>
      </c>
      <c r="G724" t="s">
        <v>26534</v>
      </c>
      <c r="H724" t="s">
        <v>26535</v>
      </c>
      <c r="O724" t="s">
        <v>13368</v>
      </c>
      <c r="P724" t="s">
        <v>26536</v>
      </c>
    </row>
    <row r="725" spans="1:16" x14ac:dyDescent="0.25">
      <c r="A725" t="s">
        <v>53244</v>
      </c>
      <c r="B725" t="s">
        <v>674</v>
      </c>
      <c r="C725" t="s">
        <v>675</v>
      </c>
      <c r="D725" t="s">
        <v>676</v>
      </c>
      <c r="G725" t="s">
        <v>53245</v>
      </c>
      <c r="H725" t="s">
        <v>53246</v>
      </c>
      <c r="O725" t="s">
        <v>53247</v>
      </c>
      <c r="P725" t="s">
        <v>53248</v>
      </c>
    </row>
    <row r="726" spans="1:16" x14ac:dyDescent="0.25">
      <c r="A726" t="s">
        <v>51826</v>
      </c>
      <c r="B726" t="s">
        <v>674</v>
      </c>
      <c r="C726" t="s">
        <v>675</v>
      </c>
      <c r="D726" t="s">
        <v>676</v>
      </c>
      <c r="G726" t="s">
        <v>51827</v>
      </c>
      <c r="H726" t="s">
        <v>51828</v>
      </c>
      <c r="O726" t="s">
        <v>51829</v>
      </c>
      <c r="P726" t="s">
        <v>51830</v>
      </c>
    </row>
    <row r="727" spans="1:16" x14ac:dyDescent="0.25">
      <c r="A727" t="s">
        <v>673</v>
      </c>
      <c r="B727" t="s">
        <v>674</v>
      </c>
      <c r="C727" t="s">
        <v>675</v>
      </c>
      <c r="D727" t="s">
        <v>676</v>
      </c>
      <c r="G727" t="s">
        <v>677</v>
      </c>
      <c r="H727" t="s">
        <v>678</v>
      </c>
      <c r="O727" t="s">
        <v>679</v>
      </c>
      <c r="P727" t="s">
        <v>680</v>
      </c>
    </row>
    <row r="728" spans="1:16" x14ac:dyDescent="0.25">
      <c r="A728" t="s">
        <v>6523</v>
      </c>
      <c r="B728" t="s">
        <v>674</v>
      </c>
      <c r="C728" t="s">
        <v>675</v>
      </c>
      <c r="D728" t="s">
        <v>676</v>
      </c>
      <c r="G728" t="s">
        <v>6524</v>
      </c>
      <c r="H728" t="s">
        <v>6525</v>
      </c>
      <c r="O728" t="s">
        <v>6526</v>
      </c>
      <c r="P728" t="s">
        <v>6527</v>
      </c>
    </row>
    <row r="729" spans="1:16" x14ac:dyDescent="0.25">
      <c r="A729" t="s">
        <v>40864</v>
      </c>
      <c r="B729" t="s">
        <v>29525</v>
      </c>
      <c r="C729" t="s">
        <v>12148</v>
      </c>
      <c r="D729" t="s">
        <v>12149</v>
      </c>
      <c r="G729" t="s">
        <v>40865</v>
      </c>
      <c r="H729" t="s">
        <v>40866</v>
      </c>
      <c r="O729" t="s">
        <v>40867</v>
      </c>
      <c r="P729" t="s">
        <v>40868</v>
      </c>
    </row>
    <row r="730" spans="1:16" x14ac:dyDescent="0.25">
      <c r="A730" t="s">
        <v>33244</v>
      </c>
      <c r="B730" t="s">
        <v>29525</v>
      </c>
      <c r="C730" t="s">
        <v>1282</v>
      </c>
      <c r="D730" t="s">
        <v>1283</v>
      </c>
      <c r="G730" t="s">
        <v>33245</v>
      </c>
      <c r="H730" t="s">
        <v>33246</v>
      </c>
      <c r="O730" t="s">
        <v>33247</v>
      </c>
      <c r="P730" t="s">
        <v>33248</v>
      </c>
    </row>
    <row r="731" spans="1:16" x14ac:dyDescent="0.25">
      <c r="A731" t="s">
        <v>52293</v>
      </c>
      <c r="B731" t="s">
        <v>29525</v>
      </c>
      <c r="C731" t="s">
        <v>1282</v>
      </c>
      <c r="D731" t="s">
        <v>1283</v>
      </c>
      <c r="G731" t="s">
        <v>52294</v>
      </c>
      <c r="H731" t="s">
        <v>52295</v>
      </c>
      <c r="O731" t="s">
        <v>1283</v>
      </c>
      <c r="P731" t="s">
        <v>52296</v>
      </c>
    </row>
    <row r="732" spans="1:16" x14ac:dyDescent="0.25">
      <c r="A732" t="s">
        <v>29524</v>
      </c>
      <c r="B732" t="s">
        <v>29525</v>
      </c>
      <c r="C732" t="s">
        <v>1282</v>
      </c>
      <c r="D732" t="s">
        <v>1283</v>
      </c>
      <c r="G732" t="s">
        <v>29526</v>
      </c>
      <c r="H732" t="s">
        <v>29527</v>
      </c>
      <c r="O732" t="s">
        <v>29528</v>
      </c>
      <c r="P732" t="s">
        <v>29529</v>
      </c>
    </row>
    <row r="733" spans="1:16" x14ac:dyDescent="0.25">
      <c r="A733" t="s">
        <v>54828</v>
      </c>
      <c r="B733" t="s">
        <v>29525</v>
      </c>
      <c r="G733" t="s">
        <v>54829</v>
      </c>
      <c r="H733" t="s">
        <v>54830</v>
      </c>
      <c r="O733" t="s">
        <v>54831</v>
      </c>
      <c r="P733" t="s">
        <v>34435</v>
      </c>
    </row>
    <row r="734" spans="1:16" x14ac:dyDescent="0.25">
      <c r="A734" t="s">
        <v>41685</v>
      </c>
      <c r="B734" t="s">
        <v>29525</v>
      </c>
      <c r="C734" t="s">
        <v>12148</v>
      </c>
      <c r="D734" t="s">
        <v>12149</v>
      </c>
      <c r="G734" t="s">
        <v>41686</v>
      </c>
      <c r="H734" t="s">
        <v>41687</v>
      </c>
      <c r="O734" t="s">
        <v>41688</v>
      </c>
      <c r="P734" t="s">
        <v>41689</v>
      </c>
    </row>
    <row r="735" spans="1:16" x14ac:dyDescent="0.25">
      <c r="A735" t="s">
        <v>53876</v>
      </c>
      <c r="B735" t="s">
        <v>29525</v>
      </c>
      <c r="G735" t="s">
        <v>53877</v>
      </c>
      <c r="H735" t="s">
        <v>53878</v>
      </c>
      <c r="O735" t="s">
        <v>53879</v>
      </c>
      <c r="P735" t="s">
        <v>53880</v>
      </c>
    </row>
    <row r="736" spans="1:16" x14ac:dyDescent="0.25">
      <c r="A736" t="s">
        <v>54475</v>
      </c>
      <c r="B736" t="s">
        <v>15447</v>
      </c>
      <c r="G736" t="s">
        <v>54476</v>
      </c>
      <c r="H736" t="s">
        <v>54477</v>
      </c>
      <c r="O736" t="s">
        <v>54478</v>
      </c>
      <c r="P736" t="s">
        <v>25</v>
      </c>
    </row>
    <row r="737" spans="1:16" x14ac:dyDescent="0.25">
      <c r="A737" t="s">
        <v>15446</v>
      </c>
      <c r="B737" t="s">
        <v>15447</v>
      </c>
      <c r="C737" t="s">
        <v>1282</v>
      </c>
      <c r="D737" t="s">
        <v>1283</v>
      </c>
      <c r="G737" t="s">
        <v>15448</v>
      </c>
      <c r="H737" t="s">
        <v>15449</v>
      </c>
      <c r="O737" t="s">
        <v>11935</v>
      </c>
      <c r="P737" t="s">
        <v>25</v>
      </c>
    </row>
    <row r="738" spans="1:16" x14ac:dyDescent="0.25">
      <c r="A738" t="s">
        <v>27514</v>
      </c>
      <c r="B738" t="s">
        <v>15447</v>
      </c>
      <c r="C738" t="s">
        <v>1282</v>
      </c>
      <c r="D738" t="s">
        <v>1283</v>
      </c>
      <c r="G738" t="s">
        <v>27515</v>
      </c>
      <c r="H738" t="s">
        <v>27516</v>
      </c>
      <c r="O738" t="s">
        <v>1283</v>
      </c>
      <c r="P738" t="s">
        <v>27517</v>
      </c>
    </row>
    <row r="739" spans="1:16" x14ac:dyDescent="0.25">
      <c r="A739" t="s">
        <v>50722</v>
      </c>
      <c r="B739" t="s">
        <v>15447</v>
      </c>
      <c r="C739" t="s">
        <v>1282</v>
      </c>
      <c r="D739" t="s">
        <v>1283</v>
      </c>
      <c r="E739" t="s">
        <v>20</v>
      </c>
      <c r="F739" t="s">
        <v>21</v>
      </c>
      <c r="G739" t="s">
        <v>50723</v>
      </c>
      <c r="H739" t="s">
        <v>50724</v>
      </c>
      <c r="O739" t="s">
        <v>1283</v>
      </c>
      <c r="P739" t="s">
        <v>50725</v>
      </c>
    </row>
    <row r="740" spans="1:16" x14ac:dyDescent="0.25">
      <c r="A740" t="s">
        <v>45811</v>
      </c>
      <c r="B740" t="s">
        <v>45812</v>
      </c>
      <c r="C740" t="s">
        <v>45813</v>
      </c>
      <c r="D740" t="s">
        <v>45814</v>
      </c>
      <c r="G740" t="s">
        <v>45815</v>
      </c>
      <c r="H740" t="s">
        <v>45816</v>
      </c>
      <c r="O740" t="s">
        <v>45817</v>
      </c>
      <c r="P740" t="s">
        <v>45818</v>
      </c>
    </row>
    <row r="741" spans="1:16" x14ac:dyDescent="0.25">
      <c r="A741" t="s">
        <v>40272</v>
      </c>
      <c r="B741" t="s">
        <v>40273</v>
      </c>
      <c r="C741" t="s">
        <v>5478</v>
      </c>
      <c r="D741" t="s">
        <v>5479</v>
      </c>
      <c r="E741" t="s">
        <v>20</v>
      </c>
      <c r="F741" t="s">
        <v>87</v>
      </c>
      <c r="G741" t="s">
        <v>40274</v>
      </c>
      <c r="H741" t="s">
        <v>40275</v>
      </c>
      <c r="O741" t="s">
        <v>40276</v>
      </c>
      <c r="P741" t="s">
        <v>40277</v>
      </c>
    </row>
    <row r="742" spans="1:16" x14ac:dyDescent="0.25">
      <c r="A742" t="s">
        <v>28815</v>
      </c>
      <c r="B742" t="s">
        <v>28816</v>
      </c>
      <c r="C742" t="s">
        <v>11539</v>
      </c>
      <c r="D742" t="s">
        <v>11540</v>
      </c>
      <c r="E742" t="s">
        <v>87</v>
      </c>
      <c r="F742" t="s">
        <v>20</v>
      </c>
      <c r="G742" t="s">
        <v>28817</v>
      </c>
      <c r="H742" t="s">
        <v>28818</v>
      </c>
      <c r="O742" t="s">
        <v>28819</v>
      </c>
      <c r="P742" t="s">
        <v>28820</v>
      </c>
    </row>
    <row r="743" spans="1:16" x14ac:dyDescent="0.25">
      <c r="A743" t="s">
        <v>47059</v>
      </c>
      <c r="B743" t="s">
        <v>28816</v>
      </c>
      <c r="C743" t="s">
        <v>11539</v>
      </c>
      <c r="D743" t="s">
        <v>11540</v>
      </c>
      <c r="G743" t="s">
        <v>47060</v>
      </c>
      <c r="H743" t="s">
        <v>47061</v>
      </c>
      <c r="O743" t="s">
        <v>47062</v>
      </c>
      <c r="P743" t="s">
        <v>47062</v>
      </c>
    </row>
    <row r="744" spans="1:16" x14ac:dyDescent="0.25">
      <c r="A744" t="s">
        <v>41806</v>
      </c>
      <c r="B744" t="s">
        <v>28816</v>
      </c>
      <c r="C744" t="s">
        <v>11539</v>
      </c>
      <c r="D744" t="s">
        <v>11540</v>
      </c>
      <c r="E744" t="s">
        <v>54</v>
      </c>
      <c r="F744" t="s">
        <v>20</v>
      </c>
      <c r="G744" t="s">
        <v>41807</v>
      </c>
      <c r="H744" t="s">
        <v>41808</v>
      </c>
      <c r="O744" t="s">
        <v>41809</v>
      </c>
      <c r="P744" t="s">
        <v>41810</v>
      </c>
    </row>
    <row r="745" spans="1:16" x14ac:dyDescent="0.25">
      <c r="A745" t="s">
        <v>31122</v>
      </c>
      <c r="B745" t="s">
        <v>31123</v>
      </c>
      <c r="C745" t="s">
        <v>2489</v>
      </c>
      <c r="D745" t="s">
        <v>2490</v>
      </c>
      <c r="G745" t="s">
        <v>31124</v>
      </c>
      <c r="H745" t="s">
        <v>31125</v>
      </c>
      <c r="O745" t="s">
        <v>26120</v>
      </c>
      <c r="P745" t="s">
        <v>31126</v>
      </c>
    </row>
    <row r="746" spans="1:16" x14ac:dyDescent="0.25">
      <c r="A746" t="s">
        <v>10835</v>
      </c>
      <c r="B746" t="s">
        <v>10836</v>
      </c>
      <c r="C746" t="s">
        <v>6652</v>
      </c>
      <c r="D746" t="s">
        <v>6653</v>
      </c>
      <c r="G746" t="s">
        <v>10837</v>
      </c>
      <c r="H746" t="s">
        <v>10838</v>
      </c>
      <c r="O746" t="s">
        <v>10839</v>
      </c>
      <c r="P746" t="s">
        <v>10840</v>
      </c>
    </row>
    <row r="747" spans="1:16" x14ac:dyDescent="0.25">
      <c r="A747" t="s">
        <v>10005</v>
      </c>
      <c r="B747" t="s">
        <v>10006</v>
      </c>
      <c r="C747" t="s">
        <v>5146</v>
      </c>
      <c r="D747" t="s">
        <v>5147</v>
      </c>
      <c r="G747" t="s">
        <v>10007</v>
      </c>
      <c r="H747" t="s">
        <v>10008</v>
      </c>
      <c r="O747" t="s">
        <v>10009</v>
      </c>
      <c r="P747" t="s">
        <v>10010</v>
      </c>
    </row>
    <row r="748" spans="1:16" x14ac:dyDescent="0.25">
      <c r="A748" t="s">
        <v>36580</v>
      </c>
      <c r="B748" t="s">
        <v>21539</v>
      </c>
      <c r="G748" t="s">
        <v>36581</v>
      </c>
      <c r="H748" t="s">
        <v>36582</v>
      </c>
      <c r="O748" t="s">
        <v>36583</v>
      </c>
      <c r="P748" t="s">
        <v>25</v>
      </c>
    </row>
    <row r="749" spans="1:16" x14ac:dyDescent="0.25">
      <c r="A749" t="s">
        <v>21538</v>
      </c>
      <c r="B749" t="s">
        <v>21539</v>
      </c>
      <c r="C749" t="s">
        <v>1508</v>
      </c>
      <c r="D749" t="s">
        <v>1509</v>
      </c>
      <c r="G749" t="s">
        <v>21540</v>
      </c>
      <c r="H749" t="s">
        <v>21541</v>
      </c>
      <c r="O749" t="s">
        <v>21542</v>
      </c>
      <c r="P749" t="s">
        <v>21543</v>
      </c>
    </row>
    <row r="750" spans="1:16" x14ac:dyDescent="0.25">
      <c r="A750" t="s">
        <v>25159</v>
      </c>
      <c r="B750" t="s">
        <v>25160</v>
      </c>
      <c r="E750" t="s">
        <v>21</v>
      </c>
      <c r="F750" t="s">
        <v>793</v>
      </c>
      <c r="G750" t="s">
        <v>25161</v>
      </c>
      <c r="H750" t="s">
        <v>25162</v>
      </c>
      <c r="O750" t="s">
        <v>25163</v>
      </c>
      <c r="P750" t="s">
        <v>25164</v>
      </c>
    </row>
    <row r="751" spans="1:16" x14ac:dyDescent="0.25">
      <c r="A751" t="s">
        <v>44138</v>
      </c>
      <c r="B751" t="s">
        <v>16733</v>
      </c>
      <c r="C751" t="s">
        <v>2003</v>
      </c>
      <c r="D751" t="s">
        <v>2004</v>
      </c>
      <c r="G751" t="s">
        <v>44139</v>
      </c>
      <c r="H751" t="s">
        <v>44140</v>
      </c>
      <c r="O751" t="s">
        <v>44141</v>
      </c>
      <c r="P751" t="s">
        <v>44142</v>
      </c>
    </row>
    <row r="752" spans="1:16" x14ac:dyDescent="0.25">
      <c r="A752" t="s">
        <v>16732</v>
      </c>
      <c r="B752" t="s">
        <v>16733</v>
      </c>
      <c r="C752" t="s">
        <v>2003</v>
      </c>
      <c r="D752" t="s">
        <v>2004</v>
      </c>
      <c r="G752" t="s">
        <v>16734</v>
      </c>
      <c r="H752" t="s">
        <v>16735</v>
      </c>
      <c r="O752" t="s">
        <v>16736</v>
      </c>
      <c r="P752" t="s">
        <v>16737</v>
      </c>
    </row>
    <row r="753" spans="1:16" x14ac:dyDescent="0.25">
      <c r="A753" t="s">
        <v>25125</v>
      </c>
      <c r="B753" t="s">
        <v>25126</v>
      </c>
      <c r="C753" t="s">
        <v>572</v>
      </c>
      <c r="D753" t="s">
        <v>573</v>
      </c>
      <c r="G753" t="s">
        <v>25127</v>
      </c>
      <c r="H753" t="s">
        <v>25128</v>
      </c>
      <c r="O753" t="s">
        <v>14059</v>
      </c>
      <c r="P753" t="s">
        <v>25</v>
      </c>
    </row>
    <row r="754" spans="1:16" x14ac:dyDescent="0.25">
      <c r="A754" t="s">
        <v>49429</v>
      </c>
      <c r="B754" t="s">
        <v>25126</v>
      </c>
      <c r="C754" t="s">
        <v>572</v>
      </c>
      <c r="D754" t="s">
        <v>573</v>
      </c>
      <c r="G754" t="s">
        <v>49430</v>
      </c>
      <c r="H754" t="s">
        <v>49431</v>
      </c>
      <c r="O754" t="s">
        <v>49432</v>
      </c>
    </row>
    <row r="755" spans="1:16" x14ac:dyDescent="0.25">
      <c r="A755" t="s">
        <v>51413</v>
      </c>
      <c r="B755" t="s">
        <v>7546</v>
      </c>
      <c r="C755" t="s">
        <v>7547</v>
      </c>
      <c r="D755" t="s">
        <v>7548</v>
      </c>
      <c r="G755" t="s">
        <v>51414</v>
      </c>
      <c r="H755" t="s">
        <v>51415</v>
      </c>
      <c r="O755" t="s">
        <v>51416</v>
      </c>
      <c r="P755" t="s">
        <v>7552</v>
      </c>
    </row>
    <row r="756" spans="1:16" x14ac:dyDescent="0.25">
      <c r="A756" t="s">
        <v>7545</v>
      </c>
      <c r="B756" t="s">
        <v>7546</v>
      </c>
      <c r="C756" t="s">
        <v>7547</v>
      </c>
      <c r="D756" t="s">
        <v>7548</v>
      </c>
      <c r="G756" t="s">
        <v>7549</v>
      </c>
      <c r="H756" t="s">
        <v>7550</v>
      </c>
      <c r="O756" t="s">
        <v>7551</v>
      </c>
      <c r="P756" t="s">
        <v>7552</v>
      </c>
    </row>
    <row r="757" spans="1:16" x14ac:dyDescent="0.25">
      <c r="A757" t="s">
        <v>52290</v>
      </c>
      <c r="B757" t="s">
        <v>7546</v>
      </c>
      <c r="C757" t="s">
        <v>7547</v>
      </c>
      <c r="D757" t="s">
        <v>7548</v>
      </c>
      <c r="G757" t="s">
        <v>52291</v>
      </c>
      <c r="H757" t="s">
        <v>52292</v>
      </c>
      <c r="O757" t="s">
        <v>7548</v>
      </c>
      <c r="P757" t="s">
        <v>4020</v>
      </c>
    </row>
    <row r="758" spans="1:16" x14ac:dyDescent="0.25">
      <c r="A758" t="s">
        <v>8127</v>
      </c>
      <c r="B758" t="s">
        <v>8128</v>
      </c>
      <c r="C758" t="s">
        <v>7547</v>
      </c>
      <c r="D758" t="s">
        <v>7548</v>
      </c>
      <c r="G758" t="s">
        <v>8129</v>
      </c>
      <c r="H758" t="s">
        <v>8130</v>
      </c>
      <c r="O758" t="s">
        <v>8131</v>
      </c>
      <c r="P758" t="s">
        <v>7552</v>
      </c>
    </row>
    <row r="759" spans="1:16" x14ac:dyDescent="0.25">
      <c r="A759" t="s">
        <v>29173</v>
      </c>
      <c r="B759" t="s">
        <v>10181</v>
      </c>
      <c r="C759" t="s">
        <v>8459</v>
      </c>
      <c r="D759" t="s">
        <v>8460</v>
      </c>
      <c r="G759" t="s">
        <v>29174</v>
      </c>
      <c r="H759" t="s">
        <v>29175</v>
      </c>
      <c r="O759" t="s">
        <v>29176</v>
      </c>
      <c r="P759" t="s">
        <v>29177</v>
      </c>
    </row>
    <row r="760" spans="1:16" x14ac:dyDescent="0.25">
      <c r="A760" t="s">
        <v>10180</v>
      </c>
      <c r="B760" t="s">
        <v>10181</v>
      </c>
      <c r="C760" t="s">
        <v>4955</v>
      </c>
      <c r="D760" t="s">
        <v>4956</v>
      </c>
      <c r="G760" t="s">
        <v>10182</v>
      </c>
      <c r="H760" t="s">
        <v>10183</v>
      </c>
      <c r="O760" t="s">
        <v>10184</v>
      </c>
    </row>
    <row r="761" spans="1:16" x14ac:dyDescent="0.25">
      <c r="A761" t="s">
        <v>47804</v>
      </c>
      <c r="B761" t="s">
        <v>10181</v>
      </c>
      <c r="C761" t="s">
        <v>2374</v>
      </c>
      <c r="D761" t="s">
        <v>2375</v>
      </c>
      <c r="G761" t="s">
        <v>47805</v>
      </c>
      <c r="H761" t="s">
        <v>47806</v>
      </c>
      <c r="O761" t="s">
        <v>47807</v>
      </c>
      <c r="P761" t="s">
        <v>37204</v>
      </c>
    </row>
    <row r="762" spans="1:16" x14ac:dyDescent="0.25">
      <c r="A762" t="s">
        <v>44853</v>
      </c>
      <c r="B762" t="s">
        <v>10181</v>
      </c>
      <c r="C762" t="s">
        <v>2374</v>
      </c>
      <c r="D762" t="s">
        <v>2375</v>
      </c>
      <c r="G762" t="s">
        <v>44854</v>
      </c>
      <c r="H762" t="s">
        <v>44855</v>
      </c>
      <c r="O762" t="s">
        <v>44856</v>
      </c>
      <c r="P762" t="s">
        <v>44857</v>
      </c>
    </row>
    <row r="763" spans="1:16" x14ac:dyDescent="0.25">
      <c r="A763" t="s">
        <v>34904</v>
      </c>
      <c r="B763" t="s">
        <v>32381</v>
      </c>
      <c r="C763" t="s">
        <v>2261</v>
      </c>
      <c r="D763" t="s">
        <v>2262</v>
      </c>
      <c r="G763" t="s">
        <v>34905</v>
      </c>
      <c r="H763" t="s">
        <v>34906</v>
      </c>
      <c r="O763" t="s">
        <v>34907</v>
      </c>
      <c r="P763" t="s">
        <v>34908</v>
      </c>
    </row>
    <row r="764" spans="1:16" x14ac:dyDescent="0.25">
      <c r="A764" t="s">
        <v>32380</v>
      </c>
      <c r="B764" t="s">
        <v>32381</v>
      </c>
      <c r="C764" t="s">
        <v>25059</v>
      </c>
      <c r="D764" t="s">
        <v>25060</v>
      </c>
      <c r="G764" t="s">
        <v>32382</v>
      </c>
      <c r="H764" t="s">
        <v>32383</v>
      </c>
      <c r="O764" t="s">
        <v>32384</v>
      </c>
      <c r="P764" t="s">
        <v>25</v>
      </c>
    </row>
    <row r="765" spans="1:16" x14ac:dyDescent="0.25">
      <c r="A765" t="s">
        <v>18794</v>
      </c>
      <c r="B765" t="s">
        <v>508</v>
      </c>
      <c r="C765" t="s">
        <v>509</v>
      </c>
      <c r="D765" t="s">
        <v>510</v>
      </c>
      <c r="G765" t="s">
        <v>18795</v>
      </c>
      <c r="H765" t="s">
        <v>18796</v>
      </c>
      <c r="O765" t="s">
        <v>18797</v>
      </c>
      <c r="P765" t="s">
        <v>18798</v>
      </c>
    </row>
    <row r="766" spans="1:16" x14ac:dyDescent="0.25">
      <c r="A766" t="s">
        <v>44839</v>
      </c>
      <c r="B766" t="s">
        <v>508</v>
      </c>
      <c r="C766" t="s">
        <v>509</v>
      </c>
      <c r="D766" t="s">
        <v>510</v>
      </c>
      <c r="G766" t="s">
        <v>44840</v>
      </c>
      <c r="H766" t="s">
        <v>44841</v>
      </c>
      <c r="O766" t="s">
        <v>44842</v>
      </c>
      <c r="P766" t="s">
        <v>44843</v>
      </c>
    </row>
    <row r="767" spans="1:16" x14ac:dyDescent="0.25">
      <c r="A767" t="s">
        <v>507</v>
      </c>
      <c r="B767" t="s">
        <v>508</v>
      </c>
      <c r="C767" t="s">
        <v>509</v>
      </c>
      <c r="D767" t="s">
        <v>510</v>
      </c>
      <c r="G767" t="s">
        <v>511</v>
      </c>
      <c r="H767" t="s">
        <v>512</v>
      </c>
      <c r="O767" t="s">
        <v>513</v>
      </c>
      <c r="P767" t="s">
        <v>514</v>
      </c>
    </row>
    <row r="768" spans="1:16" x14ac:dyDescent="0.25">
      <c r="A768" t="s">
        <v>28114</v>
      </c>
      <c r="B768" t="s">
        <v>28115</v>
      </c>
      <c r="C768" t="s">
        <v>6320</v>
      </c>
      <c r="D768" t="s">
        <v>6321</v>
      </c>
      <c r="G768" t="s">
        <v>28116</v>
      </c>
      <c r="H768" t="s">
        <v>28117</v>
      </c>
      <c r="O768" t="s">
        <v>28118</v>
      </c>
      <c r="P768" t="s">
        <v>28119</v>
      </c>
    </row>
    <row r="769" spans="1:16" x14ac:dyDescent="0.25">
      <c r="A769" t="s">
        <v>52918</v>
      </c>
      <c r="B769" t="s">
        <v>11988</v>
      </c>
      <c r="C769" t="s">
        <v>6320</v>
      </c>
      <c r="D769" t="s">
        <v>6321</v>
      </c>
      <c r="G769" t="s">
        <v>52919</v>
      </c>
      <c r="H769" t="s">
        <v>52920</v>
      </c>
      <c r="O769" t="s">
        <v>6324</v>
      </c>
      <c r="P769" t="s">
        <v>52921</v>
      </c>
    </row>
    <row r="770" spans="1:16" x14ac:dyDescent="0.25">
      <c r="A770" t="s">
        <v>42883</v>
      </c>
      <c r="B770" t="s">
        <v>11988</v>
      </c>
      <c r="C770" t="s">
        <v>3021</v>
      </c>
      <c r="D770" t="s">
        <v>3022</v>
      </c>
      <c r="G770" t="s">
        <v>42884</v>
      </c>
      <c r="H770" t="s">
        <v>42885</v>
      </c>
      <c r="O770" t="s">
        <v>42886</v>
      </c>
      <c r="P770" t="s">
        <v>42887</v>
      </c>
    </row>
    <row r="771" spans="1:16" x14ac:dyDescent="0.25">
      <c r="A771" t="s">
        <v>11987</v>
      </c>
      <c r="B771" t="s">
        <v>11988</v>
      </c>
      <c r="C771" t="s">
        <v>6320</v>
      </c>
      <c r="D771" t="s">
        <v>6321</v>
      </c>
      <c r="G771" t="s">
        <v>11989</v>
      </c>
      <c r="H771" t="s">
        <v>11990</v>
      </c>
      <c r="O771" t="s">
        <v>7535</v>
      </c>
      <c r="P771" t="s">
        <v>11991</v>
      </c>
    </row>
    <row r="772" spans="1:16" x14ac:dyDescent="0.25">
      <c r="A772" t="s">
        <v>25631</v>
      </c>
      <c r="B772" t="s">
        <v>11988</v>
      </c>
      <c r="C772" t="s">
        <v>25632</v>
      </c>
      <c r="D772" t="s">
        <v>25633</v>
      </c>
      <c r="E772" t="s">
        <v>20</v>
      </c>
      <c r="F772" t="s">
        <v>143</v>
      </c>
      <c r="G772" t="s">
        <v>25634</v>
      </c>
      <c r="H772" t="s">
        <v>25635</v>
      </c>
      <c r="O772" t="s">
        <v>25636</v>
      </c>
      <c r="P772" t="s">
        <v>25637</v>
      </c>
    </row>
    <row r="773" spans="1:16" x14ac:dyDescent="0.25">
      <c r="A773" t="s">
        <v>6960</v>
      </c>
      <c r="B773" t="s">
        <v>6961</v>
      </c>
      <c r="C773" t="s">
        <v>2677</v>
      </c>
      <c r="D773" t="s">
        <v>2678</v>
      </c>
      <c r="G773" t="s">
        <v>6962</v>
      </c>
      <c r="H773" t="s">
        <v>6963</v>
      </c>
      <c r="O773" t="s">
        <v>6964</v>
      </c>
      <c r="P773" t="s">
        <v>6965</v>
      </c>
    </row>
    <row r="774" spans="1:16" x14ac:dyDescent="0.25">
      <c r="A774" t="s">
        <v>15580</v>
      </c>
      <c r="B774" t="s">
        <v>6961</v>
      </c>
      <c r="C774" t="s">
        <v>2677</v>
      </c>
      <c r="D774" t="s">
        <v>2678</v>
      </c>
      <c r="G774" t="s">
        <v>15581</v>
      </c>
      <c r="H774" t="s">
        <v>15582</v>
      </c>
      <c r="O774" t="s">
        <v>15583</v>
      </c>
      <c r="P774" t="s">
        <v>25</v>
      </c>
    </row>
    <row r="775" spans="1:16" x14ac:dyDescent="0.25">
      <c r="A775" t="s">
        <v>53504</v>
      </c>
      <c r="B775" t="s">
        <v>6961</v>
      </c>
      <c r="C775" t="s">
        <v>2677</v>
      </c>
      <c r="D775" t="s">
        <v>2678</v>
      </c>
      <c r="G775" t="s">
        <v>53505</v>
      </c>
      <c r="H775" t="s">
        <v>53506</v>
      </c>
      <c r="O775" t="s">
        <v>15583</v>
      </c>
      <c r="P775" t="s">
        <v>53507</v>
      </c>
    </row>
    <row r="776" spans="1:16" x14ac:dyDescent="0.25">
      <c r="A776" t="s">
        <v>7951</v>
      </c>
      <c r="B776" t="s">
        <v>6961</v>
      </c>
      <c r="C776" t="s">
        <v>2677</v>
      </c>
      <c r="D776" t="s">
        <v>2678</v>
      </c>
      <c r="G776" t="s">
        <v>7952</v>
      </c>
      <c r="H776" t="s">
        <v>7953</v>
      </c>
      <c r="O776" t="s">
        <v>7954</v>
      </c>
      <c r="P776" t="s">
        <v>7955</v>
      </c>
    </row>
    <row r="777" spans="1:16" x14ac:dyDescent="0.25">
      <c r="A777" t="s">
        <v>48161</v>
      </c>
      <c r="B777" t="s">
        <v>41508</v>
      </c>
      <c r="C777" t="s">
        <v>8845</v>
      </c>
      <c r="D777" t="s">
        <v>8846</v>
      </c>
      <c r="G777" t="s">
        <v>48162</v>
      </c>
      <c r="H777" t="s">
        <v>48163</v>
      </c>
      <c r="O777" t="s">
        <v>48164</v>
      </c>
      <c r="P777" t="s">
        <v>48165</v>
      </c>
    </row>
    <row r="778" spans="1:16" x14ac:dyDescent="0.25">
      <c r="A778" t="s">
        <v>41507</v>
      </c>
      <c r="B778" t="s">
        <v>41508</v>
      </c>
      <c r="C778" t="s">
        <v>8845</v>
      </c>
      <c r="D778" t="s">
        <v>8846</v>
      </c>
      <c r="G778" t="s">
        <v>41509</v>
      </c>
      <c r="H778" t="s">
        <v>41510</v>
      </c>
      <c r="O778" t="s">
        <v>41511</v>
      </c>
      <c r="P778" t="s">
        <v>41512</v>
      </c>
    </row>
    <row r="779" spans="1:16" x14ac:dyDescent="0.25">
      <c r="A779" t="s">
        <v>37135</v>
      </c>
      <c r="B779" t="s">
        <v>17265</v>
      </c>
      <c r="C779" t="s">
        <v>1308</v>
      </c>
      <c r="D779" t="s">
        <v>1309</v>
      </c>
      <c r="G779" t="s">
        <v>37136</v>
      </c>
      <c r="H779" t="s">
        <v>37137</v>
      </c>
      <c r="O779" t="s">
        <v>37138</v>
      </c>
      <c r="P779" t="s">
        <v>1312</v>
      </c>
    </row>
    <row r="780" spans="1:16" x14ac:dyDescent="0.25">
      <c r="A780" t="s">
        <v>17264</v>
      </c>
      <c r="B780" t="s">
        <v>17265</v>
      </c>
      <c r="C780" t="s">
        <v>1308</v>
      </c>
      <c r="D780" t="s">
        <v>1309</v>
      </c>
      <c r="G780" t="s">
        <v>17266</v>
      </c>
      <c r="H780" t="s">
        <v>17267</v>
      </c>
      <c r="O780" t="s">
        <v>1312</v>
      </c>
      <c r="P780" t="s">
        <v>25</v>
      </c>
    </row>
    <row r="781" spans="1:16" x14ac:dyDescent="0.25">
      <c r="A781" t="s">
        <v>53694</v>
      </c>
      <c r="B781" t="s">
        <v>17265</v>
      </c>
      <c r="C781" t="s">
        <v>1308</v>
      </c>
      <c r="D781" t="s">
        <v>1309</v>
      </c>
      <c r="G781" t="s">
        <v>53695</v>
      </c>
      <c r="H781" t="s">
        <v>53696</v>
      </c>
      <c r="O781" t="s">
        <v>1312</v>
      </c>
      <c r="P781" t="s">
        <v>47160</v>
      </c>
    </row>
    <row r="782" spans="1:16" x14ac:dyDescent="0.25">
      <c r="A782" t="s">
        <v>51295</v>
      </c>
      <c r="B782" t="s">
        <v>1036</v>
      </c>
      <c r="C782" t="s">
        <v>1037</v>
      </c>
      <c r="D782" t="s">
        <v>1038</v>
      </c>
      <c r="G782" t="s">
        <v>51296</v>
      </c>
      <c r="H782" t="s">
        <v>51297</v>
      </c>
      <c r="O782" t="s">
        <v>51298</v>
      </c>
      <c r="P782" t="s">
        <v>51299</v>
      </c>
    </row>
    <row r="783" spans="1:16" x14ac:dyDescent="0.25">
      <c r="A783" t="s">
        <v>9809</v>
      </c>
      <c r="B783" t="s">
        <v>1036</v>
      </c>
      <c r="G783" t="s">
        <v>9810</v>
      </c>
      <c r="H783" t="s">
        <v>9811</v>
      </c>
      <c r="O783" t="s">
        <v>9812</v>
      </c>
      <c r="P783" t="s">
        <v>9813</v>
      </c>
    </row>
    <row r="784" spans="1:16" x14ac:dyDescent="0.25">
      <c r="A784" t="s">
        <v>7636</v>
      </c>
      <c r="B784" t="s">
        <v>1036</v>
      </c>
      <c r="C784" t="s">
        <v>1037</v>
      </c>
      <c r="D784" t="s">
        <v>1038</v>
      </c>
      <c r="G784" t="s">
        <v>7637</v>
      </c>
      <c r="H784" t="s">
        <v>7638</v>
      </c>
      <c r="O784" t="s">
        <v>7639</v>
      </c>
      <c r="P784" t="s">
        <v>7640</v>
      </c>
    </row>
    <row r="785" spans="1:16" x14ac:dyDescent="0.25">
      <c r="A785" t="s">
        <v>27759</v>
      </c>
      <c r="B785" t="s">
        <v>1036</v>
      </c>
      <c r="C785" t="s">
        <v>1037</v>
      </c>
      <c r="D785" t="s">
        <v>1038</v>
      </c>
      <c r="G785" t="s">
        <v>27760</v>
      </c>
      <c r="H785" t="s">
        <v>27761</v>
      </c>
      <c r="O785" t="s">
        <v>27762</v>
      </c>
      <c r="P785" t="s">
        <v>27763</v>
      </c>
    </row>
    <row r="786" spans="1:16" x14ac:dyDescent="0.25">
      <c r="A786" t="s">
        <v>27958</v>
      </c>
      <c r="B786" t="s">
        <v>1036</v>
      </c>
      <c r="C786" t="s">
        <v>1037</v>
      </c>
      <c r="D786" t="s">
        <v>1038</v>
      </c>
      <c r="G786" t="s">
        <v>27959</v>
      </c>
      <c r="H786" t="s">
        <v>27960</v>
      </c>
      <c r="O786" t="s">
        <v>27961</v>
      </c>
      <c r="P786" t="s">
        <v>27962</v>
      </c>
    </row>
    <row r="787" spans="1:16" x14ac:dyDescent="0.25">
      <c r="A787" t="s">
        <v>35499</v>
      </c>
      <c r="B787" t="s">
        <v>1036</v>
      </c>
      <c r="G787" t="s">
        <v>35500</v>
      </c>
      <c r="H787" t="s">
        <v>35501</v>
      </c>
      <c r="O787" t="s">
        <v>32978</v>
      </c>
      <c r="P787" t="s">
        <v>25</v>
      </c>
    </row>
    <row r="788" spans="1:16" x14ac:dyDescent="0.25">
      <c r="A788" t="s">
        <v>51122</v>
      </c>
      <c r="B788" t="s">
        <v>1036</v>
      </c>
      <c r="C788" t="s">
        <v>1037</v>
      </c>
      <c r="D788" t="s">
        <v>1038</v>
      </c>
      <c r="G788" t="s">
        <v>51123</v>
      </c>
      <c r="H788" t="s">
        <v>51124</v>
      </c>
      <c r="O788" t="s">
        <v>51125</v>
      </c>
      <c r="P788" t="s">
        <v>51126</v>
      </c>
    </row>
    <row r="789" spans="1:16" x14ac:dyDescent="0.25">
      <c r="A789" t="s">
        <v>2905</v>
      </c>
      <c r="B789" t="s">
        <v>1036</v>
      </c>
      <c r="C789" t="s">
        <v>1037</v>
      </c>
      <c r="D789" t="s">
        <v>1038</v>
      </c>
      <c r="G789" t="s">
        <v>2906</v>
      </c>
      <c r="H789" t="s">
        <v>2907</v>
      </c>
      <c r="O789" t="s">
        <v>2908</v>
      </c>
      <c r="P789" t="s">
        <v>444</v>
      </c>
    </row>
    <row r="790" spans="1:16" x14ac:dyDescent="0.25">
      <c r="A790" t="s">
        <v>5445</v>
      </c>
      <c r="B790" t="s">
        <v>1036</v>
      </c>
      <c r="C790" t="s">
        <v>1037</v>
      </c>
      <c r="D790" t="s">
        <v>1038</v>
      </c>
      <c r="G790" t="s">
        <v>5446</v>
      </c>
      <c r="H790" t="s">
        <v>5447</v>
      </c>
      <c r="O790" t="s">
        <v>5448</v>
      </c>
      <c r="P790" t="s">
        <v>5449</v>
      </c>
    </row>
    <row r="791" spans="1:16" x14ac:dyDescent="0.25">
      <c r="A791" t="s">
        <v>8821</v>
      </c>
      <c r="B791" t="s">
        <v>1036</v>
      </c>
      <c r="G791" t="s">
        <v>8822</v>
      </c>
      <c r="H791" t="s">
        <v>8823</v>
      </c>
      <c r="O791" t="s">
        <v>8824</v>
      </c>
      <c r="P791" t="s">
        <v>5936</v>
      </c>
    </row>
    <row r="792" spans="1:16" x14ac:dyDescent="0.25">
      <c r="A792" t="s">
        <v>45091</v>
      </c>
      <c r="B792" t="s">
        <v>1036</v>
      </c>
      <c r="C792" t="s">
        <v>45092</v>
      </c>
      <c r="D792" t="s">
        <v>45093</v>
      </c>
      <c r="G792" t="s">
        <v>45094</v>
      </c>
      <c r="H792" t="s">
        <v>45095</v>
      </c>
      <c r="O792" t="s">
        <v>45096</v>
      </c>
      <c r="P792" t="s">
        <v>25</v>
      </c>
    </row>
    <row r="793" spans="1:16" x14ac:dyDescent="0.25">
      <c r="A793" t="s">
        <v>3287</v>
      </c>
      <c r="B793" t="s">
        <v>1036</v>
      </c>
      <c r="C793" t="s">
        <v>1037</v>
      </c>
      <c r="D793" t="s">
        <v>1038</v>
      </c>
      <c r="G793" t="s">
        <v>3288</v>
      </c>
      <c r="H793" t="s">
        <v>3289</v>
      </c>
      <c r="O793" t="s">
        <v>3290</v>
      </c>
      <c r="P793" t="s">
        <v>3291</v>
      </c>
    </row>
    <row r="794" spans="1:16" x14ac:dyDescent="0.25">
      <c r="A794" t="s">
        <v>24389</v>
      </c>
      <c r="B794" t="s">
        <v>1036</v>
      </c>
      <c r="C794" t="s">
        <v>1037</v>
      </c>
      <c r="D794" t="s">
        <v>1038</v>
      </c>
      <c r="G794" t="s">
        <v>24390</v>
      </c>
      <c r="H794" t="s">
        <v>24391</v>
      </c>
      <c r="O794" t="s">
        <v>24392</v>
      </c>
      <c r="P794" t="s">
        <v>24393</v>
      </c>
    </row>
    <row r="795" spans="1:16" x14ac:dyDescent="0.25">
      <c r="A795" t="s">
        <v>18802</v>
      </c>
      <c r="B795" t="s">
        <v>1036</v>
      </c>
      <c r="G795" t="s">
        <v>18803</v>
      </c>
      <c r="H795" t="s">
        <v>18804</v>
      </c>
      <c r="O795" t="s">
        <v>18805</v>
      </c>
      <c r="P795" t="s">
        <v>18806</v>
      </c>
    </row>
    <row r="796" spans="1:16" x14ac:dyDescent="0.25">
      <c r="A796" t="s">
        <v>47978</v>
      </c>
      <c r="B796" t="s">
        <v>1036</v>
      </c>
      <c r="C796" t="s">
        <v>1037</v>
      </c>
      <c r="D796" t="s">
        <v>1038</v>
      </c>
      <c r="G796" t="s">
        <v>47979</v>
      </c>
      <c r="H796" t="s">
        <v>47980</v>
      </c>
      <c r="O796" t="s">
        <v>47981</v>
      </c>
      <c r="P796" t="s">
        <v>47982</v>
      </c>
    </row>
    <row r="797" spans="1:16" x14ac:dyDescent="0.25">
      <c r="A797" t="s">
        <v>1688</v>
      </c>
      <c r="B797" t="s">
        <v>1036</v>
      </c>
      <c r="C797" t="s">
        <v>1037</v>
      </c>
      <c r="D797" t="s">
        <v>1038</v>
      </c>
      <c r="G797" t="s">
        <v>1689</v>
      </c>
      <c r="H797" t="s">
        <v>1690</v>
      </c>
      <c r="O797" t="s">
        <v>1691</v>
      </c>
      <c r="P797" t="s">
        <v>444</v>
      </c>
    </row>
    <row r="798" spans="1:16" x14ac:dyDescent="0.25">
      <c r="A798" t="s">
        <v>44923</v>
      </c>
      <c r="B798" t="s">
        <v>1036</v>
      </c>
      <c r="C798" t="s">
        <v>1037</v>
      </c>
      <c r="D798" t="s">
        <v>1038</v>
      </c>
      <c r="G798" t="s">
        <v>44924</v>
      </c>
      <c r="H798" t="s">
        <v>44925</v>
      </c>
      <c r="O798" t="s">
        <v>44926</v>
      </c>
      <c r="P798" t="s">
        <v>44927</v>
      </c>
    </row>
    <row r="799" spans="1:16" x14ac:dyDescent="0.25">
      <c r="A799" t="s">
        <v>41733</v>
      </c>
      <c r="B799" t="s">
        <v>1036</v>
      </c>
      <c r="C799" t="s">
        <v>1037</v>
      </c>
      <c r="D799" t="s">
        <v>1038</v>
      </c>
      <c r="G799" t="s">
        <v>41734</v>
      </c>
      <c r="H799" t="s">
        <v>41735</v>
      </c>
      <c r="O799" t="s">
        <v>41736</v>
      </c>
      <c r="P799" t="s">
        <v>29646</v>
      </c>
    </row>
    <row r="800" spans="1:16" x14ac:dyDescent="0.25">
      <c r="A800" t="s">
        <v>47800</v>
      </c>
      <c r="B800" t="s">
        <v>1036</v>
      </c>
      <c r="G800" t="s">
        <v>47801</v>
      </c>
      <c r="H800" t="s">
        <v>47802</v>
      </c>
      <c r="O800" t="s">
        <v>47803</v>
      </c>
      <c r="P800" t="s">
        <v>8837</v>
      </c>
    </row>
    <row r="801" spans="1:16" x14ac:dyDescent="0.25">
      <c r="A801" t="s">
        <v>29643</v>
      </c>
      <c r="B801" t="s">
        <v>1036</v>
      </c>
      <c r="G801" t="s">
        <v>29644</v>
      </c>
      <c r="H801" t="s">
        <v>29645</v>
      </c>
      <c r="O801" t="s">
        <v>29646</v>
      </c>
      <c r="P801" t="s">
        <v>29646</v>
      </c>
    </row>
    <row r="802" spans="1:16" x14ac:dyDescent="0.25">
      <c r="A802" t="s">
        <v>35184</v>
      </c>
      <c r="B802" t="s">
        <v>1036</v>
      </c>
      <c r="C802" t="s">
        <v>1037</v>
      </c>
      <c r="D802" t="s">
        <v>1038</v>
      </c>
      <c r="G802" t="s">
        <v>35185</v>
      </c>
      <c r="H802" t="s">
        <v>35186</v>
      </c>
      <c r="O802" t="s">
        <v>35187</v>
      </c>
      <c r="P802" t="s">
        <v>35188</v>
      </c>
    </row>
    <row r="803" spans="1:16" x14ac:dyDescent="0.25">
      <c r="A803" t="s">
        <v>37534</v>
      </c>
      <c r="B803" t="s">
        <v>1036</v>
      </c>
      <c r="C803" t="s">
        <v>1037</v>
      </c>
      <c r="D803" t="s">
        <v>1038</v>
      </c>
      <c r="G803" t="s">
        <v>37535</v>
      </c>
      <c r="H803" t="s">
        <v>37536</v>
      </c>
      <c r="O803" t="s">
        <v>37537</v>
      </c>
      <c r="P803" t="s">
        <v>37538</v>
      </c>
    </row>
    <row r="804" spans="1:16" x14ac:dyDescent="0.25">
      <c r="A804" t="s">
        <v>36750</v>
      </c>
      <c r="B804" t="s">
        <v>1036</v>
      </c>
      <c r="G804" t="s">
        <v>36751</v>
      </c>
      <c r="H804" t="s">
        <v>36752</v>
      </c>
      <c r="O804" t="s">
        <v>22585</v>
      </c>
      <c r="P804" t="s">
        <v>36753</v>
      </c>
    </row>
    <row r="805" spans="1:16" x14ac:dyDescent="0.25">
      <c r="A805" t="s">
        <v>1035</v>
      </c>
      <c r="B805" t="s">
        <v>1036</v>
      </c>
      <c r="C805" t="s">
        <v>1037</v>
      </c>
      <c r="D805" t="s">
        <v>1038</v>
      </c>
      <c r="G805" t="s">
        <v>1039</v>
      </c>
      <c r="H805" t="s">
        <v>1040</v>
      </c>
      <c r="O805" t="s">
        <v>1041</v>
      </c>
      <c r="P805" t="s">
        <v>1042</v>
      </c>
    </row>
    <row r="806" spans="1:16" x14ac:dyDescent="0.25">
      <c r="A806" t="s">
        <v>39970</v>
      </c>
      <c r="B806" t="s">
        <v>1036</v>
      </c>
      <c r="C806" t="s">
        <v>1037</v>
      </c>
      <c r="D806" t="s">
        <v>1038</v>
      </c>
      <c r="G806" t="s">
        <v>39971</v>
      </c>
      <c r="H806" t="s">
        <v>39972</v>
      </c>
      <c r="O806" t="s">
        <v>39973</v>
      </c>
    </row>
    <row r="807" spans="1:16" x14ac:dyDescent="0.25">
      <c r="A807" t="s">
        <v>29425</v>
      </c>
      <c r="B807" t="s">
        <v>1036</v>
      </c>
      <c r="G807" t="s">
        <v>29426</v>
      </c>
      <c r="H807" t="s">
        <v>29427</v>
      </c>
      <c r="O807" t="s">
        <v>29428</v>
      </c>
      <c r="P807" t="s">
        <v>29429</v>
      </c>
    </row>
    <row r="808" spans="1:16" x14ac:dyDescent="0.25">
      <c r="A808" t="s">
        <v>41602</v>
      </c>
      <c r="B808" t="s">
        <v>1036</v>
      </c>
      <c r="C808" t="s">
        <v>1037</v>
      </c>
      <c r="D808" t="s">
        <v>1038</v>
      </c>
      <c r="G808" t="s">
        <v>41603</v>
      </c>
      <c r="H808" t="s">
        <v>41604</v>
      </c>
      <c r="O808" t="s">
        <v>11697</v>
      </c>
      <c r="P808" t="s">
        <v>41605</v>
      </c>
    </row>
    <row r="809" spans="1:16" x14ac:dyDescent="0.25">
      <c r="A809" t="s">
        <v>39301</v>
      </c>
      <c r="B809" t="s">
        <v>1036</v>
      </c>
      <c r="G809" t="s">
        <v>39302</v>
      </c>
      <c r="H809" t="s">
        <v>39303</v>
      </c>
      <c r="O809" t="s">
        <v>39304</v>
      </c>
      <c r="P809" t="s">
        <v>39305</v>
      </c>
    </row>
    <row r="810" spans="1:16" x14ac:dyDescent="0.25">
      <c r="A810" t="s">
        <v>8703</v>
      </c>
      <c r="B810" t="s">
        <v>1036</v>
      </c>
      <c r="C810" t="s">
        <v>1037</v>
      </c>
      <c r="D810" t="s">
        <v>1038</v>
      </c>
      <c r="E810" t="s">
        <v>20</v>
      </c>
      <c r="F810" t="s">
        <v>21</v>
      </c>
      <c r="G810" t="s">
        <v>8704</v>
      </c>
      <c r="H810" t="s">
        <v>8705</v>
      </c>
      <c r="O810" t="s">
        <v>8706</v>
      </c>
      <c r="P810" t="s">
        <v>8707</v>
      </c>
    </row>
    <row r="811" spans="1:16" x14ac:dyDescent="0.25">
      <c r="A811" t="s">
        <v>9760</v>
      </c>
      <c r="B811" t="s">
        <v>1036</v>
      </c>
      <c r="G811" t="s">
        <v>9761</v>
      </c>
      <c r="H811" t="s">
        <v>9762</v>
      </c>
      <c r="O811" t="s">
        <v>9763</v>
      </c>
      <c r="P811" t="s">
        <v>9764</v>
      </c>
    </row>
    <row r="812" spans="1:16" x14ac:dyDescent="0.25">
      <c r="A812" t="s">
        <v>19293</v>
      </c>
      <c r="B812" t="s">
        <v>1036</v>
      </c>
      <c r="C812" t="s">
        <v>1037</v>
      </c>
      <c r="D812" t="s">
        <v>1038</v>
      </c>
      <c r="G812" t="s">
        <v>19294</v>
      </c>
      <c r="H812" t="s">
        <v>19295</v>
      </c>
      <c r="O812" t="s">
        <v>19296</v>
      </c>
      <c r="P812" t="s">
        <v>19297</v>
      </c>
    </row>
    <row r="813" spans="1:16" x14ac:dyDescent="0.25">
      <c r="A813" t="s">
        <v>40249</v>
      </c>
      <c r="B813" t="s">
        <v>1036</v>
      </c>
      <c r="G813" t="s">
        <v>40250</v>
      </c>
      <c r="H813" t="s">
        <v>40251</v>
      </c>
      <c r="O813" t="s">
        <v>40252</v>
      </c>
      <c r="P813" t="s">
        <v>40253</v>
      </c>
    </row>
    <row r="814" spans="1:16" x14ac:dyDescent="0.25">
      <c r="A814" t="s">
        <v>40562</v>
      </c>
      <c r="B814" t="s">
        <v>1036</v>
      </c>
      <c r="C814" t="s">
        <v>1037</v>
      </c>
      <c r="D814" t="s">
        <v>1038</v>
      </c>
      <c r="G814" t="s">
        <v>40563</v>
      </c>
      <c r="H814" t="s">
        <v>40564</v>
      </c>
      <c r="O814" t="s">
        <v>40565</v>
      </c>
      <c r="P814" t="s">
        <v>40566</v>
      </c>
    </row>
    <row r="815" spans="1:16" x14ac:dyDescent="0.25">
      <c r="A815" t="s">
        <v>19012</v>
      </c>
      <c r="B815" t="s">
        <v>1036</v>
      </c>
      <c r="C815" t="s">
        <v>1037</v>
      </c>
      <c r="D815" t="s">
        <v>1038</v>
      </c>
      <c r="G815" t="s">
        <v>19013</v>
      </c>
      <c r="H815" t="s">
        <v>19014</v>
      </c>
      <c r="O815" t="s">
        <v>19015</v>
      </c>
      <c r="P815" t="s">
        <v>19016</v>
      </c>
    </row>
    <row r="816" spans="1:16" x14ac:dyDescent="0.25">
      <c r="A816" t="s">
        <v>52850</v>
      </c>
      <c r="B816" t="s">
        <v>1036</v>
      </c>
      <c r="C816" t="s">
        <v>45092</v>
      </c>
      <c r="D816" t="s">
        <v>45093</v>
      </c>
      <c r="G816" t="s">
        <v>52851</v>
      </c>
      <c r="H816" t="s">
        <v>52852</v>
      </c>
      <c r="O816" t="s">
        <v>52853</v>
      </c>
      <c r="P816" t="s">
        <v>52854</v>
      </c>
    </row>
    <row r="817" spans="1:16" x14ac:dyDescent="0.25">
      <c r="A817" t="s">
        <v>47511</v>
      </c>
      <c r="B817" t="s">
        <v>1036</v>
      </c>
      <c r="C817" t="s">
        <v>1037</v>
      </c>
      <c r="D817" t="s">
        <v>1038</v>
      </c>
      <c r="G817" t="s">
        <v>47512</v>
      </c>
      <c r="H817" t="s">
        <v>47513</v>
      </c>
      <c r="O817" t="s">
        <v>47514</v>
      </c>
      <c r="P817" t="s">
        <v>47515</v>
      </c>
    </row>
    <row r="818" spans="1:16" x14ac:dyDescent="0.25">
      <c r="A818" t="s">
        <v>34386</v>
      </c>
      <c r="B818" t="s">
        <v>1036</v>
      </c>
      <c r="C818" t="s">
        <v>1037</v>
      </c>
      <c r="D818" t="s">
        <v>1038</v>
      </c>
      <c r="E818" t="s">
        <v>20</v>
      </c>
      <c r="F818" t="s">
        <v>143</v>
      </c>
      <c r="G818" t="s">
        <v>34387</v>
      </c>
      <c r="H818" t="s">
        <v>34388</v>
      </c>
      <c r="O818" t="s">
        <v>34389</v>
      </c>
    </row>
    <row r="819" spans="1:16" x14ac:dyDescent="0.25">
      <c r="A819" t="s">
        <v>35021</v>
      </c>
      <c r="B819" t="s">
        <v>1036</v>
      </c>
      <c r="C819" t="s">
        <v>1037</v>
      </c>
      <c r="D819" t="s">
        <v>1038</v>
      </c>
      <c r="E819" t="s">
        <v>20</v>
      </c>
      <c r="F819" t="s">
        <v>143</v>
      </c>
      <c r="G819" t="s">
        <v>35022</v>
      </c>
      <c r="H819" t="s">
        <v>35023</v>
      </c>
      <c r="O819" t="s">
        <v>34389</v>
      </c>
      <c r="P819" t="s">
        <v>25</v>
      </c>
    </row>
    <row r="820" spans="1:16" x14ac:dyDescent="0.25">
      <c r="A820" t="s">
        <v>12175</v>
      </c>
      <c r="B820" t="s">
        <v>1036</v>
      </c>
      <c r="C820" t="s">
        <v>1037</v>
      </c>
      <c r="D820" t="s">
        <v>1038</v>
      </c>
      <c r="G820" t="s">
        <v>12176</v>
      </c>
      <c r="H820" t="s">
        <v>12177</v>
      </c>
      <c r="O820" t="s">
        <v>12178</v>
      </c>
      <c r="P820" t="s">
        <v>4442</v>
      </c>
    </row>
    <row r="821" spans="1:16" x14ac:dyDescent="0.25">
      <c r="A821" t="s">
        <v>4438</v>
      </c>
      <c r="B821" t="s">
        <v>1036</v>
      </c>
      <c r="C821" t="s">
        <v>1037</v>
      </c>
      <c r="D821" t="s">
        <v>1038</v>
      </c>
      <c r="G821" t="s">
        <v>4439</v>
      </c>
      <c r="H821" t="s">
        <v>4440</v>
      </c>
      <c r="O821" t="s">
        <v>4441</v>
      </c>
      <c r="P821" t="s">
        <v>4442</v>
      </c>
    </row>
    <row r="822" spans="1:16" x14ac:dyDescent="0.25">
      <c r="A822" t="s">
        <v>7919</v>
      </c>
      <c r="B822" t="s">
        <v>1036</v>
      </c>
      <c r="G822" t="s">
        <v>7920</v>
      </c>
      <c r="H822" t="s">
        <v>7921</v>
      </c>
      <c r="O822" t="s">
        <v>7922</v>
      </c>
      <c r="P822" t="s">
        <v>7923</v>
      </c>
    </row>
    <row r="823" spans="1:16" x14ac:dyDescent="0.25">
      <c r="A823" t="s">
        <v>43001</v>
      </c>
      <c r="B823" t="s">
        <v>1036</v>
      </c>
      <c r="C823" t="s">
        <v>1037</v>
      </c>
      <c r="D823" t="s">
        <v>1038</v>
      </c>
      <c r="E823" t="s">
        <v>20</v>
      </c>
      <c r="F823" t="s">
        <v>54</v>
      </c>
      <c r="G823" t="s">
        <v>43002</v>
      </c>
      <c r="H823" t="s">
        <v>43003</v>
      </c>
      <c r="O823" t="s">
        <v>43004</v>
      </c>
      <c r="P823" t="s">
        <v>43005</v>
      </c>
    </row>
    <row r="824" spans="1:16" x14ac:dyDescent="0.25">
      <c r="A824" t="s">
        <v>48971</v>
      </c>
      <c r="B824" t="s">
        <v>1036</v>
      </c>
      <c r="C824" t="s">
        <v>1037</v>
      </c>
      <c r="D824" t="s">
        <v>1038</v>
      </c>
      <c r="G824" t="s">
        <v>48972</v>
      </c>
      <c r="H824" t="s">
        <v>48973</v>
      </c>
      <c r="O824" t="s">
        <v>48974</v>
      </c>
      <c r="P824" t="s">
        <v>48975</v>
      </c>
    </row>
    <row r="825" spans="1:16" x14ac:dyDescent="0.25">
      <c r="A825" t="s">
        <v>22162</v>
      </c>
      <c r="B825" t="s">
        <v>1036</v>
      </c>
      <c r="G825" t="s">
        <v>22163</v>
      </c>
      <c r="H825" t="s">
        <v>22164</v>
      </c>
      <c r="O825" t="s">
        <v>22165</v>
      </c>
      <c r="P825" t="s">
        <v>22166</v>
      </c>
    </row>
    <row r="826" spans="1:16" x14ac:dyDescent="0.25">
      <c r="A826" t="s">
        <v>52968</v>
      </c>
      <c r="B826" t="s">
        <v>1036</v>
      </c>
      <c r="C826" t="s">
        <v>1037</v>
      </c>
      <c r="D826" t="s">
        <v>1038</v>
      </c>
      <c r="G826" t="s">
        <v>52969</v>
      </c>
      <c r="H826" t="s">
        <v>52970</v>
      </c>
      <c r="O826" t="s">
        <v>52971</v>
      </c>
      <c r="P826" t="s">
        <v>52972</v>
      </c>
    </row>
    <row r="827" spans="1:16" x14ac:dyDescent="0.25">
      <c r="A827" t="s">
        <v>14875</v>
      </c>
      <c r="B827" t="s">
        <v>1036</v>
      </c>
      <c r="G827" t="s">
        <v>14876</v>
      </c>
      <c r="H827" t="s">
        <v>14877</v>
      </c>
      <c r="O827" t="s">
        <v>8837</v>
      </c>
      <c r="P827" t="s">
        <v>14878</v>
      </c>
    </row>
    <row r="828" spans="1:16" x14ac:dyDescent="0.25">
      <c r="A828" t="s">
        <v>16157</v>
      </c>
      <c r="B828" t="s">
        <v>1036</v>
      </c>
      <c r="G828" t="s">
        <v>16158</v>
      </c>
      <c r="H828" t="s">
        <v>16159</v>
      </c>
      <c r="O828" t="s">
        <v>8837</v>
      </c>
      <c r="P828" t="s">
        <v>25</v>
      </c>
    </row>
    <row r="829" spans="1:16" x14ac:dyDescent="0.25">
      <c r="A829" t="s">
        <v>20061</v>
      </c>
      <c r="B829" t="s">
        <v>1036</v>
      </c>
      <c r="G829" t="s">
        <v>20062</v>
      </c>
      <c r="H829" t="s">
        <v>20063</v>
      </c>
      <c r="O829" t="s">
        <v>8837</v>
      </c>
      <c r="P829" t="s">
        <v>20064</v>
      </c>
    </row>
    <row r="830" spans="1:16" x14ac:dyDescent="0.25">
      <c r="A830" t="s">
        <v>25520</v>
      </c>
      <c r="B830" t="s">
        <v>1036</v>
      </c>
      <c r="G830" t="s">
        <v>25521</v>
      </c>
      <c r="H830" t="s">
        <v>25522</v>
      </c>
      <c r="O830" t="s">
        <v>8837</v>
      </c>
      <c r="P830" t="s">
        <v>25523</v>
      </c>
    </row>
    <row r="831" spans="1:16" x14ac:dyDescent="0.25">
      <c r="A831" t="s">
        <v>26670</v>
      </c>
      <c r="B831" t="s">
        <v>1036</v>
      </c>
      <c r="G831" t="s">
        <v>26671</v>
      </c>
      <c r="H831" t="s">
        <v>26672</v>
      </c>
      <c r="O831" t="s">
        <v>8837</v>
      </c>
      <c r="P831" t="s">
        <v>26673</v>
      </c>
    </row>
    <row r="832" spans="1:16" x14ac:dyDescent="0.25">
      <c r="A832" t="s">
        <v>43813</v>
      </c>
      <c r="B832" t="s">
        <v>1036</v>
      </c>
      <c r="G832" t="s">
        <v>43814</v>
      </c>
      <c r="H832" t="s">
        <v>43815</v>
      </c>
      <c r="O832" t="s">
        <v>8837</v>
      </c>
      <c r="P832" t="s">
        <v>43816</v>
      </c>
    </row>
    <row r="833" spans="1:16" x14ac:dyDescent="0.25">
      <c r="A833" t="s">
        <v>30449</v>
      </c>
      <c r="B833" t="s">
        <v>1036</v>
      </c>
      <c r="C833" t="s">
        <v>1037</v>
      </c>
      <c r="D833" t="s">
        <v>1038</v>
      </c>
      <c r="G833" t="s">
        <v>30450</v>
      </c>
      <c r="H833" t="s">
        <v>30451</v>
      </c>
      <c r="O833" t="s">
        <v>30452</v>
      </c>
      <c r="P833" t="s">
        <v>30453</v>
      </c>
    </row>
    <row r="834" spans="1:16" x14ac:dyDescent="0.25">
      <c r="A834" t="s">
        <v>28802</v>
      </c>
      <c r="B834" t="s">
        <v>1036</v>
      </c>
      <c r="C834" t="s">
        <v>1037</v>
      </c>
      <c r="D834" t="s">
        <v>1038</v>
      </c>
      <c r="G834" t="s">
        <v>28803</v>
      </c>
      <c r="H834" t="s">
        <v>28804</v>
      </c>
      <c r="O834" t="s">
        <v>28805</v>
      </c>
      <c r="P834" t="s">
        <v>28806</v>
      </c>
    </row>
    <row r="835" spans="1:16" x14ac:dyDescent="0.25">
      <c r="A835" t="s">
        <v>13918</v>
      </c>
      <c r="B835" t="s">
        <v>1036</v>
      </c>
      <c r="G835" t="s">
        <v>13919</v>
      </c>
      <c r="H835" t="s">
        <v>13920</v>
      </c>
      <c r="O835" t="s">
        <v>13921</v>
      </c>
      <c r="P835" t="s">
        <v>13922</v>
      </c>
    </row>
    <row r="836" spans="1:16" x14ac:dyDescent="0.25">
      <c r="A836" t="s">
        <v>34030</v>
      </c>
      <c r="B836" t="s">
        <v>1036</v>
      </c>
      <c r="C836" t="s">
        <v>1037</v>
      </c>
      <c r="D836" t="s">
        <v>1038</v>
      </c>
      <c r="G836" t="s">
        <v>34031</v>
      </c>
      <c r="H836" t="s">
        <v>34032</v>
      </c>
      <c r="O836" t="s">
        <v>34033</v>
      </c>
      <c r="P836" t="s">
        <v>34034</v>
      </c>
    </row>
    <row r="837" spans="1:16" x14ac:dyDescent="0.25">
      <c r="A837" t="s">
        <v>36404</v>
      </c>
      <c r="B837" t="s">
        <v>1036</v>
      </c>
      <c r="C837" t="s">
        <v>1037</v>
      </c>
      <c r="D837" t="s">
        <v>1038</v>
      </c>
      <c r="G837" t="s">
        <v>36405</v>
      </c>
      <c r="H837" t="s">
        <v>36406</v>
      </c>
      <c r="O837" t="s">
        <v>36407</v>
      </c>
      <c r="P837" t="s">
        <v>36408</v>
      </c>
    </row>
    <row r="838" spans="1:16" x14ac:dyDescent="0.25">
      <c r="A838" t="s">
        <v>27543</v>
      </c>
      <c r="B838" t="s">
        <v>1036</v>
      </c>
      <c r="G838" t="s">
        <v>27544</v>
      </c>
      <c r="H838" t="s">
        <v>27545</v>
      </c>
      <c r="O838" t="s">
        <v>27546</v>
      </c>
      <c r="P838" t="s">
        <v>27547</v>
      </c>
    </row>
    <row r="839" spans="1:16" x14ac:dyDescent="0.25">
      <c r="A839" t="s">
        <v>24108</v>
      </c>
      <c r="B839" t="s">
        <v>24109</v>
      </c>
      <c r="C839" t="s">
        <v>2451</v>
      </c>
      <c r="D839" t="s">
        <v>2452</v>
      </c>
      <c r="G839" t="s">
        <v>24110</v>
      </c>
      <c r="H839" t="s">
        <v>24111</v>
      </c>
      <c r="O839" t="s">
        <v>24112</v>
      </c>
      <c r="P839" t="s">
        <v>25</v>
      </c>
    </row>
    <row r="840" spans="1:16" x14ac:dyDescent="0.25">
      <c r="A840" t="s">
        <v>48980</v>
      </c>
      <c r="B840" t="s">
        <v>19936</v>
      </c>
      <c r="C840" t="s">
        <v>713</v>
      </c>
      <c r="D840" t="s">
        <v>714</v>
      </c>
      <c r="G840" t="s">
        <v>48981</v>
      </c>
      <c r="H840" t="s">
        <v>48982</v>
      </c>
      <c r="O840" t="s">
        <v>48983</v>
      </c>
      <c r="P840" t="s">
        <v>28113</v>
      </c>
    </row>
    <row r="841" spans="1:16" x14ac:dyDescent="0.25">
      <c r="A841" t="s">
        <v>19935</v>
      </c>
      <c r="B841" t="s">
        <v>19936</v>
      </c>
      <c r="C841" t="s">
        <v>713</v>
      </c>
      <c r="D841" t="s">
        <v>714</v>
      </c>
      <c r="G841" t="s">
        <v>19937</v>
      </c>
      <c r="H841" t="s">
        <v>19938</v>
      </c>
      <c r="O841" t="s">
        <v>19939</v>
      </c>
      <c r="P841" t="s">
        <v>19940</v>
      </c>
    </row>
    <row r="842" spans="1:16" x14ac:dyDescent="0.25">
      <c r="A842" t="s">
        <v>23743</v>
      </c>
      <c r="B842" t="s">
        <v>19936</v>
      </c>
      <c r="C842" t="s">
        <v>713</v>
      </c>
      <c r="D842" t="s">
        <v>714</v>
      </c>
      <c r="G842" t="s">
        <v>23744</v>
      </c>
      <c r="H842" t="s">
        <v>23745</v>
      </c>
      <c r="O842" t="s">
        <v>23746</v>
      </c>
      <c r="P842" t="s">
        <v>23747</v>
      </c>
    </row>
    <row r="843" spans="1:16" x14ac:dyDescent="0.25">
      <c r="A843" t="s">
        <v>24642</v>
      </c>
      <c r="B843" t="s">
        <v>24643</v>
      </c>
      <c r="C843" t="s">
        <v>2659</v>
      </c>
      <c r="D843" t="s">
        <v>2660</v>
      </c>
      <c r="G843" t="s">
        <v>24644</v>
      </c>
      <c r="H843" t="s">
        <v>24645</v>
      </c>
      <c r="O843" t="s">
        <v>24646</v>
      </c>
      <c r="P843" t="s">
        <v>24647</v>
      </c>
    </row>
    <row r="844" spans="1:16" x14ac:dyDescent="0.25">
      <c r="A844" t="s">
        <v>42583</v>
      </c>
      <c r="B844" t="s">
        <v>12170</v>
      </c>
      <c r="C844" t="s">
        <v>1018</v>
      </c>
      <c r="D844" t="s">
        <v>1019</v>
      </c>
      <c r="G844" t="s">
        <v>42584</v>
      </c>
      <c r="H844" t="s">
        <v>42585</v>
      </c>
      <c r="O844" t="s">
        <v>154</v>
      </c>
      <c r="P844" t="s">
        <v>42586</v>
      </c>
    </row>
    <row r="845" spans="1:16" x14ac:dyDescent="0.25">
      <c r="A845" t="s">
        <v>13534</v>
      </c>
      <c r="B845" t="s">
        <v>12170</v>
      </c>
      <c r="C845" t="s">
        <v>1018</v>
      </c>
      <c r="D845" t="s">
        <v>1019</v>
      </c>
      <c r="G845" t="s">
        <v>13535</v>
      </c>
      <c r="H845" t="s">
        <v>13536</v>
      </c>
      <c r="O845" t="s">
        <v>13537</v>
      </c>
      <c r="P845" t="s">
        <v>13538</v>
      </c>
    </row>
    <row r="846" spans="1:16" x14ac:dyDescent="0.25">
      <c r="A846" t="s">
        <v>12169</v>
      </c>
      <c r="B846" t="s">
        <v>12170</v>
      </c>
      <c r="C846" t="s">
        <v>1018</v>
      </c>
      <c r="D846" t="s">
        <v>1019</v>
      </c>
      <c r="G846" t="s">
        <v>12171</v>
      </c>
      <c r="H846" t="s">
        <v>12172</v>
      </c>
      <c r="O846" t="s">
        <v>12173</v>
      </c>
      <c r="P846" t="s">
        <v>12174</v>
      </c>
    </row>
    <row r="847" spans="1:16" x14ac:dyDescent="0.25">
      <c r="A847" t="s">
        <v>30656</v>
      </c>
      <c r="B847" t="s">
        <v>30657</v>
      </c>
      <c r="G847" t="s">
        <v>30658</v>
      </c>
      <c r="H847" t="s">
        <v>30659</v>
      </c>
      <c r="O847" t="s">
        <v>30660</v>
      </c>
      <c r="P847" t="s">
        <v>12174</v>
      </c>
    </row>
    <row r="848" spans="1:16" x14ac:dyDescent="0.25">
      <c r="A848" t="s">
        <v>18458</v>
      </c>
      <c r="B848" t="s">
        <v>18459</v>
      </c>
      <c r="C848" t="s">
        <v>18460</v>
      </c>
      <c r="D848" t="s">
        <v>18461</v>
      </c>
      <c r="G848" t="s">
        <v>18462</v>
      </c>
      <c r="H848" t="s">
        <v>18463</v>
      </c>
      <c r="O848" t="s">
        <v>18464</v>
      </c>
      <c r="P848" t="s">
        <v>18465</v>
      </c>
    </row>
    <row r="849" spans="1:16" x14ac:dyDescent="0.25">
      <c r="A849" t="s">
        <v>20933</v>
      </c>
      <c r="B849" t="s">
        <v>18459</v>
      </c>
      <c r="C849" t="s">
        <v>1795</v>
      </c>
      <c r="D849" t="s">
        <v>1796</v>
      </c>
      <c r="G849" t="s">
        <v>20934</v>
      </c>
      <c r="H849" t="s">
        <v>20935</v>
      </c>
      <c r="O849" t="s">
        <v>20936</v>
      </c>
      <c r="P849" t="s">
        <v>20937</v>
      </c>
    </row>
    <row r="850" spans="1:16" x14ac:dyDescent="0.25">
      <c r="A850" t="s">
        <v>50622</v>
      </c>
      <c r="B850" t="s">
        <v>18459</v>
      </c>
      <c r="C850" t="s">
        <v>607</v>
      </c>
      <c r="D850" t="s">
        <v>608</v>
      </c>
      <c r="E850" t="s">
        <v>20</v>
      </c>
      <c r="F850" t="s">
        <v>21</v>
      </c>
      <c r="G850" t="s">
        <v>50623</v>
      </c>
      <c r="H850" t="s">
        <v>50624</v>
      </c>
      <c r="O850" t="s">
        <v>20257</v>
      </c>
      <c r="P850" t="s">
        <v>50625</v>
      </c>
    </row>
    <row r="851" spans="1:16" x14ac:dyDescent="0.25">
      <c r="A851" t="s">
        <v>51879</v>
      </c>
      <c r="B851" t="s">
        <v>31713</v>
      </c>
      <c r="E851" t="s">
        <v>20</v>
      </c>
      <c r="F851" t="s">
        <v>143</v>
      </c>
      <c r="G851" t="s">
        <v>51880</v>
      </c>
      <c r="H851" t="s">
        <v>51881</v>
      </c>
      <c r="O851" t="s">
        <v>51882</v>
      </c>
      <c r="P851" t="s">
        <v>51883</v>
      </c>
    </row>
    <row r="852" spans="1:16" x14ac:dyDescent="0.25">
      <c r="A852" t="s">
        <v>31712</v>
      </c>
      <c r="B852" t="s">
        <v>31713</v>
      </c>
      <c r="G852" t="s">
        <v>31714</v>
      </c>
      <c r="H852" t="s">
        <v>31715</v>
      </c>
      <c r="O852" t="s">
        <v>10394</v>
      </c>
      <c r="P852" t="s">
        <v>31716</v>
      </c>
    </row>
    <row r="853" spans="1:16" x14ac:dyDescent="0.25">
      <c r="A853" t="s">
        <v>10388</v>
      </c>
      <c r="B853" t="s">
        <v>10389</v>
      </c>
      <c r="C853" t="s">
        <v>10390</v>
      </c>
      <c r="D853" t="s">
        <v>10391</v>
      </c>
      <c r="G853" t="s">
        <v>10392</v>
      </c>
      <c r="H853" t="s">
        <v>10393</v>
      </c>
      <c r="O853" t="s">
        <v>10394</v>
      </c>
      <c r="P853" t="s">
        <v>10395</v>
      </c>
    </row>
    <row r="854" spans="1:16" x14ac:dyDescent="0.25">
      <c r="A854" t="s">
        <v>27479</v>
      </c>
      <c r="B854" t="s">
        <v>27480</v>
      </c>
      <c r="G854" t="s">
        <v>27481</v>
      </c>
      <c r="H854" t="s">
        <v>27482</v>
      </c>
      <c r="O854" t="s">
        <v>27483</v>
      </c>
      <c r="P854" t="s">
        <v>27484</v>
      </c>
    </row>
    <row r="855" spans="1:16" x14ac:dyDescent="0.25">
      <c r="A855" t="s">
        <v>48584</v>
      </c>
      <c r="B855" t="s">
        <v>48585</v>
      </c>
      <c r="C855" t="s">
        <v>48586</v>
      </c>
      <c r="D855" t="s">
        <v>48587</v>
      </c>
      <c r="G855" t="s">
        <v>48588</v>
      </c>
      <c r="H855" t="s">
        <v>48589</v>
      </c>
      <c r="O855" t="s">
        <v>48590</v>
      </c>
      <c r="P855" t="s">
        <v>48591</v>
      </c>
    </row>
    <row r="856" spans="1:16" x14ac:dyDescent="0.25">
      <c r="A856" t="s">
        <v>49197</v>
      </c>
      <c r="B856" t="s">
        <v>48585</v>
      </c>
      <c r="C856" t="s">
        <v>607</v>
      </c>
      <c r="D856" t="s">
        <v>608</v>
      </c>
      <c r="G856" t="s">
        <v>49198</v>
      </c>
      <c r="H856" t="s">
        <v>49199</v>
      </c>
      <c r="O856" t="s">
        <v>27483</v>
      </c>
      <c r="P856" t="s">
        <v>49200</v>
      </c>
    </row>
    <row r="857" spans="1:16" x14ac:dyDescent="0.25">
      <c r="A857" t="s">
        <v>35455</v>
      </c>
      <c r="B857" t="s">
        <v>35456</v>
      </c>
      <c r="G857" t="s">
        <v>35457</v>
      </c>
      <c r="H857" t="s">
        <v>35458</v>
      </c>
      <c r="O857" t="s">
        <v>35459</v>
      </c>
      <c r="P857" t="s">
        <v>35460</v>
      </c>
    </row>
    <row r="858" spans="1:16" x14ac:dyDescent="0.25">
      <c r="A858" t="s">
        <v>28872</v>
      </c>
      <c r="B858" t="s">
        <v>28873</v>
      </c>
      <c r="C858" t="s">
        <v>2325</v>
      </c>
      <c r="D858" t="s">
        <v>2326</v>
      </c>
      <c r="G858" t="s">
        <v>28874</v>
      </c>
      <c r="H858" t="s">
        <v>28875</v>
      </c>
      <c r="O858" t="s">
        <v>28876</v>
      </c>
      <c r="P858" t="s">
        <v>1697</v>
      </c>
    </row>
    <row r="859" spans="1:16" x14ac:dyDescent="0.25">
      <c r="A859" t="s">
        <v>44619</v>
      </c>
      <c r="B859" t="s">
        <v>28873</v>
      </c>
      <c r="E859" t="s">
        <v>20</v>
      </c>
      <c r="F859" t="s">
        <v>143</v>
      </c>
      <c r="G859" t="s">
        <v>44620</v>
      </c>
      <c r="H859" t="s">
        <v>44621</v>
      </c>
      <c r="O859" t="s">
        <v>1697</v>
      </c>
      <c r="P859" t="s">
        <v>44622</v>
      </c>
    </row>
    <row r="860" spans="1:16" x14ac:dyDescent="0.25">
      <c r="A860" t="s">
        <v>49212</v>
      </c>
      <c r="B860" t="s">
        <v>49213</v>
      </c>
      <c r="G860" t="s">
        <v>49214</v>
      </c>
      <c r="H860" t="s">
        <v>49215</v>
      </c>
      <c r="O860" t="s">
        <v>1697</v>
      </c>
      <c r="P860" t="s">
        <v>49216</v>
      </c>
    </row>
    <row r="861" spans="1:16" x14ac:dyDescent="0.25">
      <c r="A861" t="s">
        <v>11186</v>
      </c>
      <c r="B861" t="s">
        <v>6651</v>
      </c>
      <c r="C861" t="s">
        <v>3693</v>
      </c>
      <c r="D861" t="s">
        <v>3694</v>
      </c>
      <c r="G861" t="s">
        <v>11187</v>
      </c>
      <c r="H861" t="s">
        <v>11188</v>
      </c>
      <c r="O861" t="s">
        <v>11189</v>
      </c>
      <c r="P861" t="s">
        <v>11190</v>
      </c>
    </row>
    <row r="862" spans="1:16" x14ac:dyDescent="0.25">
      <c r="A862" t="s">
        <v>36140</v>
      </c>
      <c r="B862" t="s">
        <v>6651</v>
      </c>
      <c r="C862" t="s">
        <v>4743</v>
      </c>
      <c r="D862" t="s">
        <v>4744</v>
      </c>
      <c r="G862" t="s">
        <v>36141</v>
      </c>
      <c r="H862" t="s">
        <v>36142</v>
      </c>
      <c r="O862" t="s">
        <v>36143</v>
      </c>
      <c r="P862" t="s">
        <v>36144</v>
      </c>
    </row>
    <row r="863" spans="1:16" x14ac:dyDescent="0.25">
      <c r="A863" t="s">
        <v>45245</v>
      </c>
      <c r="B863" t="s">
        <v>6651</v>
      </c>
      <c r="C863" t="s">
        <v>4743</v>
      </c>
      <c r="D863" t="s">
        <v>4744</v>
      </c>
      <c r="G863" t="s">
        <v>45246</v>
      </c>
      <c r="H863" t="s">
        <v>45247</v>
      </c>
      <c r="O863" t="s">
        <v>36143</v>
      </c>
      <c r="P863" t="s">
        <v>45248</v>
      </c>
    </row>
    <row r="864" spans="1:16" x14ac:dyDescent="0.25">
      <c r="A864" t="s">
        <v>44766</v>
      </c>
      <c r="B864" t="s">
        <v>6651</v>
      </c>
      <c r="C864" t="s">
        <v>117</v>
      </c>
      <c r="D864" t="s">
        <v>118</v>
      </c>
      <c r="G864" t="s">
        <v>44767</v>
      </c>
      <c r="H864" t="s">
        <v>44768</v>
      </c>
      <c r="O864" t="s">
        <v>44769</v>
      </c>
      <c r="P864" t="s">
        <v>44770</v>
      </c>
    </row>
    <row r="865" spans="1:16" x14ac:dyDescent="0.25">
      <c r="A865" t="s">
        <v>46578</v>
      </c>
      <c r="B865" t="s">
        <v>6651</v>
      </c>
      <c r="C865" t="s">
        <v>117</v>
      </c>
      <c r="D865" t="s">
        <v>118</v>
      </c>
      <c r="G865" t="s">
        <v>46579</v>
      </c>
      <c r="H865" t="s">
        <v>46580</v>
      </c>
      <c r="O865" t="s">
        <v>44769</v>
      </c>
      <c r="P865" t="s">
        <v>25</v>
      </c>
    </row>
    <row r="866" spans="1:16" x14ac:dyDescent="0.25">
      <c r="A866" t="s">
        <v>15926</v>
      </c>
      <c r="B866" t="s">
        <v>6651</v>
      </c>
      <c r="G866" t="s">
        <v>15927</v>
      </c>
      <c r="H866" t="s">
        <v>15928</v>
      </c>
      <c r="O866" t="s">
        <v>15929</v>
      </c>
      <c r="P866" t="s">
        <v>15930</v>
      </c>
    </row>
    <row r="867" spans="1:16" x14ac:dyDescent="0.25">
      <c r="A867" t="s">
        <v>31461</v>
      </c>
      <c r="B867" t="s">
        <v>6651</v>
      </c>
      <c r="C867" t="s">
        <v>607</v>
      </c>
      <c r="D867" t="s">
        <v>608</v>
      </c>
      <c r="G867" t="s">
        <v>31462</v>
      </c>
      <c r="H867" t="s">
        <v>31463</v>
      </c>
      <c r="O867" t="s">
        <v>31464</v>
      </c>
      <c r="P867" t="s">
        <v>31465</v>
      </c>
    </row>
    <row r="868" spans="1:16" x14ac:dyDescent="0.25">
      <c r="A868" t="s">
        <v>6650</v>
      </c>
      <c r="B868" t="s">
        <v>6651</v>
      </c>
      <c r="C868" t="s">
        <v>6652</v>
      </c>
      <c r="D868" t="s">
        <v>6653</v>
      </c>
      <c r="G868" t="s">
        <v>6654</v>
      </c>
      <c r="H868" t="s">
        <v>6655</v>
      </c>
      <c r="O868" t="s">
        <v>6656</v>
      </c>
      <c r="P868" t="s">
        <v>6657</v>
      </c>
    </row>
    <row r="869" spans="1:16" x14ac:dyDescent="0.25">
      <c r="A869" t="s">
        <v>34498</v>
      </c>
      <c r="B869" t="s">
        <v>34499</v>
      </c>
      <c r="C869" t="s">
        <v>117</v>
      </c>
      <c r="D869" t="s">
        <v>118</v>
      </c>
      <c r="G869" t="s">
        <v>34500</v>
      </c>
      <c r="H869" t="s">
        <v>34501</v>
      </c>
      <c r="O869" t="s">
        <v>34502</v>
      </c>
      <c r="P869" t="s">
        <v>34503</v>
      </c>
    </row>
    <row r="870" spans="1:16" x14ac:dyDescent="0.25">
      <c r="A870" t="s">
        <v>37659</v>
      </c>
      <c r="B870" t="s">
        <v>3599</v>
      </c>
      <c r="C870" t="s">
        <v>19398</v>
      </c>
      <c r="D870" t="s">
        <v>19399</v>
      </c>
      <c r="E870" t="s">
        <v>20</v>
      </c>
      <c r="F870" t="s">
        <v>54</v>
      </c>
      <c r="G870" t="s">
        <v>37660</v>
      </c>
      <c r="H870" t="s">
        <v>37661</v>
      </c>
      <c r="O870" t="s">
        <v>26970</v>
      </c>
      <c r="P870" t="s">
        <v>37662</v>
      </c>
    </row>
    <row r="871" spans="1:16" x14ac:dyDescent="0.25">
      <c r="A871" t="s">
        <v>3984</v>
      </c>
      <c r="B871" t="s">
        <v>3599</v>
      </c>
      <c r="G871" t="s">
        <v>3985</v>
      </c>
      <c r="H871" t="s">
        <v>3986</v>
      </c>
      <c r="O871" t="s">
        <v>3987</v>
      </c>
      <c r="P871" t="s">
        <v>3988</v>
      </c>
    </row>
    <row r="872" spans="1:16" x14ac:dyDescent="0.25">
      <c r="A872" t="s">
        <v>53342</v>
      </c>
      <c r="B872" t="s">
        <v>3599</v>
      </c>
      <c r="G872" t="s">
        <v>53343</v>
      </c>
      <c r="H872" t="s">
        <v>53344</v>
      </c>
      <c r="O872" t="s">
        <v>53345</v>
      </c>
      <c r="P872" t="s">
        <v>53346</v>
      </c>
    </row>
    <row r="873" spans="1:16" x14ac:dyDescent="0.25">
      <c r="A873" t="s">
        <v>3598</v>
      </c>
      <c r="B873" t="s">
        <v>3599</v>
      </c>
      <c r="C873" t="s">
        <v>3600</v>
      </c>
      <c r="D873" t="s">
        <v>3601</v>
      </c>
      <c r="E873" t="s">
        <v>20</v>
      </c>
      <c r="F873" t="s">
        <v>21</v>
      </c>
      <c r="G873" t="s">
        <v>3602</v>
      </c>
      <c r="H873" t="s">
        <v>3603</v>
      </c>
      <c r="O873" t="s">
        <v>3604</v>
      </c>
      <c r="P873" t="s">
        <v>3605</v>
      </c>
    </row>
    <row r="874" spans="1:16" x14ac:dyDescent="0.25">
      <c r="A874" t="s">
        <v>32791</v>
      </c>
      <c r="B874" t="s">
        <v>3599</v>
      </c>
      <c r="E874" t="s">
        <v>20</v>
      </c>
      <c r="F874" t="s">
        <v>143</v>
      </c>
      <c r="G874" t="s">
        <v>32792</v>
      </c>
      <c r="H874" t="s">
        <v>32793</v>
      </c>
      <c r="O874" t="s">
        <v>3665</v>
      </c>
      <c r="P874" t="s">
        <v>32794</v>
      </c>
    </row>
    <row r="875" spans="1:16" x14ac:dyDescent="0.25">
      <c r="A875" t="s">
        <v>6262</v>
      </c>
      <c r="B875" t="s">
        <v>6263</v>
      </c>
      <c r="C875" t="s">
        <v>2721</v>
      </c>
      <c r="D875" t="s">
        <v>2722</v>
      </c>
      <c r="G875" t="s">
        <v>6264</v>
      </c>
      <c r="H875" t="s">
        <v>6265</v>
      </c>
      <c r="O875" t="s">
        <v>6266</v>
      </c>
      <c r="P875" t="s">
        <v>6267</v>
      </c>
    </row>
    <row r="876" spans="1:16" x14ac:dyDescent="0.25">
      <c r="A876" t="s">
        <v>23567</v>
      </c>
      <c r="B876" t="s">
        <v>23568</v>
      </c>
      <c r="C876" t="s">
        <v>2721</v>
      </c>
      <c r="D876" t="s">
        <v>2722</v>
      </c>
      <c r="E876" t="s">
        <v>54</v>
      </c>
      <c r="F876" t="s">
        <v>20</v>
      </c>
      <c r="G876" t="s">
        <v>23569</v>
      </c>
      <c r="H876" t="s">
        <v>23570</v>
      </c>
      <c r="O876" t="s">
        <v>3022</v>
      </c>
      <c r="P876" t="s">
        <v>23571</v>
      </c>
    </row>
    <row r="877" spans="1:16" x14ac:dyDescent="0.25">
      <c r="A877" t="s">
        <v>29570</v>
      </c>
      <c r="B877" t="s">
        <v>23568</v>
      </c>
      <c r="C877" t="s">
        <v>2721</v>
      </c>
      <c r="D877" t="s">
        <v>2722</v>
      </c>
      <c r="E877" t="s">
        <v>54</v>
      </c>
      <c r="F877" t="s">
        <v>20</v>
      </c>
      <c r="G877" t="s">
        <v>29571</v>
      </c>
      <c r="H877" t="s">
        <v>29572</v>
      </c>
      <c r="O877" t="s">
        <v>3022</v>
      </c>
      <c r="P877" t="s">
        <v>29573</v>
      </c>
    </row>
    <row r="878" spans="1:16" x14ac:dyDescent="0.25">
      <c r="A878" t="s">
        <v>45752</v>
      </c>
      <c r="B878" t="s">
        <v>23568</v>
      </c>
      <c r="C878" t="s">
        <v>2721</v>
      </c>
      <c r="D878" t="s">
        <v>2722</v>
      </c>
      <c r="E878" t="s">
        <v>54</v>
      </c>
      <c r="F878" t="s">
        <v>20</v>
      </c>
      <c r="G878" t="s">
        <v>45753</v>
      </c>
      <c r="H878" t="s">
        <v>45754</v>
      </c>
      <c r="O878" t="s">
        <v>3022</v>
      </c>
      <c r="P878" t="s">
        <v>3022</v>
      </c>
    </row>
    <row r="879" spans="1:16" x14ac:dyDescent="0.25">
      <c r="A879" t="s">
        <v>47614</v>
      </c>
      <c r="B879" t="s">
        <v>23568</v>
      </c>
      <c r="C879" t="s">
        <v>2721</v>
      </c>
      <c r="D879" t="s">
        <v>2722</v>
      </c>
      <c r="E879" t="s">
        <v>20</v>
      </c>
      <c r="F879" t="s">
        <v>143</v>
      </c>
      <c r="G879" t="s">
        <v>47615</v>
      </c>
      <c r="H879" t="s">
        <v>47616</v>
      </c>
      <c r="O879" t="s">
        <v>3022</v>
      </c>
      <c r="P879" t="s">
        <v>47617</v>
      </c>
    </row>
    <row r="880" spans="1:16" x14ac:dyDescent="0.25">
      <c r="A880" t="s">
        <v>5968</v>
      </c>
      <c r="B880" t="s">
        <v>5969</v>
      </c>
      <c r="C880" t="s">
        <v>4852</v>
      </c>
      <c r="D880" t="s">
        <v>4853</v>
      </c>
      <c r="G880" t="s">
        <v>5970</v>
      </c>
      <c r="H880" t="s">
        <v>5971</v>
      </c>
      <c r="O880" t="s">
        <v>5972</v>
      </c>
      <c r="P880" t="s">
        <v>5973</v>
      </c>
    </row>
    <row r="881" spans="1:16" x14ac:dyDescent="0.25">
      <c r="A881" t="s">
        <v>48008</v>
      </c>
      <c r="B881" t="s">
        <v>5969</v>
      </c>
      <c r="C881" t="s">
        <v>23149</v>
      </c>
      <c r="D881" t="s">
        <v>23150</v>
      </c>
      <c r="G881" t="s">
        <v>48009</v>
      </c>
      <c r="H881" t="s">
        <v>48010</v>
      </c>
      <c r="O881" t="s">
        <v>48011</v>
      </c>
      <c r="P881" t="s">
        <v>48012</v>
      </c>
    </row>
    <row r="882" spans="1:16" x14ac:dyDescent="0.25">
      <c r="A882" t="s">
        <v>50847</v>
      </c>
      <c r="B882" t="s">
        <v>7362</v>
      </c>
      <c r="C882" t="s">
        <v>7363</v>
      </c>
      <c r="D882" t="s">
        <v>7364</v>
      </c>
      <c r="G882" t="s">
        <v>50848</v>
      </c>
      <c r="H882" t="s">
        <v>50849</v>
      </c>
      <c r="O882" t="s">
        <v>50850</v>
      </c>
      <c r="P882" t="s">
        <v>50851</v>
      </c>
    </row>
    <row r="883" spans="1:16" x14ac:dyDescent="0.25">
      <c r="A883" t="s">
        <v>24261</v>
      </c>
      <c r="B883" t="s">
        <v>7362</v>
      </c>
      <c r="G883" t="s">
        <v>24262</v>
      </c>
      <c r="H883" t="s">
        <v>24263</v>
      </c>
      <c r="O883" t="s">
        <v>24264</v>
      </c>
      <c r="P883" t="s">
        <v>24265</v>
      </c>
    </row>
    <row r="884" spans="1:16" x14ac:dyDescent="0.25">
      <c r="A884" t="s">
        <v>48301</v>
      </c>
      <c r="B884" t="s">
        <v>7362</v>
      </c>
      <c r="G884" t="s">
        <v>48302</v>
      </c>
      <c r="H884" t="s">
        <v>48303</v>
      </c>
      <c r="O884" t="s">
        <v>48304</v>
      </c>
      <c r="P884" t="s">
        <v>48305</v>
      </c>
    </row>
    <row r="885" spans="1:16" x14ac:dyDescent="0.25">
      <c r="A885" t="s">
        <v>7361</v>
      </c>
      <c r="B885" t="s">
        <v>7362</v>
      </c>
      <c r="C885" t="s">
        <v>7363</v>
      </c>
      <c r="D885" t="s">
        <v>7364</v>
      </c>
      <c r="G885" t="s">
        <v>7365</v>
      </c>
      <c r="H885" t="s">
        <v>7366</v>
      </c>
      <c r="O885" t="s">
        <v>7367</v>
      </c>
      <c r="P885" t="s">
        <v>7368</v>
      </c>
    </row>
    <row r="886" spans="1:16" x14ac:dyDescent="0.25">
      <c r="A886" t="s">
        <v>29665</v>
      </c>
      <c r="B886" t="s">
        <v>29666</v>
      </c>
      <c r="C886" t="s">
        <v>11853</v>
      </c>
      <c r="D886" t="s">
        <v>11854</v>
      </c>
      <c r="G886" t="s">
        <v>29667</v>
      </c>
      <c r="H886" t="s">
        <v>29668</v>
      </c>
      <c r="O886" t="s">
        <v>29669</v>
      </c>
      <c r="P886" t="s">
        <v>29670</v>
      </c>
    </row>
    <row r="887" spans="1:16" x14ac:dyDescent="0.25">
      <c r="A887" t="s">
        <v>48296</v>
      </c>
      <c r="B887" t="s">
        <v>7491</v>
      </c>
      <c r="C887" t="s">
        <v>777</v>
      </c>
      <c r="D887" t="s">
        <v>778</v>
      </c>
      <c r="G887" t="s">
        <v>48297</v>
      </c>
      <c r="H887" t="s">
        <v>48298</v>
      </c>
      <c r="O887" t="s">
        <v>48299</v>
      </c>
      <c r="P887" t="s">
        <v>48300</v>
      </c>
    </row>
    <row r="888" spans="1:16" x14ac:dyDescent="0.25">
      <c r="A888" t="s">
        <v>7490</v>
      </c>
      <c r="B888" t="s">
        <v>7491</v>
      </c>
      <c r="C888" t="s">
        <v>777</v>
      </c>
      <c r="D888" t="s">
        <v>778</v>
      </c>
      <c r="G888" t="s">
        <v>7492</v>
      </c>
      <c r="H888" t="s">
        <v>7493</v>
      </c>
      <c r="O888" t="s">
        <v>7494</v>
      </c>
      <c r="P888" t="s">
        <v>7495</v>
      </c>
    </row>
    <row r="889" spans="1:16" x14ac:dyDescent="0.25">
      <c r="A889" t="s">
        <v>11270</v>
      </c>
      <c r="B889" t="s">
        <v>11271</v>
      </c>
      <c r="G889" t="s">
        <v>11272</v>
      </c>
      <c r="H889" t="s">
        <v>11273</v>
      </c>
      <c r="O889" t="s">
        <v>1697</v>
      </c>
      <c r="P889" t="s">
        <v>11274</v>
      </c>
    </row>
    <row r="890" spans="1:16" x14ac:dyDescent="0.25">
      <c r="A890" t="s">
        <v>20676</v>
      </c>
      <c r="B890" t="s">
        <v>11271</v>
      </c>
      <c r="C890" t="s">
        <v>20677</v>
      </c>
      <c r="D890" t="s">
        <v>20678</v>
      </c>
      <c r="G890" t="s">
        <v>20679</v>
      </c>
      <c r="H890" t="s">
        <v>20680</v>
      </c>
      <c r="O890" t="s">
        <v>20681</v>
      </c>
      <c r="P890" t="s">
        <v>20682</v>
      </c>
    </row>
    <row r="891" spans="1:16" x14ac:dyDescent="0.25">
      <c r="A891" t="s">
        <v>17170</v>
      </c>
      <c r="B891" t="s">
        <v>17171</v>
      </c>
      <c r="C891" t="s">
        <v>364</v>
      </c>
      <c r="D891" t="s">
        <v>365</v>
      </c>
      <c r="E891" t="s">
        <v>20</v>
      </c>
      <c r="F891" t="s">
        <v>96</v>
      </c>
      <c r="G891" t="s">
        <v>17172</v>
      </c>
      <c r="H891" t="s">
        <v>17173</v>
      </c>
      <c r="O891" t="s">
        <v>14404</v>
      </c>
      <c r="P891" t="s">
        <v>17174</v>
      </c>
    </row>
    <row r="892" spans="1:16" x14ac:dyDescent="0.25">
      <c r="A892" t="s">
        <v>47420</v>
      </c>
      <c r="B892" t="s">
        <v>47421</v>
      </c>
      <c r="C892" t="s">
        <v>364</v>
      </c>
      <c r="D892" t="s">
        <v>365</v>
      </c>
      <c r="G892" t="s">
        <v>47422</v>
      </c>
      <c r="H892" t="s">
        <v>47423</v>
      </c>
      <c r="O892" t="s">
        <v>47424</v>
      </c>
      <c r="P892" t="s">
        <v>25</v>
      </c>
    </row>
    <row r="893" spans="1:16" x14ac:dyDescent="0.25">
      <c r="A893" t="s">
        <v>53072</v>
      </c>
      <c r="B893" t="s">
        <v>47421</v>
      </c>
      <c r="C893" t="s">
        <v>364</v>
      </c>
      <c r="D893" t="s">
        <v>365</v>
      </c>
      <c r="G893" t="s">
        <v>53073</v>
      </c>
      <c r="H893" t="s">
        <v>53074</v>
      </c>
      <c r="O893" t="s">
        <v>47424</v>
      </c>
      <c r="P893" t="s">
        <v>25</v>
      </c>
    </row>
    <row r="894" spans="1:16" x14ac:dyDescent="0.25">
      <c r="A894" t="s">
        <v>53508</v>
      </c>
      <c r="B894" t="s">
        <v>31390</v>
      </c>
      <c r="C894" t="s">
        <v>364</v>
      </c>
      <c r="D894" t="s">
        <v>365</v>
      </c>
      <c r="G894" t="s">
        <v>53509</v>
      </c>
      <c r="H894" t="s">
        <v>53510</v>
      </c>
      <c r="O894" t="s">
        <v>53511</v>
      </c>
      <c r="P894" t="s">
        <v>53512</v>
      </c>
    </row>
    <row r="895" spans="1:16" x14ac:dyDescent="0.25">
      <c r="A895" t="s">
        <v>31389</v>
      </c>
      <c r="B895" t="s">
        <v>31390</v>
      </c>
      <c r="C895" t="s">
        <v>364</v>
      </c>
      <c r="D895" t="s">
        <v>365</v>
      </c>
      <c r="E895" t="s">
        <v>20</v>
      </c>
      <c r="F895" t="s">
        <v>143</v>
      </c>
      <c r="G895" t="s">
        <v>31391</v>
      </c>
      <c r="H895" t="s">
        <v>31392</v>
      </c>
      <c r="O895" t="s">
        <v>365</v>
      </c>
      <c r="P895" t="s">
        <v>25</v>
      </c>
    </row>
    <row r="896" spans="1:16" x14ac:dyDescent="0.25">
      <c r="A896" t="s">
        <v>1628</v>
      </c>
      <c r="B896" t="s">
        <v>1629</v>
      </c>
      <c r="C896" t="s">
        <v>227</v>
      </c>
      <c r="D896" t="s">
        <v>228</v>
      </c>
      <c r="G896" t="s">
        <v>1630</v>
      </c>
      <c r="H896" t="s">
        <v>1631</v>
      </c>
      <c r="O896" t="s">
        <v>1632</v>
      </c>
      <c r="P896" t="s">
        <v>1633</v>
      </c>
    </row>
    <row r="897" spans="1:16" x14ac:dyDescent="0.25">
      <c r="A897" t="s">
        <v>6719</v>
      </c>
      <c r="B897" t="s">
        <v>5963</v>
      </c>
      <c r="C897" t="s">
        <v>227</v>
      </c>
      <c r="D897" t="s">
        <v>228</v>
      </c>
      <c r="G897" t="s">
        <v>6720</v>
      </c>
      <c r="H897" t="s">
        <v>6721</v>
      </c>
      <c r="O897" t="s">
        <v>6722</v>
      </c>
      <c r="P897" t="s">
        <v>6723</v>
      </c>
    </row>
    <row r="898" spans="1:16" x14ac:dyDescent="0.25">
      <c r="A898" t="s">
        <v>51463</v>
      </c>
      <c r="B898" t="s">
        <v>5963</v>
      </c>
      <c r="C898" t="s">
        <v>227</v>
      </c>
      <c r="D898" t="s">
        <v>228</v>
      </c>
      <c r="G898" t="s">
        <v>51464</v>
      </c>
      <c r="H898" t="s">
        <v>51465</v>
      </c>
      <c r="O898" t="s">
        <v>51466</v>
      </c>
      <c r="P898" t="s">
        <v>51467</v>
      </c>
    </row>
    <row r="899" spans="1:16" x14ac:dyDescent="0.25">
      <c r="A899" t="s">
        <v>5962</v>
      </c>
      <c r="B899" t="s">
        <v>5963</v>
      </c>
      <c r="C899" t="s">
        <v>1114</v>
      </c>
      <c r="D899" t="s">
        <v>1115</v>
      </c>
      <c r="G899" t="s">
        <v>5964</v>
      </c>
      <c r="H899" t="s">
        <v>5965</v>
      </c>
      <c r="O899" t="s">
        <v>5966</v>
      </c>
      <c r="P899" t="s">
        <v>5967</v>
      </c>
    </row>
    <row r="900" spans="1:16" x14ac:dyDescent="0.25">
      <c r="A900" t="s">
        <v>18713</v>
      </c>
      <c r="B900" t="s">
        <v>4336</v>
      </c>
      <c r="C900" t="s">
        <v>4337</v>
      </c>
      <c r="D900" t="s">
        <v>4338</v>
      </c>
      <c r="H900" t="s">
        <v>4339</v>
      </c>
      <c r="O900" t="s">
        <v>18714</v>
      </c>
      <c r="P900" t="s">
        <v>18715</v>
      </c>
    </row>
    <row r="901" spans="1:16" x14ac:dyDescent="0.25">
      <c r="A901" t="s">
        <v>4335</v>
      </c>
      <c r="B901" t="s">
        <v>4336</v>
      </c>
      <c r="C901" t="s">
        <v>4337</v>
      </c>
      <c r="D901" t="s">
        <v>4338</v>
      </c>
      <c r="H901" t="s">
        <v>4339</v>
      </c>
      <c r="O901" t="s">
        <v>4340</v>
      </c>
      <c r="P901" t="s">
        <v>4341</v>
      </c>
    </row>
    <row r="902" spans="1:16" x14ac:dyDescent="0.25">
      <c r="A902" t="s">
        <v>52759</v>
      </c>
      <c r="B902" t="s">
        <v>4336</v>
      </c>
      <c r="C902" t="s">
        <v>4337</v>
      </c>
      <c r="D902" t="s">
        <v>4338</v>
      </c>
      <c r="H902" t="s">
        <v>4339</v>
      </c>
      <c r="O902" t="s">
        <v>52760</v>
      </c>
      <c r="P902" t="s">
        <v>52761</v>
      </c>
    </row>
    <row r="903" spans="1:16" x14ac:dyDescent="0.25">
      <c r="A903" t="s">
        <v>29073</v>
      </c>
      <c r="B903" t="s">
        <v>2161</v>
      </c>
      <c r="E903" t="s">
        <v>20</v>
      </c>
      <c r="F903" t="s">
        <v>54</v>
      </c>
      <c r="G903" t="s">
        <v>29074</v>
      </c>
      <c r="H903" t="s">
        <v>29075</v>
      </c>
      <c r="O903" t="s">
        <v>29076</v>
      </c>
      <c r="P903" t="s">
        <v>29077</v>
      </c>
    </row>
    <row r="904" spans="1:16" x14ac:dyDescent="0.25">
      <c r="A904" t="s">
        <v>30805</v>
      </c>
      <c r="B904" t="s">
        <v>2161</v>
      </c>
      <c r="C904" t="s">
        <v>23671</v>
      </c>
      <c r="D904" t="s">
        <v>23672</v>
      </c>
      <c r="E904" t="s">
        <v>20</v>
      </c>
      <c r="F904" t="s">
        <v>21</v>
      </c>
      <c r="G904" t="s">
        <v>30806</v>
      </c>
      <c r="H904" t="s">
        <v>30807</v>
      </c>
      <c r="O904" t="s">
        <v>30808</v>
      </c>
      <c r="P904" t="s">
        <v>25</v>
      </c>
    </row>
    <row r="905" spans="1:16" x14ac:dyDescent="0.25">
      <c r="A905" t="s">
        <v>5785</v>
      </c>
      <c r="B905" t="s">
        <v>2161</v>
      </c>
      <c r="C905" t="s">
        <v>5786</v>
      </c>
      <c r="D905" t="s">
        <v>5787</v>
      </c>
      <c r="E905" t="s">
        <v>20</v>
      </c>
      <c r="F905" t="s">
        <v>21</v>
      </c>
      <c r="G905" t="s">
        <v>5788</v>
      </c>
      <c r="H905" t="s">
        <v>5789</v>
      </c>
      <c r="O905" t="s">
        <v>5790</v>
      </c>
      <c r="P905" t="s">
        <v>25</v>
      </c>
    </row>
    <row r="906" spans="1:16" x14ac:dyDescent="0.25">
      <c r="A906" t="s">
        <v>31632</v>
      </c>
      <c r="B906" t="s">
        <v>2161</v>
      </c>
      <c r="E906" t="s">
        <v>20</v>
      </c>
      <c r="F906" t="s">
        <v>21</v>
      </c>
      <c r="G906" t="s">
        <v>31633</v>
      </c>
      <c r="H906" t="s">
        <v>31634</v>
      </c>
      <c r="O906" t="s">
        <v>31635</v>
      </c>
      <c r="P906" t="s">
        <v>31636</v>
      </c>
    </row>
    <row r="907" spans="1:16" x14ac:dyDescent="0.25">
      <c r="A907" t="s">
        <v>36145</v>
      </c>
      <c r="B907" t="s">
        <v>2161</v>
      </c>
      <c r="C907" t="s">
        <v>36146</v>
      </c>
      <c r="D907" t="s">
        <v>36147</v>
      </c>
      <c r="E907" t="s">
        <v>20</v>
      </c>
      <c r="F907" t="s">
        <v>21</v>
      </c>
      <c r="G907" t="s">
        <v>36148</v>
      </c>
      <c r="H907" t="s">
        <v>36149</v>
      </c>
      <c r="O907" t="s">
        <v>36150</v>
      </c>
      <c r="P907" t="s">
        <v>36151</v>
      </c>
    </row>
    <row r="908" spans="1:16" x14ac:dyDescent="0.25">
      <c r="A908" t="s">
        <v>19776</v>
      </c>
      <c r="B908" t="s">
        <v>2161</v>
      </c>
      <c r="C908" t="s">
        <v>9561</v>
      </c>
      <c r="D908" t="s">
        <v>9562</v>
      </c>
      <c r="E908" t="s">
        <v>20</v>
      </c>
      <c r="F908" t="s">
        <v>21</v>
      </c>
      <c r="G908" t="s">
        <v>19777</v>
      </c>
      <c r="H908" t="s">
        <v>19778</v>
      </c>
      <c r="O908" t="s">
        <v>19779</v>
      </c>
      <c r="P908" t="s">
        <v>19780</v>
      </c>
    </row>
    <row r="909" spans="1:16" x14ac:dyDescent="0.25">
      <c r="A909" t="s">
        <v>28267</v>
      </c>
      <c r="B909" t="s">
        <v>2161</v>
      </c>
      <c r="C909" t="s">
        <v>2162</v>
      </c>
      <c r="D909" t="s">
        <v>2163</v>
      </c>
      <c r="E909" t="s">
        <v>20</v>
      </c>
      <c r="F909" t="s">
        <v>54</v>
      </c>
      <c r="G909" t="s">
        <v>28268</v>
      </c>
      <c r="H909" t="s">
        <v>28269</v>
      </c>
      <c r="O909" t="s">
        <v>28270</v>
      </c>
      <c r="P909" t="s">
        <v>28271</v>
      </c>
    </row>
    <row r="910" spans="1:16" x14ac:dyDescent="0.25">
      <c r="A910" t="s">
        <v>24692</v>
      </c>
      <c r="B910" t="s">
        <v>2161</v>
      </c>
      <c r="C910" t="s">
        <v>2162</v>
      </c>
      <c r="D910" t="s">
        <v>2163</v>
      </c>
      <c r="E910" t="s">
        <v>20</v>
      </c>
      <c r="F910" t="s">
        <v>21</v>
      </c>
      <c r="G910" t="s">
        <v>24693</v>
      </c>
      <c r="H910" t="s">
        <v>24694</v>
      </c>
      <c r="O910" t="s">
        <v>24695</v>
      </c>
      <c r="P910" t="s">
        <v>24696</v>
      </c>
    </row>
    <row r="911" spans="1:16" x14ac:dyDescent="0.25">
      <c r="A911" t="s">
        <v>44079</v>
      </c>
      <c r="B911" t="s">
        <v>2161</v>
      </c>
      <c r="C911" t="s">
        <v>6370</v>
      </c>
      <c r="D911" t="s">
        <v>6371</v>
      </c>
      <c r="E911" t="s">
        <v>20</v>
      </c>
      <c r="F911" t="s">
        <v>21</v>
      </c>
      <c r="G911" t="s">
        <v>44080</v>
      </c>
      <c r="H911" t="s">
        <v>44081</v>
      </c>
      <c r="O911" t="s">
        <v>44082</v>
      </c>
      <c r="P911" t="s">
        <v>44083</v>
      </c>
    </row>
    <row r="912" spans="1:16" x14ac:dyDescent="0.25">
      <c r="A912" t="s">
        <v>26658</v>
      </c>
      <c r="B912" t="s">
        <v>2161</v>
      </c>
      <c r="C912" t="s">
        <v>2162</v>
      </c>
      <c r="D912" t="s">
        <v>2163</v>
      </c>
      <c r="E912" t="s">
        <v>20</v>
      </c>
      <c r="F912" t="s">
        <v>54</v>
      </c>
      <c r="G912" t="s">
        <v>26659</v>
      </c>
      <c r="H912" t="s">
        <v>26660</v>
      </c>
      <c r="O912" t="s">
        <v>26661</v>
      </c>
      <c r="P912" t="s">
        <v>26662</v>
      </c>
    </row>
    <row r="913" spans="1:16" x14ac:dyDescent="0.25">
      <c r="A913" t="s">
        <v>20662</v>
      </c>
      <c r="B913" t="s">
        <v>2161</v>
      </c>
      <c r="E913" t="s">
        <v>20</v>
      </c>
      <c r="F913" t="s">
        <v>21</v>
      </c>
      <c r="G913" t="s">
        <v>20663</v>
      </c>
      <c r="H913" t="s">
        <v>20664</v>
      </c>
      <c r="O913" t="s">
        <v>20665</v>
      </c>
      <c r="P913" t="s">
        <v>20666</v>
      </c>
    </row>
    <row r="914" spans="1:16" x14ac:dyDescent="0.25">
      <c r="A914" t="s">
        <v>4568</v>
      </c>
      <c r="B914" t="s">
        <v>2161</v>
      </c>
      <c r="E914" t="s">
        <v>20</v>
      </c>
      <c r="F914" t="s">
        <v>143</v>
      </c>
      <c r="G914" t="s">
        <v>4569</v>
      </c>
      <c r="H914" t="s">
        <v>4570</v>
      </c>
      <c r="O914" t="s">
        <v>4571</v>
      </c>
      <c r="P914" t="s">
        <v>4572</v>
      </c>
    </row>
    <row r="915" spans="1:16" x14ac:dyDescent="0.25">
      <c r="A915" t="s">
        <v>17615</v>
      </c>
      <c r="B915" t="s">
        <v>2161</v>
      </c>
      <c r="C915" t="s">
        <v>17616</v>
      </c>
      <c r="D915" t="s">
        <v>17617</v>
      </c>
      <c r="E915" t="s">
        <v>20</v>
      </c>
      <c r="F915" t="s">
        <v>21</v>
      </c>
      <c r="G915" t="s">
        <v>17618</v>
      </c>
      <c r="H915" t="s">
        <v>17619</v>
      </c>
      <c r="O915" t="s">
        <v>17620</v>
      </c>
      <c r="P915" t="s">
        <v>17621</v>
      </c>
    </row>
    <row r="916" spans="1:16" x14ac:dyDescent="0.25">
      <c r="A916" t="s">
        <v>24269</v>
      </c>
      <c r="B916" t="s">
        <v>2161</v>
      </c>
      <c r="C916" t="s">
        <v>2162</v>
      </c>
      <c r="D916" t="s">
        <v>2163</v>
      </c>
      <c r="E916" t="s">
        <v>20</v>
      </c>
      <c r="F916" t="s">
        <v>87</v>
      </c>
      <c r="G916" t="s">
        <v>24270</v>
      </c>
      <c r="H916" t="s">
        <v>24271</v>
      </c>
      <c r="O916" t="s">
        <v>24272</v>
      </c>
      <c r="P916" t="s">
        <v>24273</v>
      </c>
    </row>
    <row r="917" spans="1:16" x14ac:dyDescent="0.25">
      <c r="A917" t="s">
        <v>4983</v>
      </c>
      <c r="B917" t="s">
        <v>2161</v>
      </c>
      <c r="C917" t="s">
        <v>2162</v>
      </c>
      <c r="D917" t="s">
        <v>2163</v>
      </c>
      <c r="E917" t="s">
        <v>20</v>
      </c>
      <c r="F917" t="s">
        <v>21</v>
      </c>
      <c r="G917" t="s">
        <v>4984</v>
      </c>
      <c r="H917" t="s">
        <v>4985</v>
      </c>
      <c r="O917" t="s">
        <v>4986</v>
      </c>
      <c r="P917" t="s">
        <v>4987</v>
      </c>
    </row>
    <row r="918" spans="1:16" x14ac:dyDescent="0.25">
      <c r="A918" t="s">
        <v>25507</v>
      </c>
      <c r="B918" t="s">
        <v>2161</v>
      </c>
      <c r="C918" t="s">
        <v>2162</v>
      </c>
      <c r="D918" t="s">
        <v>2163</v>
      </c>
      <c r="E918" t="s">
        <v>20</v>
      </c>
      <c r="F918" t="s">
        <v>21</v>
      </c>
      <c r="G918" t="s">
        <v>25508</v>
      </c>
      <c r="H918" t="s">
        <v>25509</v>
      </c>
      <c r="O918" t="s">
        <v>25510</v>
      </c>
      <c r="P918" t="s">
        <v>25511</v>
      </c>
    </row>
    <row r="919" spans="1:16" x14ac:dyDescent="0.25">
      <c r="A919" t="s">
        <v>33065</v>
      </c>
      <c r="B919" t="s">
        <v>2161</v>
      </c>
      <c r="E919" t="s">
        <v>20</v>
      </c>
      <c r="F919" t="s">
        <v>54</v>
      </c>
      <c r="G919" t="s">
        <v>33066</v>
      </c>
      <c r="H919" t="s">
        <v>33067</v>
      </c>
      <c r="O919" t="s">
        <v>33068</v>
      </c>
      <c r="P919" t="s">
        <v>33069</v>
      </c>
    </row>
    <row r="920" spans="1:16" x14ac:dyDescent="0.25">
      <c r="A920" t="s">
        <v>30552</v>
      </c>
      <c r="B920" t="s">
        <v>2161</v>
      </c>
      <c r="C920" t="s">
        <v>6370</v>
      </c>
      <c r="D920" t="s">
        <v>6371</v>
      </c>
      <c r="E920" t="s">
        <v>20</v>
      </c>
      <c r="F920" t="s">
        <v>21</v>
      </c>
      <c r="G920" t="s">
        <v>30553</v>
      </c>
      <c r="H920" t="s">
        <v>30554</v>
      </c>
      <c r="O920" t="s">
        <v>30555</v>
      </c>
      <c r="P920" t="s">
        <v>30556</v>
      </c>
    </row>
    <row r="921" spans="1:16" x14ac:dyDescent="0.25">
      <c r="A921" t="s">
        <v>36505</v>
      </c>
      <c r="B921" t="s">
        <v>2161</v>
      </c>
      <c r="E921" t="s">
        <v>20</v>
      </c>
      <c r="F921" t="s">
        <v>21</v>
      </c>
      <c r="G921" t="s">
        <v>36506</v>
      </c>
      <c r="H921" t="s">
        <v>36507</v>
      </c>
      <c r="O921" t="s">
        <v>36508</v>
      </c>
      <c r="P921" t="s">
        <v>25</v>
      </c>
    </row>
    <row r="922" spans="1:16" x14ac:dyDescent="0.25">
      <c r="A922" t="s">
        <v>2160</v>
      </c>
      <c r="B922" t="s">
        <v>2161</v>
      </c>
      <c r="C922" t="s">
        <v>2162</v>
      </c>
      <c r="D922" t="s">
        <v>2163</v>
      </c>
      <c r="E922" t="s">
        <v>20</v>
      </c>
      <c r="F922" t="s">
        <v>21</v>
      </c>
      <c r="G922" t="s">
        <v>2164</v>
      </c>
      <c r="H922" t="s">
        <v>2165</v>
      </c>
      <c r="O922" t="s">
        <v>2166</v>
      </c>
      <c r="P922" t="s">
        <v>25</v>
      </c>
    </row>
    <row r="923" spans="1:16" x14ac:dyDescent="0.25">
      <c r="A923" t="s">
        <v>33240</v>
      </c>
      <c r="B923" t="s">
        <v>2161</v>
      </c>
      <c r="E923" t="s">
        <v>20</v>
      </c>
      <c r="F923" t="s">
        <v>87</v>
      </c>
      <c r="G923" t="s">
        <v>33241</v>
      </c>
      <c r="H923" t="s">
        <v>33242</v>
      </c>
      <c r="O923" t="s">
        <v>33243</v>
      </c>
      <c r="P923" t="s">
        <v>28212</v>
      </c>
    </row>
    <row r="924" spans="1:16" x14ac:dyDescent="0.25">
      <c r="A924" t="s">
        <v>16026</v>
      </c>
      <c r="B924" t="s">
        <v>2161</v>
      </c>
      <c r="C924" t="s">
        <v>2162</v>
      </c>
      <c r="D924" t="s">
        <v>2163</v>
      </c>
      <c r="E924" t="s">
        <v>20</v>
      </c>
      <c r="F924" t="s">
        <v>21</v>
      </c>
      <c r="G924" t="s">
        <v>16027</v>
      </c>
      <c r="H924" t="s">
        <v>16028</v>
      </c>
      <c r="O924" t="s">
        <v>16029</v>
      </c>
      <c r="P924" t="s">
        <v>16030</v>
      </c>
    </row>
    <row r="925" spans="1:16" x14ac:dyDescent="0.25">
      <c r="A925" t="s">
        <v>32804</v>
      </c>
      <c r="B925" t="s">
        <v>2161</v>
      </c>
      <c r="C925" t="s">
        <v>2162</v>
      </c>
      <c r="D925" t="s">
        <v>2163</v>
      </c>
      <c r="E925" t="s">
        <v>20</v>
      </c>
      <c r="F925" t="s">
        <v>21</v>
      </c>
      <c r="G925" t="s">
        <v>32805</v>
      </c>
      <c r="H925" t="s">
        <v>32806</v>
      </c>
      <c r="O925" t="s">
        <v>32807</v>
      </c>
      <c r="P925" t="s">
        <v>32808</v>
      </c>
    </row>
    <row r="926" spans="1:16" x14ac:dyDescent="0.25">
      <c r="A926" t="s">
        <v>21716</v>
      </c>
      <c r="B926" t="s">
        <v>2161</v>
      </c>
      <c r="C926" t="s">
        <v>2162</v>
      </c>
      <c r="D926" t="s">
        <v>2163</v>
      </c>
      <c r="E926" t="s">
        <v>20</v>
      </c>
      <c r="F926" t="s">
        <v>21</v>
      </c>
      <c r="G926" t="s">
        <v>21717</v>
      </c>
      <c r="H926" t="s">
        <v>21718</v>
      </c>
      <c r="O926" t="s">
        <v>21719</v>
      </c>
      <c r="P926" t="s">
        <v>21720</v>
      </c>
    </row>
    <row r="927" spans="1:16" x14ac:dyDescent="0.25">
      <c r="A927" t="s">
        <v>24103</v>
      </c>
      <c r="B927" t="s">
        <v>22578</v>
      </c>
      <c r="E927" t="s">
        <v>20</v>
      </c>
      <c r="F927" t="s">
        <v>87</v>
      </c>
      <c r="G927" t="s">
        <v>24104</v>
      </c>
      <c r="H927" t="s">
        <v>24105</v>
      </c>
      <c r="O927" t="s">
        <v>24106</v>
      </c>
      <c r="P927" t="s">
        <v>24107</v>
      </c>
    </row>
    <row r="928" spans="1:16" x14ac:dyDescent="0.25">
      <c r="A928" t="s">
        <v>28208</v>
      </c>
      <c r="B928" t="s">
        <v>22578</v>
      </c>
      <c r="C928" t="s">
        <v>2162</v>
      </c>
      <c r="D928" t="s">
        <v>2163</v>
      </c>
      <c r="E928" t="s">
        <v>20</v>
      </c>
      <c r="F928" t="s">
        <v>87</v>
      </c>
      <c r="G928" t="s">
        <v>28209</v>
      </c>
      <c r="H928" t="s">
        <v>28210</v>
      </c>
      <c r="O928" t="s">
        <v>28211</v>
      </c>
      <c r="P928" t="s">
        <v>28212</v>
      </c>
    </row>
    <row r="929" spans="1:16" x14ac:dyDescent="0.25">
      <c r="A929" t="s">
        <v>24564</v>
      </c>
      <c r="B929" t="s">
        <v>22578</v>
      </c>
      <c r="C929" t="s">
        <v>2162</v>
      </c>
      <c r="D929" t="s">
        <v>2163</v>
      </c>
      <c r="E929" t="s">
        <v>20</v>
      </c>
      <c r="F929" t="s">
        <v>21</v>
      </c>
      <c r="G929" t="s">
        <v>24565</v>
      </c>
      <c r="H929" t="s">
        <v>24566</v>
      </c>
      <c r="O929" t="s">
        <v>24567</v>
      </c>
      <c r="P929" t="s">
        <v>24568</v>
      </c>
    </row>
    <row r="930" spans="1:16" x14ac:dyDescent="0.25">
      <c r="A930" t="s">
        <v>22577</v>
      </c>
      <c r="B930" t="s">
        <v>22578</v>
      </c>
      <c r="C930" t="s">
        <v>2162</v>
      </c>
      <c r="D930" t="s">
        <v>2163</v>
      </c>
      <c r="E930" t="s">
        <v>20</v>
      </c>
      <c r="F930" t="s">
        <v>87</v>
      </c>
      <c r="G930" t="s">
        <v>22579</v>
      </c>
      <c r="H930" t="s">
        <v>22580</v>
      </c>
      <c r="O930" t="s">
        <v>22581</v>
      </c>
      <c r="P930" t="s">
        <v>22582</v>
      </c>
    </row>
    <row r="931" spans="1:16" x14ac:dyDescent="0.25">
      <c r="A931" t="s">
        <v>21838</v>
      </c>
      <c r="B931" t="s">
        <v>20008</v>
      </c>
      <c r="C931" t="s">
        <v>2162</v>
      </c>
      <c r="D931" t="s">
        <v>2163</v>
      </c>
      <c r="E931" t="s">
        <v>20</v>
      </c>
      <c r="F931" t="s">
        <v>21</v>
      </c>
      <c r="G931" t="s">
        <v>21839</v>
      </c>
      <c r="H931" t="s">
        <v>21840</v>
      </c>
      <c r="O931" t="s">
        <v>21841</v>
      </c>
      <c r="P931" t="s">
        <v>21842</v>
      </c>
    </row>
    <row r="932" spans="1:16" x14ac:dyDescent="0.25">
      <c r="A932" t="s">
        <v>49869</v>
      </c>
      <c r="B932" t="s">
        <v>20008</v>
      </c>
      <c r="E932" t="s">
        <v>49870</v>
      </c>
      <c r="F932" t="s">
        <v>49871</v>
      </c>
      <c r="G932" t="s">
        <v>49872</v>
      </c>
      <c r="H932" t="s">
        <v>49873</v>
      </c>
      <c r="O932" t="s">
        <v>49874</v>
      </c>
      <c r="P932" t="s">
        <v>49875</v>
      </c>
    </row>
    <row r="933" spans="1:16" x14ac:dyDescent="0.25">
      <c r="A933" t="s">
        <v>20007</v>
      </c>
      <c r="B933" t="s">
        <v>20008</v>
      </c>
      <c r="C933" t="s">
        <v>2162</v>
      </c>
      <c r="D933" t="s">
        <v>2163</v>
      </c>
      <c r="E933" t="s">
        <v>20</v>
      </c>
      <c r="F933" t="s">
        <v>87</v>
      </c>
      <c r="G933" t="s">
        <v>20009</v>
      </c>
      <c r="H933" t="s">
        <v>20010</v>
      </c>
      <c r="O933" t="s">
        <v>20011</v>
      </c>
      <c r="P933" t="s">
        <v>20012</v>
      </c>
    </row>
    <row r="934" spans="1:16" x14ac:dyDescent="0.25">
      <c r="A934" t="s">
        <v>31163</v>
      </c>
      <c r="B934" t="s">
        <v>20008</v>
      </c>
      <c r="E934" t="s">
        <v>20</v>
      </c>
      <c r="F934" t="s">
        <v>87</v>
      </c>
      <c r="G934" t="s">
        <v>31164</v>
      </c>
      <c r="H934" t="s">
        <v>31165</v>
      </c>
      <c r="O934" t="s">
        <v>31166</v>
      </c>
      <c r="P934" t="s">
        <v>31167</v>
      </c>
    </row>
    <row r="935" spans="1:16" x14ac:dyDescent="0.25">
      <c r="A935" t="s">
        <v>26461</v>
      </c>
      <c r="B935" t="s">
        <v>20008</v>
      </c>
      <c r="C935" t="s">
        <v>2162</v>
      </c>
      <c r="D935" t="s">
        <v>2163</v>
      </c>
      <c r="E935" t="s">
        <v>20</v>
      </c>
      <c r="F935" t="s">
        <v>21</v>
      </c>
      <c r="G935" t="s">
        <v>26462</v>
      </c>
      <c r="H935" t="s">
        <v>26463</v>
      </c>
      <c r="O935" t="s">
        <v>26464</v>
      </c>
      <c r="P935" t="s">
        <v>26465</v>
      </c>
    </row>
    <row r="936" spans="1:16" x14ac:dyDescent="0.25">
      <c r="A936" t="s">
        <v>10335</v>
      </c>
      <c r="B936" t="s">
        <v>10336</v>
      </c>
      <c r="C936" t="s">
        <v>1037</v>
      </c>
      <c r="D936" t="s">
        <v>1038</v>
      </c>
      <c r="E936" t="s">
        <v>20</v>
      </c>
      <c r="F936" t="s">
        <v>143</v>
      </c>
      <c r="G936" t="s">
        <v>10337</v>
      </c>
      <c r="H936" t="s">
        <v>10338</v>
      </c>
      <c r="O936" t="s">
        <v>10339</v>
      </c>
      <c r="P936" t="s">
        <v>10340</v>
      </c>
    </row>
    <row r="937" spans="1:16" x14ac:dyDescent="0.25">
      <c r="A937" t="s">
        <v>26686</v>
      </c>
      <c r="B937" t="s">
        <v>591</v>
      </c>
      <c r="C937" t="s">
        <v>26687</v>
      </c>
      <c r="D937" t="s">
        <v>26688</v>
      </c>
      <c r="G937" t="s">
        <v>26689</v>
      </c>
      <c r="H937" t="s">
        <v>26690</v>
      </c>
      <c r="O937" t="s">
        <v>26691</v>
      </c>
      <c r="P937" t="s">
        <v>26692</v>
      </c>
    </row>
    <row r="938" spans="1:16" x14ac:dyDescent="0.25">
      <c r="A938" t="s">
        <v>38081</v>
      </c>
      <c r="B938" t="s">
        <v>591</v>
      </c>
      <c r="C938" t="s">
        <v>592</v>
      </c>
      <c r="D938" t="s">
        <v>593</v>
      </c>
      <c r="G938" t="s">
        <v>38082</v>
      </c>
      <c r="H938" t="s">
        <v>38083</v>
      </c>
      <c r="O938" t="s">
        <v>38084</v>
      </c>
      <c r="P938" t="s">
        <v>38085</v>
      </c>
    </row>
    <row r="939" spans="1:16" x14ac:dyDescent="0.25">
      <c r="A939" t="s">
        <v>45539</v>
      </c>
      <c r="B939" t="s">
        <v>591</v>
      </c>
      <c r="C939" t="s">
        <v>592</v>
      </c>
      <c r="D939" t="s">
        <v>593</v>
      </c>
      <c r="G939" t="s">
        <v>45540</v>
      </c>
      <c r="H939" t="s">
        <v>45541</v>
      </c>
      <c r="O939" t="s">
        <v>38084</v>
      </c>
      <c r="P939" t="s">
        <v>45542</v>
      </c>
    </row>
    <row r="940" spans="1:16" x14ac:dyDescent="0.25">
      <c r="A940" t="s">
        <v>2981</v>
      </c>
      <c r="B940" t="s">
        <v>591</v>
      </c>
      <c r="C940" t="s">
        <v>592</v>
      </c>
      <c r="D940" t="s">
        <v>593</v>
      </c>
      <c r="G940" t="s">
        <v>2982</v>
      </c>
      <c r="H940" t="s">
        <v>2983</v>
      </c>
      <c r="O940" t="s">
        <v>2984</v>
      </c>
      <c r="P940" t="s">
        <v>2985</v>
      </c>
    </row>
    <row r="941" spans="1:16" x14ac:dyDescent="0.25">
      <c r="A941" t="s">
        <v>46771</v>
      </c>
      <c r="B941" t="s">
        <v>591</v>
      </c>
      <c r="G941" t="s">
        <v>46772</v>
      </c>
      <c r="H941" t="s">
        <v>46773</v>
      </c>
      <c r="O941" t="s">
        <v>46774</v>
      </c>
      <c r="P941" t="s">
        <v>46775</v>
      </c>
    </row>
    <row r="942" spans="1:16" x14ac:dyDescent="0.25">
      <c r="A942" t="s">
        <v>590</v>
      </c>
      <c r="B942" t="s">
        <v>591</v>
      </c>
      <c r="C942" t="s">
        <v>592</v>
      </c>
      <c r="D942" t="s">
        <v>593</v>
      </c>
      <c r="E942" t="s">
        <v>20</v>
      </c>
      <c r="F942" t="s">
        <v>87</v>
      </c>
      <c r="G942" t="s">
        <v>594</v>
      </c>
      <c r="H942" t="s">
        <v>595</v>
      </c>
      <c r="O942" t="s">
        <v>596</v>
      </c>
      <c r="P942" t="s">
        <v>597</v>
      </c>
    </row>
    <row r="943" spans="1:16" x14ac:dyDescent="0.25">
      <c r="A943" t="s">
        <v>27226</v>
      </c>
      <c r="B943" t="s">
        <v>591</v>
      </c>
      <c r="C943" t="s">
        <v>196</v>
      </c>
      <c r="D943" t="s">
        <v>197</v>
      </c>
      <c r="G943" t="s">
        <v>27227</v>
      </c>
      <c r="H943" t="s">
        <v>27228</v>
      </c>
      <c r="O943" t="s">
        <v>27229</v>
      </c>
      <c r="P943" t="s">
        <v>27230</v>
      </c>
    </row>
    <row r="944" spans="1:16" x14ac:dyDescent="0.25">
      <c r="A944" t="s">
        <v>900</v>
      </c>
      <c r="B944" t="s">
        <v>591</v>
      </c>
      <c r="C944" t="s">
        <v>901</v>
      </c>
      <c r="D944" t="s">
        <v>902</v>
      </c>
      <c r="G944" t="s">
        <v>903</v>
      </c>
      <c r="H944" t="s">
        <v>904</v>
      </c>
      <c r="O944" t="s">
        <v>905</v>
      </c>
      <c r="P944" t="s">
        <v>906</v>
      </c>
    </row>
    <row r="945" spans="1:16" x14ac:dyDescent="0.25">
      <c r="A945" t="s">
        <v>51488</v>
      </c>
      <c r="B945" t="s">
        <v>591</v>
      </c>
      <c r="C945" t="s">
        <v>31182</v>
      </c>
      <c r="D945" t="s">
        <v>597</v>
      </c>
      <c r="G945" t="s">
        <v>51489</v>
      </c>
      <c r="H945" t="s">
        <v>51490</v>
      </c>
      <c r="O945" t="s">
        <v>51491</v>
      </c>
      <c r="P945" t="s">
        <v>51492</v>
      </c>
    </row>
    <row r="946" spans="1:16" x14ac:dyDescent="0.25">
      <c r="A946" t="s">
        <v>47766</v>
      </c>
      <c r="B946" t="s">
        <v>591</v>
      </c>
      <c r="C946" t="s">
        <v>592</v>
      </c>
      <c r="D946" t="s">
        <v>593</v>
      </c>
      <c r="G946" t="s">
        <v>47767</v>
      </c>
      <c r="H946" t="s">
        <v>47768</v>
      </c>
      <c r="O946" t="s">
        <v>47769</v>
      </c>
      <c r="P946" t="s">
        <v>25</v>
      </c>
    </row>
    <row r="947" spans="1:16" x14ac:dyDescent="0.25">
      <c r="A947" t="s">
        <v>31181</v>
      </c>
      <c r="B947" t="s">
        <v>591</v>
      </c>
      <c r="C947" t="s">
        <v>31182</v>
      </c>
      <c r="D947" t="s">
        <v>597</v>
      </c>
      <c r="G947" t="s">
        <v>31183</v>
      </c>
      <c r="H947" t="s">
        <v>31184</v>
      </c>
      <c r="O947" t="s">
        <v>31185</v>
      </c>
      <c r="P947" t="s">
        <v>31186</v>
      </c>
    </row>
    <row r="948" spans="1:16" x14ac:dyDescent="0.25">
      <c r="A948" t="s">
        <v>39612</v>
      </c>
      <c r="B948" t="s">
        <v>591</v>
      </c>
      <c r="C948" t="s">
        <v>592</v>
      </c>
      <c r="D948" t="s">
        <v>593</v>
      </c>
      <c r="G948" t="s">
        <v>39613</v>
      </c>
      <c r="H948" t="s">
        <v>39614</v>
      </c>
      <c r="O948" t="s">
        <v>39615</v>
      </c>
      <c r="P948" t="s">
        <v>39616</v>
      </c>
    </row>
    <row r="949" spans="1:16" x14ac:dyDescent="0.25">
      <c r="A949" t="s">
        <v>17199</v>
      </c>
      <c r="B949" t="s">
        <v>591</v>
      </c>
      <c r="C949" t="s">
        <v>196</v>
      </c>
      <c r="D949" t="s">
        <v>197</v>
      </c>
      <c r="G949" t="s">
        <v>17200</v>
      </c>
      <c r="H949" t="s">
        <v>17201</v>
      </c>
      <c r="O949" t="s">
        <v>17202</v>
      </c>
      <c r="P949" t="s">
        <v>17203</v>
      </c>
    </row>
    <row r="950" spans="1:16" x14ac:dyDescent="0.25">
      <c r="A950" t="s">
        <v>40479</v>
      </c>
      <c r="B950" t="s">
        <v>591</v>
      </c>
      <c r="C950" t="s">
        <v>3465</v>
      </c>
      <c r="D950" t="s">
        <v>3466</v>
      </c>
      <c r="G950" t="s">
        <v>40480</v>
      </c>
      <c r="H950" t="s">
        <v>40481</v>
      </c>
      <c r="O950" t="s">
        <v>40482</v>
      </c>
      <c r="P950" t="s">
        <v>40483</v>
      </c>
    </row>
    <row r="951" spans="1:16" x14ac:dyDescent="0.25">
      <c r="A951" t="s">
        <v>49940</v>
      </c>
      <c r="B951" t="s">
        <v>591</v>
      </c>
      <c r="C951" t="s">
        <v>592</v>
      </c>
      <c r="D951" t="s">
        <v>593</v>
      </c>
      <c r="G951" t="s">
        <v>49941</v>
      </c>
      <c r="H951" t="s">
        <v>49942</v>
      </c>
      <c r="O951" t="s">
        <v>49943</v>
      </c>
      <c r="P951" t="s">
        <v>49944</v>
      </c>
    </row>
    <row r="952" spans="1:16" x14ac:dyDescent="0.25">
      <c r="A952" t="s">
        <v>12226</v>
      </c>
      <c r="B952" t="s">
        <v>591</v>
      </c>
      <c r="C952" t="s">
        <v>12227</v>
      </c>
      <c r="D952" t="s">
        <v>12228</v>
      </c>
      <c r="E952" t="s">
        <v>20</v>
      </c>
      <c r="F952" t="s">
        <v>143</v>
      </c>
      <c r="G952" t="s">
        <v>12229</v>
      </c>
      <c r="H952" t="s">
        <v>12230</v>
      </c>
      <c r="O952" t="s">
        <v>12231</v>
      </c>
      <c r="P952" t="s">
        <v>12232</v>
      </c>
    </row>
    <row r="953" spans="1:16" x14ac:dyDescent="0.25">
      <c r="A953" t="s">
        <v>42313</v>
      </c>
      <c r="B953" t="s">
        <v>591</v>
      </c>
      <c r="C953" t="s">
        <v>592</v>
      </c>
      <c r="D953" t="s">
        <v>593</v>
      </c>
      <c r="E953" t="s">
        <v>20</v>
      </c>
      <c r="F953" t="s">
        <v>54</v>
      </c>
      <c r="G953" t="s">
        <v>42314</v>
      </c>
      <c r="H953" t="s">
        <v>42315</v>
      </c>
      <c r="O953" t="s">
        <v>42316</v>
      </c>
      <c r="P953" t="s">
        <v>42317</v>
      </c>
    </row>
    <row r="954" spans="1:16" x14ac:dyDescent="0.25">
      <c r="A954" t="s">
        <v>20013</v>
      </c>
      <c r="B954" t="s">
        <v>591</v>
      </c>
      <c r="C954" t="s">
        <v>592</v>
      </c>
      <c r="D954" t="s">
        <v>593</v>
      </c>
      <c r="E954" t="s">
        <v>20</v>
      </c>
      <c r="F954" t="s">
        <v>143</v>
      </c>
      <c r="G954" t="s">
        <v>20014</v>
      </c>
      <c r="H954" t="s">
        <v>20015</v>
      </c>
      <c r="O954" t="s">
        <v>20016</v>
      </c>
      <c r="P954" t="s">
        <v>20017</v>
      </c>
    </row>
    <row r="955" spans="1:16" x14ac:dyDescent="0.25">
      <c r="A955" t="s">
        <v>21855</v>
      </c>
      <c r="B955" t="s">
        <v>591</v>
      </c>
      <c r="C955" t="s">
        <v>21856</v>
      </c>
      <c r="D955" t="s">
        <v>21857</v>
      </c>
      <c r="G955" t="s">
        <v>21858</v>
      </c>
      <c r="H955" t="s">
        <v>21859</v>
      </c>
      <c r="O955" t="s">
        <v>21860</v>
      </c>
      <c r="P955" t="s">
        <v>21861</v>
      </c>
    </row>
    <row r="956" spans="1:16" x14ac:dyDescent="0.25">
      <c r="A956" t="s">
        <v>9317</v>
      </c>
      <c r="B956" t="s">
        <v>591</v>
      </c>
      <c r="C956" t="s">
        <v>196</v>
      </c>
      <c r="D956" t="s">
        <v>197</v>
      </c>
      <c r="G956" t="s">
        <v>9318</v>
      </c>
      <c r="H956" t="s">
        <v>9319</v>
      </c>
      <c r="O956" t="s">
        <v>9320</v>
      </c>
      <c r="P956" t="s">
        <v>9321</v>
      </c>
    </row>
    <row r="957" spans="1:16" x14ac:dyDescent="0.25">
      <c r="A957" t="s">
        <v>10768</v>
      </c>
      <c r="B957" t="s">
        <v>591</v>
      </c>
      <c r="C957" t="s">
        <v>592</v>
      </c>
      <c r="D957" t="s">
        <v>593</v>
      </c>
      <c r="G957" t="s">
        <v>10769</v>
      </c>
      <c r="H957" t="s">
        <v>10770</v>
      </c>
      <c r="O957" t="s">
        <v>10771</v>
      </c>
      <c r="P957" t="s">
        <v>10772</v>
      </c>
    </row>
    <row r="958" spans="1:16" x14ac:dyDescent="0.25">
      <c r="A958" t="s">
        <v>47322</v>
      </c>
      <c r="B958" t="s">
        <v>591</v>
      </c>
      <c r="C958" t="s">
        <v>592</v>
      </c>
      <c r="D958" t="s">
        <v>593</v>
      </c>
      <c r="G958" t="s">
        <v>47323</v>
      </c>
      <c r="H958" t="s">
        <v>47324</v>
      </c>
      <c r="O958" t="s">
        <v>47325</v>
      </c>
      <c r="P958" t="s">
        <v>47326</v>
      </c>
    </row>
    <row r="959" spans="1:16" x14ac:dyDescent="0.25">
      <c r="A959" t="s">
        <v>14349</v>
      </c>
      <c r="B959" t="s">
        <v>591</v>
      </c>
      <c r="C959" t="s">
        <v>14350</v>
      </c>
      <c r="D959" t="s">
        <v>593</v>
      </c>
      <c r="G959" t="s">
        <v>14351</v>
      </c>
      <c r="H959" t="s">
        <v>14352</v>
      </c>
      <c r="O959" t="s">
        <v>14353</v>
      </c>
    </row>
    <row r="960" spans="1:16" x14ac:dyDescent="0.25">
      <c r="A960" t="s">
        <v>50642</v>
      </c>
      <c r="B960" t="s">
        <v>591</v>
      </c>
      <c r="C960" t="s">
        <v>31182</v>
      </c>
      <c r="D960" t="s">
        <v>597</v>
      </c>
      <c r="G960" t="s">
        <v>50643</v>
      </c>
      <c r="H960" t="s">
        <v>50644</v>
      </c>
      <c r="O960" t="s">
        <v>50645</v>
      </c>
      <c r="P960" t="s">
        <v>25</v>
      </c>
    </row>
    <row r="961" spans="1:16" x14ac:dyDescent="0.25">
      <c r="A961" t="s">
        <v>46268</v>
      </c>
      <c r="B961" t="s">
        <v>591</v>
      </c>
      <c r="C961" t="s">
        <v>592</v>
      </c>
      <c r="D961" t="s">
        <v>593</v>
      </c>
      <c r="G961" t="s">
        <v>46269</v>
      </c>
      <c r="H961" t="s">
        <v>46270</v>
      </c>
      <c r="O961" t="s">
        <v>46271</v>
      </c>
      <c r="P961" t="s">
        <v>46272</v>
      </c>
    </row>
    <row r="962" spans="1:16" x14ac:dyDescent="0.25">
      <c r="A962" t="s">
        <v>5420</v>
      </c>
      <c r="B962" t="s">
        <v>591</v>
      </c>
      <c r="C962" t="s">
        <v>196</v>
      </c>
      <c r="D962" t="s">
        <v>197</v>
      </c>
      <c r="G962" t="s">
        <v>5421</v>
      </c>
      <c r="H962" t="s">
        <v>5422</v>
      </c>
      <c r="O962" t="s">
        <v>5423</v>
      </c>
    </row>
    <row r="963" spans="1:16" x14ac:dyDescent="0.25">
      <c r="A963" t="s">
        <v>36513</v>
      </c>
      <c r="B963" t="s">
        <v>591</v>
      </c>
      <c r="C963" t="s">
        <v>592</v>
      </c>
      <c r="D963" t="s">
        <v>593</v>
      </c>
      <c r="G963" t="s">
        <v>36514</v>
      </c>
      <c r="H963" t="s">
        <v>36515</v>
      </c>
      <c r="O963" t="s">
        <v>36516</v>
      </c>
      <c r="P963" t="s">
        <v>36517</v>
      </c>
    </row>
    <row r="964" spans="1:16" x14ac:dyDescent="0.25">
      <c r="A964" t="s">
        <v>36098</v>
      </c>
      <c r="B964" t="s">
        <v>25778</v>
      </c>
      <c r="G964" t="s">
        <v>36099</v>
      </c>
      <c r="H964" t="s">
        <v>36100</v>
      </c>
      <c r="O964" t="s">
        <v>36101</v>
      </c>
      <c r="P964" t="s">
        <v>36102</v>
      </c>
    </row>
    <row r="965" spans="1:16" x14ac:dyDescent="0.25">
      <c r="A965" t="s">
        <v>38807</v>
      </c>
      <c r="B965" t="s">
        <v>25778</v>
      </c>
      <c r="C965" t="s">
        <v>1395</v>
      </c>
      <c r="D965" t="s">
        <v>1396</v>
      </c>
      <c r="G965" t="s">
        <v>38808</v>
      </c>
      <c r="H965" t="s">
        <v>38809</v>
      </c>
      <c r="O965" t="s">
        <v>16799</v>
      </c>
      <c r="P965" t="s">
        <v>16799</v>
      </c>
    </row>
    <row r="966" spans="1:16" x14ac:dyDescent="0.25">
      <c r="A966" t="s">
        <v>25777</v>
      </c>
      <c r="B966" t="s">
        <v>25778</v>
      </c>
      <c r="C966" t="s">
        <v>1362</v>
      </c>
      <c r="D966" t="s">
        <v>1363</v>
      </c>
      <c r="G966" t="s">
        <v>25779</v>
      </c>
      <c r="H966" t="s">
        <v>25780</v>
      </c>
      <c r="O966" t="s">
        <v>1416</v>
      </c>
      <c r="P966" t="s">
        <v>20420</v>
      </c>
    </row>
    <row r="967" spans="1:16" x14ac:dyDescent="0.25">
      <c r="A967" t="s">
        <v>41705</v>
      </c>
      <c r="B967" t="s">
        <v>20416</v>
      </c>
      <c r="C967" t="s">
        <v>1395</v>
      </c>
      <c r="D967" t="s">
        <v>1396</v>
      </c>
      <c r="G967" t="s">
        <v>41706</v>
      </c>
      <c r="H967" t="s">
        <v>41707</v>
      </c>
      <c r="O967" t="s">
        <v>1416</v>
      </c>
      <c r="P967" t="s">
        <v>20420</v>
      </c>
    </row>
    <row r="968" spans="1:16" x14ac:dyDescent="0.25">
      <c r="A968" t="s">
        <v>20415</v>
      </c>
      <c r="B968" t="s">
        <v>20416</v>
      </c>
      <c r="C968" t="s">
        <v>1395</v>
      </c>
      <c r="D968" t="s">
        <v>1396</v>
      </c>
      <c r="G968" t="s">
        <v>20417</v>
      </c>
      <c r="H968" t="s">
        <v>20418</v>
      </c>
      <c r="O968" t="s">
        <v>20419</v>
      </c>
      <c r="P968" t="s">
        <v>20420</v>
      </c>
    </row>
    <row r="969" spans="1:16" x14ac:dyDescent="0.25">
      <c r="A969" t="s">
        <v>44212</v>
      </c>
      <c r="B969" t="s">
        <v>8001</v>
      </c>
      <c r="C969" t="s">
        <v>9015</v>
      </c>
      <c r="D969" t="s">
        <v>9016</v>
      </c>
      <c r="H969" t="s">
        <v>44213</v>
      </c>
      <c r="O969" t="s">
        <v>44214</v>
      </c>
      <c r="P969" t="s">
        <v>44215</v>
      </c>
    </row>
    <row r="970" spans="1:16" x14ac:dyDescent="0.25">
      <c r="A970" t="s">
        <v>8000</v>
      </c>
      <c r="B970" t="s">
        <v>8001</v>
      </c>
      <c r="C970" t="s">
        <v>8002</v>
      </c>
      <c r="D970" t="s">
        <v>8003</v>
      </c>
      <c r="H970" t="s">
        <v>8004</v>
      </c>
      <c r="O970" t="s">
        <v>8005</v>
      </c>
      <c r="P970" t="s">
        <v>8006</v>
      </c>
    </row>
    <row r="971" spans="1:16" x14ac:dyDescent="0.25">
      <c r="A971" t="s">
        <v>43104</v>
      </c>
      <c r="B971" t="s">
        <v>8001</v>
      </c>
      <c r="H971" t="s">
        <v>43105</v>
      </c>
      <c r="O971" t="s">
        <v>17341</v>
      </c>
      <c r="P971" t="s">
        <v>43106</v>
      </c>
    </row>
    <row r="972" spans="1:16" x14ac:dyDescent="0.25">
      <c r="A972" t="s">
        <v>49482</v>
      </c>
      <c r="B972" t="s">
        <v>2081</v>
      </c>
      <c r="G972" t="s">
        <v>49483</v>
      </c>
      <c r="H972" t="s">
        <v>49484</v>
      </c>
      <c r="O972" t="s">
        <v>49485</v>
      </c>
      <c r="P972" t="s">
        <v>49486</v>
      </c>
    </row>
    <row r="973" spans="1:16" x14ac:dyDescent="0.25">
      <c r="A973" t="s">
        <v>13012</v>
      </c>
      <c r="B973" t="s">
        <v>2081</v>
      </c>
      <c r="C973" t="s">
        <v>2082</v>
      </c>
      <c r="D973" t="s">
        <v>2083</v>
      </c>
      <c r="E973" t="s">
        <v>54</v>
      </c>
      <c r="F973" t="s">
        <v>20</v>
      </c>
      <c r="G973" t="s">
        <v>13013</v>
      </c>
      <c r="H973" t="s">
        <v>13014</v>
      </c>
      <c r="O973" t="s">
        <v>13015</v>
      </c>
      <c r="P973" t="s">
        <v>13016</v>
      </c>
    </row>
    <row r="974" spans="1:16" x14ac:dyDescent="0.25">
      <c r="A974" t="s">
        <v>2080</v>
      </c>
      <c r="B974" t="s">
        <v>2081</v>
      </c>
      <c r="C974" t="s">
        <v>2082</v>
      </c>
      <c r="D974" t="s">
        <v>2083</v>
      </c>
      <c r="G974" t="s">
        <v>2084</v>
      </c>
      <c r="H974" t="s">
        <v>2085</v>
      </c>
      <c r="O974" t="s">
        <v>2086</v>
      </c>
      <c r="P974" t="s">
        <v>2087</v>
      </c>
    </row>
    <row r="975" spans="1:16" x14ac:dyDescent="0.25">
      <c r="A975" t="s">
        <v>18040</v>
      </c>
      <c r="B975" t="s">
        <v>18041</v>
      </c>
      <c r="C975" t="s">
        <v>2082</v>
      </c>
      <c r="D975" t="s">
        <v>2083</v>
      </c>
      <c r="G975" t="s">
        <v>18042</v>
      </c>
      <c r="H975" t="s">
        <v>18043</v>
      </c>
      <c r="O975" t="s">
        <v>9590</v>
      </c>
      <c r="P975" t="s">
        <v>18044</v>
      </c>
    </row>
    <row r="976" spans="1:16" x14ac:dyDescent="0.25">
      <c r="A976" t="s">
        <v>35194</v>
      </c>
      <c r="B976" t="s">
        <v>35195</v>
      </c>
      <c r="C976" t="s">
        <v>25295</v>
      </c>
      <c r="D976" t="s">
        <v>25296</v>
      </c>
      <c r="G976" t="s">
        <v>35196</v>
      </c>
      <c r="H976" t="s">
        <v>35197</v>
      </c>
      <c r="O976" t="s">
        <v>25296</v>
      </c>
      <c r="P976" t="s">
        <v>35198</v>
      </c>
    </row>
    <row r="977" spans="1:16" x14ac:dyDescent="0.25">
      <c r="A977" t="s">
        <v>39645</v>
      </c>
      <c r="B977" t="s">
        <v>35195</v>
      </c>
      <c r="C977" t="s">
        <v>31159</v>
      </c>
      <c r="D977" t="s">
        <v>5150</v>
      </c>
      <c r="G977" t="s">
        <v>39646</v>
      </c>
      <c r="H977" t="s">
        <v>39647</v>
      </c>
      <c r="O977" t="s">
        <v>39648</v>
      </c>
      <c r="P977" t="s">
        <v>25296</v>
      </c>
    </row>
    <row r="978" spans="1:16" x14ac:dyDescent="0.25">
      <c r="A978" t="s">
        <v>44492</v>
      </c>
      <c r="B978" t="s">
        <v>9004</v>
      </c>
      <c r="C978" t="s">
        <v>7576</v>
      </c>
      <c r="D978" t="s">
        <v>7577</v>
      </c>
      <c r="G978" t="s">
        <v>44493</v>
      </c>
      <c r="H978" t="s">
        <v>44494</v>
      </c>
      <c r="O978" t="s">
        <v>44495</v>
      </c>
      <c r="P978" t="s">
        <v>25</v>
      </c>
    </row>
    <row r="979" spans="1:16" x14ac:dyDescent="0.25">
      <c r="A979" t="s">
        <v>11567</v>
      </c>
      <c r="B979" t="s">
        <v>9004</v>
      </c>
      <c r="C979" t="s">
        <v>8892</v>
      </c>
      <c r="D979" t="s">
        <v>8893</v>
      </c>
      <c r="G979" t="s">
        <v>11568</v>
      </c>
      <c r="H979" t="s">
        <v>11569</v>
      </c>
      <c r="O979" t="s">
        <v>8893</v>
      </c>
      <c r="P979" t="s">
        <v>11570</v>
      </c>
    </row>
    <row r="980" spans="1:16" x14ac:dyDescent="0.25">
      <c r="A980" t="s">
        <v>21122</v>
      </c>
      <c r="B980" t="s">
        <v>9004</v>
      </c>
      <c r="C980" t="s">
        <v>8892</v>
      </c>
      <c r="D980" t="s">
        <v>8893</v>
      </c>
      <c r="G980" t="s">
        <v>21123</v>
      </c>
      <c r="H980" t="s">
        <v>21124</v>
      </c>
      <c r="O980" t="s">
        <v>8893</v>
      </c>
      <c r="P980" t="s">
        <v>21125</v>
      </c>
    </row>
    <row r="981" spans="1:16" x14ac:dyDescent="0.25">
      <c r="A981" t="s">
        <v>17541</v>
      </c>
      <c r="B981" t="s">
        <v>9004</v>
      </c>
      <c r="C981" t="s">
        <v>7576</v>
      </c>
      <c r="D981" t="s">
        <v>7577</v>
      </c>
      <c r="G981" t="s">
        <v>17542</v>
      </c>
      <c r="H981" t="s">
        <v>17543</v>
      </c>
      <c r="O981" t="s">
        <v>17544</v>
      </c>
      <c r="P981" t="s">
        <v>17545</v>
      </c>
    </row>
    <row r="982" spans="1:16" x14ac:dyDescent="0.25">
      <c r="A982" t="s">
        <v>47715</v>
      </c>
      <c r="B982" t="s">
        <v>9004</v>
      </c>
      <c r="C982" t="s">
        <v>8892</v>
      </c>
      <c r="D982" t="s">
        <v>8893</v>
      </c>
      <c r="G982" t="s">
        <v>47716</v>
      </c>
      <c r="H982" t="s">
        <v>47717</v>
      </c>
      <c r="O982" t="s">
        <v>47718</v>
      </c>
      <c r="P982" t="s">
        <v>47719</v>
      </c>
    </row>
    <row r="983" spans="1:16" x14ac:dyDescent="0.25">
      <c r="A983" t="s">
        <v>21192</v>
      </c>
      <c r="B983" t="s">
        <v>9004</v>
      </c>
      <c r="C983" t="s">
        <v>8346</v>
      </c>
      <c r="D983" t="s">
        <v>8347</v>
      </c>
      <c r="G983" t="s">
        <v>21193</v>
      </c>
      <c r="H983" t="s">
        <v>21194</v>
      </c>
      <c r="O983" t="s">
        <v>8347</v>
      </c>
      <c r="P983" t="s">
        <v>21195</v>
      </c>
    </row>
    <row r="984" spans="1:16" x14ac:dyDescent="0.25">
      <c r="A984" t="s">
        <v>21021</v>
      </c>
      <c r="B984" t="s">
        <v>9004</v>
      </c>
      <c r="C984" t="s">
        <v>8892</v>
      </c>
      <c r="D984" t="s">
        <v>8893</v>
      </c>
      <c r="G984" t="s">
        <v>21022</v>
      </c>
      <c r="H984" t="s">
        <v>21023</v>
      </c>
      <c r="O984" t="s">
        <v>21024</v>
      </c>
      <c r="P984" t="s">
        <v>21025</v>
      </c>
    </row>
    <row r="985" spans="1:16" x14ac:dyDescent="0.25">
      <c r="A985" t="s">
        <v>23844</v>
      </c>
      <c r="B985" t="s">
        <v>9004</v>
      </c>
      <c r="C985" t="s">
        <v>8892</v>
      </c>
      <c r="D985" t="s">
        <v>8893</v>
      </c>
      <c r="G985" t="s">
        <v>23845</v>
      </c>
      <c r="H985" t="s">
        <v>23846</v>
      </c>
      <c r="O985" t="s">
        <v>23847</v>
      </c>
      <c r="P985" t="s">
        <v>23848</v>
      </c>
    </row>
    <row r="986" spans="1:16" x14ac:dyDescent="0.25">
      <c r="A986" t="s">
        <v>50798</v>
      </c>
      <c r="B986" t="s">
        <v>9004</v>
      </c>
      <c r="C986" t="s">
        <v>8892</v>
      </c>
      <c r="D986" t="s">
        <v>8893</v>
      </c>
      <c r="G986" t="s">
        <v>50799</v>
      </c>
      <c r="H986" t="s">
        <v>50800</v>
      </c>
      <c r="O986" t="s">
        <v>50801</v>
      </c>
      <c r="P986" t="s">
        <v>50802</v>
      </c>
    </row>
    <row r="987" spans="1:16" x14ac:dyDescent="0.25">
      <c r="A987" t="s">
        <v>9003</v>
      </c>
      <c r="B987" t="s">
        <v>9004</v>
      </c>
      <c r="C987" t="s">
        <v>7576</v>
      </c>
      <c r="D987" t="s">
        <v>7577</v>
      </c>
      <c r="G987" t="s">
        <v>9005</v>
      </c>
      <c r="H987" t="s">
        <v>9006</v>
      </c>
      <c r="O987" t="s">
        <v>7577</v>
      </c>
      <c r="P987" t="s">
        <v>9007</v>
      </c>
    </row>
    <row r="988" spans="1:16" x14ac:dyDescent="0.25">
      <c r="A988" t="s">
        <v>11387</v>
      </c>
      <c r="B988" t="s">
        <v>7575</v>
      </c>
      <c r="C988" t="s">
        <v>7576</v>
      </c>
      <c r="D988" t="s">
        <v>7577</v>
      </c>
      <c r="G988" t="s">
        <v>11388</v>
      </c>
      <c r="H988" t="s">
        <v>11389</v>
      </c>
      <c r="O988" t="s">
        <v>11390</v>
      </c>
      <c r="P988" t="s">
        <v>11391</v>
      </c>
    </row>
    <row r="989" spans="1:16" x14ac:dyDescent="0.25">
      <c r="A989" t="s">
        <v>34093</v>
      </c>
      <c r="B989" t="s">
        <v>7575</v>
      </c>
      <c r="C989" t="s">
        <v>34094</v>
      </c>
      <c r="D989" t="s">
        <v>34095</v>
      </c>
      <c r="G989" t="s">
        <v>34096</v>
      </c>
      <c r="H989" t="s">
        <v>34097</v>
      </c>
      <c r="O989" t="s">
        <v>34098</v>
      </c>
      <c r="P989" t="s">
        <v>34099</v>
      </c>
    </row>
    <row r="990" spans="1:16" x14ac:dyDescent="0.25">
      <c r="A990" t="s">
        <v>52326</v>
      </c>
      <c r="B990" t="s">
        <v>7575</v>
      </c>
      <c r="C990" t="s">
        <v>7576</v>
      </c>
      <c r="D990" t="s">
        <v>7577</v>
      </c>
      <c r="G990" t="s">
        <v>52327</v>
      </c>
      <c r="H990" t="s">
        <v>52328</v>
      </c>
      <c r="O990" t="s">
        <v>7577</v>
      </c>
      <c r="P990" t="s">
        <v>52329</v>
      </c>
    </row>
    <row r="991" spans="1:16" x14ac:dyDescent="0.25">
      <c r="A991" t="s">
        <v>7574</v>
      </c>
      <c r="B991" t="s">
        <v>7575</v>
      </c>
      <c r="C991" t="s">
        <v>7576</v>
      </c>
      <c r="D991" t="s">
        <v>7577</v>
      </c>
      <c r="G991" t="s">
        <v>7578</v>
      </c>
      <c r="H991" t="s">
        <v>7579</v>
      </c>
      <c r="O991" t="s">
        <v>7580</v>
      </c>
      <c r="P991" t="s">
        <v>7581</v>
      </c>
    </row>
    <row r="992" spans="1:16" x14ac:dyDescent="0.25">
      <c r="A992" t="s">
        <v>3673</v>
      </c>
      <c r="B992" t="s">
        <v>3674</v>
      </c>
      <c r="C992" t="s">
        <v>3675</v>
      </c>
      <c r="D992" t="s">
        <v>3676</v>
      </c>
      <c r="E992" t="s">
        <v>20</v>
      </c>
      <c r="F992" t="s">
        <v>143</v>
      </c>
      <c r="G992" t="s">
        <v>3677</v>
      </c>
      <c r="H992" t="s">
        <v>3678</v>
      </c>
      <c r="O992" t="s">
        <v>3679</v>
      </c>
      <c r="P992" t="s">
        <v>3680</v>
      </c>
    </row>
    <row r="993" spans="1:16" x14ac:dyDescent="0.25">
      <c r="A993" t="s">
        <v>42934</v>
      </c>
      <c r="B993" t="s">
        <v>42935</v>
      </c>
      <c r="C993" t="s">
        <v>42936</v>
      </c>
      <c r="D993" t="s">
        <v>42937</v>
      </c>
      <c r="H993" t="s">
        <v>42938</v>
      </c>
      <c r="O993" t="s">
        <v>42939</v>
      </c>
      <c r="P993" t="s">
        <v>42940</v>
      </c>
    </row>
    <row r="994" spans="1:16" x14ac:dyDescent="0.25">
      <c r="A994" t="s">
        <v>48662</v>
      </c>
      <c r="B994" t="s">
        <v>42935</v>
      </c>
      <c r="C994" t="s">
        <v>42936</v>
      </c>
      <c r="D994" t="s">
        <v>42937</v>
      </c>
      <c r="H994" t="s">
        <v>48663</v>
      </c>
      <c r="O994" t="s">
        <v>42939</v>
      </c>
      <c r="P994" t="s">
        <v>25</v>
      </c>
    </row>
    <row r="995" spans="1:16" x14ac:dyDescent="0.25">
      <c r="A995" t="s">
        <v>48726</v>
      </c>
      <c r="B995" t="s">
        <v>42935</v>
      </c>
      <c r="C995" t="s">
        <v>42936</v>
      </c>
      <c r="D995" t="s">
        <v>42937</v>
      </c>
      <c r="H995" t="s">
        <v>48727</v>
      </c>
      <c r="O995" t="s">
        <v>48728</v>
      </c>
      <c r="P995" t="s">
        <v>48729</v>
      </c>
    </row>
    <row r="996" spans="1:16" x14ac:dyDescent="0.25">
      <c r="A996" t="s">
        <v>9574</v>
      </c>
      <c r="B996" t="s">
        <v>769</v>
      </c>
      <c r="C996" t="s">
        <v>9575</v>
      </c>
      <c r="D996" t="s">
        <v>9576</v>
      </c>
      <c r="G996" t="s">
        <v>9577</v>
      </c>
      <c r="H996" t="s">
        <v>9578</v>
      </c>
      <c r="O996" t="s">
        <v>9579</v>
      </c>
      <c r="P996" t="s">
        <v>25</v>
      </c>
    </row>
    <row r="997" spans="1:16" x14ac:dyDescent="0.25">
      <c r="A997" t="s">
        <v>768</v>
      </c>
      <c r="B997" t="s">
        <v>769</v>
      </c>
      <c r="C997" t="s">
        <v>770</v>
      </c>
      <c r="D997" t="s">
        <v>771</v>
      </c>
      <c r="G997" t="s">
        <v>772</v>
      </c>
      <c r="H997" t="s">
        <v>773</v>
      </c>
      <c r="O997" t="s">
        <v>774</v>
      </c>
      <c r="P997" t="s">
        <v>25</v>
      </c>
    </row>
    <row r="998" spans="1:16" x14ac:dyDescent="0.25">
      <c r="A998" t="s">
        <v>5046</v>
      </c>
      <c r="B998" t="s">
        <v>769</v>
      </c>
      <c r="C998" t="s">
        <v>770</v>
      </c>
      <c r="D998" t="s">
        <v>771</v>
      </c>
      <c r="G998" t="s">
        <v>5047</v>
      </c>
      <c r="H998" t="s">
        <v>5048</v>
      </c>
      <c r="O998" t="s">
        <v>774</v>
      </c>
      <c r="P998" t="s">
        <v>5049</v>
      </c>
    </row>
    <row r="999" spans="1:16" x14ac:dyDescent="0.25">
      <c r="A999" t="s">
        <v>7582</v>
      </c>
      <c r="B999" t="s">
        <v>769</v>
      </c>
      <c r="C999" t="s">
        <v>770</v>
      </c>
      <c r="D999" t="s">
        <v>771</v>
      </c>
      <c r="G999" t="s">
        <v>7583</v>
      </c>
      <c r="H999" t="s">
        <v>7584</v>
      </c>
      <c r="O999" t="s">
        <v>774</v>
      </c>
      <c r="P999" t="s">
        <v>25</v>
      </c>
    </row>
    <row r="1000" spans="1:16" x14ac:dyDescent="0.25">
      <c r="A1000" t="s">
        <v>8310</v>
      </c>
      <c r="B1000" t="s">
        <v>769</v>
      </c>
      <c r="C1000" t="s">
        <v>770</v>
      </c>
      <c r="D1000" t="s">
        <v>771</v>
      </c>
      <c r="G1000" t="s">
        <v>8311</v>
      </c>
      <c r="H1000" t="s">
        <v>8312</v>
      </c>
      <c r="O1000" t="s">
        <v>774</v>
      </c>
      <c r="P1000" t="s">
        <v>25</v>
      </c>
    </row>
    <row r="1001" spans="1:16" x14ac:dyDescent="0.25">
      <c r="A1001" t="s">
        <v>8664</v>
      </c>
      <c r="B1001" t="s">
        <v>769</v>
      </c>
      <c r="C1001" t="s">
        <v>770</v>
      </c>
      <c r="D1001" t="s">
        <v>771</v>
      </c>
      <c r="G1001" t="s">
        <v>8665</v>
      </c>
      <c r="H1001" t="s">
        <v>8666</v>
      </c>
      <c r="O1001" t="s">
        <v>774</v>
      </c>
      <c r="P1001" t="s">
        <v>8667</v>
      </c>
    </row>
    <row r="1002" spans="1:16" x14ac:dyDescent="0.25">
      <c r="A1002" t="s">
        <v>26414</v>
      </c>
      <c r="B1002" t="s">
        <v>769</v>
      </c>
      <c r="C1002" t="s">
        <v>770</v>
      </c>
      <c r="D1002" t="s">
        <v>771</v>
      </c>
      <c r="G1002" t="s">
        <v>26415</v>
      </c>
      <c r="H1002" t="s">
        <v>26416</v>
      </c>
      <c r="O1002" t="s">
        <v>774</v>
      </c>
      <c r="P1002" t="s">
        <v>5049</v>
      </c>
    </row>
    <row r="1003" spans="1:16" x14ac:dyDescent="0.25">
      <c r="A1003" t="s">
        <v>37841</v>
      </c>
      <c r="B1003" t="s">
        <v>769</v>
      </c>
      <c r="C1003" t="s">
        <v>770</v>
      </c>
      <c r="D1003" t="s">
        <v>771</v>
      </c>
      <c r="G1003" t="s">
        <v>37842</v>
      </c>
      <c r="H1003" t="s">
        <v>37843</v>
      </c>
      <c r="O1003" t="s">
        <v>774</v>
      </c>
      <c r="P1003" t="s">
        <v>37844</v>
      </c>
    </row>
    <row r="1004" spans="1:16" x14ac:dyDescent="0.25">
      <c r="A1004" t="s">
        <v>12263</v>
      </c>
      <c r="B1004" t="s">
        <v>769</v>
      </c>
      <c r="C1004" t="s">
        <v>1472</v>
      </c>
      <c r="D1004" t="s">
        <v>1473</v>
      </c>
      <c r="G1004" t="s">
        <v>12264</v>
      </c>
      <c r="H1004" t="s">
        <v>12265</v>
      </c>
      <c r="O1004" t="s">
        <v>12266</v>
      </c>
      <c r="P1004" t="s">
        <v>12267</v>
      </c>
    </row>
    <row r="1005" spans="1:16" x14ac:dyDescent="0.25">
      <c r="A1005" t="s">
        <v>5730</v>
      </c>
      <c r="B1005" t="s">
        <v>769</v>
      </c>
      <c r="C1005" t="s">
        <v>770</v>
      </c>
      <c r="D1005" t="s">
        <v>771</v>
      </c>
      <c r="G1005" t="s">
        <v>5731</v>
      </c>
      <c r="H1005" t="s">
        <v>5732</v>
      </c>
      <c r="O1005" t="s">
        <v>5733</v>
      </c>
      <c r="P1005" t="s">
        <v>5734</v>
      </c>
    </row>
    <row r="1006" spans="1:16" x14ac:dyDescent="0.25">
      <c r="A1006" t="s">
        <v>9261</v>
      </c>
      <c r="B1006" t="s">
        <v>769</v>
      </c>
      <c r="C1006" t="s">
        <v>9262</v>
      </c>
      <c r="D1006" t="s">
        <v>9263</v>
      </c>
      <c r="G1006" t="s">
        <v>9264</v>
      </c>
      <c r="H1006" t="s">
        <v>9265</v>
      </c>
      <c r="O1006" t="s">
        <v>9266</v>
      </c>
      <c r="P1006" t="s">
        <v>9267</v>
      </c>
    </row>
    <row r="1007" spans="1:16" x14ac:dyDescent="0.25">
      <c r="A1007" t="s">
        <v>48848</v>
      </c>
      <c r="B1007" t="s">
        <v>1564</v>
      </c>
      <c r="C1007" t="s">
        <v>1565</v>
      </c>
      <c r="D1007" t="s">
        <v>1566</v>
      </c>
      <c r="G1007" t="s">
        <v>48849</v>
      </c>
      <c r="H1007" t="s">
        <v>48850</v>
      </c>
      <c r="O1007" t="s">
        <v>48851</v>
      </c>
      <c r="P1007" t="s">
        <v>48852</v>
      </c>
    </row>
    <row r="1008" spans="1:16" x14ac:dyDescent="0.25">
      <c r="A1008" t="s">
        <v>42172</v>
      </c>
      <c r="B1008" t="s">
        <v>1564</v>
      </c>
      <c r="C1008" t="s">
        <v>1565</v>
      </c>
      <c r="D1008" t="s">
        <v>1566</v>
      </c>
      <c r="G1008" t="s">
        <v>42173</v>
      </c>
      <c r="H1008" t="s">
        <v>42174</v>
      </c>
      <c r="O1008" t="s">
        <v>42175</v>
      </c>
      <c r="P1008" t="s">
        <v>42176</v>
      </c>
    </row>
    <row r="1009" spans="1:16" x14ac:dyDescent="0.25">
      <c r="A1009" t="s">
        <v>37464</v>
      </c>
      <c r="B1009" t="s">
        <v>1564</v>
      </c>
      <c r="C1009" t="s">
        <v>1565</v>
      </c>
      <c r="D1009" t="s">
        <v>1566</v>
      </c>
      <c r="G1009" t="s">
        <v>37465</v>
      </c>
      <c r="H1009" t="s">
        <v>37466</v>
      </c>
      <c r="O1009" t="s">
        <v>37467</v>
      </c>
      <c r="P1009" t="s">
        <v>37468</v>
      </c>
    </row>
    <row r="1010" spans="1:16" x14ac:dyDescent="0.25">
      <c r="A1010" t="s">
        <v>17244</v>
      </c>
      <c r="B1010" t="s">
        <v>1564</v>
      </c>
      <c r="C1010" t="s">
        <v>1565</v>
      </c>
      <c r="D1010" t="s">
        <v>1566</v>
      </c>
      <c r="G1010" t="s">
        <v>17245</v>
      </c>
      <c r="H1010" t="s">
        <v>17246</v>
      </c>
      <c r="O1010" t="s">
        <v>17247</v>
      </c>
      <c r="P1010" t="s">
        <v>17248</v>
      </c>
    </row>
    <row r="1011" spans="1:16" x14ac:dyDescent="0.25">
      <c r="A1011" t="s">
        <v>1563</v>
      </c>
      <c r="B1011" t="s">
        <v>1564</v>
      </c>
      <c r="C1011" t="s">
        <v>1565</v>
      </c>
      <c r="D1011" t="s">
        <v>1566</v>
      </c>
      <c r="E1011" t="s">
        <v>20</v>
      </c>
      <c r="F1011" t="s">
        <v>143</v>
      </c>
      <c r="G1011" t="s">
        <v>1567</v>
      </c>
      <c r="H1011" t="s">
        <v>1568</v>
      </c>
      <c r="O1011" t="s">
        <v>1569</v>
      </c>
      <c r="P1011" t="s">
        <v>1570</v>
      </c>
    </row>
    <row r="1012" spans="1:16" x14ac:dyDescent="0.25">
      <c r="A1012" t="s">
        <v>19227</v>
      </c>
      <c r="B1012" t="s">
        <v>1564</v>
      </c>
      <c r="C1012" t="s">
        <v>1565</v>
      </c>
      <c r="D1012" t="s">
        <v>1566</v>
      </c>
      <c r="G1012" t="s">
        <v>19228</v>
      </c>
      <c r="H1012" t="s">
        <v>19229</v>
      </c>
      <c r="O1012" t="s">
        <v>19230</v>
      </c>
      <c r="P1012" t="s">
        <v>19231</v>
      </c>
    </row>
    <row r="1013" spans="1:16" x14ac:dyDescent="0.25">
      <c r="A1013" t="s">
        <v>50784</v>
      </c>
      <c r="B1013" t="s">
        <v>1564</v>
      </c>
      <c r="C1013" t="s">
        <v>1565</v>
      </c>
      <c r="D1013" t="s">
        <v>1566</v>
      </c>
      <c r="G1013" t="s">
        <v>50785</v>
      </c>
      <c r="H1013" t="s">
        <v>50786</v>
      </c>
      <c r="O1013" t="s">
        <v>50787</v>
      </c>
      <c r="P1013" t="s">
        <v>50788</v>
      </c>
    </row>
    <row r="1014" spans="1:16" x14ac:dyDescent="0.25">
      <c r="A1014" t="s">
        <v>31965</v>
      </c>
      <c r="B1014" t="s">
        <v>1564</v>
      </c>
      <c r="C1014" t="s">
        <v>31966</v>
      </c>
      <c r="D1014" t="s">
        <v>31967</v>
      </c>
      <c r="G1014" t="s">
        <v>31968</v>
      </c>
      <c r="H1014" t="s">
        <v>31969</v>
      </c>
      <c r="O1014" t="s">
        <v>31967</v>
      </c>
      <c r="P1014" t="s">
        <v>31970</v>
      </c>
    </row>
    <row r="1015" spans="1:16" x14ac:dyDescent="0.25">
      <c r="A1015" t="s">
        <v>34824</v>
      </c>
      <c r="B1015" t="s">
        <v>1564</v>
      </c>
      <c r="G1015" t="s">
        <v>34825</v>
      </c>
      <c r="H1015" t="s">
        <v>34826</v>
      </c>
      <c r="O1015" t="s">
        <v>34827</v>
      </c>
      <c r="P1015" t="s">
        <v>34828</v>
      </c>
    </row>
    <row r="1016" spans="1:16" x14ac:dyDescent="0.25">
      <c r="A1016" t="s">
        <v>7111</v>
      </c>
      <c r="B1016" t="s">
        <v>1564</v>
      </c>
      <c r="C1016" t="s">
        <v>1565</v>
      </c>
      <c r="D1016" t="s">
        <v>1566</v>
      </c>
      <c r="G1016" t="s">
        <v>7112</v>
      </c>
      <c r="H1016" t="s">
        <v>7113</v>
      </c>
      <c r="O1016" t="s">
        <v>7114</v>
      </c>
      <c r="P1016" t="s">
        <v>7115</v>
      </c>
    </row>
    <row r="1017" spans="1:16" x14ac:dyDescent="0.25">
      <c r="A1017" t="s">
        <v>6467</v>
      </c>
      <c r="B1017" t="s">
        <v>1564</v>
      </c>
      <c r="C1017" t="s">
        <v>1565</v>
      </c>
      <c r="D1017" t="s">
        <v>1566</v>
      </c>
      <c r="G1017" t="s">
        <v>6468</v>
      </c>
      <c r="H1017" t="s">
        <v>6469</v>
      </c>
      <c r="O1017" t="s">
        <v>6470</v>
      </c>
      <c r="P1017" t="s">
        <v>6471</v>
      </c>
    </row>
    <row r="1018" spans="1:16" x14ac:dyDescent="0.25">
      <c r="A1018" t="s">
        <v>15776</v>
      </c>
      <c r="B1018" t="s">
        <v>1564</v>
      </c>
      <c r="C1018" t="s">
        <v>1565</v>
      </c>
      <c r="D1018" t="s">
        <v>1566</v>
      </c>
      <c r="G1018" t="s">
        <v>15777</v>
      </c>
      <c r="H1018" t="s">
        <v>15778</v>
      </c>
      <c r="O1018" t="s">
        <v>15779</v>
      </c>
      <c r="P1018" t="s">
        <v>15780</v>
      </c>
    </row>
    <row r="1019" spans="1:16" x14ac:dyDescent="0.25">
      <c r="A1019" t="s">
        <v>1981</v>
      </c>
      <c r="B1019" t="s">
        <v>1564</v>
      </c>
      <c r="C1019" t="s">
        <v>1565</v>
      </c>
      <c r="D1019" t="s">
        <v>1566</v>
      </c>
      <c r="E1019" t="s">
        <v>20</v>
      </c>
      <c r="F1019" t="s">
        <v>96</v>
      </c>
      <c r="G1019" t="s">
        <v>1982</v>
      </c>
      <c r="H1019" t="s">
        <v>1983</v>
      </c>
      <c r="O1019" t="s">
        <v>1984</v>
      </c>
      <c r="P1019" t="s">
        <v>1985</v>
      </c>
    </row>
    <row r="1020" spans="1:16" x14ac:dyDescent="0.25">
      <c r="A1020" t="s">
        <v>3903</v>
      </c>
      <c r="B1020" t="s">
        <v>1564</v>
      </c>
      <c r="G1020" t="s">
        <v>3904</v>
      </c>
      <c r="H1020" t="s">
        <v>3905</v>
      </c>
      <c r="O1020" t="s">
        <v>3906</v>
      </c>
      <c r="P1020" t="s">
        <v>3907</v>
      </c>
    </row>
    <row r="1021" spans="1:16" x14ac:dyDescent="0.25">
      <c r="A1021" t="s">
        <v>50914</v>
      </c>
      <c r="B1021" t="s">
        <v>1564</v>
      </c>
      <c r="C1021" t="s">
        <v>1565</v>
      </c>
      <c r="D1021" t="s">
        <v>1566</v>
      </c>
      <c r="G1021" t="s">
        <v>50915</v>
      </c>
      <c r="H1021" t="s">
        <v>50916</v>
      </c>
      <c r="O1021" t="s">
        <v>50917</v>
      </c>
      <c r="P1021" t="s">
        <v>50918</v>
      </c>
    </row>
    <row r="1022" spans="1:16" x14ac:dyDescent="0.25">
      <c r="A1022" t="s">
        <v>42017</v>
      </c>
      <c r="B1022" t="s">
        <v>1564</v>
      </c>
      <c r="C1022" t="s">
        <v>1565</v>
      </c>
      <c r="D1022" t="s">
        <v>1566</v>
      </c>
      <c r="G1022" t="s">
        <v>42018</v>
      </c>
      <c r="H1022" t="s">
        <v>42019</v>
      </c>
      <c r="O1022" t="s">
        <v>42020</v>
      </c>
      <c r="P1022" t="s">
        <v>42021</v>
      </c>
    </row>
    <row r="1023" spans="1:16" x14ac:dyDescent="0.25">
      <c r="A1023" t="s">
        <v>48821</v>
      </c>
      <c r="B1023" t="s">
        <v>1564</v>
      </c>
      <c r="C1023" t="s">
        <v>1565</v>
      </c>
      <c r="D1023" t="s">
        <v>1566</v>
      </c>
      <c r="G1023" t="s">
        <v>48822</v>
      </c>
      <c r="H1023" t="s">
        <v>48823</v>
      </c>
      <c r="O1023" t="s">
        <v>48824</v>
      </c>
      <c r="P1023" t="s">
        <v>48825</v>
      </c>
    </row>
    <row r="1024" spans="1:16" x14ac:dyDescent="0.25">
      <c r="A1024" t="s">
        <v>46867</v>
      </c>
      <c r="B1024" t="s">
        <v>1564</v>
      </c>
      <c r="C1024" t="s">
        <v>1565</v>
      </c>
      <c r="D1024" t="s">
        <v>1566</v>
      </c>
      <c r="G1024" t="s">
        <v>46868</v>
      </c>
      <c r="H1024" t="s">
        <v>46869</v>
      </c>
      <c r="O1024" t="s">
        <v>46870</v>
      </c>
      <c r="P1024" t="s">
        <v>46871</v>
      </c>
    </row>
    <row r="1025" spans="1:16" x14ac:dyDescent="0.25">
      <c r="A1025" t="s">
        <v>43782</v>
      </c>
      <c r="B1025" t="s">
        <v>1564</v>
      </c>
      <c r="C1025" t="s">
        <v>1565</v>
      </c>
      <c r="D1025" t="s">
        <v>1566</v>
      </c>
      <c r="G1025" t="s">
        <v>43783</v>
      </c>
      <c r="H1025" t="s">
        <v>43784</v>
      </c>
      <c r="O1025" t="s">
        <v>43785</v>
      </c>
      <c r="P1025" t="s">
        <v>43786</v>
      </c>
    </row>
    <row r="1026" spans="1:16" x14ac:dyDescent="0.25">
      <c r="A1026" t="s">
        <v>46566</v>
      </c>
      <c r="B1026" t="s">
        <v>1564</v>
      </c>
      <c r="C1026" t="s">
        <v>1565</v>
      </c>
      <c r="D1026" t="s">
        <v>1566</v>
      </c>
      <c r="G1026" t="s">
        <v>46567</v>
      </c>
      <c r="H1026" t="s">
        <v>46568</v>
      </c>
      <c r="O1026" t="s">
        <v>46569</v>
      </c>
      <c r="P1026" t="s">
        <v>43786</v>
      </c>
    </row>
    <row r="1027" spans="1:16" x14ac:dyDescent="0.25">
      <c r="A1027" t="s">
        <v>29376</v>
      </c>
      <c r="B1027" t="s">
        <v>29377</v>
      </c>
      <c r="C1027" t="s">
        <v>1565</v>
      </c>
      <c r="D1027" t="s">
        <v>1566</v>
      </c>
      <c r="G1027" t="s">
        <v>29378</v>
      </c>
      <c r="H1027" t="s">
        <v>29379</v>
      </c>
      <c r="O1027" t="s">
        <v>29380</v>
      </c>
      <c r="P1027" t="s">
        <v>29381</v>
      </c>
    </row>
    <row r="1028" spans="1:16" x14ac:dyDescent="0.25">
      <c r="A1028" t="s">
        <v>34159</v>
      </c>
      <c r="B1028" t="s">
        <v>4254</v>
      </c>
      <c r="C1028" t="s">
        <v>4255</v>
      </c>
      <c r="D1028" t="s">
        <v>4256</v>
      </c>
      <c r="G1028" t="s">
        <v>34160</v>
      </c>
      <c r="H1028" t="s">
        <v>34161</v>
      </c>
      <c r="O1028" t="s">
        <v>34162</v>
      </c>
      <c r="P1028" t="s">
        <v>10426</v>
      </c>
    </row>
    <row r="1029" spans="1:16" x14ac:dyDescent="0.25">
      <c r="A1029" t="s">
        <v>4253</v>
      </c>
      <c r="B1029" t="s">
        <v>4254</v>
      </c>
      <c r="C1029" t="s">
        <v>4255</v>
      </c>
      <c r="D1029" t="s">
        <v>4256</v>
      </c>
      <c r="G1029" t="s">
        <v>4257</v>
      </c>
      <c r="H1029" t="s">
        <v>4258</v>
      </c>
      <c r="O1029" t="s">
        <v>4259</v>
      </c>
      <c r="P1029" t="s">
        <v>4260</v>
      </c>
    </row>
    <row r="1030" spans="1:16" x14ac:dyDescent="0.25">
      <c r="A1030" t="s">
        <v>18324</v>
      </c>
      <c r="B1030" t="s">
        <v>4254</v>
      </c>
      <c r="C1030" t="s">
        <v>4255</v>
      </c>
      <c r="D1030" t="s">
        <v>4256</v>
      </c>
      <c r="G1030" t="s">
        <v>18325</v>
      </c>
      <c r="H1030" t="s">
        <v>18326</v>
      </c>
      <c r="O1030" t="s">
        <v>4259</v>
      </c>
      <c r="P1030" t="s">
        <v>18327</v>
      </c>
    </row>
    <row r="1031" spans="1:16" x14ac:dyDescent="0.25">
      <c r="A1031" t="s">
        <v>21173</v>
      </c>
      <c r="B1031" t="s">
        <v>4254</v>
      </c>
      <c r="C1031" t="s">
        <v>4255</v>
      </c>
      <c r="D1031" t="s">
        <v>4256</v>
      </c>
      <c r="G1031" t="s">
        <v>21174</v>
      </c>
      <c r="H1031" t="s">
        <v>21175</v>
      </c>
      <c r="O1031" t="s">
        <v>4259</v>
      </c>
      <c r="P1031" t="s">
        <v>21176</v>
      </c>
    </row>
    <row r="1032" spans="1:16" x14ac:dyDescent="0.25">
      <c r="A1032" t="s">
        <v>28394</v>
      </c>
      <c r="B1032" t="s">
        <v>4254</v>
      </c>
      <c r="C1032" t="s">
        <v>4255</v>
      </c>
      <c r="D1032" t="s">
        <v>4256</v>
      </c>
      <c r="G1032" t="s">
        <v>28395</v>
      </c>
      <c r="H1032" t="s">
        <v>28396</v>
      </c>
      <c r="O1032" t="s">
        <v>4259</v>
      </c>
      <c r="P1032" t="s">
        <v>28397</v>
      </c>
    </row>
    <row r="1033" spans="1:16" x14ac:dyDescent="0.25">
      <c r="A1033" t="s">
        <v>34877</v>
      </c>
      <c r="B1033" t="s">
        <v>4254</v>
      </c>
      <c r="C1033" t="s">
        <v>4255</v>
      </c>
      <c r="D1033" t="s">
        <v>4256</v>
      </c>
      <c r="G1033" t="s">
        <v>34878</v>
      </c>
      <c r="H1033" t="s">
        <v>34879</v>
      </c>
      <c r="O1033" t="s">
        <v>4259</v>
      </c>
      <c r="P1033" t="s">
        <v>4259</v>
      </c>
    </row>
    <row r="1034" spans="1:16" x14ac:dyDescent="0.25">
      <c r="A1034" t="s">
        <v>47029</v>
      </c>
      <c r="B1034" t="s">
        <v>4254</v>
      </c>
      <c r="C1034" t="s">
        <v>4255</v>
      </c>
      <c r="D1034" t="s">
        <v>4256</v>
      </c>
      <c r="G1034" t="s">
        <v>47030</v>
      </c>
      <c r="H1034" t="s">
        <v>47031</v>
      </c>
      <c r="O1034" t="s">
        <v>4259</v>
      </c>
      <c r="P1034" t="s">
        <v>47032</v>
      </c>
    </row>
    <row r="1035" spans="1:16" x14ac:dyDescent="0.25">
      <c r="A1035" t="s">
        <v>48916</v>
      </c>
      <c r="B1035" t="s">
        <v>4254</v>
      </c>
      <c r="C1035" t="s">
        <v>4255</v>
      </c>
      <c r="D1035" t="s">
        <v>4256</v>
      </c>
      <c r="G1035" t="s">
        <v>48917</v>
      </c>
      <c r="H1035" t="s">
        <v>48918</v>
      </c>
      <c r="O1035" t="s">
        <v>4259</v>
      </c>
      <c r="P1035" t="s">
        <v>10426</v>
      </c>
    </row>
    <row r="1036" spans="1:16" x14ac:dyDescent="0.25">
      <c r="A1036" t="s">
        <v>50740</v>
      </c>
      <c r="B1036" t="s">
        <v>4254</v>
      </c>
      <c r="C1036" t="s">
        <v>4255</v>
      </c>
      <c r="D1036" t="s">
        <v>4256</v>
      </c>
      <c r="G1036" t="s">
        <v>50741</v>
      </c>
      <c r="H1036" t="s">
        <v>50742</v>
      </c>
      <c r="O1036" t="s">
        <v>4259</v>
      </c>
      <c r="P1036" t="s">
        <v>4259</v>
      </c>
    </row>
    <row r="1037" spans="1:16" x14ac:dyDescent="0.25">
      <c r="A1037" t="s">
        <v>52186</v>
      </c>
      <c r="B1037" t="s">
        <v>4254</v>
      </c>
      <c r="C1037" t="s">
        <v>4255</v>
      </c>
      <c r="D1037" t="s">
        <v>4256</v>
      </c>
      <c r="G1037" t="s">
        <v>52187</v>
      </c>
      <c r="H1037" t="s">
        <v>52188</v>
      </c>
      <c r="O1037" t="s">
        <v>4259</v>
      </c>
      <c r="P1037" t="s">
        <v>25</v>
      </c>
    </row>
    <row r="1038" spans="1:16" x14ac:dyDescent="0.25">
      <c r="A1038" t="s">
        <v>27432</v>
      </c>
      <c r="B1038" t="s">
        <v>4254</v>
      </c>
      <c r="C1038" t="s">
        <v>4255</v>
      </c>
      <c r="D1038" t="s">
        <v>4256</v>
      </c>
      <c r="G1038" t="s">
        <v>27433</v>
      </c>
      <c r="H1038" t="s">
        <v>27434</v>
      </c>
      <c r="O1038" t="s">
        <v>27435</v>
      </c>
      <c r="P1038" t="s">
        <v>27436</v>
      </c>
    </row>
    <row r="1039" spans="1:16" x14ac:dyDescent="0.25">
      <c r="A1039" t="s">
        <v>32661</v>
      </c>
      <c r="B1039" t="s">
        <v>4254</v>
      </c>
      <c r="C1039" t="s">
        <v>4255</v>
      </c>
      <c r="D1039" t="s">
        <v>4256</v>
      </c>
      <c r="G1039" t="s">
        <v>32662</v>
      </c>
      <c r="H1039" t="s">
        <v>32663</v>
      </c>
      <c r="O1039" t="s">
        <v>32664</v>
      </c>
      <c r="P1039" t="s">
        <v>32665</v>
      </c>
    </row>
    <row r="1040" spans="1:16" x14ac:dyDescent="0.25">
      <c r="A1040" t="s">
        <v>50990</v>
      </c>
      <c r="B1040" t="s">
        <v>4254</v>
      </c>
      <c r="C1040" t="s">
        <v>4255</v>
      </c>
      <c r="D1040" t="s">
        <v>4256</v>
      </c>
      <c r="G1040" t="s">
        <v>50991</v>
      </c>
      <c r="H1040" t="s">
        <v>50992</v>
      </c>
      <c r="O1040" t="s">
        <v>32664</v>
      </c>
      <c r="P1040" t="s">
        <v>50993</v>
      </c>
    </row>
    <row r="1041" spans="1:16" x14ac:dyDescent="0.25">
      <c r="A1041" t="s">
        <v>10422</v>
      </c>
      <c r="B1041" t="s">
        <v>4254</v>
      </c>
      <c r="C1041" t="s">
        <v>4255</v>
      </c>
      <c r="D1041" t="s">
        <v>4256</v>
      </c>
      <c r="G1041" t="s">
        <v>10423</v>
      </c>
      <c r="H1041" t="s">
        <v>10424</v>
      </c>
      <c r="O1041" t="s">
        <v>10425</v>
      </c>
      <c r="P1041" t="s">
        <v>10426</v>
      </c>
    </row>
    <row r="1042" spans="1:16" x14ac:dyDescent="0.25">
      <c r="A1042" t="s">
        <v>21274</v>
      </c>
      <c r="B1042" t="s">
        <v>4254</v>
      </c>
      <c r="C1042" t="s">
        <v>4255</v>
      </c>
      <c r="D1042" t="s">
        <v>4256</v>
      </c>
      <c r="G1042" t="s">
        <v>21275</v>
      </c>
      <c r="H1042" t="s">
        <v>21276</v>
      </c>
      <c r="O1042" t="s">
        <v>21277</v>
      </c>
      <c r="P1042" t="s">
        <v>4259</v>
      </c>
    </row>
    <row r="1043" spans="1:16" x14ac:dyDescent="0.25">
      <c r="A1043" t="s">
        <v>40331</v>
      </c>
      <c r="B1043" t="s">
        <v>40332</v>
      </c>
      <c r="C1043" t="s">
        <v>4255</v>
      </c>
      <c r="D1043" t="s">
        <v>4256</v>
      </c>
      <c r="G1043" t="s">
        <v>40333</v>
      </c>
      <c r="H1043" t="s">
        <v>40334</v>
      </c>
      <c r="O1043" t="s">
        <v>40335</v>
      </c>
      <c r="P1043" t="s">
        <v>10426</v>
      </c>
    </row>
    <row r="1044" spans="1:16" x14ac:dyDescent="0.25">
      <c r="A1044" t="s">
        <v>38145</v>
      </c>
      <c r="B1044" t="s">
        <v>38146</v>
      </c>
      <c r="C1044" t="s">
        <v>4255</v>
      </c>
      <c r="D1044" t="s">
        <v>4256</v>
      </c>
      <c r="G1044" t="s">
        <v>38147</v>
      </c>
      <c r="H1044" t="s">
        <v>38148</v>
      </c>
      <c r="O1044" t="s">
        <v>38149</v>
      </c>
      <c r="P1044" t="s">
        <v>10426</v>
      </c>
    </row>
    <row r="1045" spans="1:16" x14ac:dyDescent="0.25">
      <c r="A1045" t="s">
        <v>28170</v>
      </c>
      <c r="B1045" t="s">
        <v>2113</v>
      </c>
      <c r="C1045" t="s">
        <v>2114</v>
      </c>
      <c r="D1045" t="s">
        <v>2115</v>
      </c>
      <c r="E1045" t="s">
        <v>20</v>
      </c>
      <c r="F1045" t="s">
        <v>54</v>
      </c>
      <c r="G1045" t="s">
        <v>28171</v>
      </c>
      <c r="H1045" t="s">
        <v>28172</v>
      </c>
      <c r="O1045" t="s">
        <v>2115</v>
      </c>
      <c r="P1045" t="s">
        <v>28173</v>
      </c>
    </row>
    <row r="1046" spans="1:16" x14ac:dyDescent="0.25">
      <c r="A1046" t="s">
        <v>25515</v>
      </c>
      <c r="B1046" t="s">
        <v>2113</v>
      </c>
      <c r="C1046" t="s">
        <v>2114</v>
      </c>
      <c r="D1046" t="s">
        <v>2115</v>
      </c>
      <c r="G1046" t="s">
        <v>25516</v>
      </c>
      <c r="H1046" t="s">
        <v>25517</v>
      </c>
      <c r="O1046" t="s">
        <v>25518</v>
      </c>
      <c r="P1046" t="s">
        <v>25519</v>
      </c>
    </row>
    <row r="1047" spans="1:16" x14ac:dyDescent="0.25">
      <c r="A1047" t="s">
        <v>9020</v>
      </c>
      <c r="B1047" t="s">
        <v>2113</v>
      </c>
      <c r="C1047" t="s">
        <v>9021</v>
      </c>
      <c r="D1047" t="s">
        <v>9022</v>
      </c>
      <c r="G1047" t="s">
        <v>9023</v>
      </c>
      <c r="H1047" t="s">
        <v>9024</v>
      </c>
      <c r="O1047" t="s">
        <v>9025</v>
      </c>
      <c r="P1047" t="s">
        <v>25</v>
      </c>
    </row>
    <row r="1048" spans="1:16" x14ac:dyDescent="0.25">
      <c r="A1048" t="s">
        <v>10277</v>
      </c>
      <c r="B1048" t="s">
        <v>2113</v>
      </c>
      <c r="C1048" t="s">
        <v>2114</v>
      </c>
      <c r="D1048" t="s">
        <v>2115</v>
      </c>
      <c r="G1048" t="s">
        <v>10278</v>
      </c>
      <c r="H1048" t="s">
        <v>10279</v>
      </c>
      <c r="O1048" t="s">
        <v>10280</v>
      </c>
      <c r="P1048" t="s">
        <v>10281</v>
      </c>
    </row>
    <row r="1049" spans="1:16" x14ac:dyDescent="0.25">
      <c r="A1049" t="s">
        <v>4248</v>
      </c>
      <c r="B1049" t="s">
        <v>2113</v>
      </c>
      <c r="C1049" t="s">
        <v>2114</v>
      </c>
      <c r="D1049" t="s">
        <v>2115</v>
      </c>
      <c r="E1049" t="s">
        <v>54</v>
      </c>
      <c r="F1049" t="s">
        <v>20</v>
      </c>
      <c r="G1049" t="s">
        <v>4249</v>
      </c>
      <c r="H1049" t="s">
        <v>4250</v>
      </c>
      <c r="O1049" t="s">
        <v>4251</v>
      </c>
      <c r="P1049" t="s">
        <v>4252</v>
      </c>
    </row>
    <row r="1050" spans="1:16" x14ac:dyDescent="0.25">
      <c r="A1050" t="s">
        <v>2112</v>
      </c>
      <c r="B1050" t="s">
        <v>2113</v>
      </c>
      <c r="C1050" t="s">
        <v>2114</v>
      </c>
      <c r="D1050" t="s">
        <v>2115</v>
      </c>
      <c r="E1050" t="s">
        <v>20</v>
      </c>
      <c r="F1050" t="s">
        <v>21</v>
      </c>
      <c r="G1050" t="s">
        <v>2116</v>
      </c>
      <c r="H1050" t="s">
        <v>2117</v>
      </c>
      <c r="O1050" t="s">
        <v>2118</v>
      </c>
      <c r="P1050" t="s">
        <v>2119</v>
      </c>
    </row>
    <row r="1051" spans="1:16" x14ac:dyDescent="0.25">
      <c r="A1051" t="s">
        <v>3198</v>
      </c>
      <c r="B1051" t="s">
        <v>2113</v>
      </c>
      <c r="C1051" t="s">
        <v>2114</v>
      </c>
      <c r="D1051" t="s">
        <v>2115</v>
      </c>
      <c r="E1051" t="s">
        <v>20</v>
      </c>
      <c r="F1051" t="s">
        <v>143</v>
      </c>
      <c r="G1051" t="s">
        <v>3199</v>
      </c>
      <c r="H1051" t="s">
        <v>3200</v>
      </c>
      <c r="O1051" t="s">
        <v>3201</v>
      </c>
      <c r="P1051" t="s">
        <v>3202</v>
      </c>
    </row>
    <row r="1052" spans="1:16" x14ac:dyDescent="0.25">
      <c r="A1052" t="s">
        <v>10844</v>
      </c>
      <c r="B1052" t="s">
        <v>2113</v>
      </c>
      <c r="C1052" t="s">
        <v>2114</v>
      </c>
      <c r="D1052" t="s">
        <v>2115</v>
      </c>
      <c r="E1052" t="s">
        <v>20</v>
      </c>
      <c r="F1052" t="s">
        <v>143</v>
      </c>
      <c r="G1052" t="s">
        <v>10845</v>
      </c>
      <c r="H1052" t="s">
        <v>10846</v>
      </c>
      <c r="O1052" t="s">
        <v>3201</v>
      </c>
      <c r="P1052" t="s">
        <v>10847</v>
      </c>
    </row>
    <row r="1053" spans="1:16" x14ac:dyDescent="0.25">
      <c r="A1053" t="s">
        <v>17440</v>
      </c>
      <c r="B1053" t="s">
        <v>2113</v>
      </c>
      <c r="C1053" t="s">
        <v>2114</v>
      </c>
      <c r="D1053" t="s">
        <v>2115</v>
      </c>
      <c r="G1053" t="s">
        <v>17441</v>
      </c>
      <c r="H1053" t="s">
        <v>17442</v>
      </c>
      <c r="O1053" t="s">
        <v>3201</v>
      </c>
      <c r="P1053" t="s">
        <v>17443</v>
      </c>
    </row>
    <row r="1054" spans="1:16" x14ac:dyDescent="0.25">
      <c r="A1054" t="s">
        <v>31768</v>
      </c>
      <c r="B1054" t="s">
        <v>2113</v>
      </c>
      <c r="C1054" t="s">
        <v>2114</v>
      </c>
      <c r="D1054" t="s">
        <v>2115</v>
      </c>
      <c r="E1054" t="s">
        <v>20</v>
      </c>
      <c r="F1054" t="s">
        <v>54</v>
      </c>
      <c r="G1054" t="s">
        <v>31769</v>
      </c>
      <c r="H1054" t="s">
        <v>31770</v>
      </c>
      <c r="O1054" t="s">
        <v>31771</v>
      </c>
      <c r="P1054" t="s">
        <v>31772</v>
      </c>
    </row>
    <row r="1055" spans="1:16" x14ac:dyDescent="0.25">
      <c r="A1055" t="s">
        <v>17649</v>
      </c>
      <c r="B1055" t="s">
        <v>17650</v>
      </c>
      <c r="G1055" t="s">
        <v>17651</v>
      </c>
      <c r="H1055" t="s">
        <v>17652</v>
      </c>
      <c r="O1055" t="s">
        <v>17653</v>
      </c>
      <c r="P1055" t="s">
        <v>17654</v>
      </c>
    </row>
    <row r="1056" spans="1:16" x14ac:dyDescent="0.25">
      <c r="A1056" t="s">
        <v>19790</v>
      </c>
      <c r="B1056" t="s">
        <v>17650</v>
      </c>
      <c r="C1056" t="s">
        <v>2114</v>
      </c>
      <c r="D1056" t="s">
        <v>2115</v>
      </c>
      <c r="G1056" t="s">
        <v>19791</v>
      </c>
      <c r="H1056" t="s">
        <v>19792</v>
      </c>
      <c r="O1056" t="s">
        <v>19793</v>
      </c>
      <c r="P1056" t="s">
        <v>19794</v>
      </c>
    </row>
    <row r="1057" spans="1:16" x14ac:dyDescent="0.25">
      <c r="A1057" t="s">
        <v>50450</v>
      </c>
      <c r="B1057" t="s">
        <v>17650</v>
      </c>
      <c r="C1057" t="s">
        <v>2114</v>
      </c>
      <c r="D1057" t="s">
        <v>2115</v>
      </c>
      <c r="G1057" t="s">
        <v>50451</v>
      </c>
      <c r="H1057" t="s">
        <v>50452</v>
      </c>
      <c r="O1057" t="s">
        <v>3201</v>
      </c>
      <c r="P1057" t="s">
        <v>50453</v>
      </c>
    </row>
    <row r="1058" spans="1:16" x14ac:dyDescent="0.25">
      <c r="A1058" t="s">
        <v>34756</v>
      </c>
      <c r="B1058" t="s">
        <v>17650</v>
      </c>
      <c r="C1058" t="s">
        <v>2114</v>
      </c>
      <c r="D1058" t="s">
        <v>2115</v>
      </c>
      <c r="G1058" t="s">
        <v>34757</v>
      </c>
      <c r="H1058" t="s">
        <v>34758</v>
      </c>
      <c r="O1058" t="s">
        <v>34759</v>
      </c>
      <c r="P1058" t="s">
        <v>2115</v>
      </c>
    </row>
    <row r="1059" spans="1:16" x14ac:dyDescent="0.25">
      <c r="A1059" t="s">
        <v>22131</v>
      </c>
      <c r="B1059" t="s">
        <v>22132</v>
      </c>
      <c r="C1059" t="s">
        <v>2114</v>
      </c>
      <c r="D1059" t="s">
        <v>2115</v>
      </c>
      <c r="E1059" t="s">
        <v>20</v>
      </c>
      <c r="F1059" t="s">
        <v>143</v>
      </c>
      <c r="G1059" t="s">
        <v>22133</v>
      </c>
      <c r="H1059" t="s">
        <v>22134</v>
      </c>
      <c r="O1059" t="s">
        <v>3201</v>
      </c>
    </row>
    <row r="1060" spans="1:16" x14ac:dyDescent="0.25">
      <c r="A1060" t="s">
        <v>35378</v>
      </c>
      <c r="B1060" t="s">
        <v>35379</v>
      </c>
      <c r="C1060" t="s">
        <v>2114</v>
      </c>
      <c r="D1060" t="s">
        <v>2115</v>
      </c>
      <c r="G1060" t="s">
        <v>35380</v>
      </c>
      <c r="H1060" t="s">
        <v>35381</v>
      </c>
      <c r="O1060" t="s">
        <v>35382</v>
      </c>
      <c r="P1060" t="s">
        <v>35383</v>
      </c>
    </row>
    <row r="1061" spans="1:16" x14ac:dyDescent="0.25">
      <c r="A1061" t="s">
        <v>17146</v>
      </c>
      <c r="B1061" t="s">
        <v>14037</v>
      </c>
      <c r="C1061" t="s">
        <v>400</v>
      </c>
      <c r="D1061" t="s">
        <v>401</v>
      </c>
      <c r="G1061" t="s">
        <v>17147</v>
      </c>
      <c r="H1061" t="s">
        <v>17148</v>
      </c>
      <c r="O1061" t="s">
        <v>17149</v>
      </c>
      <c r="P1061" t="s">
        <v>17150</v>
      </c>
    </row>
    <row r="1062" spans="1:16" x14ac:dyDescent="0.25">
      <c r="A1062" t="s">
        <v>26938</v>
      </c>
      <c r="B1062" t="s">
        <v>14037</v>
      </c>
      <c r="C1062" t="s">
        <v>400</v>
      </c>
      <c r="D1062" t="s">
        <v>401</v>
      </c>
      <c r="G1062" t="s">
        <v>26939</v>
      </c>
      <c r="H1062" t="s">
        <v>26940</v>
      </c>
      <c r="O1062" t="s">
        <v>22109</v>
      </c>
      <c r="P1062" t="s">
        <v>1721</v>
      </c>
    </row>
    <row r="1063" spans="1:16" x14ac:dyDescent="0.25">
      <c r="A1063" t="s">
        <v>14036</v>
      </c>
      <c r="B1063" t="s">
        <v>14037</v>
      </c>
      <c r="C1063" t="s">
        <v>400</v>
      </c>
      <c r="D1063" t="s">
        <v>401</v>
      </c>
      <c r="G1063" t="s">
        <v>14038</v>
      </c>
      <c r="H1063" t="s">
        <v>14039</v>
      </c>
      <c r="O1063" t="s">
        <v>14040</v>
      </c>
      <c r="P1063" t="s">
        <v>14041</v>
      </c>
    </row>
    <row r="1064" spans="1:16" x14ac:dyDescent="0.25">
      <c r="A1064" t="s">
        <v>47300</v>
      </c>
      <c r="B1064" t="s">
        <v>14037</v>
      </c>
      <c r="C1064" t="s">
        <v>400</v>
      </c>
      <c r="D1064" t="s">
        <v>401</v>
      </c>
      <c r="G1064" t="s">
        <v>47301</v>
      </c>
      <c r="H1064" t="s">
        <v>47302</v>
      </c>
      <c r="O1064" t="s">
        <v>47303</v>
      </c>
      <c r="P1064" t="s">
        <v>47304</v>
      </c>
    </row>
    <row r="1065" spans="1:16" x14ac:dyDescent="0.25">
      <c r="A1065" t="s">
        <v>16835</v>
      </c>
      <c r="B1065" t="s">
        <v>16836</v>
      </c>
      <c r="E1065" t="s">
        <v>20</v>
      </c>
      <c r="F1065" t="s">
        <v>143</v>
      </c>
      <c r="G1065" t="s">
        <v>16837</v>
      </c>
      <c r="H1065" t="s">
        <v>16838</v>
      </c>
      <c r="O1065" t="s">
        <v>16839</v>
      </c>
      <c r="P1065" t="s">
        <v>16840</v>
      </c>
    </row>
    <row r="1066" spans="1:16" x14ac:dyDescent="0.25">
      <c r="A1066" t="s">
        <v>17807</v>
      </c>
      <c r="B1066" t="s">
        <v>17808</v>
      </c>
      <c r="C1066" t="s">
        <v>400</v>
      </c>
      <c r="D1066" t="s">
        <v>401</v>
      </c>
      <c r="G1066" t="s">
        <v>17809</v>
      </c>
      <c r="H1066" t="s">
        <v>17810</v>
      </c>
      <c r="O1066" t="s">
        <v>401</v>
      </c>
      <c r="P1066" t="s">
        <v>17811</v>
      </c>
    </row>
    <row r="1067" spans="1:16" x14ac:dyDescent="0.25">
      <c r="A1067" t="s">
        <v>50341</v>
      </c>
      <c r="B1067" t="s">
        <v>17808</v>
      </c>
      <c r="C1067" t="s">
        <v>400</v>
      </c>
      <c r="D1067" t="s">
        <v>401</v>
      </c>
      <c r="E1067" t="s">
        <v>20</v>
      </c>
      <c r="F1067" t="s">
        <v>143</v>
      </c>
      <c r="G1067" t="s">
        <v>50342</v>
      </c>
      <c r="H1067" t="s">
        <v>50343</v>
      </c>
      <c r="O1067" t="s">
        <v>401</v>
      </c>
      <c r="P1067" t="s">
        <v>50344</v>
      </c>
    </row>
    <row r="1068" spans="1:16" x14ac:dyDescent="0.25">
      <c r="A1068" t="s">
        <v>53064</v>
      </c>
      <c r="B1068" t="s">
        <v>17808</v>
      </c>
      <c r="C1068" t="s">
        <v>400</v>
      </c>
      <c r="D1068" t="s">
        <v>401</v>
      </c>
      <c r="G1068" t="s">
        <v>53065</v>
      </c>
      <c r="H1068" t="s">
        <v>53066</v>
      </c>
      <c r="O1068" t="s">
        <v>22109</v>
      </c>
      <c r="P1068" t="s">
        <v>1759</v>
      </c>
    </row>
    <row r="1069" spans="1:16" x14ac:dyDescent="0.25">
      <c r="A1069" t="s">
        <v>22784</v>
      </c>
      <c r="B1069" t="s">
        <v>22785</v>
      </c>
      <c r="C1069" t="s">
        <v>400</v>
      </c>
      <c r="D1069" t="s">
        <v>401</v>
      </c>
      <c r="E1069" t="s">
        <v>20</v>
      </c>
      <c r="F1069" t="s">
        <v>143</v>
      </c>
      <c r="G1069" t="s">
        <v>22786</v>
      </c>
      <c r="H1069" t="s">
        <v>22787</v>
      </c>
      <c r="O1069" t="s">
        <v>401</v>
      </c>
      <c r="P1069" t="s">
        <v>22788</v>
      </c>
    </row>
    <row r="1070" spans="1:16" x14ac:dyDescent="0.25">
      <c r="A1070" t="s">
        <v>55257</v>
      </c>
      <c r="B1070" t="s">
        <v>55258</v>
      </c>
      <c r="G1070" t="s">
        <v>55259</v>
      </c>
      <c r="H1070" t="s">
        <v>55260</v>
      </c>
      <c r="O1070" t="s">
        <v>401</v>
      </c>
      <c r="P1070" t="s">
        <v>55261</v>
      </c>
    </row>
    <row r="1071" spans="1:16" x14ac:dyDescent="0.25">
      <c r="A1071" t="s">
        <v>33536</v>
      </c>
      <c r="B1071" t="s">
        <v>7684</v>
      </c>
      <c r="C1071" t="s">
        <v>400</v>
      </c>
      <c r="D1071" t="s">
        <v>401</v>
      </c>
      <c r="G1071" t="s">
        <v>33537</v>
      </c>
      <c r="H1071" t="s">
        <v>33538</v>
      </c>
      <c r="O1071" t="s">
        <v>33539</v>
      </c>
      <c r="P1071" t="s">
        <v>33540</v>
      </c>
    </row>
    <row r="1072" spans="1:16" x14ac:dyDescent="0.25">
      <c r="A1072" t="s">
        <v>7783</v>
      </c>
      <c r="B1072" t="s">
        <v>7684</v>
      </c>
      <c r="C1072" t="s">
        <v>400</v>
      </c>
      <c r="D1072" t="s">
        <v>401</v>
      </c>
      <c r="G1072" t="s">
        <v>7784</v>
      </c>
      <c r="H1072" t="s">
        <v>7785</v>
      </c>
      <c r="O1072" t="s">
        <v>7786</v>
      </c>
      <c r="P1072" t="s">
        <v>25</v>
      </c>
    </row>
    <row r="1073" spans="1:16" x14ac:dyDescent="0.25">
      <c r="A1073" t="s">
        <v>51179</v>
      </c>
      <c r="B1073" t="s">
        <v>7684</v>
      </c>
      <c r="C1073" t="s">
        <v>400</v>
      </c>
      <c r="D1073" t="s">
        <v>401</v>
      </c>
      <c r="E1073" t="s">
        <v>20</v>
      </c>
      <c r="F1073" t="s">
        <v>143</v>
      </c>
      <c r="G1073" t="s">
        <v>51180</v>
      </c>
      <c r="H1073" t="s">
        <v>51181</v>
      </c>
      <c r="O1073" t="s">
        <v>51182</v>
      </c>
      <c r="P1073" t="s">
        <v>51183</v>
      </c>
    </row>
    <row r="1074" spans="1:16" x14ac:dyDescent="0.25">
      <c r="A1074" t="s">
        <v>7683</v>
      </c>
      <c r="B1074" t="s">
        <v>7684</v>
      </c>
      <c r="C1074" t="s">
        <v>400</v>
      </c>
      <c r="D1074" t="s">
        <v>401</v>
      </c>
      <c r="G1074" t="s">
        <v>7685</v>
      </c>
      <c r="H1074" t="s">
        <v>7686</v>
      </c>
      <c r="O1074" t="s">
        <v>7687</v>
      </c>
      <c r="P1074" t="s">
        <v>7688</v>
      </c>
    </row>
    <row r="1075" spans="1:16" x14ac:dyDescent="0.25">
      <c r="A1075" t="s">
        <v>38170</v>
      </c>
      <c r="B1075" t="s">
        <v>38171</v>
      </c>
      <c r="C1075" t="s">
        <v>400</v>
      </c>
      <c r="D1075" t="s">
        <v>401</v>
      </c>
      <c r="G1075" t="s">
        <v>38172</v>
      </c>
      <c r="H1075" t="s">
        <v>38173</v>
      </c>
      <c r="O1075" t="s">
        <v>38174</v>
      </c>
      <c r="P1075" t="s">
        <v>38174</v>
      </c>
    </row>
    <row r="1076" spans="1:16" x14ac:dyDescent="0.25">
      <c r="A1076" t="s">
        <v>48853</v>
      </c>
      <c r="B1076" t="s">
        <v>3355</v>
      </c>
      <c r="C1076" t="s">
        <v>7497</v>
      </c>
      <c r="D1076" t="s">
        <v>7498</v>
      </c>
      <c r="E1076" t="s">
        <v>20</v>
      </c>
      <c r="F1076" t="s">
        <v>143</v>
      </c>
      <c r="G1076" t="s">
        <v>48854</v>
      </c>
      <c r="H1076" t="s">
        <v>48855</v>
      </c>
      <c r="O1076" t="s">
        <v>48856</v>
      </c>
      <c r="P1076" t="s">
        <v>48857</v>
      </c>
    </row>
    <row r="1077" spans="1:16" x14ac:dyDescent="0.25">
      <c r="A1077" t="s">
        <v>5862</v>
      </c>
      <c r="B1077" t="s">
        <v>3355</v>
      </c>
      <c r="C1077" t="s">
        <v>400</v>
      </c>
      <c r="D1077" t="s">
        <v>401</v>
      </c>
      <c r="G1077" t="s">
        <v>5863</v>
      </c>
      <c r="H1077" t="s">
        <v>5864</v>
      </c>
      <c r="O1077" t="s">
        <v>401</v>
      </c>
      <c r="P1077" t="s">
        <v>5865</v>
      </c>
    </row>
    <row r="1078" spans="1:16" x14ac:dyDescent="0.25">
      <c r="A1078" t="s">
        <v>24697</v>
      </c>
      <c r="B1078" t="s">
        <v>3355</v>
      </c>
      <c r="C1078" t="s">
        <v>400</v>
      </c>
      <c r="D1078" t="s">
        <v>401</v>
      </c>
      <c r="G1078" t="s">
        <v>24698</v>
      </c>
      <c r="H1078" t="s">
        <v>24699</v>
      </c>
      <c r="O1078" t="s">
        <v>401</v>
      </c>
      <c r="P1078" t="s">
        <v>25</v>
      </c>
    </row>
    <row r="1079" spans="1:16" x14ac:dyDescent="0.25">
      <c r="A1079" t="s">
        <v>32585</v>
      </c>
      <c r="B1079" t="s">
        <v>3355</v>
      </c>
      <c r="C1079" t="s">
        <v>400</v>
      </c>
      <c r="D1079" t="s">
        <v>401</v>
      </c>
      <c r="E1079" t="s">
        <v>20</v>
      </c>
      <c r="F1079" t="s">
        <v>143</v>
      </c>
      <c r="G1079" t="s">
        <v>32586</v>
      </c>
      <c r="H1079" t="s">
        <v>32587</v>
      </c>
      <c r="O1079" t="s">
        <v>401</v>
      </c>
      <c r="P1079" t="s">
        <v>32588</v>
      </c>
    </row>
    <row r="1080" spans="1:16" x14ac:dyDescent="0.25">
      <c r="A1080" t="s">
        <v>54437</v>
      </c>
      <c r="B1080" t="s">
        <v>3355</v>
      </c>
      <c r="G1080" t="s">
        <v>54438</v>
      </c>
      <c r="H1080" t="s">
        <v>54439</v>
      </c>
      <c r="O1080" t="s">
        <v>401</v>
      </c>
      <c r="P1080" t="s">
        <v>25</v>
      </c>
    </row>
    <row r="1081" spans="1:16" x14ac:dyDescent="0.25">
      <c r="A1081" t="s">
        <v>22106</v>
      </c>
      <c r="B1081" t="s">
        <v>3355</v>
      </c>
      <c r="C1081" t="s">
        <v>400</v>
      </c>
      <c r="D1081" t="s">
        <v>401</v>
      </c>
      <c r="G1081" t="s">
        <v>22107</v>
      </c>
      <c r="H1081" t="s">
        <v>22108</v>
      </c>
      <c r="O1081" t="s">
        <v>22109</v>
      </c>
      <c r="P1081" t="s">
        <v>1721</v>
      </c>
    </row>
    <row r="1082" spans="1:16" x14ac:dyDescent="0.25">
      <c r="A1082" t="s">
        <v>50703</v>
      </c>
      <c r="B1082" t="s">
        <v>3355</v>
      </c>
      <c r="C1082" t="s">
        <v>400</v>
      </c>
      <c r="D1082" t="s">
        <v>401</v>
      </c>
      <c r="G1082" t="s">
        <v>50704</v>
      </c>
      <c r="H1082" t="s">
        <v>50705</v>
      </c>
      <c r="O1082" t="s">
        <v>22109</v>
      </c>
      <c r="P1082" t="s">
        <v>18275</v>
      </c>
    </row>
    <row r="1083" spans="1:16" x14ac:dyDescent="0.25">
      <c r="A1083" t="s">
        <v>16149</v>
      </c>
      <c r="B1083" t="s">
        <v>3355</v>
      </c>
      <c r="C1083" t="s">
        <v>400</v>
      </c>
      <c r="D1083" t="s">
        <v>401</v>
      </c>
      <c r="E1083" t="s">
        <v>20</v>
      </c>
      <c r="F1083" t="s">
        <v>143</v>
      </c>
      <c r="G1083" t="s">
        <v>16150</v>
      </c>
      <c r="H1083" t="s">
        <v>16151</v>
      </c>
      <c r="O1083" t="s">
        <v>16152</v>
      </c>
      <c r="P1083" t="s">
        <v>16152</v>
      </c>
    </row>
    <row r="1084" spans="1:16" x14ac:dyDescent="0.25">
      <c r="A1084" t="s">
        <v>34064</v>
      </c>
      <c r="B1084" t="s">
        <v>3355</v>
      </c>
      <c r="C1084" t="s">
        <v>400</v>
      </c>
      <c r="D1084" t="s">
        <v>401</v>
      </c>
      <c r="G1084" t="s">
        <v>34065</v>
      </c>
      <c r="H1084" t="s">
        <v>34066</v>
      </c>
      <c r="O1084" t="s">
        <v>34067</v>
      </c>
      <c r="P1084" t="s">
        <v>34068</v>
      </c>
    </row>
    <row r="1085" spans="1:16" x14ac:dyDescent="0.25">
      <c r="A1085" t="s">
        <v>37163</v>
      </c>
      <c r="B1085" t="s">
        <v>3355</v>
      </c>
      <c r="C1085" t="s">
        <v>400</v>
      </c>
      <c r="D1085" t="s">
        <v>401</v>
      </c>
      <c r="G1085" t="s">
        <v>37164</v>
      </c>
      <c r="H1085" t="s">
        <v>37165</v>
      </c>
      <c r="O1085" t="s">
        <v>37166</v>
      </c>
      <c r="P1085" t="s">
        <v>37167</v>
      </c>
    </row>
    <row r="1086" spans="1:16" x14ac:dyDescent="0.25">
      <c r="A1086" t="s">
        <v>37428</v>
      </c>
      <c r="B1086" t="s">
        <v>3355</v>
      </c>
      <c r="C1086" t="s">
        <v>400</v>
      </c>
      <c r="D1086" t="s">
        <v>401</v>
      </c>
      <c r="E1086" t="s">
        <v>20</v>
      </c>
      <c r="F1086" t="s">
        <v>143</v>
      </c>
      <c r="G1086" t="s">
        <v>37429</v>
      </c>
      <c r="H1086" t="s">
        <v>37430</v>
      </c>
      <c r="O1086" t="s">
        <v>37431</v>
      </c>
      <c r="P1086" t="s">
        <v>12776</v>
      </c>
    </row>
    <row r="1087" spans="1:16" x14ac:dyDescent="0.25">
      <c r="A1087" t="s">
        <v>12407</v>
      </c>
      <c r="B1087" t="s">
        <v>3355</v>
      </c>
      <c r="E1087" t="s">
        <v>12408</v>
      </c>
      <c r="F1087" t="s">
        <v>12409</v>
      </c>
      <c r="G1087" t="s">
        <v>12410</v>
      </c>
      <c r="H1087" t="s">
        <v>12411</v>
      </c>
      <c r="O1087" t="s">
        <v>12412</v>
      </c>
      <c r="P1087" t="s">
        <v>12413</v>
      </c>
    </row>
    <row r="1088" spans="1:16" x14ac:dyDescent="0.25">
      <c r="A1088" t="s">
        <v>24547</v>
      </c>
      <c r="B1088" t="s">
        <v>3355</v>
      </c>
      <c r="G1088" t="s">
        <v>24548</v>
      </c>
      <c r="H1088" t="s">
        <v>24549</v>
      </c>
      <c r="O1088" t="s">
        <v>12412</v>
      </c>
      <c r="P1088" t="s">
        <v>24550</v>
      </c>
    </row>
    <row r="1089" spans="1:16" x14ac:dyDescent="0.25">
      <c r="A1089" t="s">
        <v>15344</v>
      </c>
      <c r="B1089" t="s">
        <v>3355</v>
      </c>
      <c r="C1089" t="s">
        <v>400</v>
      </c>
      <c r="D1089" t="s">
        <v>401</v>
      </c>
      <c r="G1089" t="s">
        <v>15345</v>
      </c>
      <c r="H1089" t="s">
        <v>15346</v>
      </c>
      <c r="O1089" t="s">
        <v>15347</v>
      </c>
      <c r="P1089" t="s">
        <v>15348</v>
      </c>
    </row>
    <row r="1090" spans="1:16" x14ac:dyDescent="0.25">
      <c r="A1090" t="s">
        <v>40055</v>
      </c>
      <c r="B1090" t="s">
        <v>3355</v>
      </c>
      <c r="C1090" t="s">
        <v>400</v>
      </c>
      <c r="D1090" t="s">
        <v>401</v>
      </c>
      <c r="G1090" t="s">
        <v>40056</v>
      </c>
      <c r="H1090" t="s">
        <v>40057</v>
      </c>
      <c r="O1090" t="s">
        <v>40058</v>
      </c>
      <c r="P1090" t="s">
        <v>40059</v>
      </c>
    </row>
    <row r="1091" spans="1:16" x14ac:dyDescent="0.25">
      <c r="A1091" t="s">
        <v>35142</v>
      </c>
      <c r="B1091" t="s">
        <v>3355</v>
      </c>
      <c r="C1091" t="s">
        <v>400</v>
      </c>
      <c r="D1091" t="s">
        <v>401</v>
      </c>
      <c r="G1091" t="s">
        <v>35143</v>
      </c>
      <c r="H1091" t="s">
        <v>35144</v>
      </c>
      <c r="O1091" t="s">
        <v>29450</v>
      </c>
      <c r="P1091" t="s">
        <v>35145</v>
      </c>
    </row>
    <row r="1092" spans="1:16" x14ac:dyDescent="0.25">
      <c r="A1092" t="s">
        <v>47898</v>
      </c>
      <c r="B1092" t="s">
        <v>3355</v>
      </c>
      <c r="C1092" t="s">
        <v>400</v>
      </c>
      <c r="D1092" t="s">
        <v>401</v>
      </c>
      <c r="G1092" t="s">
        <v>47899</v>
      </c>
      <c r="H1092" t="s">
        <v>47900</v>
      </c>
      <c r="O1092" t="s">
        <v>47901</v>
      </c>
      <c r="P1092" t="s">
        <v>32374</v>
      </c>
    </row>
    <row r="1093" spans="1:16" x14ac:dyDescent="0.25">
      <c r="A1093" t="s">
        <v>29728</v>
      </c>
      <c r="B1093" t="s">
        <v>3355</v>
      </c>
      <c r="C1093" t="s">
        <v>400</v>
      </c>
      <c r="D1093" t="s">
        <v>401</v>
      </c>
      <c r="E1093" t="s">
        <v>20</v>
      </c>
      <c r="F1093" t="s">
        <v>143</v>
      </c>
      <c r="G1093" t="s">
        <v>29729</v>
      </c>
      <c r="H1093" t="s">
        <v>29730</v>
      </c>
      <c r="O1093" t="s">
        <v>16688</v>
      </c>
      <c r="P1093" t="s">
        <v>16689</v>
      </c>
    </row>
    <row r="1094" spans="1:16" x14ac:dyDescent="0.25">
      <c r="A1094" t="s">
        <v>39738</v>
      </c>
      <c r="B1094" t="s">
        <v>3355</v>
      </c>
      <c r="C1094" t="s">
        <v>400</v>
      </c>
      <c r="D1094" t="s">
        <v>401</v>
      </c>
      <c r="G1094" t="s">
        <v>39739</v>
      </c>
      <c r="H1094" t="s">
        <v>39740</v>
      </c>
      <c r="O1094" t="s">
        <v>39741</v>
      </c>
      <c r="P1094" t="s">
        <v>39742</v>
      </c>
    </row>
    <row r="1095" spans="1:16" x14ac:dyDescent="0.25">
      <c r="A1095" t="s">
        <v>48907</v>
      </c>
      <c r="B1095" t="s">
        <v>3355</v>
      </c>
      <c r="C1095" t="s">
        <v>20657</v>
      </c>
      <c r="D1095" t="s">
        <v>20658</v>
      </c>
      <c r="E1095" t="s">
        <v>20</v>
      </c>
      <c r="F1095" t="s">
        <v>143</v>
      </c>
      <c r="G1095" t="s">
        <v>48908</v>
      </c>
      <c r="H1095" t="s">
        <v>48909</v>
      </c>
      <c r="O1095" t="s">
        <v>20658</v>
      </c>
      <c r="P1095" t="s">
        <v>48910</v>
      </c>
    </row>
    <row r="1096" spans="1:16" x14ac:dyDescent="0.25">
      <c r="A1096" t="s">
        <v>30413</v>
      </c>
      <c r="B1096" t="s">
        <v>3355</v>
      </c>
      <c r="C1096" t="s">
        <v>400</v>
      </c>
      <c r="D1096" t="s">
        <v>401</v>
      </c>
      <c r="G1096" t="s">
        <v>30414</v>
      </c>
      <c r="H1096" t="s">
        <v>30415</v>
      </c>
      <c r="O1096" t="s">
        <v>30416</v>
      </c>
      <c r="P1096" t="s">
        <v>30417</v>
      </c>
    </row>
    <row r="1097" spans="1:16" x14ac:dyDescent="0.25">
      <c r="A1097" t="s">
        <v>6761</v>
      </c>
      <c r="B1097" t="s">
        <v>3355</v>
      </c>
      <c r="C1097" t="s">
        <v>400</v>
      </c>
      <c r="D1097" t="s">
        <v>401</v>
      </c>
      <c r="E1097" t="s">
        <v>20</v>
      </c>
      <c r="F1097" t="s">
        <v>143</v>
      </c>
      <c r="G1097" t="s">
        <v>6762</v>
      </c>
      <c r="H1097" t="s">
        <v>6763</v>
      </c>
      <c r="O1097" t="s">
        <v>6764</v>
      </c>
      <c r="P1097" t="s">
        <v>25</v>
      </c>
    </row>
    <row r="1098" spans="1:16" x14ac:dyDescent="0.25">
      <c r="A1098" t="s">
        <v>3354</v>
      </c>
      <c r="B1098" t="s">
        <v>3355</v>
      </c>
      <c r="C1098" t="s">
        <v>400</v>
      </c>
      <c r="D1098" t="s">
        <v>401</v>
      </c>
      <c r="G1098" t="s">
        <v>3356</v>
      </c>
      <c r="H1098" t="s">
        <v>3357</v>
      </c>
      <c r="O1098" t="s">
        <v>3358</v>
      </c>
      <c r="P1098" t="s">
        <v>3359</v>
      </c>
    </row>
    <row r="1099" spans="1:16" x14ac:dyDescent="0.25">
      <c r="A1099" t="s">
        <v>38853</v>
      </c>
      <c r="B1099" t="s">
        <v>3355</v>
      </c>
      <c r="C1099" t="s">
        <v>400</v>
      </c>
      <c r="D1099" t="s">
        <v>401</v>
      </c>
      <c r="G1099" t="s">
        <v>38854</v>
      </c>
      <c r="H1099" t="s">
        <v>38855</v>
      </c>
      <c r="O1099" t="s">
        <v>38856</v>
      </c>
      <c r="P1099" t="s">
        <v>20902</v>
      </c>
    </row>
    <row r="1100" spans="1:16" x14ac:dyDescent="0.25">
      <c r="A1100" t="s">
        <v>5780</v>
      </c>
      <c r="B1100" t="s">
        <v>3355</v>
      </c>
      <c r="C1100" t="s">
        <v>400</v>
      </c>
      <c r="D1100" t="s">
        <v>401</v>
      </c>
      <c r="G1100" t="s">
        <v>5781</v>
      </c>
      <c r="H1100" t="s">
        <v>5782</v>
      </c>
      <c r="O1100" t="s">
        <v>5783</v>
      </c>
      <c r="P1100" t="s">
        <v>5784</v>
      </c>
    </row>
    <row r="1101" spans="1:16" x14ac:dyDescent="0.25">
      <c r="A1101" t="s">
        <v>28480</v>
      </c>
      <c r="B1101" t="s">
        <v>11066</v>
      </c>
      <c r="C1101" t="s">
        <v>400</v>
      </c>
      <c r="D1101" t="s">
        <v>401</v>
      </c>
      <c r="G1101" t="s">
        <v>28481</v>
      </c>
      <c r="H1101" t="s">
        <v>28482</v>
      </c>
      <c r="O1101" t="s">
        <v>28483</v>
      </c>
      <c r="P1101" t="s">
        <v>28484</v>
      </c>
    </row>
    <row r="1102" spans="1:16" x14ac:dyDescent="0.25">
      <c r="A1102" t="s">
        <v>11065</v>
      </c>
      <c r="B1102" t="s">
        <v>11066</v>
      </c>
      <c r="C1102" t="s">
        <v>400</v>
      </c>
      <c r="D1102" t="s">
        <v>401</v>
      </c>
      <c r="G1102" t="s">
        <v>11067</v>
      </c>
      <c r="H1102" t="s">
        <v>11068</v>
      </c>
      <c r="O1102" t="s">
        <v>11069</v>
      </c>
      <c r="P1102" t="s">
        <v>11070</v>
      </c>
    </row>
    <row r="1103" spans="1:16" x14ac:dyDescent="0.25">
      <c r="A1103" t="s">
        <v>53828</v>
      </c>
      <c r="B1103" t="s">
        <v>17060</v>
      </c>
      <c r="G1103" t="s">
        <v>53829</v>
      </c>
      <c r="H1103" t="s">
        <v>53830</v>
      </c>
      <c r="O1103" t="s">
        <v>401</v>
      </c>
      <c r="P1103" t="s">
        <v>25</v>
      </c>
    </row>
    <row r="1104" spans="1:16" x14ac:dyDescent="0.25">
      <c r="A1104" t="s">
        <v>53989</v>
      </c>
      <c r="B1104" t="s">
        <v>17060</v>
      </c>
      <c r="G1104" t="s">
        <v>53990</v>
      </c>
      <c r="H1104" t="s">
        <v>53991</v>
      </c>
      <c r="O1104" t="s">
        <v>401</v>
      </c>
      <c r="P1104" t="s">
        <v>25</v>
      </c>
    </row>
    <row r="1105" spans="1:16" x14ac:dyDescent="0.25">
      <c r="A1105" t="s">
        <v>17059</v>
      </c>
      <c r="B1105" t="s">
        <v>17060</v>
      </c>
      <c r="C1105" t="s">
        <v>400</v>
      </c>
      <c r="D1105" t="s">
        <v>401</v>
      </c>
      <c r="G1105" t="s">
        <v>17061</v>
      </c>
      <c r="H1105" t="s">
        <v>17062</v>
      </c>
      <c r="O1105" t="s">
        <v>17063</v>
      </c>
      <c r="P1105" t="s">
        <v>17064</v>
      </c>
    </row>
    <row r="1106" spans="1:16" x14ac:dyDescent="0.25">
      <c r="A1106" t="s">
        <v>42535</v>
      </c>
      <c r="B1106" t="s">
        <v>42536</v>
      </c>
      <c r="C1106" t="s">
        <v>400</v>
      </c>
      <c r="D1106" t="s">
        <v>401</v>
      </c>
      <c r="E1106" t="s">
        <v>20</v>
      </c>
      <c r="F1106" t="s">
        <v>143</v>
      </c>
      <c r="G1106" t="s">
        <v>42537</v>
      </c>
      <c r="H1106" t="s">
        <v>42538</v>
      </c>
      <c r="O1106" t="s">
        <v>401</v>
      </c>
      <c r="P1106" t="s">
        <v>42539</v>
      </c>
    </row>
    <row r="1107" spans="1:16" x14ac:dyDescent="0.25">
      <c r="A1107" t="s">
        <v>38412</v>
      </c>
      <c r="B1107" t="s">
        <v>38413</v>
      </c>
      <c r="C1107" t="s">
        <v>400</v>
      </c>
      <c r="D1107" t="s">
        <v>401</v>
      </c>
      <c r="E1107" t="s">
        <v>20</v>
      </c>
      <c r="F1107" t="s">
        <v>143</v>
      </c>
      <c r="G1107" t="s">
        <v>38414</v>
      </c>
      <c r="H1107" t="s">
        <v>38415</v>
      </c>
      <c r="O1107" t="s">
        <v>401</v>
      </c>
      <c r="P1107" t="s">
        <v>28484</v>
      </c>
    </row>
    <row r="1108" spans="1:16" x14ac:dyDescent="0.25">
      <c r="A1108" t="s">
        <v>50381</v>
      </c>
      <c r="B1108" t="s">
        <v>50382</v>
      </c>
      <c r="C1108" t="s">
        <v>400</v>
      </c>
      <c r="D1108" t="s">
        <v>401</v>
      </c>
      <c r="E1108" t="s">
        <v>20</v>
      </c>
      <c r="F1108" t="s">
        <v>54</v>
      </c>
      <c r="G1108" t="s">
        <v>50383</v>
      </c>
      <c r="H1108" t="s">
        <v>50384</v>
      </c>
      <c r="O1108" t="s">
        <v>401</v>
      </c>
      <c r="P1108" t="s">
        <v>50385</v>
      </c>
    </row>
    <row r="1109" spans="1:16" x14ac:dyDescent="0.25">
      <c r="A1109" t="s">
        <v>19222</v>
      </c>
      <c r="B1109" t="s">
        <v>19223</v>
      </c>
      <c r="C1109" t="s">
        <v>400</v>
      </c>
      <c r="D1109" t="s">
        <v>401</v>
      </c>
      <c r="E1109" t="s">
        <v>20</v>
      </c>
      <c r="F1109" t="s">
        <v>143</v>
      </c>
      <c r="G1109" t="s">
        <v>19224</v>
      </c>
      <c r="H1109" t="s">
        <v>19225</v>
      </c>
      <c r="O1109" t="s">
        <v>401</v>
      </c>
      <c r="P1109" t="s">
        <v>19226</v>
      </c>
    </row>
    <row r="1110" spans="1:16" x14ac:dyDescent="0.25">
      <c r="A1110" t="s">
        <v>5374</v>
      </c>
      <c r="B1110" t="s">
        <v>5375</v>
      </c>
      <c r="C1110" t="s">
        <v>400</v>
      </c>
      <c r="D1110" t="s">
        <v>401</v>
      </c>
      <c r="G1110" t="s">
        <v>5376</v>
      </c>
      <c r="H1110" t="s">
        <v>5377</v>
      </c>
      <c r="O1110" t="s">
        <v>401</v>
      </c>
      <c r="P1110" t="s">
        <v>5378</v>
      </c>
    </row>
    <row r="1111" spans="1:16" x14ac:dyDescent="0.25">
      <c r="A1111" t="s">
        <v>15950</v>
      </c>
      <c r="B1111" t="s">
        <v>5375</v>
      </c>
      <c r="C1111" t="s">
        <v>400</v>
      </c>
      <c r="D1111" t="s">
        <v>401</v>
      </c>
      <c r="G1111" t="s">
        <v>15951</v>
      </c>
      <c r="H1111" t="s">
        <v>15952</v>
      </c>
      <c r="O1111" t="s">
        <v>401</v>
      </c>
      <c r="P1111" t="s">
        <v>15953</v>
      </c>
    </row>
    <row r="1112" spans="1:16" x14ac:dyDescent="0.25">
      <c r="A1112" t="s">
        <v>50939</v>
      </c>
      <c r="B1112" t="s">
        <v>50940</v>
      </c>
      <c r="C1112" t="s">
        <v>400</v>
      </c>
      <c r="D1112" t="s">
        <v>401</v>
      </c>
      <c r="G1112" t="s">
        <v>50941</v>
      </c>
      <c r="H1112" t="s">
        <v>50942</v>
      </c>
      <c r="O1112" t="s">
        <v>50943</v>
      </c>
      <c r="P1112" t="s">
        <v>50944</v>
      </c>
    </row>
    <row r="1113" spans="1:16" x14ac:dyDescent="0.25">
      <c r="A1113" t="s">
        <v>40897</v>
      </c>
      <c r="B1113" t="s">
        <v>19811</v>
      </c>
      <c r="C1113" t="s">
        <v>400</v>
      </c>
      <c r="D1113" t="s">
        <v>401</v>
      </c>
      <c r="G1113" t="s">
        <v>40898</v>
      </c>
      <c r="H1113" t="s">
        <v>40899</v>
      </c>
      <c r="O1113" t="s">
        <v>40900</v>
      </c>
      <c r="P1113" t="s">
        <v>40901</v>
      </c>
    </row>
    <row r="1114" spans="1:16" x14ac:dyDescent="0.25">
      <c r="A1114" t="s">
        <v>41801</v>
      </c>
      <c r="B1114" t="s">
        <v>19811</v>
      </c>
      <c r="C1114" t="s">
        <v>400</v>
      </c>
      <c r="D1114" t="s">
        <v>401</v>
      </c>
      <c r="G1114" t="s">
        <v>41802</v>
      </c>
      <c r="H1114" t="s">
        <v>41803</v>
      </c>
      <c r="O1114" t="s">
        <v>41804</v>
      </c>
      <c r="P1114" t="s">
        <v>41805</v>
      </c>
    </row>
    <row r="1115" spans="1:16" x14ac:dyDescent="0.25">
      <c r="A1115" t="s">
        <v>19810</v>
      </c>
      <c r="B1115" t="s">
        <v>19811</v>
      </c>
      <c r="C1115" t="s">
        <v>400</v>
      </c>
      <c r="D1115" t="s">
        <v>401</v>
      </c>
      <c r="G1115" t="s">
        <v>19812</v>
      </c>
      <c r="H1115" t="s">
        <v>19813</v>
      </c>
      <c r="O1115" t="s">
        <v>19814</v>
      </c>
      <c r="P1115" t="s">
        <v>19815</v>
      </c>
    </row>
    <row r="1116" spans="1:16" x14ac:dyDescent="0.25">
      <c r="A1116" t="s">
        <v>37919</v>
      </c>
      <c r="B1116" t="s">
        <v>19811</v>
      </c>
      <c r="C1116" t="s">
        <v>400</v>
      </c>
      <c r="D1116" t="s">
        <v>401</v>
      </c>
      <c r="G1116" t="s">
        <v>37920</v>
      </c>
      <c r="H1116" t="s">
        <v>37921</v>
      </c>
      <c r="O1116" t="s">
        <v>19814</v>
      </c>
      <c r="P1116" t="s">
        <v>37922</v>
      </c>
    </row>
    <row r="1117" spans="1:16" x14ac:dyDescent="0.25">
      <c r="A1117" t="s">
        <v>29447</v>
      </c>
      <c r="B1117" t="s">
        <v>19811</v>
      </c>
      <c r="C1117" t="s">
        <v>400</v>
      </c>
      <c r="D1117" t="s">
        <v>401</v>
      </c>
      <c r="G1117" t="s">
        <v>29448</v>
      </c>
      <c r="H1117" t="s">
        <v>29449</v>
      </c>
      <c r="O1117" t="s">
        <v>29450</v>
      </c>
      <c r="P1117" t="s">
        <v>29451</v>
      </c>
    </row>
    <row r="1118" spans="1:16" x14ac:dyDescent="0.25">
      <c r="A1118" t="s">
        <v>31879</v>
      </c>
      <c r="B1118" t="s">
        <v>19811</v>
      </c>
      <c r="C1118" t="s">
        <v>400</v>
      </c>
      <c r="D1118" t="s">
        <v>401</v>
      </c>
      <c r="G1118" t="s">
        <v>31880</v>
      </c>
      <c r="H1118" t="s">
        <v>31881</v>
      </c>
      <c r="O1118" t="s">
        <v>31882</v>
      </c>
      <c r="P1118" t="s">
        <v>31883</v>
      </c>
    </row>
    <row r="1119" spans="1:16" x14ac:dyDescent="0.25">
      <c r="A1119" t="s">
        <v>957</v>
      </c>
      <c r="B1119" t="s">
        <v>958</v>
      </c>
      <c r="C1119" t="s">
        <v>400</v>
      </c>
      <c r="D1119" t="s">
        <v>401</v>
      </c>
      <c r="G1119" t="s">
        <v>959</v>
      </c>
      <c r="H1119" t="s">
        <v>960</v>
      </c>
      <c r="O1119" t="s">
        <v>961</v>
      </c>
      <c r="P1119" t="s">
        <v>962</v>
      </c>
    </row>
    <row r="1120" spans="1:16" x14ac:dyDescent="0.25">
      <c r="A1120" t="s">
        <v>43038</v>
      </c>
      <c r="B1120" t="s">
        <v>958</v>
      </c>
      <c r="C1120" t="s">
        <v>400</v>
      </c>
      <c r="D1120" t="s">
        <v>401</v>
      </c>
      <c r="G1120" t="s">
        <v>43039</v>
      </c>
      <c r="H1120" t="s">
        <v>43040</v>
      </c>
      <c r="O1120" t="s">
        <v>43041</v>
      </c>
      <c r="P1120" t="s">
        <v>43042</v>
      </c>
    </row>
    <row r="1121" spans="1:16" x14ac:dyDescent="0.25">
      <c r="A1121" t="s">
        <v>48202</v>
      </c>
      <c r="B1121" t="s">
        <v>958</v>
      </c>
      <c r="C1121" t="s">
        <v>400</v>
      </c>
      <c r="D1121" t="s">
        <v>401</v>
      </c>
      <c r="G1121" t="s">
        <v>48203</v>
      </c>
      <c r="H1121" t="s">
        <v>48204</v>
      </c>
      <c r="O1121" t="s">
        <v>48205</v>
      </c>
      <c r="P1121" t="s">
        <v>48206</v>
      </c>
    </row>
    <row r="1122" spans="1:16" x14ac:dyDescent="0.25">
      <c r="A1122" t="s">
        <v>19052</v>
      </c>
      <c r="B1122" t="s">
        <v>958</v>
      </c>
      <c r="C1122" t="s">
        <v>400</v>
      </c>
      <c r="D1122" t="s">
        <v>401</v>
      </c>
      <c r="G1122" t="s">
        <v>19053</v>
      </c>
      <c r="H1122" t="s">
        <v>19054</v>
      </c>
      <c r="O1122" t="s">
        <v>19055</v>
      </c>
      <c r="P1122" t="s">
        <v>19056</v>
      </c>
    </row>
    <row r="1123" spans="1:16" x14ac:dyDescent="0.25">
      <c r="A1123" t="s">
        <v>47839</v>
      </c>
      <c r="B1123" t="s">
        <v>47840</v>
      </c>
      <c r="C1123" t="s">
        <v>400</v>
      </c>
      <c r="D1123" t="s">
        <v>401</v>
      </c>
      <c r="G1123" t="s">
        <v>47841</v>
      </c>
      <c r="H1123" t="s">
        <v>47842</v>
      </c>
      <c r="O1123" t="s">
        <v>47843</v>
      </c>
      <c r="P1123" t="s">
        <v>47844</v>
      </c>
    </row>
    <row r="1124" spans="1:16" x14ac:dyDescent="0.25">
      <c r="A1124" t="s">
        <v>36107</v>
      </c>
      <c r="B1124" t="s">
        <v>36108</v>
      </c>
      <c r="C1124" t="s">
        <v>400</v>
      </c>
      <c r="D1124" t="s">
        <v>401</v>
      </c>
      <c r="G1124" t="s">
        <v>36109</v>
      </c>
      <c r="H1124" t="s">
        <v>36110</v>
      </c>
      <c r="O1124" t="s">
        <v>36111</v>
      </c>
      <c r="P1124" t="s">
        <v>36112</v>
      </c>
    </row>
    <row r="1125" spans="1:16" x14ac:dyDescent="0.25">
      <c r="A1125" t="s">
        <v>33635</v>
      </c>
      <c r="B1125" t="s">
        <v>9338</v>
      </c>
      <c r="C1125" t="s">
        <v>400</v>
      </c>
      <c r="D1125" t="s">
        <v>401</v>
      </c>
      <c r="G1125" t="s">
        <v>33636</v>
      </c>
      <c r="H1125" t="s">
        <v>33637</v>
      </c>
      <c r="O1125" t="s">
        <v>401</v>
      </c>
      <c r="P1125" t="s">
        <v>33638</v>
      </c>
    </row>
    <row r="1126" spans="1:16" x14ac:dyDescent="0.25">
      <c r="A1126" t="s">
        <v>46521</v>
      </c>
      <c r="B1126" t="s">
        <v>9338</v>
      </c>
      <c r="C1126" t="s">
        <v>400</v>
      </c>
      <c r="D1126" t="s">
        <v>401</v>
      </c>
      <c r="E1126" t="s">
        <v>20</v>
      </c>
      <c r="F1126" t="s">
        <v>54</v>
      </c>
      <c r="G1126" t="s">
        <v>46522</v>
      </c>
      <c r="H1126" t="s">
        <v>46523</v>
      </c>
      <c r="O1126" t="s">
        <v>401</v>
      </c>
      <c r="P1126" t="s">
        <v>46524</v>
      </c>
    </row>
    <row r="1127" spans="1:16" x14ac:dyDescent="0.25">
      <c r="A1127" t="s">
        <v>54847</v>
      </c>
      <c r="B1127" t="s">
        <v>9338</v>
      </c>
      <c r="E1127" t="s">
        <v>20</v>
      </c>
      <c r="F1127" t="s">
        <v>87</v>
      </c>
      <c r="G1127" t="s">
        <v>54848</v>
      </c>
      <c r="H1127" t="s">
        <v>54849</v>
      </c>
      <c r="O1127" t="s">
        <v>401</v>
      </c>
      <c r="P1127" t="s">
        <v>25</v>
      </c>
    </row>
    <row r="1128" spans="1:16" x14ac:dyDescent="0.25">
      <c r="A1128" t="s">
        <v>54937</v>
      </c>
      <c r="B1128" t="s">
        <v>9338</v>
      </c>
      <c r="E1128" t="s">
        <v>20</v>
      </c>
      <c r="F1128" t="s">
        <v>143</v>
      </c>
      <c r="G1128" t="s">
        <v>54938</v>
      </c>
      <c r="H1128" t="s">
        <v>54939</v>
      </c>
      <c r="O1128" t="s">
        <v>401</v>
      </c>
      <c r="P1128" t="s">
        <v>54940</v>
      </c>
    </row>
    <row r="1129" spans="1:16" x14ac:dyDescent="0.25">
      <c r="A1129" t="s">
        <v>55270</v>
      </c>
      <c r="B1129" t="s">
        <v>9338</v>
      </c>
      <c r="E1129" t="s">
        <v>20</v>
      </c>
      <c r="F1129" t="s">
        <v>143</v>
      </c>
      <c r="G1129" t="s">
        <v>55271</v>
      </c>
      <c r="H1129" t="s">
        <v>55272</v>
      </c>
      <c r="O1129" t="s">
        <v>401</v>
      </c>
      <c r="P1129" t="s">
        <v>25</v>
      </c>
    </row>
    <row r="1130" spans="1:16" x14ac:dyDescent="0.25">
      <c r="A1130" t="s">
        <v>19595</v>
      </c>
      <c r="B1130" t="s">
        <v>9338</v>
      </c>
      <c r="C1130" t="s">
        <v>400</v>
      </c>
      <c r="D1130" t="s">
        <v>401</v>
      </c>
      <c r="E1130" t="s">
        <v>20</v>
      </c>
      <c r="F1130" t="s">
        <v>143</v>
      </c>
      <c r="G1130" t="s">
        <v>19596</v>
      </c>
      <c r="H1130" t="s">
        <v>19597</v>
      </c>
      <c r="O1130" t="s">
        <v>19598</v>
      </c>
      <c r="P1130" t="s">
        <v>19599</v>
      </c>
    </row>
    <row r="1131" spans="1:16" x14ac:dyDescent="0.25">
      <c r="A1131" t="s">
        <v>35005</v>
      </c>
      <c r="B1131" t="s">
        <v>9338</v>
      </c>
      <c r="E1131" t="s">
        <v>20</v>
      </c>
      <c r="F1131" t="s">
        <v>143</v>
      </c>
      <c r="G1131" t="s">
        <v>35006</v>
      </c>
      <c r="H1131" t="s">
        <v>35007</v>
      </c>
      <c r="O1131" t="s">
        <v>35008</v>
      </c>
      <c r="P1131" t="s">
        <v>35009</v>
      </c>
    </row>
    <row r="1132" spans="1:16" x14ac:dyDescent="0.25">
      <c r="A1132" t="s">
        <v>21117</v>
      </c>
      <c r="B1132" t="s">
        <v>9338</v>
      </c>
      <c r="C1132" t="s">
        <v>400</v>
      </c>
      <c r="D1132" t="s">
        <v>401</v>
      </c>
      <c r="G1132" t="s">
        <v>21118</v>
      </c>
      <c r="H1132" t="s">
        <v>21119</v>
      </c>
      <c r="O1132" t="s">
        <v>21120</v>
      </c>
      <c r="P1132" t="s">
        <v>21121</v>
      </c>
    </row>
    <row r="1133" spans="1:16" x14ac:dyDescent="0.25">
      <c r="A1133" t="s">
        <v>31952</v>
      </c>
      <c r="B1133" t="s">
        <v>9338</v>
      </c>
      <c r="E1133" t="s">
        <v>20</v>
      </c>
      <c r="F1133" t="s">
        <v>143</v>
      </c>
      <c r="G1133" t="s">
        <v>31953</v>
      </c>
      <c r="H1133" t="s">
        <v>31954</v>
      </c>
      <c r="O1133" t="s">
        <v>31955</v>
      </c>
      <c r="P1133" t="s">
        <v>31956</v>
      </c>
    </row>
    <row r="1134" spans="1:16" x14ac:dyDescent="0.25">
      <c r="A1134" t="s">
        <v>9337</v>
      </c>
      <c r="B1134" t="s">
        <v>9338</v>
      </c>
      <c r="C1134" t="s">
        <v>9339</v>
      </c>
      <c r="D1134" t="s">
        <v>9340</v>
      </c>
      <c r="E1134" t="s">
        <v>20</v>
      </c>
      <c r="F1134" t="s">
        <v>87</v>
      </c>
      <c r="G1134" t="s">
        <v>9341</v>
      </c>
      <c r="H1134" t="s">
        <v>9342</v>
      </c>
      <c r="O1134" t="s">
        <v>9343</v>
      </c>
      <c r="P1134" t="s">
        <v>9344</v>
      </c>
    </row>
    <row r="1135" spans="1:16" x14ac:dyDescent="0.25">
      <c r="A1135" t="s">
        <v>44848</v>
      </c>
      <c r="B1135" t="s">
        <v>9338</v>
      </c>
      <c r="E1135" t="s">
        <v>20</v>
      </c>
      <c r="F1135" t="s">
        <v>143</v>
      </c>
      <c r="G1135" t="s">
        <v>44849</v>
      </c>
      <c r="H1135" t="s">
        <v>44850</v>
      </c>
      <c r="O1135" t="s">
        <v>44851</v>
      </c>
      <c r="P1135" t="s">
        <v>44852</v>
      </c>
    </row>
    <row r="1136" spans="1:16" x14ac:dyDescent="0.25">
      <c r="A1136" t="s">
        <v>20656</v>
      </c>
      <c r="B1136" t="s">
        <v>9338</v>
      </c>
      <c r="C1136" t="s">
        <v>20657</v>
      </c>
      <c r="D1136" t="s">
        <v>20658</v>
      </c>
      <c r="E1136" t="s">
        <v>20</v>
      </c>
      <c r="F1136" t="s">
        <v>143</v>
      </c>
      <c r="G1136" t="s">
        <v>20659</v>
      </c>
      <c r="H1136" t="s">
        <v>20660</v>
      </c>
      <c r="O1136" t="s">
        <v>20661</v>
      </c>
      <c r="P1136" t="s">
        <v>25</v>
      </c>
    </row>
    <row r="1137" spans="1:16" x14ac:dyDescent="0.25">
      <c r="A1137" t="s">
        <v>6459</v>
      </c>
      <c r="B1137" t="s">
        <v>3349</v>
      </c>
      <c r="C1137" t="s">
        <v>400</v>
      </c>
      <c r="D1137" t="s">
        <v>401</v>
      </c>
      <c r="E1137" t="s">
        <v>20</v>
      </c>
      <c r="F1137" t="s">
        <v>54</v>
      </c>
      <c r="G1137" t="s">
        <v>6460</v>
      </c>
      <c r="H1137" t="s">
        <v>6461</v>
      </c>
      <c r="O1137" t="s">
        <v>401</v>
      </c>
      <c r="P1137" t="s">
        <v>6462</v>
      </c>
    </row>
    <row r="1138" spans="1:16" x14ac:dyDescent="0.25">
      <c r="A1138" t="s">
        <v>25076</v>
      </c>
      <c r="B1138" t="s">
        <v>3349</v>
      </c>
      <c r="C1138" t="s">
        <v>400</v>
      </c>
      <c r="D1138" t="s">
        <v>401</v>
      </c>
      <c r="G1138" t="s">
        <v>25077</v>
      </c>
      <c r="H1138" t="s">
        <v>25078</v>
      </c>
      <c r="O1138" t="s">
        <v>401</v>
      </c>
      <c r="P1138" t="s">
        <v>25079</v>
      </c>
    </row>
    <row r="1139" spans="1:16" x14ac:dyDescent="0.25">
      <c r="A1139" t="s">
        <v>49818</v>
      </c>
      <c r="B1139" t="s">
        <v>3349</v>
      </c>
      <c r="C1139" t="s">
        <v>400</v>
      </c>
      <c r="D1139" t="s">
        <v>401</v>
      </c>
      <c r="E1139" t="s">
        <v>20</v>
      </c>
      <c r="F1139" t="s">
        <v>143</v>
      </c>
      <c r="G1139" t="s">
        <v>49819</v>
      </c>
      <c r="H1139" t="s">
        <v>49820</v>
      </c>
      <c r="O1139" t="s">
        <v>401</v>
      </c>
      <c r="P1139" t="s">
        <v>33268</v>
      </c>
    </row>
    <row r="1140" spans="1:16" x14ac:dyDescent="0.25">
      <c r="A1140" t="s">
        <v>41044</v>
      </c>
      <c r="B1140" t="s">
        <v>3349</v>
      </c>
      <c r="C1140" t="s">
        <v>400</v>
      </c>
      <c r="D1140" t="s">
        <v>401</v>
      </c>
      <c r="G1140" t="s">
        <v>41045</v>
      </c>
      <c r="H1140" t="s">
        <v>41046</v>
      </c>
      <c r="O1140" t="s">
        <v>41047</v>
      </c>
      <c r="P1140" t="s">
        <v>41048</v>
      </c>
    </row>
    <row r="1141" spans="1:16" x14ac:dyDescent="0.25">
      <c r="A1141" t="s">
        <v>24050</v>
      </c>
      <c r="B1141" t="s">
        <v>3349</v>
      </c>
      <c r="C1141" t="s">
        <v>400</v>
      </c>
      <c r="D1141" t="s">
        <v>401</v>
      </c>
      <c r="G1141" t="s">
        <v>24051</v>
      </c>
      <c r="H1141" t="s">
        <v>4874</v>
      </c>
      <c r="O1141" t="s">
        <v>24052</v>
      </c>
      <c r="P1141" t="s">
        <v>24053</v>
      </c>
    </row>
    <row r="1142" spans="1:16" x14ac:dyDescent="0.25">
      <c r="A1142" t="s">
        <v>27749</v>
      </c>
      <c r="B1142" t="s">
        <v>3349</v>
      </c>
      <c r="C1142" t="s">
        <v>400</v>
      </c>
      <c r="D1142" t="s">
        <v>401</v>
      </c>
      <c r="E1142" t="s">
        <v>20</v>
      </c>
      <c r="F1142" t="s">
        <v>87</v>
      </c>
      <c r="G1142" t="s">
        <v>27750</v>
      </c>
      <c r="H1142" t="s">
        <v>27751</v>
      </c>
      <c r="O1142" t="s">
        <v>27752</v>
      </c>
      <c r="P1142" t="s">
        <v>27753</v>
      </c>
    </row>
    <row r="1143" spans="1:16" x14ac:dyDescent="0.25">
      <c r="A1143" t="s">
        <v>3348</v>
      </c>
      <c r="B1143" t="s">
        <v>3349</v>
      </c>
      <c r="C1143" t="s">
        <v>400</v>
      </c>
      <c r="D1143" t="s">
        <v>401</v>
      </c>
      <c r="G1143" t="s">
        <v>3350</v>
      </c>
      <c r="H1143" t="s">
        <v>3351</v>
      </c>
      <c r="O1143" t="s">
        <v>3352</v>
      </c>
      <c r="P1143" t="s">
        <v>3353</v>
      </c>
    </row>
    <row r="1144" spans="1:16" x14ac:dyDescent="0.25">
      <c r="A1144" t="s">
        <v>4872</v>
      </c>
      <c r="B1144" t="s">
        <v>3349</v>
      </c>
      <c r="C1144" t="s">
        <v>400</v>
      </c>
      <c r="D1144" t="s">
        <v>401</v>
      </c>
      <c r="G1144" t="s">
        <v>4873</v>
      </c>
      <c r="H1144" t="s">
        <v>4874</v>
      </c>
      <c r="O1144" t="s">
        <v>4875</v>
      </c>
      <c r="P1144" t="s">
        <v>4876</v>
      </c>
    </row>
    <row r="1145" spans="1:16" x14ac:dyDescent="0.25">
      <c r="A1145" t="s">
        <v>38697</v>
      </c>
      <c r="B1145" t="s">
        <v>3349</v>
      </c>
      <c r="C1145" t="s">
        <v>400</v>
      </c>
      <c r="D1145" t="s">
        <v>401</v>
      </c>
      <c r="G1145" t="s">
        <v>38698</v>
      </c>
      <c r="H1145" t="s">
        <v>38699</v>
      </c>
      <c r="O1145" t="s">
        <v>4875</v>
      </c>
      <c r="P1145" t="s">
        <v>4876</v>
      </c>
    </row>
    <row r="1146" spans="1:16" x14ac:dyDescent="0.25">
      <c r="A1146" t="s">
        <v>51669</v>
      </c>
      <c r="B1146" t="s">
        <v>3349</v>
      </c>
      <c r="C1146" t="s">
        <v>400</v>
      </c>
      <c r="D1146" t="s">
        <v>401</v>
      </c>
      <c r="E1146" t="s">
        <v>20</v>
      </c>
      <c r="F1146" t="s">
        <v>87</v>
      </c>
      <c r="G1146" t="s">
        <v>51670</v>
      </c>
      <c r="H1146" t="s">
        <v>51671</v>
      </c>
      <c r="O1146" t="s">
        <v>51672</v>
      </c>
      <c r="P1146" t="s">
        <v>51673</v>
      </c>
    </row>
    <row r="1147" spans="1:16" x14ac:dyDescent="0.25">
      <c r="A1147" t="s">
        <v>22910</v>
      </c>
      <c r="B1147" t="s">
        <v>3349</v>
      </c>
      <c r="E1147" t="s">
        <v>20</v>
      </c>
      <c r="F1147" t="s">
        <v>143</v>
      </c>
      <c r="G1147" t="s">
        <v>22911</v>
      </c>
      <c r="H1147" t="s">
        <v>22912</v>
      </c>
      <c r="O1147" t="s">
        <v>22913</v>
      </c>
      <c r="P1147" t="s">
        <v>22914</v>
      </c>
    </row>
    <row r="1148" spans="1:16" x14ac:dyDescent="0.25">
      <c r="A1148" t="s">
        <v>31827</v>
      </c>
      <c r="B1148" t="s">
        <v>3349</v>
      </c>
      <c r="C1148" t="s">
        <v>400</v>
      </c>
      <c r="D1148" t="s">
        <v>401</v>
      </c>
      <c r="G1148" t="s">
        <v>24051</v>
      </c>
      <c r="H1148" t="s">
        <v>4874</v>
      </c>
      <c r="O1148" t="s">
        <v>31828</v>
      </c>
      <c r="P1148" t="s">
        <v>31829</v>
      </c>
    </row>
    <row r="1149" spans="1:16" x14ac:dyDescent="0.25">
      <c r="A1149" t="s">
        <v>12531</v>
      </c>
      <c r="B1149" t="s">
        <v>3349</v>
      </c>
      <c r="C1149" t="s">
        <v>7497</v>
      </c>
      <c r="D1149" t="s">
        <v>7498</v>
      </c>
      <c r="G1149" t="s">
        <v>12532</v>
      </c>
      <c r="H1149" t="s">
        <v>12533</v>
      </c>
      <c r="O1149" t="s">
        <v>12534</v>
      </c>
      <c r="P1149" t="s">
        <v>12535</v>
      </c>
    </row>
    <row r="1150" spans="1:16" x14ac:dyDescent="0.25">
      <c r="A1150" t="s">
        <v>398</v>
      </c>
      <c r="B1150" t="s">
        <v>399</v>
      </c>
      <c r="C1150" t="s">
        <v>400</v>
      </c>
      <c r="D1150" t="s">
        <v>401</v>
      </c>
      <c r="G1150" t="s">
        <v>402</v>
      </c>
      <c r="H1150" t="s">
        <v>403</v>
      </c>
      <c r="O1150" t="s">
        <v>404</v>
      </c>
      <c r="P1150" t="s">
        <v>405</v>
      </c>
    </row>
    <row r="1151" spans="1:16" x14ac:dyDescent="0.25">
      <c r="A1151" t="s">
        <v>7187</v>
      </c>
      <c r="B1151" t="s">
        <v>399</v>
      </c>
      <c r="C1151" t="s">
        <v>400</v>
      </c>
      <c r="D1151" t="s">
        <v>401</v>
      </c>
      <c r="E1151" t="s">
        <v>20</v>
      </c>
      <c r="F1151" t="s">
        <v>87</v>
      </c>
      <c r="G1151" t="s">
        <v>7188</v>
      </c>
      <c r="H1151" t="s">
        <v>7189</v>
      </c>
      <c r="O1151" t="s">
        <v>401</v>
      </c>
      <c r="P1151" t="s">
        <v>25</v>
      </c>
    </row>
    <row r="1152" spans="1:16" x14ac:dyDescent="0.25">
      <c r="A1152" t="s">
        <v>25787</v>
      </c>
      <c r="B1152" t="s">
        <v>399</v>
      </c>
      <c r="C1152" t="s">
        <v>400</v>
      </c>
      <c r="D1152" t="s">
        <v>401</v>
      </c>
      <c r="E1152" t="s">
        <v>20</v>
      </c>
      <c r="F1152" t="s">
        <v>87</v>
      </c>
      <c r="G1152" t="s">
        <v>25788</v>
      </c>
      <c r="H1152" t="s">
        <v>25789</v>
      </c>
      <c r="O1152" t="s">
        <v>401</v>
      </c>
      <c r="P1152" t="s">
        <v>25790</v>
      </c>
    </row>
    <row r="1153" spans="1:16" x14ac:dyDescent="0.25">
      <c r="A1153" t="s">
        <v>32515</v>
      </c>
      <c r="B1153" t="s">
        <v>399</v>
      </c>
      <c r="C1153" t="s">
        <v>32516</v>
      </c>
      <c r="D1153" t="s">
        <v>32517</v>
      </c>
      <c r="G1153" t="s">
        <v>32518</v>
      </c>
      <c r="H1153" t="s">
        <v>32519</v>
      </c>
      <c r="O1153" t="s">
        <v>32520</v>
      </c>
      <c r="P1153" t="s">
        <v>32521</v>
      </c>
    </row>
    <row r="1154" spans="1:16" x14ac:dyDescent="0.25">
      <c r="A1154" t="s">
        <v>27106</v>
      </c>
      <c r="B1154" t="s">
        <v>399</v>
      </c>
      <c r="C1154" t="s">
        <v>2274</v>
      </c>
      <c r="D1154" t="s">
        <v>2275</v>
      </c>
      <c r="E1154" t="s">
        <v>20</v>
      </c>
      <c r="F1154" t="s">
        <v>87</v>
      </c>
      <c r="G1154" t="s">
        <v>27107</v>
      </c>
      <c r="H1154" t="s">
        <v>27108</v>
      </c>
      <c r="O1154" t="s">
        <v>27109</v>
      </c>
      <c r="P1154" t="s">
        <v>27110</v>
      </c>
    </row>
    <row r="1155" spans="1:16" x14ac:dyDescent="0.25">
      <c r="A1155" t="s">
        <v>36275</v>
      </c>
      <c r="B1155" t="s">
        <v>399</v>
      </c>
      <c r="C1155" t="s">
        <v>141</v>
      </c>
      <c r="D1155" t="s">
        <v>142</v>
      </c>
      <c r="G1155" t="s">
        <v>36276</v>
      </c>
      <c r="H1155" t="s">
        <v>36277</v>
      </c>
      <c r="O1155" t="s">
        <v>27109</v>
      </c>
      <c r="P1155" t="s">
        <v>36278</v>
      </c>
    </row>
    <row r="1156" spans="1:16" x14ac:dyDescent="0.25">
      <c r="A1156" t="s">
        <v>37703</v>
      </c>
      <c r="B1156" t="s">
        <v>399</v>
      </c>
      <c r="C1156" t="s">
        <v>2274</v>
      </c>
      <c r="D1156" t="s">
        <v>2275</v>
      </c>
      <c r="E1156" t="s">
        <v>20</v>
      </c>
      <c r="F1156" t="s">
        <v>87</v>
      </c>
      <c r="G1156" t="s">
        <v>37704</v>
      </c>
      <c r="H1156" t="s">
        <v>37705</v>
      </c>
      <c r="O1156" t="s">
        <v>27109</v>
      </c>
      <c r="P1156" t="s">
        <v>37706</v>
      </c>
    </row>
    <row r="1157" spans="1:16" x14ac:dyDescent="0.25">
      <c r="A1157" t="s">
        <v>38576</v>
      </c>
      <c r="B1157" t="s">
        <v>399</v>
      </c>
      <c r="C1157" t="s">
        <v>2274</v>
      </c>
      <c r="D1157" t="s">
        <v>2275</v>
      </c>
      <c r="G1157" t="s">
        <v>38577</v>
      </c>
      <c r="H1157" t="s">
        <v>38578</v>
      </c>
      <c r="O1157" t="s">
        <v>27109</v>
      </c>
      <c r="P1157" t="s">
        <v>38579</v>
      </c>
    </row>
    <row r="1158" spans="1:16" x14ac:dyDescent="0.25">
      <c r="A1158" t="s">
        <v>50458</v>
      </c>
      <c r="B1158" t="s">
        <v>399</v>
      </c>
      <c r="C1158" t="s">
        <v>2274</v>
      </c>
      <c r="D1158" t="s">
        <v>2275</v>
      </c>
      <c r="G1158" t="s">
        <v>50459</v>
      </c>
      <c r="H1158" t="s">
        <v>50460</v>
      </c>
      <c r="O1158" t="s">
        <v>27109</v>
      </c>
      <c r="P1158" t="s">
        <v>27109</v>
      </c>
    </row>
    <row r="1159" spans="1:16" x14ac:dyDescent="0.25">
      <c r="A1159" t="s">
        <v>51430</v>
      </c>
      <c r="B1159" t="s">
        <v>399</v>
      </c>
      <c r="C1159" t="s">
        <v>2274</v>
      </c>
      <c r="D1159" t="s">
        <v>2275</v>
      </c>
      <c r="E1159" t="s">
        <v>20</v>
      </c>
      <c r="F1159" t="s">
        <v>143</v>
      </c>
      <c r="G1159" t="s">
        <v>51431</v>
      </c>
      <c r="H1159" t="s">
        <v>51432</v>
      </c>
      <c r="O1159" t="s">
        <v>27109</v>
      </c>
      <c r="P1159" t="s">
        <v>51433</v>
      </c>
    </row>
    <row r="1160" spans="1:16" x14ac:dyDescent="0.25">
      <c r="A1160" t="s">
        <v>16280</v>
      </c>
      <c r="B1160" t="s">
        <v>399</v>
      </c>
      <c r="C1160" t="s">
        <v>2274</v>
      </c>
      <c r="D1160" t="s">
        <v>2275</v>
      </c>
      <c r="G1160" t="s">
        <v>16281</v>
      </c>
      <c r="H1160" t="s">
        <v>16282</v>
      </c>
      <c r="O1160" t="s">
        <v>16283</v>
      </c>
      <c r="P1160" t="s">
        <v>16284</v>
      </c>
    </row>
    <row r="1161" spans="1:16" x14ac:dyDescent="0.25">
      <c r="A1161" t="s">
        <v>40400</v>
      </c>
      <c r="B1161" t="s">
        <v>399</v>
      </c>
      <c r="C1161" t="s">
        <v>400</v>
      </c>
      <c r="D1161" t="s">
        <v>401</v>
      </c>
      <c r="E1161" t="s">
        <v>20</v>
      </c>
      <c r="F1161" t="s">
        <v>143</v>
      </c>
      <c r="G1161" t="s">
        <v>40401</v>
      </c>
      <c r="H1161" t="s">
        <v>40402</v>
      </c>
      <c r="O1161" t="s">
        <v>40403</v>
      </c>
      <c r="P1161" t="s">
        <v>40404</v>
      </c>
    </row>
    <row r="1162" spans="1:16" x14ac:dyDescent="0.25">
      <c r="A1162" t="s">
        <v>17156</v>
      </c>
      <c r="B1162" t="s">
        <v>399</v>
      </c>
      <c r="E1162" t="s">
        <v>20</v>
      </c>
      <c r="F1162" t="s">
        <v>87</v>
      </c>
      <c r="G1162" t="s">
        <v>17157</v>
      </c>
      <c r="H1162" t="s">
        <v>17158</v>
      </c>
      <c r="O1162" t="s">
        <v>17159</v>
      </c>
      <c r="P1162" t="s">
        <v>17160</v>
      </c>
    </row>
    <row r="1163" spans="1:16" x14ac:dyDescent="0.25">
      <c r="A1163" t="s">
        <v>17259</v>
      </c>
      <c r="B1163" t="s">
        <v>399</v>
      </c>
      <c r="C1163" t="s">
        <v>2274</v>
      </c>
      <c r="D1163" t="s">
        <v>2275</v>
      </c>
      <c r="G1163" t="s">
        <v>17260</v>
      </c>
      <c r="H1163" t="s">
        <v>17261</v>
      </c>
      <c r="O1163" t="s">
        <v>17262</v>
      </c>
      <c r="P1163" t="s">
        <v>17263</v>
      </c>
    </row>
    <row r="1164" spans="1:16" x14ac:dyDescent="0.25">
      <c r="A1164" t="s">
        <v>15139</v>
      </c>
      <c r="B1164" t="s">
        <v>399</v>
      </c>
      <c r="C1164" t="s">
        <v>400</v>
      </c>
      <c r="D1164" t="s">
        <v>401</v>
      </c>
      <c r="E1164" t="s">
        <v>20</v>
      </c>
      <c r="F1164" t="s">
        <v>143</v>
      </c>
      <c r="G1164" t="s">
        <v>15140</v>
      </c>
      <c r="H1164" t="s">
        <v>15141</v>
      </c>
      <c r="O1164" t="s">
        <v>15142</v>
      </c>
      <c r="P1164" t="s">
        <v>15143</v>
      </c>
    </row>
    <row r="1165" spans="1:16" x14ac:dyDescent="0.25">
      <c r="A1165" t="s">
        <v>15359</v>
      </c>
      <c r="B1165" t="s">
        <v>399</v>
      </c>
      <c r="C1165" t="s">
        <v>400</v>
      </c>
      <c r="D1165" t="s">
        <v>401</v>
      </c>
      <c r="E1165" t="s">
        <v>20</v>
      </c>
      <c r="F1165" t="s">
        <v>87</v>
      </c>
      <c r="G1165" t="s">
        <v>15360</v>
      </c>
      <c r="H1165" t="s">
        <v>15361</v>
      </c>
      <c r="O1165" t="s">
        <v>15362</v>
      </c>
      <c r="P1165" t="s">
        <v>15363</v>
      </c>
    </row>
    <row r="1166" spans="1:16" x14ac:dyDescent="0.25">
      <c r="A1166" t="s">
        <v>51468</v>
      </c>
      <c r="B1166" t="s">
        <v>399</v>
      </c>
      <c r="C1166" t="s">
        <v>400</v>
      </c>
      <c r="D1166" t="s">
        <v>401</v>
      </c>
      <c r="E1166" t="s">
        <v>20</v>
      </c>
      <c r="F1166" t="s">
        <v>54</v>
      </c>
      <c r="G1166" t="s">
        <v>51469</v>
      </c>
      <c r="H1166" t="s">
        <v>51470</v>
      </c>
      <c r="O1166" t="s">
        <v>51471</v>
      </c>
      <c r="P1166" t="s">
        <v>51472</v>
      </c>
    </row>
    <row r="1167" spans="1:16" x14ac:dyDescent="0.25">
      <c r="A1167" t="s">
        <v>2273</v>
      </c>
      <c r="B1167" t="s">
        <v>399</v>
      </c>
      <c r="C1167" t="s">
        <v>2274</v>
      </c>
      <c r="D1167" t="s">
        <v>2275</v>
      </c>
      <c r="G1167" t="s">
        <v>2276</v>
      </c>
      <c r="H1167" t="s">
        <v>2277</v>
      </c>
      <c r="O1167" t="s">
        <v>2278</v>
      </c>
      <c r="P1167" t="s">
        <v>2279</v>
      </c>
    </row>
    <row r="1168" spans="1:16" x14ac:dyDescent="0.25">
      <c r="A1168" t="s">
        <v>27636</v>
      </c>
      <c r="B1168" t="s">
        <v>399</v>
      </c>
      <c r="C1168" t="s">
        <v>27637</v>
      </c>
      <c r="D1168" t="s">
        <v>27638</v>
      </c>
      <c r="G1168" t="s">
        <v>27639</v>
      </c>
      <c r="H1168" t="s">
        <v>27640</v>
      </c>
      <c r="O1168" t="s">
        <v>27641</v>
      </c>
      <c r="P1168" t="s">
        <v>27642</v>
      </c>
    </row>
    <row r="1169" spans="1:16" x14ac:dyDescent="0.25">
      <c r="A1169" t="s">
        <v>10197</v>
      </c>
      <c r="B1169" t="s">
        <v>399</v>
      </c>
      <c r="C1169" t="s">
        <v>2274</v>
      </c>
      <c r="D1169" t="s">
        <v>2275</v>
      </c>
      <c r="G1169" t="s">
        <v>10198</v>
      </c>
      <c r="H1169" t="s">
        <v>10199</v>
      </c>
      <c r="O1169" t="s">
        <v>10200</v>
      </c>
      <c r="P1169" t="s">
        <v>10201</v>
      </c>
    </row>
    <row r="1170" spans="1:16" x14ac:dyDescent="0.25">
      <c r="A1170" t="s">
        <v>36468</v>
      </c>
      <c r="B1170" t="s">
        <v>399</v>
      </c>
      <c r="C1170" t="s">
        <v>2274</v>
      </c>
      <c r="D1170" t="s">
        <v>2275</v>
      </c>
      <c r="G1170" t="s">
        <v>36469</v>
      </c>
      <c r="H1170" t="s">
        <v>36470</v>
      </c>
      <c r="O1170" t="s">
        <v>36471</v>
      </c>
      <c r="P1170" t="s">
        <v>36472</v>
      </c>
    </row>
    <row r="1171" spans="1:16" x14ac:dyDescent="0.25">
      <c r="A1171" t="s">
        <v>32062</v>
      </c>
      <c r="B1171" t="s">
        <v>399</v>
      </c>
      <c r="C1171" t="s">
        <v>2274</v>
      </c>
      <c r="D1171" t="s">
        <v>2275</v>
      </c>
      <c r="G1171" t="s">
        <v>32063</v>
      </c>
      <c r="H1171" t="s">
        <v>32064</v>
      </c>
      <c r="O1171" t="s">
        <v>32065</v>
      </c>
      <c r="P1171" t="s">
        <v>32066</v>
      </c>
    </row>
    <row r="1172" spans="1:16" x14ac:dyDescent="0.25">
      <c r="A1172" t="s">
        <v>28389</v>
      </c>
      <c r="B1172" t="s">
        <v>399</v>
      </c>
      <c r="C1172" t="s">
        <v>400</v>
      </c>
      <c r="D1172" t="s">
        <v>401</v>
      </c>
      <c r="E1172" t="s">
        <v>20</v>
      </c>
      <c r="F1172" t="s">
        <v>87</v>
      </c>
      <c r="G1172" t="s">
        <v>28390</v>
      </c>
      <c r="H1172" t="s">
        <v>28391</v>
      </c>
      <c r="O1172" t="s">
        <v>28392</v>
      </c>
      <c r="P1172" t="s">
        <v>28393</v>
      </c>
    </row>
    <row r="1173" spans="1:16" x14ac:dyDescent="0.25">
      <c r="A1173" t="s">
        <v>42144</v>
      </c>
      <c r="B1173" t="s">
        <v>399</v>
      </c>
      <c r="C1173" t="s">
        <v>2274</v>
      </c>
      <c r="D1173" t="s">
        <v>2275</v>
      </c>
      <c r="G1173" t="s">
        <v>10198</v>
      </c>
      <c r="H1173" t="s">
        <v>10199</v>
      </c>
      <c r="O1173" t="s">
        <v>42145</v>
      </c>
      <c r="P1173" t="s">
        <v>42146</v>
      </c>
    </row>
    <row r="1174" spans="1:16" x14ac:dyDescent="0.25">
      <c r="A1174" t="s">
        <v>36957</v>
      </c>
      <c r="B1174" t="s">
        <v>399</v>
      </c>
      <c r="C1174" t="s">
        <v>2274</v>
      </c>
      <c r="D1174" t="s">
        <v>2275</v>
      </c>
      <c r="E1174" t="s">
        <v>20</v>
      </c>
      <c r="F1174" t="s">
        <v>143</v>
      </c>
      <c r="G1174" t="s">
        <v>36958</v>
      </c>
      <c r="H1174" t="s">
        <v>36959</v>
      </c>
      <c r="O1174" t="s">
        <v>36960</v>
      </c>
      <c r="P1174" t="s">
        <v>36961</v>
      </c>
    </row>
    <row r="1175" spans="1:16" x14ac:dyDescent="0.25">
      <c r="A1175" t="s">
        <v>10048</v>
      </c>
      <c r="B1175" t="s">
        <v>399</v>
      </c>
      <c r="C1175" t="s">
        <v>2274</v>
      </c>
      <c r="D1175" t="s">
        <v>2275</v>
      </c>
      <c r="E1175" t="s">
        <v>20</v>
      </c>
      <c r="F1175" t="s">
        <v>143</v>
      </c>
      <c r="G1175" t="s">
        <v>10049</v>
      </c>
      <c r="H1175" t="s">
        <v>10050</v>
      </c>
      <c r="O1175" t="s">
        <v>10051</v>
      </c>
      <c r="P1175" t="s">
        <v>10052</v>
      </c>
    </row>
    <row r="1176" spans="1:16" x14ac:dyDescent="0.25">
      <c r="A1176" t="s">
        <v>31290</v>
      </c>
      <c r="B1176" t="s">
        <v>2878</v>
      </c>
      <c r="C1176" t="s">
        <v>400</v>
      </c>
      <c r="D1176" t="s">
        <v>401</v>
      </c>
      <c r="G1176" t="s">
        <v>31291</v>
      </c>
      <c r="H1176" t="s">
        <v>31292</v>
      </c>
      <c r="O1176" t="s">
        <v>31293</v>
      </c>
      <c r="P1176" t="s">
        <v>31294</v>
      </c>
    </row>
    <row r="1177" spans="1:16" x14ac:dyDescent="0.25">
      <c r="A1177" t="s">
        <v>18328</v>
      </c>
      <c r="B1177" t="s">
        <v>2878</v>
      </c>
      <c r="E1177" t="s">
        <v>20</v>
      </c>
      <c r="F1177" t="s">
        <v>87</v>
      </c>
      <c r="G1177" t="s">
        <v>18329</v>
      </c>
      <c r="H1177" t="s">
        <v>18330</v>
      </c>
      <c r="O1177" t="s">
        <v>18331</v>
      </c>
      <c r="P1177" t="s">
        <v>25</v>
      </c>
    </row>
    <row r="1178" spans="1:16" x14ac:dyDescent="0.25">
      <c r="A1178" t="s">
        <v>2877</v>
      </c>
      <c r="B1178" t="s">
        <v>2878</v>
      </c>
      <c r="C1178" t="s">
        <v>400</v>
      </c>
      <c r="D1178" t="s">
        <v>401</v>
      </c>
      <c r="E1178" t="s">
        <v>20</v>
      </c>
      <c r="F1178" t="s">
        <v>143</v>
      </c>
      <c r="G1178" t="s">
        <v>2879</v>
      </c>
      <c r="H1178" t="s">
        <v>2880</v>
      </c>
      <c r="O1178" t="s">
        <v>2881</v>
      </c>
      <c r="P1178" t="s">
        <v>2882</v>
      </c>
    </row>
    <row r="1179" spans="1:16" x14ac:dyDescent="0.25">
      <c r="A1179" t="s">
        <v>11657</v>
      </c>
      <c r="B1179" t="s">
        <v>2878</v>
      </c>
      <c r="C1179" t="s">
        <v>400</v>
      </c>
      <c r="D1179" t="s">
        <v>401</v>
      </c>
      <c r="G1179" t="s">
        <v>11658</v>
      </c>
      <c r="H1179" t="s">
        <v>11659</v>
      </c>
      <c r="O1179" t="s">
        <v>401</v>
      </c>
      <c r="P1179" t="s">
        <v>11660</v>
      </c>
    </row>
    <row r="1180" spans="1:16" x14ac:dyDescent="0.25">
      <c r="A1180" t="s">
        <v>6061</v>
      </c>
      <c r="B1180" t="s">
        <v>2878</v>
      </c>
      <c r="C1180" t="s">
        <v>400</v>
      </c>
      <c r="D1180" t="s">
        <v>401</v>
      </c>
      <c r="E1180" t="s">
        <v>20</v>
      </c>
      <c r="F1180" t="s">
        <v>143</v>
      </c>
      <c r="G1180" t="s">
        <v>6062</v>
      </c>
      <c r="H1180" t="s">
        <v>6063</v>
      </c>
      <c r="O1180" t="s">
        <v>6064</v>
      </c>
      <c r="P1180" t="s">
        <v>6065</v>
      </c>
    </row>
    <row r="1181" spans="1:16" x14ac:dyDescent="0.25">
      <c r="A1181" t="s">
        <v>44015</v>
      </c>
      <c r="B1181" t="s">
        <v>2878</v>
      </c>
      <c r="C1181" t="s">
        <v>44016</v>
      </c>
      <c r="D1181" t="s">
        <v>44017</v>
      </c>
      <c r="G1181" t="s">
        <v>44018</v>
      </c>
      <c r="H1181" t="s">
        <v>44019</v>
      </c>
      <c r="O1181" t="s">
        <v>44020</v>
      </c>
      <c r="P1181" t="s">
        <v>44021</v>
      </c>
    </row>
    <row r="1182" spans="1:16" x14ac:dyDescent="0.25">
      <c r="A1182" t="s">
        <v>22550</v>
      </c>
      <c r="B1182" t="s">
        <v>2878</v>
      </c>
      <c r="C1182" t="s">
        <v>400</v>
      </c>
      <c r="D1182" t="s">
        <v>401</v>
      </c>
      <c r="G1182" t="s">
        <v>22551</v>
      </c>
      <c r="H1182" t="s">
        <v>22552</v>
      </c>
      <c r="O1182" t="s">
        <v>22553</v>
      </c>
      <c r="P1182" t="s">
        <v>22554</v>
      </c>
    </row>
    <row r="1183" spans="1:16" x14ac:dyDescent="0.25">
      <c r="A1183" t="s">
        <v>51674</v>
      </c>
      <c r="B1183" t="s">
        <v>2878</v>
      </c>
      <c r="C1183" t="s">
        <v>400</v>
      </c>
      <c r="D1183" t="s">
        <v>401</v>
      </c>
      <c r="G1183" t="s">
        <v>51675</v>
      </c>
      <c r="H1183" t="s">
        <v>51676</v>
      </c>
      <c r="O1183" t="s">
        <v>22553</v>
      </c>
      <c r="P1183" t="s">
        <v>22554</v>
      </c>
    </row>
    <row r="1184" spans="1:16" x14ac:dyDescent="0.25">
      <c r="A1184" t="s">
        <v>50228</v>
      </c>
      <c r="B1184" t="s">
        <v>2878</v>
      </c>
      <c r="C1184" t="s">
        <v>400</v>
      </c>
      <c r="D1184" t="s">
        <v>401</v>
      </c>
      <c r="G1184" t="s">
        <v>50229</v>
      </c>
      <c r="H1184" t="s">
        <v>50230</v>
      </c>
      <c r="O1184" t="s">
        <v>50231</v>
      </c>
      <c r="P1184" t="s">
        <v>22554</v>
      </c>
    </row>
    <row r="1185" spans="1:16" x14ac:dyDescent="0.25">
      <c r="A1185" t="s">
        <v>20814</v>
      </c>
      <c r="B1185" t="s">
        <v>2878</v>
      </c>
      <c r="C1185" t="s">
        <v>400</v>
      </c>
      <c r="D1185" t="s">
        <v>401</v>
      </c>
      <c r="G1185" t="s">
        <v>20815</v>
      </c>
      <c r="H1185" t="s">
        <v>20816</v>
      </c>
      <c r="O1185" t="s">
        <v>20817</v>
      </c>
      <c r="P1185" t="s">
        <v>20818</v>
      </c>
    </row>
    <row r="1186" spans="1:16" x14ac:dyDescent="0.25">
      <c r="A1186" t="s">
        <v>34431</v>
      </c>
      <c r="B1186" t="s">
        <v>2878</v>
      </c>
      <c r="C1186" t="s">
        <v>400</v>
      </c>
      <c r="D1186" t="s">
        <v>401</v>
      </c>
      <c r="G1186" t="s">
        <v>34432</v>
      </c>
      <c r="H1186" t="s">
        <v>34433</v>
      </c>
      <c r="O1186" t="s">
        <v>34434</v>
      </c>
      <c r="P1186" t="s">
        <v>34435</v>
      </c>
    </row>
    <row r="1187" spans="1:16" x14ac:dyDescent="0.25">
      <c r="A1187" t="s">
        <v>33488</v>
      </c>
      <c r="B1187" t="s">
        <v>2878</v>
      </c>
      <c r="C1187" t="s">
        <v>400</v>
      </c>
      <c r="D1187" t="s">
        <v>401</v>
      </c>
      <c r="E1187" t="s">
        <v>20</v>
      </c>
      <c r="F1187" t="s">
        <v>87</v>
      </c>
      <c r="G1187" t="s">
        <v>33489</v>
      </c>
      <c r="H1187" t="s">
        <v>33490</v>
      </c>
      <c r="O1187" t="s">
        <v>33491</v>
      </c>
      <c r="P1187" t="s">
        <v>25</v>
      </c>
    </row>
    <row r="1188" spans="1:16" x14ac:dyDescent="0.25">
      <c r="A1188" t="s">
        <v>53034</v>
      </c>
      <c r="B1188" t="s">
        <v>2878</v>
      </c>
      <c r="C1188" t="s">
        <v>400</v>
      </c>
      <c r="D1188" t="s">
        <v>401</v>
      </c>
      <c r="G1188" t="s">
        <v>53035</v>
      </c>
      <c r="H1188" t="s">
        <v>53036</v>
      </c>
      <c r="O1188" t="s">
        <v>53037</v>
      </c>
      <c r="P1188" t="s">
        <v>20902</v>
      </c>
    </row>
    <row r="1189" spans="1:16" x14ac:dyDescent="0.25">
      <c r="A1189" t="s">
        <v>19862</v>
      </c>
      <c r="B1189" t="s">
        <v>693</v>
      </c>
      <c r="C1189" t="s">
        <v>19863</v>
      </c>
      <c r="D1189" t="s">
        <v>19864</v>
      </c>
      <c r="E1189" t="s">
        <v>20</v>
      </c>
      <c r="F1189" t="s">
        <v>143</v>
      </c>
      <c r="G1189" t="s">
        <v>19865</v>
      </c>
      <c r="H1189" t="s">
        <v>19866</v>
      </c>
      <c r="O1189" t="s">
        <v>19867</v>
      </c>
      <c r="P1189" t="s">
        <v>19868</v>
      </c>
    </row>
    <row r="1190" spans="1:16" x14ac:dyDescent="0.25">
      <c r="A1190" t="s">
        <v>14005</v>
      </c>
      <c r="B1190" t="s">
        <v>693</v>
      </c>
      <c r="C1190" t="s">
        <v>400</v>
      </c>
      <c r="D1190" t="s">
        <v>401</v>
      </c>
      <c r="E1190" t="s">
        <v>793</v>
      </c>
      <c r="F1190" t="s">
        <v>54</v>
      </c>
      <c r="G1190" t="s">
        <v>14006</v>
      </c>
      <c r="H1190" t="s">
        <v>14007</v>
      </c>
      <c r="O1190" t="s">
        <v>14008</v>
      </c>
      <c r="P1190" t="s">
        <v>401</v>
      </c>
    </row>
    <row r="1191" spans="1:16" x14ac:dyDescent="0.25">
      <c r="A1191" t="s">
        <v>4021</v>
      </c>
      <c r="B1191" t="s">
        <v>693</v>
      </c>
      <c r="C1191" t="s">
        <v>400</v>
      </c>
      <c r="D1191" t="s">
        <v>401</v>
      </c>
      <c r="G1191" t="s">
        <v>4022</v>
      </c>
      <c r="H1191" t="s">
        <v>4023</v>
      </c>
      <c r="O1191" t="s">
        <v>401</v>
      </c>
      <c r="P1191" t="s">
        <v>4024</v>
      </c>
    </row>
    <row r="1192" spans="1:16" x14ac:dyDescent="0.25">
      <c r="A1192" t="s">
        <v>8235</v>
      </c>
      <c r="B1192" t="s">
        <v>693</v>
      </c>
      <c r="C1192" t="s">
        <v>400</v>
      </c>
      <c r="D1192" t="s">
        <v>401</v>
      </c>
      <c r="G1192" t="s">
        <v>8236</v>
      </c>
      <c r="H1192" t="s">
        <v>8237</v>
      </c>
      <c r="O1192" t="s">
        <v>401</v>
      </c>
      <c r="P1192" t="s">
        <v>8238</v>
      </c>
    </row>
    <row r="1193" spans="1:16" x14ac:dyDescent="0.25">
      <c r="A1193" t="s">
        <v>8806</v>
      </c>
      <c r="B1193" t="s">
        <v>693</v>
      </c>
      <c r="C1193" t="s">
        <v>400</v>
      </c>
      <c r="D1193" t="s">
        <v>401</v>
      </c>
      <c r="E1193" t="s">
        <v>20</v>
      </c>
      <c r="F1193" t="s">
        <v>143</v>
      </c>
      <c r="G1193" t="s">
        <v>8807</v>
      </c>
      <c r="H1193" t="s">
        <v>8808</v>
      </c>
      <c r="O1193" t="s">
        <v>401</v>
      </c>
      <c r="P1193" t="s">
        <v>8809</v>
      </c>
    </row>
    <row r="1194" spans="1:16" x14ac:dyDescent="0.25">
      <c r="A1194" t="s">
        <v>10024</v>
      </c>
      <c r="B1194" t="s">
        <v>693</v>
      </c>
      <c r="C1194" t="s">
        <v>400</v>
      </c>
      <c r="D1194" t="s">
        <v>401</v>
      </c>
      <c r="G1194" t="s">
        <v>10025</v>
      </c>
      <c r="H1194" t="s">
        <v>10026</v>
      </c>
      <c r="O1194" t="s">
        <v>401</v>
      </c>
      <c r="P1194" t="s">
        <v>401</v>
      </c>
    </row>
    <row r="1195" spans="1:16" x14ac:dyDescent="0.25">
      <c r="A1195" t="s">
        <v>11056</v>
      </c>
      <c r="B1195" t="s">
        <v>693</v>
      </c>
      <c r="C1195" t="s">
        <v>400</v>
      </c>
      <c r="D1195" t="s">
        <v>401</v>
      </c>
      <c r="G1195" t="s">
        <v>11057</v>
      </c>
      <c r="H1195" t="s">
        <v>11058</v>
      </c>
      <c r="O1195" t="s">
        <v>401</v>
      </c>
      <c r="P1195" t="s">
        <v>11059</v>
      </c>
    </row>
    <row r="1196" spans="1:16" x14ac:dyDescent="0.25">
      <c r="A1196" t="s">
        <v>18509</v>
      </c>
      <c r="B1196" t="s">
        <v>693</v>
      </c>
      <c r="C1196" t="s">
        <v>400</v>
      </c>
      <c r="D1196" t="s">
        <v>401</v>
      </c>
      <c r="E1196" t="s">
        <v>20</v>
      </c>
      <c r="F1196" t="s">
        <v>143</v>
      </c>
      <c r="G1196" t="s">
        <v>18510</v>
      </c>
      <c r="H1196" t="s">
        <v>18511</v>
      </c>
      <c r="O1196" t="s">
        <v>401</v>
      </c>
      <c r="P1196" t="s">
        <v>18512</v>
      </c>
    </row>
    <row r="1197" spans="1:16" x14ac:dyDescent="0.25">
      <c r="A1197" t="s">
        <v>18688</v>
      </c>
      <c r="B1197" t="s">
        <v>693</v>
      </c>
      <c r="C1197" t="s">
        <v>400</v>
      </c>
      <c r="D1197" t="s">
        <v>401</v>
      </c>
      <c r="E1197" t="s">
        <v>20</v>
      </c>
      <c r="F1197" t="s">
        <v>143</v>
      </c>
      <c r="G1197" t="s">
        <v>18689</v>
      </c>
      <c r="H1197" t="s">
        <v>18690</v>
      </c>
      <c r="O1197" t="s">
        <v>401</v>
      </c>
      <c r="P1197" t="s">
        <v>25</v>
      </c>
    </row>
    <row r="1198" spans="1:16" x14ac:dyDescent="0.25">
      <c r="A1198" t="s">
        <v>25197</v>
      </c>
      <c r="B1198" t="s">
        <v>693</v>
      </c>
      <c r="C1198" t="s">
        <v>400</v>
      </c>
      <c r="D1198" t="s">
        <v>401</v>
      </c>
      <c r="G1198" t="s">
        <v>25198</v>
      </c>
      <c r="H1198" t="s">
        <v>25199</v>
      </c>
      <c r="O1198" t="s">
        <v>401</v>
      </c>
      <c r="P1198" t="s">
        <v>25</v>
      </c>
    </row>
    <row r="1199" spans="1:16" x14ac:dyDescent="0.25">
      <c r="A1199" t="s">
        <v>25800</v>
      </c>
      <c r="B1199" t="s">
        <v>693</v>
      </c>
      <c r="C1199" t="s">
        <v>400</v>
      </c>
      <c r="D1199" t="s">
        <v>401</v>
      </c>
      <c r="G1199" t="s">
        <v>25801</v>
      </c>
      <c r="H1199" t="s">
        <v>25802</v>
      </c>
      <c r="O1199" t="s">
        <v>401</v>
      </c>
      <c r="P1199" t="s">
        <v>25</v>
      </c>
    </row>
    <row r="1200" spans="1:16" x14ac:dyDescent="0.25">
      <c r="A1200" t="s">
        <v>25923</v>
      </c>
      <c r="B1200" t="s">
        <v>693</v>
      </c>
      <c r="C1200" t="s">
        <v>400</v>
      </c>
      <c r="D1200" t="s">
        <v>401</v>
      </c>
      <c r="G1200" t="s">
        <v>25924</v>
      </c>
      <c r="H1200" t="s">
        <v>25925</v>
      </c>
      <c r="O1200" t="s">
        <v>401</v>
      </c>
      <c r="P1200" t="s">
        <v>25</v>
      </c>
    </row>
    <row r="1201" spans="1:16" x14ac:dyDescent="0.25">
      <c r="A1201" t="s">
        <v>34356</v>
      </c>
      <c r="B1201" t="s">
        <v>693</v>
      </c>
      <c r="C1201" t="s">
        <v>400</v>
      </c>
      <c r="D1201" t="s">
        <v>401</v>
      </c>
      <c r="E1201" t="s">
        <v>20</v>
      </c>
      <c r="F1201" t="s">
        <v>54</v>
      </c>
      <c r="G1201" t="s">
        <v>34357</v>
      </c>
      <c r="H1201" t="s">
        <v>34358</v>
      </c>
      <c r="O1201" t="s">
        <v>401</v>
      </c>
      <c r="P1201" t="s">
        <v>34359</v>
      </c>
    </row>
    <row r="1202" spans="1:16" x14ac:dyDescent="0.25">
      <c r="A1202" t="s">
        <v>39658</v>
      </c>
      <c r="B1202" t="s">
        <v>693</v>
      </c>
      <c r="C1202" t="s">
        <v>400</v>
      </c>
      <c r="D1202" t="s">
        <v>401</v>
      </c>
      <c r="G1202" t="s">
        <v>39659</v>
      </c>
      <c r="H1202" t="s">
        <v>39660</v>
      </c>
      <c r="O1202" t="s">
        <v>401</v>
      </c>
      <c r="P1202" t="s">
        <v>39661</v>
      </c>
    </row>
    <row r="1203" spans="1:16" x14ac:dyDescent="0.25">
      <c r="A1203" t="s">
        <v>41640</v>
      </c>
      <c r="B1203" t="s">
        <v>693</v>
      </c>
      <c r="C1203" t="s">
        <v>400</v>
      </c>
      <c r="D1203" t="s">
        <v>401</v>
      </c>
      <c r="E1203" t="s">
        <v>20</v>
      </c>
      <c r="F1203" t="s">
        <v>143</v>
      </c>
      <c r="G1203" t="s">
        <v>41641</v>
      </c>
      <c r="H1203" t="s">
        <v>41642</v>
      </c>
      <c r="O1203" t="s">
        <v>401</v>
      </c>
      <c r="P1203" t="s">
        <v>25</v>
      </c>
    </row>
    <row r="1204" spans="1:16" x14ac:dyDescent="0.25">
      <c r="A1204" t="s">
        <v>42809</v>
      </c>
      <c r="B1204" t="s">
        <v>693</v>
      </c>
      <c r="C1204" t="s">
        <v>400</v>
      </c>
      <c r="D1204" t="s">
        <v>401</v>
      </c>
      <c r="G1204" t="s">
        <v>42810</v>
      </c>
      <c r="H1204" t="s">
        <v>42811</v>
      </c>
      <c r="O1204" t="s">
        <v>401</v>
      </c>
      <c r="P1204" t="s">
        <v>42812</v>
      </c>
    </row>
    <row r="1205" spans="1:16" x14ac:dyDescent="0.25">
      <c r="A1205" t="s">
        <v>46088</v>
      </c>
      <c r="B1205" t="s">
        <v>693</v>
      </c>
      <c r="C1205" t="s">
        <v>400</v>
      </c>
      <c r="D1205" t="s">
        <v>401</v>
      </c>
      <c r="G1205" t="s">
        <v>46089</v>
      </c>
      <c r="H1205" t="s">
        <v>46090</v>
      </c>
      <c r="O1205" t="s">
        <v>401</v>
      </c>
      <c r="P1205" t="s">
        <v>25</v>
      </c>
    </row>
    <row r="1206" spans="1:16" x14ac:dyDescent="0.25">
      <c r="A1206" t="s">
        <v>46242</v>
      </c>
      <c r="B1206" t="s">
        <v>693</v>
      </c>
      <c r="C1206" t="s">
        <v>400</v>
      </c>
      <c r="D1206" t="s">
        <v>401</v>
      </c>
      <c r="E1206" t="s">
        <v>20</v>
      </c>
      <c r="F1206" t="s">
        <v>143</v>
      </c>
      <c r="G1206" t="s">
        <v>46243</v>
      </c>
      <c r="H1206" t="s">
        <v>46244</v>
      </c>
      <c r="O1206" t="s">
        <v>401</v>
      </c>
      <c r="P1206" t="s">
        <v>28484</v>
      </c>
    </row>
    <row r="1207" spans="1:16" x14ac:dyDescent="0.25">
      <c r="A1207" t="s">
        <v>47213</v>
      </c>
      <c r="B1207" t="s">
        <v>693</v>
      </c>
      <c r="C1207" t="s">
        <v>400</v>
      </c>
      <c r="D1207" t="s">
        <v>401</v>
      </c>
      <c r="E1207" t="s">
        <v>20</v>
      </c>
      <c r="F1207" t="s">
        <v>143</v>
      </c>
      <c r="G1207" t="s">
        <v>47214</v>
      </c>
      <c r="H1207" t="s">
        <v>47215</v>
      </c>
      <c r="O1207" t="s">
        <v>401</v>
      </c>
      <c r="P1207" t="s">
        <v>47216</v>
      </c>
    </row>
    <row r="1208" spans="1:16" x14ac:dyDescent="0.25">
      <c r="A1208" t="s">
        <v>52228</v>
      </c>
      <c r="B1208" t="s">
        <v>693</v>
      </c>
      <c r="C1208" t="s">
        <v>400</v>
      </c>
      <c r="D1208" t="s">
        <v>401</v>
      </c>
      <c r="G1208" t="s">
        <v>52229</v>
      </c>
      <c r="H1208" t="s">
        <v>52230</v>
      </c>
      <c r="O1208" t="s">
        <v>401</v>
      </c>
      <c r="P1208" t="s">
        <v>52231</v>
      </c>
    </row>
    <row r="1209" spans="1:16" x14ac:dyDescent="0.25">
      <c r="A1209" t="s">
        <v>54094</v>
      </c>
      <c r="B1209" t="s">
        <v>693</v>
      </c>
      <c r="G1209" t="s">
        <v>54095</v>
      </c>
      <c r="H1209" t="s">
        <v>54096</v>
      </c>
      <c r="O1209" t="s">
        <v>401</v>
      </c>
      <c r="P1209" t="s">
        <v>54097</v>
      </c>
    </row>
    <row r="1210" spans="1:16" x14ac:dyDescent="0.25">
      <c r="A1210" t="s">
        <v>54320</v>
      </c>
      <c r="B1210" t="s">
        <v>693</v>
      </c>
      <c r="E1210" t="s">
        <v>20</v>
      </c>
      <c r="F1210" t="s">
        <v>143</v>
      </c>
      <c r="G1210" t="s">
        <v>54321</v>
      </c>
      <c r="H1210" t="s">
        <v>54322</v>
      </c>
      <c r="O1210" t="s">
        <v>401</v>
      </c>
      <c r="P1210" t="s">
        <v>25</v>
      </c>
    </row>
    <row r="1211" spans="1:16" x14ac:dyDescent="0.25">
      <c r="A1211" t="s">
        <v>54467</v>
      </c>
      <c r="B1211" t="s">
        <v>693</v>
      </c>
      <c r="G1211" t="s">
        <v>54468</v>
      </c>
      <c r="H1211" t="s">
        <v>54469</v>
      </c>
      <c r="O1211" t="s">
        <v>401</v>
      </c>
      <c r="P1211" t="s">
        <v>54470</v>
      </c>
    </row>
    <row r="1212" spans="1:16" x14ac:dyDescent="0.25">
      <c r="A1212" t="s">
        <v>54727</v>
      </c>
      <c r="B1212" t="s">
        <v>693</v>
      </c>
      <c r="E1212" t="s">
        <v>20</v>
      </c>
      <c r="F1212" t="s">
        <v>54</v>
      </c>
      <c r="G1212" t="s">
        <v>54728</v>
      </c>
      <c r="H1212" t="s">
        <v>54729</v>
      </c>
      <c r="O1212" t="s">
        <v>401</v>
      </c>
      <c r="P1212" t="s">
        <v>25</v>
      </c>
    </row>
    <row r="1213" spans="1:16" x14ac:dyDescent="0.25">
      <c r="A1213" t="s">
        <v>55085</v>
      </c>
      <c r="B1213" t="s">
        <v>693</v>
      </c>
      <c r="E1213" t="s">
        <v>20</v>
      </c>
      <c r="F1213" t="s">
        <v>143</v>
      </c>
      <c r="G1213" t="s">
        <v>55086</v>
      </c>
      <c r="H1213" t="s">
        <v>55087</v>
      </c>
      <c r="O1213" t="s">
        <v>401</v>
      </c>
      <c r="P1213" t="s">
        <v>401</v>
      </c>
    </row>
    <row r="1214" spans="1:16" x14ac:dyDescent="0.25">
      <c r="A1214" t="s">
        <v>53201</v>
      </c>
      <c r="B1214" t="s">
        <v>693</v>
      </c>
      <c r="C1214" t="s">
        <v>400</v>
      </c>
      <c r="D1214" t="s">
        <v>401</v>
      </c>
      <c r="G1214" t="s">
        <v>53202</v>
      </c>
      <c r="H1214" t="s">
        <v>53203</v>
      </c>
      <c r="O1214" t="s">
        <v>53204</v>
      </c>
      <c r="P1214" t="s">
        <v>53205</v>
      </c>
    </row>
    <row r="1215" spans="1:16" x14ac:dyDescent="0.25">
      <c r="A1215" t="s">
        <v>46909</v>
      </c>
      <c r="B1215" t="s">
        <v>693</v>
      </c>
      <c r="C1215" t="s">
        <v>400</v>
      </c>
      <c r="D1215" t="s">
        <v>401</v>
      </c>
      <c r="G1215" t="s">
        <v>46910</v>
      </c>
      <c r="H1215" t="s">
        <v>46911</v>
      </c>
      <c r="O1215" t="s">
        <v>46912</v>
      </c>
      <c r="P1215" t="s">
        <v>46913</v>
      </c>
    </row>
    <row r="1216" spans="1:16" x14ac:dyDescent="0.25">
      <c r="A1216" t="s">
        <v>17770</v>
      </c>
      <c r="B1216" t="s">
        <v>693</v>
      </c>
      <c r="C1216" t="s">
        <v>400</v>
      </c>
      <c r="D1216" t="s">
        <v>401</v>
      </c>
      <c r="G1216" t="s">
        <v>17771</v>
      </c>
      <c r="H1216" t="s">
        <v>17772</v>
      </c>
      <c r="O1216" t="s">
        <v>17773</v>
      </c>
      <c r="P1216" t="s">
        <v>17774</v>
      </c>
    </row>
    <row r="1217" spans="1:16" x14ac:dyDescent="0.25">
      <c r="A1217" t="s">
        <v>52285</v>
      </c>
      <c r="B1217" t="s">
        <v>693</v>
      </c>
      <c r="C1217" t="s">
        <v>400</v>
      </c>
      <c r="D1217" t="s">
        <v>401</v>
      </c>
      <c r="G1217" t="s">
        <v>52286</v>
      </c>
      <c r="H1217" t="s">
        <v>52287</v>
      </c>
      <c r="O1217" t="s">
        <v>52288</v>
      </c>
      <c r="P1217" t="s">
        <v>52289</v>
      </c>
    </row>
    <row r="1218" spans="1:16" x14ac:dyDescent="0.25">
      <c r="A1218" t="s">
        <v>12767</v>
      </c>
      <c r="B1218" t="s">
        <v>693</v>
      </c>
      <c r="C1218" t="s">
        <v>400</v>
      </c>
      <c r="D1218" t="s">
        <v>401</v>
      </c>
      <c r="E1218" t="s">
        <v>20</v>
      </c>
      <c r="F1218" t="s">
        <v>143</v>
      </c>
      <c r="G1218" t="s">
        <v>12768</v>
      </c>
      <c r="H1218" t="s">
        <v>12769</v>
      </c>
      <c r="O1218" t="s">
        <v>12770</v>
      </c>
      <c r="P1218" t="s">
        <v>12771</v>
      </c>
    </row>
    <row r="1219" spans="1:16" x14ac:dyDescent="0.25">
      <c r="A1219" t="s">
        <v>33265</v>
      </c>
      <c r="B1219" t="s">
        <v>693</v>
      </c>
      <c r="G1219" t="s">
        <v>33266</v>
      </c>
      <c r="H1219" t="s">
        <v>33267</v>
      </c>
      <c r="O1219" t="s">
        <v>12412</v>
      </c>
      <c r="P1219" t="s">
        <v>33268</v>
      </c>
    </row>
    <row r="1220" spans="1:16" x14ac:dyDescent="0.25">
      <c r="A1220" t="s">
        <v>32127</v>
      </c>
      <c r="B1220" t="s">
        <v>693</v>
      </c>
      <c r="C1220" t="s">
        <v>400</v>
      </c>
      <c r="D1220" t="s">
        <v>401</v>
      </c>
      <c r="E1220" t="s">
        <v>20</v>
      </c>
      <c r="F1220" t="s">
        <v>143</v>
      </c>
      <c r="G1220" t="s">
        <v>32128</v>
      </c>
      <c r="H1220" t="s">
        <v>32129</v>
      </c>
      <c r="O1220" t="s">
        <v>32130</v>
      </c>
      <c r="P1220" t="s">
        <v>32131</v>
      </c>
    </row>
    <row r="1221" spans="1:16" x14ac:dyDescent="0.25">
      <c r="A1221" t="s">
        <v>12763</v>
      </c>
      <c r="B1221" t="s">
        <v>693</v>
      </c>
      <c r="E1221" t="s">
        <v>20</v>
      </c>
      <c r="F1221" t="s">
        <v>143</v>
      </c>
      <c r="G1221" t="s">
        <v>12764</v>
      </c>
      <c r="H1221" t="s">
        <v>12765</v>
      </c>
      <c r="O1221" t="s">
        <v>12766</v>
      </c>
      <c r="P1221" t="s">
        <v>12766</v>
      </c>
    </row>
    <row r="1222" spans="1:16" x14ac:dyDescent="0.25">
      <c r="A1222" t="s">
        <v>31009</v>
      </c>
      <c r="B1222" t="s">
        <v>693</v>
      </c>
      <c r="E1222" t="s">
        <v>20</v>
      </c>
      <c r="F1222" t="s">
        <v>31010</v>
      </c>
      <c r="G1222" t="s">
        <v>31011</v>
      </c>
      <c r="H1222" t="s">
        <v>31012</v>
      </c>
      <c r="O1222" t="s">
        <v>16839</v>
      </c>
      <c r="P1222" t="s">
        <v>16839</v>
      </c>
    </row>
    <row r="1223" spans="1:16" x14ac:dyDescent="0.25">
      <c r="A1223" t="s">
        <v>40128</v>
      </c>
      <c r="B1223" t="s">
        <v>693</v>
      </c>
      <c r="E1223" t="s">
        <v>20</v>
      </c>
      <c r="F1223" t="s">
        <v>143</v>
      </c>
      <c r="G1223" t="s">
        <v>40129</v>
      </c>
      <c r="H1223" t="s">
        <v>31012</v>
      </c>
      <c r="O1223" t="s">
        <v>16839</v>
      </c>
      <c r="P1223" t="s">
        <v>40130</v>
      </c>
    </row>
    <row r="1224" spans="1:16" x14ac:dyDescent="0.25">
      <c r="A1224" t="s">
        <v>25812</v>
      </c>
      <c r="B1224" t="s">
        <v>693</v>
      </c>
      <c r="C1224" t="s">
        <v>400</v>
      </c>
      <c r="D1224" t="s">
        <v>401</v>
      </c>
      <c r="G1224" t="s">
        <v>25813</v>
      </c>
      <c r="H1224" t="s">
        <v>25814</v>
      </c>
      <c r="O1224" t="s">
        <v>25815</v>
      </c>
      <c r="P1224" t="s">
        <v>25816</v>
      </c>
    </row>
    <row r="1225" spans="1:16" x14ac:dyDescent="0.25">
      <c r="A1225" t="s">
        <v>42227</v>
      </c>
      <c r="B1225" t="s">
        <v>693</v>
      </c>
      <c r="C1225" t="s">
        <v>400</v>
      </c>
      <c r="D1225" t="s">
        <v>401</v>
      </c>
      <c r="G1225" t="s">
        <v>42228</v>
      </c>
      <c r="H1225" t="s">
        <v>42229</v>
      </c>
      <c r="O1225" t="s">
        <v>25815</v>
      </c>
      <c r="P1225" t="s">
        <v>25816</v>
      </c>
    </row>
    <row r="1226" spans="1:16" x14ac:dyDescent="0.25">
      <c r="A1226" t="s">
        <v>41502</v>
      </c>
      <c r="B1226" t="s">
        <v>693</v>
      </c>
      <c r="C1226" t="s">
        <v>7497</v>
      </c>
      <c r="D1226" t="s">
        <v>7498</v>
      </c>
      <c r="G1226" t="s">
        <v>41503</v>
      </c>
      <c r="H1226" t="s">
        <v>41504</v>
      </c>
      <c r="O1226" t="s">
        <v>41505</v>
      </c>
      <c r="P1226" t="s">
        <v>41506</v>
      </c>
    </row>
    <row r="1227" spans="1:16" x14ac:dyDescent="0.25">
      <c r="A1227" t="s">
        <v>36176</v>
      </c>
      <c r="B1227" t="s">
        <v>693</v>
      </c>
      <c r="C1227" t="s">
        <v>400</v>
      </c>
      <c r="D1227" t="s">
        <v>401</v>
      </c>
      <c r="E1227" t="s">
        <v>20</v>
      </c>
      <c r="F1227" t="s">
        <v>143</v>
      </c>
      <c r="G1227" t="s">
        <v>36177</v>
      </c>
      <c r="H1227" t="s">
        <v>36178</v>
      </c>
      <c r="O1227" t="s">
        <v>36179</v>
      </c>
      <c r="P1227" t="s">
        <v>36180</v>
      </c>
    </row>
    <row r="1228" spans="1:16" x14ac:dyDescent="0.25">
      <c r="A1228" t="s">
        <v>46277</v>
      </c>
      <c r="B1228" t="s">
        <v>693</v>
      </c>
      <c r="C1228" t="s">
        <v>400</v>
      </c>
      <c r="D1228" t="s">
        <v>401</v>
      </c>
      <c r="G1228" t="s">
        <v>46278</v>
      </c>
      <c r="H1228" t="s">
        <v>46279</v>
      </c>
      <c r="O1228" t="s">
        <v>46280</v>
      </c>
      <c r="P1228" t="s">
        <v>25</v>
      </c>
    </row>
    <row r="1229" spans="1:16" x14ac:dyDescent="0.25">
      <c r="A1229" t="s">
        <v>8106</v>
      </c>
      <c r="B1229" t="s">
        <v>693</v>
      </c>
      <c r="C1229" t="s">
        <v>400</v>
      </c>
      <c r="D1229" t="s">
        <v>401</v>
      </c>
      <c r="G1229" t="s">
        <v>8107</v>
      </c>
      <c r="H1229" t="s">
        <v>8108</v>
      </c>
      <c r="O1229" t="s">
        <v>8109</v>
      </c>
      <c r="P1229" t="s">
        <v>8110</v>
      </c>
    </row>
    <row r="1230" spans="1:16" x14ac:dyDescent="0.25">
      <c r="A1230" t="s">
        <v>43290</v>
      </c>
      <c r="B1230" t="s">
        <v>693</v>
      </c>
      <c r="C1230" t="s">
        <v>400</v>
      </c>
      <c r="D1230" t="s">
        <v>401</v>
      </c>
      <c r="G1230" t="s">
        <v>43291</v>
      </c>
      <c r="H1230" t="s">
        <v>43292</v>
      </c>
      <c r="O1230" t="s">
        <v>43293</v>
      </c>
      <c r="P1230" t="s">
        <v>43294</v>
      </c>
    </row>
    <row r="1231" spans="1:16" x14ac:dyDescent="0.25">
      <c r="A1231" t="s">
        <v>34677</v>
      </c>
      <c r="B1231" t="s">
        <v>693</v>
      </c>
      <c r="G1231" t="s">
        <v>34678</v>
      </c>
      <c r="H1231" t="s">
        <v>34679</v>
      </c>
      <c r="O1231" t="s">
        <v>34680</v>
      </c>
      <c r="P1231" t="s">
        <v>34681</v>
      </c>
    </row>
    <row r="1232" spans="1:16" x14ac:dyDescent="0.25">
      <c r="A1232" t="s">
        <v>7482</v>
      </c>
      <c r="B1232" t="s">
        <v>693</v>
      </c>
      <c r="C1232" t="s">
        <v>400</v>
      </c>
      <c r="D1232" t="s">
        <v>401</v>
      </c>
      <c r="G1232" t="s">
        <v>7483</v>
      </c>
      <c r="H1232" t="s">
        <v>7484</v>
      </c>
      <c r="O1232" t="s">
        <v>7485</v>
      </c>
      <c r="P1232" t="s">
        <v>7486</v>
      </c>
    </row>
    <row r="1233" spans="1:16" x14ac:dyDescent="0.25">
      <c r="A1233" t="s">
        <v>51937</v>
      </c>
      <c r="B1233" t="s">
        <v>693</v>
      </c>
      <c r="C1233" t="s">
        <v>400</v>
      </c>
      <c r="D1233" t="s">
        <v>401</v>
      </c>
      <c r="G1233" t="s">
        <v>51938</v>
      </c>
      <c r="H1233" t="s">
        <v>51939</v>
      </c>
      <c r="O1233" t="s">
        <v>7485</v>
      </c>
      <c r="P1233" t="s">
        <v>51940</v>
      </c>
    </row>
    <row r="1234" spans="1:16" x14ac:dyDescent="0.25">
      <c r="A1234" t="s">
        <v>20423</v>
      </c>
      <c r="B1234" t="s">
        <v>693</v>
      </c>
      <c r="C1234" t="s">
        <v>400</v>
      </c>
      <c r="D1234" t="s">
        <v>401</v>
      </c>
      <c r="G1234" t="s">
        <v>20424</v>
      </c>
      <c r="H1234" t="s">
        <v>20425</v>
      </c>
      <c r="O1234" t="s">
        <v>20426</v>
      </c>
      <c r="P1234" t="s">
        <v>20427</v>
      </c>
    </row>
    <row r="1235" spans="1:16" x14ac:dyDescent="0.25">
      <c r="A1235" t="s">
        <v>7496</v>
      </c>
      <c r="B1235" t="s">
        <v>693</v>
      </c>
      <c r="C1235" t="s">
        <v>7497</v>
      </c>
      <c r="D1235" t="s">
        <v>7498</v>
      </c>
      <c r="G1235" t="s">
        <v>7499</v>
      </c>
      <c r="H1235" t="s">
        <v>7500</v>
      </c>
      <c r="O1235" t="s">
        <v>7501</v>
      </c>
      <c r="P1235" t="s">
        <v>7502</v>
      </c>
    </row>
    <row r="1236" spans="1:16" x14ac:dyDescent="0.25">
      <c r="A1236" t="s">
        <v>39923</v>
      </c>
      <c r="B1236" t="s">
        <v>693</v>
      </c>
      <c r="C1236" t="s">
        <v>400</v>
      </c>
      <c r="D1236" t="s">
        <v>401</v>
      </c>
      <c r="G1236" t="s">
        <v>39924</v>
      </c>
      <c r="H1236" t="s">
        <v>39925</v>
      </c>
      <c r="O1236" t="s">
        <v>29450</v>
      </c>
      <c r="P1236" t="s">
        <v>25</v>
      </c>
    </row>
    <row r="1237" spans="1:16" x14ac:dyDescent="0.25">
      <c r="A1237" t="s">
        <v>32370</v>
      </c>
      <c r="B1237" t="s">
        <v>693</v>
      </c>
      <c r="C1237" t="s">
        <v>400</v>
      </c>
      <c r="D1237" t="s">
        <v>401</v>
      </c>
      <c r="G1237" t="s">
        <v>32371</v>
      </c>
      <c r="H1237" t="s">
        <v>32372</v>
      </c>
      <c r="O1237" t="s">
        <v>32373</v>
      </c>
      <c r="P1237" t="s">
        <v>32374</v>
      </c>
    </row>
    <row r="1238" spans="1:16" x14ac:dyDescent="0.25">
      <c r="A1238" t="s">
        <v>18108</v>
      </c>
      <c r="B1238" t="s">
        <v>693</v>
      </c>
      <c r="C1238" t="s">
        <v>400</v>
      </c>
      <c r="D1238" t="s">
        <v>401</v>
      </c>
      <c r="G1238" t="s">
        <v>18109</v>
      </c>
      <c r="H1238" t="s">
        <v>18110</v>
      </c>
      <c r="O1238" t="s">
        <v>18111</v>
      </c>
      <c r="P1238" t="s">
        <v>18112</v>
      </c>
    </row>
    <row r="1239" spans="1:16" x14ac:dyDescent="0.25">
      <c r="A1239" t="s">
        <v>16685</v>
      </c>
      <c r="B1239" t="s">
        <v>693</v>
      </c>
      <c r="C1239" t="s">
        <v>400</v>
      </c>
      <c r="D1239" t="s">
        <v>401</v>
      </c>
      <c r="E1239" t="s">
        <v>20</v>
      </c>
      <c r="F1239" t="s">
        <v>143</v>
      </c>
      <c r="G1239" t="s">
        <v>16686</v>
      </c>
      <c r="H1239" t="s">
        <v>16687</v>
      </c>
      <c r="O1239" t="s">
        <v>16688</v>
      </c>
      <c r="P1239" t="s">
        <v>16689</v>
      </c>
    </row>
    <row r="1240" spans="1:16" x14ac:dyDescent="0.25">
      <c r="A1240" t="s">
        <v>33978</v>
      </c>
      <c r="B1240" t="s">
        <v>693</v>
      </c>
      <c r="C1240" t="s">
        <v>400</v>
      </c>
      <c r="D1240" t="s">
        <v>401</v>
      </c>
      <c r="G1240" t="s">
        <v>33979</v>
      </c>
      <c r="H1240" t="s">
        <v>33980</v>
      </c>
      <c r="O1240" t="s">
        <v>33981</v>
      </c>
      <c r="P1240" t="s">
        <v>33982</v>
      </c>
    </row>
    <row r="1241" spans="1:16" x14ac:dyDescent="0.25">
      <c r="A1241" t="s">
        <v>43548</v>
      </c>
      <c r="B1241" t="s">
        <v>693</v>
      </c>
      <c r="C1241" t="s">
        <v>400</v>
      </c>
      <c r="D1241" t="s">
        <v>401</v>
      </c>
      <c r="G1241" t="s">
        <v>43549</v>
      </c>
      <c r="H1241" t="s">
        <v>43550</v>
      </c>
      <c r="O1241" t="s">
        <v>43551</v>
      </c>
      <c r="P1241" t="s">
        <v>43552</v>
      </c>
    </row>
    <row r="1242" spans="1:16" x14ac:dyDescent="0.25">
      <c r="A1242" t="s">
        <v>38887</v>
      </c>
      <c r="B1242" t="s">
        <v>693</v>
      </c>
      <c r="C1242" t="s">
        <v>20657</v>
      </c>
      <c r="D1242" t="s">
        <v>20658</v>
      </c>
      <c r="E1242" t="s">
        <v>20</v>
      </c>
      <c r="F1242" t="s">
        <v>143</v>
      </c>
      <c r="G1242" t="s">
        <v>38888</v>
      </c>
      <c r="H1242" t="s">
        <v>38889</v>
      </c>
      <c r="O1242" t="s">
        <v>38890</v>
      </c>
      <c r="P1242" t="s">
        <v>38891</v>
      </c>
    </row>
    <row r="1243" spans="1:16" x14ac:dyDescent="0.25">
      <c r="A1243" t="s">
        <v>20898</v>
      </c>
      <c r="B1243" t="s">
        <v>693</v>
      </c>
      <c r="C1243" t="s">
        <v>20657</v>
      </c>
      <c r="D1243" t="s">
        <v>20658</v>
      </c>
      <c r="E1243" t="s">
        <v>20</v>
      </c>
      <c r="F1243" t="s">
        <v>87</v>
      </c>
      <c r="G1243" t="s">
        <v>20899</v>
      </c>
      <c r="H1243" t="s">
        <v>20900</v>
      </c>
      <c r="O1243" t="s">
        <v>20901</v>
      </c>
      <c r="P1243" t="s">
        <v>20902</v>
      </c>
    </row>
    <row r="1244" spans="1:16" x14ac:dyDescent="0.25">
      <c r="A1244" t="s">
        <v>23167</v>
      </c>
      <c r="B1244" t="s">
        <v>693</v>
      </c>
      <c r="C1244" t="s">
        <v>20657</v>
      </c>
      <c r="D1244" t="s">
        <v>20658</v>
      </c>
      <c r="G1244" t="s">
        <v>23168</v>
      </c>
      <c r="H1244" t="s">
        <v>23169</v>
      </c>
      <c r="O1244" t="s">
        <v>23170</v>
      </c>
      <c r="P1244" t="s">
        <v>23171</v>
      </c>
    </row>
    <row r="1245" spans="1:16" x14ac:dyDescent="0.25">
      <c r="A1245" t="s">
        <v>26635</v>
      </c>
      <c r="B1245" t="s">
        <v>693</v>
      </c>
      <c r="C1245" t="s">
        <v>20657</v>
      </c>
      <c r="D1245" t="s">
        <v>20658</v>
      </c>
      <c r="E1245" t="s">
        <v>20</v>
      </c>
      <c r="F1245" t="s">
        <v>87</v>
      </c>
      <c r="G1245" t="s">
        <v>26636</v>
      </c>
      <c r="H1245" t="s">
        <v>26637</v>
      </c>
      <c r="O1245" t="s">
        <v>26638</v>
      </c>
      <c r="P1245" t="s">
        <v>26639</v>
      </c>
    </row>
    <row r="1246" spans="1:16" x14ac:dyDescent="0.25">
      <c r="A1246" t="s">
        <v>692</v>
      </c>
      <c r="B1246" t="s">
        <v>693</v>
      </c>
      <c r="C1246" t="s">
        <v>400</v>
      </c>
      <c r="D1246" t="s">
        <v>401</v>
      </c>
      <c r="E1246" t="s">
        <v>20</v>
      </c>
      <c r="F1246" t="s">
        <v>54</v>
      </c>
      <c r="G1246" t="s">
        <v>694</v>
      </c>
      <c r="H1246" t="s">
        <v>695</v>
      </c>
      <c r="O1246" t="s">
        <v>696</v>
      </c>
      <c r="P1246" t="s">
        <v>697</v>
      </c>
    </row>
    <row r="1247" spans="1:16" x14ac:dyDescent="0.25">
      <c r="A1247" t="s">
        <v>52536</v>
      </c>
      <c r="B1247" t="s">
        <v>693</v>
      </c>
      <c r="C1247" t="s">
        <v>400</v>
      </c>
      <c r="D1247" t="s">
        <v>401</v>
      </c>
      <c r="G1247" t="s">
        <v>52537</v>
      </c>
      <c r="H1247" t="s">
        <v>52538</v>
      </c>
      <c r="O1247" t="s">
        <v>52539</v>
      </c>
      <c r="P1247" t="s">
        <v>52540</v>
      </c>
    </row>
    <row r="1248" spans="1:16" x14ac:dyDescent="0.25">
      <c r="A1248" t="s">
        <v>27207</v>
      </c>
      <c r="B1248" t="s">
        <v>693</v>
      </c>
      <c r="C1248" t="s">
        <v>400</v>
      </c>
      <c r="D1248" t="s">
        <v>401</v>
      </c>
      <c r="G1248" t="s">
        <v>27208</v>
      </c>
      <c r="H1248" t="s">
        <v>27209</v>
      </c>
      <c r="O1248" t="s">
        <v>27210</v>
      </c>
      <c r="P1248" t="s">
        <v>27211</v>
      </c>
    </row>
    <row r="1249" spans="1:16" x14ac:dyDescent="0.25">
      <c r="A1249" t="s">
        <v>39246</v>
      </c>
      <c r="B1249" t="s">
        <v>39247</v>
      </c>
      <c r="C1249" t="s">
        <v>400</v>
      </c>
      <c r="D1249" t="s">
        <v>401</v>
      </c>
      <c r="G1249" t="s">
        <v>39248</v>
      </c>
      <c r="H1249" t="s">
        <v>39249</v>
      </c>
      <c r="O1249" t="s">
        <v>39250</v>
      </c>
      <c r="P1249" t="s">
        <v>39251</v>
      </c>
    </row>
    <row r="1250" spans="1:16" x14ac:dyDescent="0.25">
      <c r="A1250" t="s">
        <v>42601</v>
      </c>
      <c r="B1250" t="s">
        <v>21478</v>
      </c>
      <c r="C1250" t="s">
        <v>400</v>
      </c>
      <c r="D1250" t="s">
        <v>401</v>
      </c>
      <c r="G1250" t="s">
        <v>42602</v>
      </c>
      <c r="H1250" t="s">
        <v>42603</v>
      </c>
      <c r="O1250" t="s">
        <v>401</v>
      </c>
      <c r="P1250" t="s">
        <v>401</v>
      </c>
    </row>
    <row r="1251" spans="1:16" x14ac:dyDescent="0.25">
      <c r="A1251" t="s">
        <v>53958</v>
      </c>
      <c r="B1251" t="s">
        <v>21478</v>
      </c>
      <c r="G1251" t="s">
        <v>53959</v>
      </c>
      <c r="H1251" t="s">
        <v>53960</v>
      </c>
      <c r="O1251" t="s">
        <v>401</v>
      </c>
      <c r="P1251" t="s">
        <v>554</v>
      </c>
    </row>
    <row r="1252" spans="1:16" x14ac:dyDescent="0.25">
      <c r="A1252" t="s">
        <v>29371</v>
      </c>
      <c r="B1252" t="s">
        <v>21478</v>
      </c>
      <c r="C1252" t="s">
        <v>9339</v>
      </c>
      <c r="D1252" t="s">
        <v>9340</v>
      </c>
      <c r="E1252" t="s">
        <v>20</v>
      </c>
      <c r="F1252" t="s">
        <v>54</v>
      </c>
      <c r="G1252" t="s">
        <v>29372</v>
      </c>
      <c r="H1252" t="s">
        <v>29373</v>
      </c>
      <c r="O1252" t="s">
        <v>29374</v>
      </c>
      <c r="P1252" t="s">
        <v>29375</v>
      </c>
    </row>
    <row r="1253" spans="1:16" x14ac:dyDescent="0.25">
      <c r="A1253" t="s">
        <v>53136</v>
      </c>
      <c r="B1253" t="s">
        <v>21478</v>
      </c>
      <c r="C1253" t="s">
        <v>400</v>
      </c>
      <c r="D1253" t="s">
        <v>401</v>
      </c>
      <c r="G1253" t="s">
        <v>53137</v>
      </c>
      <c r="H1253" t="s">
        <v>53138</v>
      </c>
      <c r="O1253" t="s">
        <v>53139</v>
      </c>
      <c r="P1253" t="s">
        <v>53140</v>
      </c>
    </row>
    <row r="1254" spans="1:16" x14ac:dyDescent="0.25">
      <c r="A1254" t="s">
        <v>21477</v>
      </c>
      <c r="B1254" t="s">
        <v>21478</v>
      </c>
      <c r="C1254" t="s">
        <v>7497</v>
      </c>
      <c r="D1254" t="s">
        <v>7498</v>
      </c>
      <c r="G1254" t="s">
        <v>21479</v>
      </c>
      <c r="H1254" t="s">
        <v>21480</v>
      </c>
      <c r="O1254" t="s">
        <v>21481</v>
      </c>
      <c r="P1254" t="s">
        <v>21482</v>
      </c>
    </row>
    <row r="1255" spans="1:16" x14ac:dyDescent="0.25">
      <c r="A1255" t="s">
        <v>54032</v>
      </c>
      <c r="B1255" t="s">
        <v>54033</v>
      </c>
      <c r="G1255" t="s">
        <v>54034</v>
      </c>
      <c r="H1255" t="s">
        <v>54035</v>
      </c>
      <c r="O1255" t="s">
        <v>401</v>
      </c>
      <c r="P1255" t="s">
        <v>54036</v>
      </c>
    </row>
    <row r="1256" spans="1:16" x14ac:dyDescent="0.25">
      <c r="A1256" t="s">
        <v>54259</v>
      </c>
      <c r="B1256" t="s">
        <v>54033</v>
      </c>
      <c r="E1256" t="s">
        <v>20</v>
      </c>
      <c r="F1256" t="s">
        <v>1658</v>
      </c>
      <c r="G1256" t="s">
        <v>54260</v>
      </c>
      <c r="H1256" t="s">
        <v>54261</v>
      </c>
      <c r="O1256" t="s">
        <v>401</v>
      </c>
      <c r="P1256" t="s">
        <v>25</v>
      </c>
    </row>
    <row r="1257" spans="1:16" x14ac:dyDescent="0.25">
      <c r="A1257" t="s">
        <v>15472</v>
      </c>
      <c r="B1257" t="s">
        <v>3173</v>
      </c>
      <c r="C1257" t="s">
        <v>400</v>
      </c>
      <c r="D1257" t="s">
        <v>401</v>
      </c>
      <c r="E1257" t="s">
        <v>20</v>
      </c>
      <c r="F1257" t="s">
        <v>143</v>
      </c>
      <c r="G1257" t="s">
        <v>15473</v>
      </c>
      <c r="H1257" t="s">
        <v>15474</v>
      </c>
      <c r="O1257" t="s">
        <v>15475</v>
      </c>
      <c r="P1257" t="s">
        <v>15476</v>
      </c>
    </row>
    <row r="1258" spans="1:16" x14ac:dyDescent="0.25">
      <c r="A1258" t="s">
        <v>33175</v>
      </c>
      <c r="B1258" t="s">
        <v>3173</v>
      </c>
      <c r="C1258" t="s">
        <v>400</v>
      </c>
      <c r="D1258" t="s">
        <v>401</v>
      </c>
      <c r="E1258" t="s">
        <v>20</v>
      </c>
      <c r="F1258" t="s">
        <v>143</v>
      </c>
      <c r="G1258" t="s">
        <v>33176</v>
      </c>
      <c r="H1258" t="s">
        <v>33177</v>
      </c>
      <c r="O1258" t="s">
        <v>33178</v>
      </c>
      <c r="P1258" t="s">
        <v>33179</v>
      </c>
    </row>
    <row r="1259" spans="1:16" x14ac:dyDescent="0.25">
      <c r="A1259" t="s">
        <v>16290</v>
      </c>
      <c r="B1259" t="s">
        <v>3173</v>
      </c>
      <c r="C1259" t="s">
        <v>400</v>
      </c>
      <c r="D1259" t="s">
        <v>401</v>
      </c>
      <c r="E1259" t="s">
        <v>20</v>
      </c>
      <c r="F1259" t="s">
        <v>143</v>
      </c>
      <c r="G1259" t="s">
        <v>16291</v>
      </c>
      <c r="H1259" t="s">
        <v>16292</v>
      </c>
      <c r="O1259" t="s">
        <v>16293</v>
      </c>
      <c r="P1259" t="s">
        <v>25</v>
      </c>
    </row>
    <row r="1260" spans="1:16" x14ac:dyDescent="0.25">
      <c r="A1260" t="s">
        <v>3172</v>
      </c>
      <c r="B1260" t="s">
        <v>3173</v>
      </c>
      <c r="C1260" t="s">
        <v>400</v>
      </c>
      <c r="D1260" t="s">
        <v>401</v>
      </c>
      <c r="E1260" t="s">
        <v>20</v>
      </c>
      <c r="F1260" t="s">
        <v>87</v>
      </c>
      <c r="G1260" t="s">
        <v>3174</v>
      </c>
      <c r="H1260" t="s">
        <v>3175</v>
      </c>
      <c r="O1260" t="s">
        <v>401</v>
      </c>
      <c r="P1260" t="s">
        <v>3176</v>
      </c>
    </row>
    <row r="1261" spans="1:16" x14ac:dyDescent="0.25">
      <c r="A1261" t="s">
        <v>11785</v>
      </c>
      <c r="B1261" t="s">
        <v>3173</v>
      </c>
      <c r="C1261" t="s">
        <v>400</v>
      </c>
      <c r="D1261" t="s">
        <v>401</v>
      </c>
      <c r="G1261" t="s">
        <v>11786</v>
      </c>
      <c r="H1261" t="s">
        <v>11787</v>
      </c>
      <c r="O1261" t="s">
        <v>401</v>
      </c>
      <c r="P1261" t="s">
        <v>11788</v>
      </c>
    </row>
    <row r="1262" spans="1:16" x14ac:dyDescent="0.25">
      <c r="A1262" t="s">
        <v>12798</v>
      </c>
      <c r="B1262" t="s">
        <v>3173</v>
      </c>
      <c r="C1262" t="s">
        <v>400</v>
      </c>
      <c r="D1262" t="s">
        <v>401</v>
      </c>
      <c r="E1262" t="s">
        <v>20</v>
      </c>
      <c r="F1262" t="s">
        <v>143</v>
      </c>
      <c r="G1262" t="s">
        <v>12799</v>
      </c>
      <c r="H1262" t="s">
        <v>12800</v>
      </c>
      <c r="O1262" t="s">
        <v>401</v>
      </c>
      <c r="P1262" t="s">
        <v>12801</v>
      </c>
    </row>
    <row r="1263" spans="1:16" x14ac:dyDescent="0.25">
      <c r="A1263" t="s">
        <v>12949</v>
      </c>
      <c r="B1263" t="s">
        <v>3173</v>
      </c>
      <c r="C1263" t="s">
        <v>400</v>
      </c>
      <c r="D1263" t="s">
        <v>401</v>
      </c>
      <c r="E1263" t="s">
        <v>20</v>
      </c>
      <c r="F1263" t="s">
        <v>87</v>
      </c>
      <c r="G1263" t="s">
        <v>12950</v>
      </c>
      <c r="H1263" t="s">
        <v>12951</v>
      </c>
      <c r="O1263" t="s">
        <v>401</v>
      </c>
      <c r="P1263" t="s">
        <v>12952</v>
      </c>
    </row>
    <row r="1264" spans="1:16" x14ac:dyDescent="0.25">
      <c r="A1264" t="s">
        <v>29953</v>
      </c>
      <c r="B1264" t="s">
        <v>3173</v>
      </c>
      <c r="C1264" t="s">
        <v>400</v>
      </c>
      <c r="D1264" t="s">
        <v>401</v>
      </c>
      <c r="G1264" t="s">
        <v>29954</v>
      </c>
      <c r="H1264" t="s">
        <v>29955</v>
      </c>
      <c r="O1264" t="s">
        <v>401</v>
      </c>
      <c r="P1264" t="s">
        <v>29956</v>
      </c>
    </row>
    <row r="1265" spans="1:16" x14ac:dyDescent="0.25">
      <c r="A1265" t="s">
        <v>36803</v>
      </c>
      <c r="B1265" t="s">
        <v>3173</v>
      </c>
      <c r="C1265" t="s">
        <v>400</v>
      </c>
      <c r="D1265" t="s">
        <v>401</v>
      </c>
      <c r="E1265" t="s">
        <v>20</v>
      </c>
      <c r="F1265" t="s">
        <v>87</v>
      </c>
      <c r="G1265" t="s">
        <v>36804</v>
      </c>
      <c r="H1265" t="s">
        <v>36805</v>
      </c>
      <c r="O1265" t="s">
        <v>401</v>
      </c>
      <c r="P1265" t="s">
        <v>36806</v>
      </c>
    </row>
    <row r="1266" spans="1:16" x14ac:dyDescent="0.25">
      <c r="A1266" t="s">
        <v>40090</v>
      </c>
      <c r="B1266" t="s">
        <v>3173</v>
      </c>
      <c r="C1266" t="s">
        <v>400</v>
      </c>
      <c r="D1266" t="s">
        <v>401</v>
      </c>
      <c r="E1266" t="s">
        <v>20</v>
      </c>
      <c r="F1266" t="s">
        <v>87</v>
      </c>
      <c r="G1266" t="s">
        <v>40091</v>
      </c>
      <c r="H1266" t="s">
        <v>40092</v>
      </c>
      <c r="O1266" t="s">
        <v>401</v>
      </c>
      <c r="P1266" t="s">
        <v>40093</v>
      </c>
    </row>
    <row r="1267" spans="1:16" x14ac:dyDescent="0.25">
      <c r="A1267" t="s">
        <v>40168</v>
      </c>
      <c r="B1267" t="s">
        <v>3173</v>
      </c>
      <c r="C1267" t="s">
        <v>400</v>
      </c>
      <c r="D1267" t="s">
        <v>401</v>
      </c>
      <c r="E1267" t="s">
        <v>20</v>
      </c>
      <c r="F1267" t="s">
        <v>87</v>
      </c>
      <c r="G1267" t="s">
        <v>40169</v>
      </c>
      <c r="H1267" t="s">
        <v>40170</v>
      </c>
      <c r="O1267" t="s">
        <v>401</v>
      </c>
      <c r="P1267" t="s">
        <v>40171</v>
      </c>
    </row>
    <row r="1268" spans="1:16" x14ac:dyDescent="0.25">
      <c r="A1268" t="s">
        <v>53030</v>
      </c>
      <c r="B1268" t="s">
        <v>3173</v>
      </c>
      <c r="C1268" t="s">
        <v>400</v>
      </c>
      <c r="D1268" t="s">
        <v>401</v>
      </c>
      <c r="E1268" t="s">
        <v>20</v>
      </c>
      <c r="F1268" t="s">
        <v>143</v>
      </c>
      <c r="G1268" t="s">
        <v>53031</v>
      </c>
      <c r="H1268" t="s">
        <v>53032</v>
      </c>
      <c r="O1268" t="s">
        <v>401</v>
      </c>
      <c r="P1268" t="s">
        <v>53033</v>
      </c>
    </row>
    <row r="1269" spans="1:16" x14ac:dyDescent="0.25">
      <c r="A1269" t="s">
        <v>54376</v>
      </c>
      <c r="B1269" t="s">
        <v>3173</v>
      </c>
      <c r="G1269" t="s">
        <v>54377</v>
      </c>
      <c r="H1269" t="s">
        <v>54378</v>
      </c>
      <c r="O1269" t="s">
        <v>401</v>
      </c>
      <c r="P1269" t="s">
        <v>54379</v>
      </c>
    </row>
    <row r="1270" spans="1:16" x14ac:dyDescent="0.25">
      <c r="A1270" t="s">
        <v>55068</v>
      </c>
      <c r="B1270" t="s">
        <v>3173</v>
      </c>
      <c r="G1270" t="s">
        <v>55069</v>
      </c>
      <c r="H1270" t="s">
        <v>55070</v>
      </c>
      <c r="O1270" t="s">
        <v>401</v>
      </c>
      <c r="P1270" t="s">
        <v>25</v>
      </c>
    </row>
    <row r="1271" spans="1:16" x14ac:dyDescent="0.25">
      <c r="A1271" t="s">
        <v>31344</v>
      </c>
      <c r="B1271" t="s">
        <v>3173</v>
      </c>
      <c r="C1271" t="s">
        <v>400</v>
      </c>
      <c r="D1271" t="s">
        <v>401</v>
      </c>
      <c r="E1271" t="s">
        <v>20</v>
      </c>
      <c r="F1271" t="s">
        <v>143</v>
      </c>
      <c r="G1271" t="s">
        <v>31345</v>
      </c>
      <c r="H1271" t="s">
        <v>31346</v>
      </c>
      <c r="O1271" t="s">
        <v>16839</v>
      </c>
      <c r="P1271" t="s">
        <v>31347</v>
      </c>
    </row>
    <row r="1272" spans="1:16" x14ac:dyDescent="0.25">
      <c r="A1272" t="s">
        <v>39232</v>
      </c>
      <c r="B1272" t="s">
        <v>3173</v>
      </c>
      <c r="G1272" t="s">
        <v>39233</v>
      </c>
      <c r="H1272" t="s">
        <v>39234</v>
      </c>
      <c r="O1272" t="s">
        <v>39235</v>
      </c>
      <c r="P1272" t="s">
        <v>39236</v>
      </c>
    </row>
    <row r="1273" spans="1:16" x14ac:dyDescent="0.25">
      <c r="A1273" t="s">
        <v>19196</v>
      </c>
      <c r="B1273" t="s">
        <v>3173</v>
      </c>
      <c r="C1273" t="s">
        <v>9990</v>
      </c>
      <c r="D1273" t="s">
        <v>9991</v>
      </c>
      <c r="E1273" t="s">
        <v>20</v>
      </c>
      <c r="F1273" t="s">
        <v>87</v>
      </c>
      <c r="G1273" t="s">
        <v>19197</v>
      </c>
      <c r="H1273" t="s">
        <v>19198</v>
      </c>
      <c r="O1273" t="s">
        <v>19199</v>
      </c>
      <c r="P1273" t="s">
        <v>19200</v>
      </c>
    </row>
    <row r="1274" spans="1:16" x14ac:dyDescent="0.25">
      <c r="A1274" t="s">
        <v>29974</v>
      </c>
      <c r="B1274" t="s">
        <v>3173</v>
      </c>
      <c r="C1274" t="s">
        <v>400</v>
      </c>
      <c r="D1274" t="s">
        <v>401</v>
      </c>
      <c r="E1274" t="s">
        <v>20</v>
      </c>
      <c r="F1274" t="s">
        <v>143</v>
      </c>
      <c r="G1274" t="s">
        <v>29975</v>
      </c>
      <c r="H1274" t="s">
        <v>29976</v>
      </c>
      <c r="O1274" t="s">
        <v>29977</v>
      </c>
      <c r="P1274" t="s">
        <v>29978</v>
      </c>
    </row>
    <row r="1275" spans="1:16" x14ac:dyDescent="0.25">
      <c r="A1275" t="s">
        <v>44890</v>
      </c>
      <c r="B1275" t="s">
        <v>3173</v>
      </c>
      <c r="C1275" t="s">
        <v>400</v>
      </c>
      <c r="D1275" t="s">
        <v>401</v>
      </c>
      <c r="G1275" t="s">
        <v>44891</v>
      </c>
      <c r="H1275" t="s">
        <v>44892</v>
      </c>
      <c r="O1275" t="s">
        <v>7485</v>
      </c>
      <c r="P1275" t="s">
        <v>44893</v>
      </c>
    </row>
    <row r="1276" spans="1:16" x14ac:dyDescent="0.25">
      <c r="A1276" t="s">
        <v>33718</v>
      </c>
      <c r="B1276" t="s">
        <v>3173</v>
      </c>
      <c r="C1276" t="s">
        <v>400</v>
      </c>
      <c r="D1276" t="s">
        <v>401</v>
      </c>
      <c r="E1276" t="s">
        <v>20</v>
      </c>
      <c r="F1276" t="s">
        <v>143</v>
      </c>
      <c r="G1276" t="s">
        <v>33719</v>
      </c>
      <c r="H1276" t="s">
        <v>33720</v>
      </c>
      <c r="O1276" t="s">
        <v>33721</v>
      </c>
      <c r="P1276" t="s">
        <v>33722</v>
      </c>
    </row>
    <row r="1277" spans="1:16" x14ac:dyDescent="0.25">
      <c r="A1277" t="s">
        <v>9989</v>
      </c>
      <c r="B1277" t="s">
        <v>3173</v>
      </c>
      <c r="C1277" t="s">
        <v>9990</v>
      </c>
      <c r="D1277" t="s">
        <v>9991</v>
      </c>
      <c r="E1277" t="s">
        <v>20</v>
      </c>
      <c r="F1277" t="s">
        <v>87</v>
      </c>
      <c r="G1277" t="s">
        <v>9992</v>
      </c>
      <c r="H1277" t="s">
        <v>9993</v>
      </c>
      <c r="O1277" t="s">
        <v>9991</v>
      </c>
      <c r="P1277" t="s">
        <v>9994</v>
      </c>
    </row>
    <row r="1278" spans="1:16" x14ac:dyDescent="0.25">
      <c r="A1278" t="s">
        <v>5249</v>
      </c>
      <c r="B1278" t="s">
        <v>3173</v>
      </c>
      <c r="C1278" t="s">
        <v>400</v>
      </c>
      <c r="D1278" t="s">
        <v>401</v>
      </c>
      <c r="E1278" t="s">
        <v>20</v>
      </c>
      <c r="F1278" t="s">
        <v>143</v>
      </c>
      <c r="G1278" t="s">
        <v>5250</v>
      </c>
      <c r="H1278" t="s">
        <v>5251</v>
      </c>
      <c r="O1278" t="s">
        <v>5252</v>
      </c>
      <c r="P1278" t="s">
        <v>5253</v>
      </c>
    </row>
    <row r="1279" spans="1:16" x14ac:dyDescent="0.25">
      <c r="A1279" t="s">
        <v>27136</v>
      </c>
      <c r="B1279" t="s">
        <v>3173</v>
      </c>
      <c r="C1279" t="s">
        <v>400</v>
      </c>
      <c r="D1279" t="s">
        <v>401</v>
      </c>
      <c r="E1279" t="s">
        <v>20</v>
      </c>
      <c r="F1279" t="s">
        <v>54</v>
      </c>
      <c r="G1279" t="s">
        <v>27137</v>
      </c>
      <c r="H1279" t="s">
        <v>27138</v>
      </c>
      <c r="O1279" t="s">
        <v>27139</v>
      </c>
      <c r="P1279" t="s">
        <v>27140</v>
      </c>
    </row>
    <row r="1280" spans="1:16" x14ac:dyDescent="0.25">
      <c r="A1280" t="s">
        <v>21260</v>
      </c>
      <c r="B1280" t="s">
        <v>279</v>
      </c>
      <c r="C1280" t="s">
        <v>280</v>
      </c>
      <c r="D1280" t="s">
        <v>281</v>
      </c>
      <c r="G1280" t="s">
        <v>21261</v>
      </c>
      <c r="H1280" t="s">
        <v>21262</v>
      </c>
      <c r="O1280" t="s">
        <v>21263</v>
      </c>
      <c r="P1280" t="s">
        <v>9852</v>
      </c>
    </row>
    <row r="1281" spans="1:16" x14ac:dyDescent="0.25">
      <c r="A1281" t="s">
        <v>45232</v>
      </c>
      <c r="B1281" t="s">
        <v>279</v>
      </c>
      <c r="C1281" t="s">
        <v>280</v>
      </c>
      <c r="D1281" t="s">
        <v>281</v>
      </c>
      <c r="G1281" t="s">
        <v>45233</v>
      </c>
      <c r="H1281" t="s">
        <v>45234</v>
      </c>
      <c r="O1281" t="s">
        <v>21263</v>
      </c>
      <c r="P1281" t="s">
        <v>9852</v>
      </c>
    </row>
    <row r="1282" spans="1:16" x14ac:dyDescent="0.25">
      <c r="A1282" t="s">
        <v>21865</v>
      </c>
      <c r="B1282" t="s">
        <v>279</v>
      </c>
      <c r="C1282" t="s">
        <v>280</v>
      </c>
      <c r="D1282" t="s">
        <v>281</v>
      </c>
      <c r="G1282" t="s">
        <v>21866</v>
      </c>
      <c r="H1282" t="s">
        <v>21867</v>
      </c>
      <c r="O1282" t="s">
        <v>21868</v>
      </c>
      <c r="P1282" t="s">
        <v>9852</v>
      </c>
    </row>
    <row r="1283" spans="1:16" x14ac:dyDescent="0.25">
      <c r="A1283" t="s">
        <v>19017</v>
      </c>
      <c r="B1283" t="s">
        <v>279</v>
      </c>
      <c r="C1283" t="s">
        <v>280</v>
      </c>
      <c r="D1283" t="s">
        <v>281</v>
      </c>
      <c r="G1283" t="s">
        <v>19018</v>
      </c>
      <c r="H1283" t="s">
        <v>19019</v>
      </c>
      <c r="O1283" t="s">
        <v>19020</v>
      </c>
      <c r="P1283" t="s">
        <v>19021</v>
      </c>
    </row>
    <row r="1284" spans="1:16" x14ac:dyDescent="0.25">
      <c r="A1284" t="s">
        <v>20428</v>
      </c>
      <c r="B1284" t="s">
        <v>279</v>
      </c>
      <c r="G1284" t="s">
        <v>20429</v>
      </c>
      <c r="H1284" t="s">
        <v>20430</v>
      </c>
      <c r="O1284" t="s">
        <v>20431</v>
      </c>
      <c r="P1284" t="s">
        <v>20432</v>
      </c>
    </row>
    <row r="1285" spans="1:16" x14ac:dyDescent="0.25">
      <c r="A1285" t="s">
        <v>49881</v>
      </c>
      <c r="B1285" t="s">
        <v>279</v>
      </c>
      <c r="C1285" t="s">
        <v>280</v>
      </c>
      <c r="D1285" t="s">
        <v>281</v>
      </c>
      <c r="E1285" t="s">
        <v>20</v>
      </c>
      <c r="F1285" t="s">
        <v>143</v>
      </c>
      <c r="G1285" t="s">
        <v>49882</v>
      </c>
      <c r="H1285" t="s">
        <v>49883</v>
      </c>
      <c r="O1285" t="s">
        <v>49884</v>
      </c>
      <c r="P1285" t="s">
        <v>49885</v>
      </c>
    </row>
    <row r="1286" spans="1:16" x14ac:dyDescent="0.25">
      <c r="A1286" t="s">
        <v>50607</v>
      </c>
      <c r="B1286" t="s">
        <v>279</v>
      </c>
      <c r="C1286" t="s">
        <v>280</v>
      </c>
      <c r="D1286" t="s">
        <v>281</v>
      </c>
      <c r="E1286" t="s">
        <v>20</v>
      </c>
      <c r="F1286" t="s">
        <v>143</v>
      </c>
      <c r="G1286" t="s">
        <v>50608</v>
      </c>
      <c r="H1286" t="s">
        <v>50609</v>
      </c>
      <c r="O1286" t="s">
        <v>50610</v>
      </c>
      <c r="P1286" t="s">
        <v>47413</v>
      </c>
    </row>
    <row r="1287" spans="1:16" x14ac:dyDescent="0.25">
      <c r="A1287" t="s">
        <v>25595</v>
      </c>
      <c r="B1287" t="s">
        <v>279</v>
      </c>
      <c r="C1287" t="s">
        <v>280</v>
      </c>
      <c r="D1287" t="s">
        <v>281</v>
      </c>
      <c r="G1287" t="s">
        <v>25596</v>
      </c>
      <c r="H1287" t="s">
        <v>25597</v>
      </c>
      <c r="O1287" t="s">
        <v>25598</v>
      </c>
      <c r="P1287" t="s">
        <v>25599</v>
      </c>
    </row>
    <row r="1288" spans="1:16" x14ac:dyDescent="0.25">
      <c r="A1288" t="s">
        <v>4608</v>
      </c>
      <c r="B1288" t="s">
        <v>279</v>
      </c>
      <c r="C1288" t="s">
        <v>280</v>
      </c>
      <c r="D1288" t="s">
        <v>281</v>
      </c>
      <c r="E1288" t="s">
        <v>20</v>
      </c>
      <c r="F1288" t="s">
        <v>143</v>
      </c>
      <c r="G1288" t="s">
        <v>4609</v>
      </c>
      <c r="H1288" t="s">
        <v>4610</v>
      </c>
      <c r="O1288" t="s">
        <v>281</v>
      </c>
      <c r="P1288" t="s">
        <v>4611</v>
      </c>
    </row>
    <row r="1289" spans="1:16" x14ac:dyDescent="0.25">
      <c r="A1289" t="s">
        <v>5688</v>
      </c>
      <c r="B1289" t="s">
        <v>279</v>
      </c>
      <c r="C1289" t="s">
        <v>280</v>
      </c>
      <c r="D1289" t="s">
        <v>281</v>
      </c>
      <c r="G1289" t="s">
        <v>5689</v>
      </c>
      <c r="H1289" t="s">
        <v>5690</v>
      </c>
      <c r="O1289" t="s">
        <v>281</v>
      </c>
    </row>
    <row r="1290" spans="1:16" x14ac:dyDescent="0.25">
      <c r="A1290" t="s">
        <v>7170</v>
      </c>
      <c r="B1290" t="s">
        <v>279</v>
      </c>
      <c r="C1290" t="s">
        <v>280</v>
      </c>
      <c r="D1290" t="s">
        <v>281</v>
      </c>
      <c r="G1290" t="s">
        <v>7171</v>
      </c>
      <c r="H1290" t="s">
        <v>7172</v>
      </c>
      <c r="O1290" t="s">
        <v>281</v>
      </c>
      <c r="P1290" t="s">
        <v>7173</v>
      </c>
    </row>
    <row r="1291" spans="1:16" x14ac:dyDescent="0.25">
      <c r="A1291" t="s">
        <v>17364</v>
      </c>
      <c r="B1291" t="s">
        <v>279</v>
      </c>
      <c r="C1291" t="s">
        <v>280</v>
      </c>
      <c r="D1291" t="s">
        <v>281</v>
      </c>
      <c r="E1291" t="s">
        <v>20</v>
      </c>
      <c r="F1291" t="s">
        <v>143</v>
      </c>
      <c r="G1291" t="s">
        <v>17365</v>
      </c>
      <c r="H1291" t="s">
        <v>17366</v>
      </c>
      <c r="O1291" t="s">
        <v>281</v>
      </c>
      <c r="P1291" t="s">
        <v>17367</v>
      </c>
    </row>
    <row r="1292" spans="1:16" x14ac:dyDescent="0.25">
      <c r="A1292" t="s">
        <v>25984</v>
      </c>
      <c r="B1292" t="s">
        <v>279</v>
      </c>
      <c r="C1292" t="s">
        <v>280</v>
      </c>
      <c r="D1292" t="s">
        <v>281</v>
      </c>
      <c r="G1292" t="s">
        <v>25985</v>
      </c>
      <c r="H1292" t="s">
        <v>25986</v>
      </c>
      <c r="O1292" t="s">
        <v>281</v>
      </c>
      <c r="P1292" t="s">
        <v>25987</v>
      </c>
    </row>
    <row r="1293" spans="1:16" x14ac:dyDescent="0.25">
      <c r="A1293" t="s">
        <v>33622</v>
      </c>
      <c r="B1293" t="s">
        <v>279</v>
      </c>
      <c r="C1293" t="s">
        <v>280</v>
      </c>
      <c r="D1293" t="s">
        <v>281</v>
      </c>
      <c r="E1293" t="s">
        <v>20</v>
      </c>
      <c r="F1293" t="s">
        <v>143</v>
      </c>
      <c r="G1293" t="s">
        <v>33623</v>
      </c>
      <c r="H1293" t="s">
        <v>33624</v>
      </c>
      <c r="O1293" t="s">
        <v>281</v>
      </c>
      <c r="P1293" t="s">
        <v>33625</v>
      </c>
    </row>
    <row r="1294" spans="1:16" x14ac:dyDescent="0.25">
      <c r="A1294" t="s">
        <v>37410</v>
      </c>
      <c r="B1294" t="s">
        <v>279</v>
      </c>
      <c r="C1294" t="s">
        <v>280</v>
      </c>
      <c r="D1294" t="s">
        <v>281</v>
      </c>
      <c r="G1294" t="s">
        <v>37411</v>
      </c>
      <c r="H1294" t="s">
        <v>37412</v>
      </c>
      <c r="O1294" t="s">
        <v>281</v>
      </c>
      <c r="P1294" t="s">
        <v>37413</v>
      </c>
    </row>
    <row r="1295" spans="1:16" x14ac:dyDescent="0.25">
      <c r="A1295" t="s">
        <v>52603</v>
      </c>
      <c r="B1295" t="s">
        <v>279</v>
      </c>
      <c r="C1295" t="s">
        <v>280</v>
      </c>
      <c r="D1295" t="s">
        <v>281</v>
      </c>
      <c r="G1295" t="s">
        <v>52604</v>
      </c>
      <c r="H1295" t="s">
        <v>52605</v>
      </c>
      <c r="O1295" t="s">
        <v>281</v>
      </c>
      <c r="P1295" t="s">
        <v>52606</v>
      </c>
    </row>
    <row r="1296" spans="1:16" x14ac:dyDescent="0.25">
      <c r="A1296" t="s">
        <v>11711</v>
      </c>
      <c r="B1296" t="s">
        <v>279</v>
      </c>
      <c r="C1296" t="s">
        <v>280</v>
      </c>
      <c r="D1296" t="s">
        <v>281</v>
      </c>
      <c r="G1296" t="s">
        <v>11712</v>
      </c>
      <c r="H1296" t="s">
        <v>11713</v>
      </c>
      <c r="O1296" t="s">
        <v>11714</v>
      </c>
      <c r="P1296" t="s">
        <v>11715</v>
      </c>
    </row>
    <row r="1297" spans="1:16" x14ac:dyDescent="0.25">
      <c r="A1297" t="s">
        <v>5139</v>
      </c>
      <c r="B1297" t="s">
        <v>279</v>
      </c>
      <c r="C1297" t="s">
        <v>280</v>
      </c>
      <c r="D1297" t="s">
        <v>281</v>
      </c>
      <c r="G1297" t="s">
        <v>5140</v>
      </c>
      <c r="H1297" t="s">
        <v>5141</v>
      </c>
      <c r="O1297" t="s">
        <v>5142</v>
      </c>
      <c r="P1297" t="s">
        <v>5143</v>
      </c>
    </row>
    <row r="1298" spans="1:16" x14ac:dyDescent="0.25">
      <c r="A1298" t="s">
        <v>47087</v>
      </c>
      <c r="B1298" t="s">
        <v>279</v>
      </c>
      <c r="C1298" t="s">
        <v>280</v>
      </c>
      <c r="D1298" t="s">
        <v>281</v>
      </c>
      <c r="E1298" t="s">
        <v>20</v>
      </c>
      <c r="F1298" t="s">
        <v>143</v>
      </c>
      <c r="G1298" t="s">
        <v>47088</v>
      </c>
      <c r="H1298" t="s">
        <v>47089</v>
      </c>
      <c r="O1298" t="s">
        <v>47090</v>
      </c>
      <c r="P1298" t="s">
        <v>47091</v>
      </c>
    </row>
    <row r="1299" spans="1:16" x14ac:dyDescent="0.25">
      <c r="A1299" t="s">
        <v>29603</v>
      </c>
      <c r="B1299" t="s">
        <v>279</v>
      </c>
      <c r="E1299" t="s">
        <v>20</v>
      </c>
      <c r="F1299" t="s">
        <v>143</v>
      </c>
      <c r="G1299" t="s">
        <v>29604</v>
      </c>
      <c r="H1299" t="s">
        <v>29605</v>
      </c>
      <c r="O1299" t="s">
        <v>12412</v>
      </c>
      <c r="P1299" t="s">
        <v>12412</v>
      </c>
    </row>
    <row r="1300" spans="1:16" x14ac:dyDescent="0.25">
      <c r="A1300" t="s">
        <v>30284</v>
      </c>
      <c r="B1300" t="s">
        <v>279</v>
      </c>
      <c r="C1300" t="s">
        <v>280</v>
      </c>
      <c r="D1300" t="s">
        <v>281</v>
      </c>
      <c r="E1300" t="s">
        <v>20</v>
      </c>
      <c r="F1300" t="s">
        <v>21</v>
      </c>
      <c r="G1300" t="s">
        <v>30285</v>
      </c>
      <c r="H1300" t="s">
        <v>30286</v>
      </c>
      <c r="O1300" t="s">
        <v>18274</v>
      </c>
      <c r="P1300" t="s">
        <v>1721</v>
      </c>
    </row>
    <row r="1301" spans="1:16" x14ac:dyDescent="0.25">
      <c r="A1301" t="s">
        <v>39662</v>
      </c>
      <c r="B1301" t="s">
        <v>279</v>
      </c>
      <c r="C1301" t="s">
        <v>280</v>
      </c>
      <c r="D1301" t="s">
        <v>281</v>
      </c>
      <c r="E1301" t="s">
        <v>20</v>
      </c>
      <c r="F1301" t="s">
        <v>143</v>
      </c>
      <c r="G1301" t="s">
        <v>39663</v>
      </c>
      <c r="H1301" t="s">
        <v>39664</v>
      </c>
      <c r="O1301" t="s">
        <v>39665</v>
      </c>
      <c r="P1301" t="s">
        <v>39666</v>
      </c>
    </row>
    <row r="1302" spans="1:16" x14ac:dyDescent="0.25">
      <c r="A1302" t="s">
        <v>49702</v>
      </c>
      <c r="B1302" t="s">
        <v>279</v>
      </c>
      <c r="C1302" t="s">
        <v>280</v>
      </c>
      <c r="D1302" t="s">
        <v>281</v>
      </c>
      <c r="E1302" t="s">
        <v>20</v>
      </c>
      <c r="F1302" t="s">
        <v>143</v>
      </c>
      <c r="G1302" t="s">
        <v>49703</v>
      </c>
      <c r="H1302" t="s">
        <v>49704</v>
      </c>
      <c r="O1302" t="s">
        <v>49705</v>
      </c>
      <c r="P1302" t="s">
        <v>49706</v>
      </c>
    </row>
    <row r="1303" spans="1:16" x14ac:dyDescent="0.25">
      <c r="A1303" t="s">
        <v>36152</v>
      </c>
      <c r="B1303" t="s">
        <v>279</v>
      </c>
      <c r="C1303" t="s">
        <v>280</v>
      </c>
      <c r="D1303" t="s">
        <v>281</v>
      </c>
      <c r="G1303" t="s">
        <v>36153</v>
      </c>
      <c r="H1303" t="s">
        <v>36154</v>
      </c>
      <c r="O1303" t="s">
        <v>36155</v>
      </c>
      <c r="P1303" t="s">
        <v>25</v>
      </c>
    </row>
    <row r="1304" spans="1:16" x14ac:dyDescent="0.25">
      <c r="A1304" t="s">
        <v>39497</v>
      </c>
      <c r="B1304" t="s">
        <v>279</v>
      </c>
      <c r="C1304" t="s">
        <v>280</v>
      </c>
      <c r="D1304" t="s">
        <v>281</v>
      </c>
      <c r="G1304" t="s">
        <v>39498</v>
      </c>
      <c r="H1304" t="s">
        <v>39499</v>
      </c>
      <c r="O1304" t="s">
        <v>39500</v>
      </c>
      <c r="P1304" t="s">
        <v>21977</v>
      </c>
    </row>
    <row r="1305" spans="1:16" x14ac:dyDescent="0.25">
      <c r="A1305" t="s">
        <v>32628</v>
      </c>
      <c r="B1305" t="s">
        <v>279</v>
      </c>
      <c r="C1305" t="s">
        <v>280</v>
      </c>
      <c r="D1305" t="s">
        <v>281</v>
      </c>
      <c r="G1305" t="s">
        <v>32629</v>
      </c>
      <c r="H1305" t="s">
        <v>32630</v>
      </c>
      <c r="O1305" t="s">
        <v>32631</v>
      </c>
      <c r="P1305" t="s">
        <v>8411</v>
      </c>
    </row>
    <row r="1306" spans="1:16" x14ac:dyDescent="0.25">
      <c r="A1306" t="s">
        <v>2540</v>
      </c>
      <c r="B1306" t="s">
        <v>279</v>
      </c>
      <c r="C1306" t="s">
        <v>280</v>
      </c>
      <c r="D1306" t="s">
        <v>281</v>
      </c>
      <c r="G1306" t="s">
        <v>2541</v>
      </c>
      <c r="H1306" t="s">
        <v>2542</v>
      </c>
      <c r="O1306" t="s">
        <v>2543</v>
      </c>
      <c r="P1306" t="s">
        <v>2544</v>
      </c>
    </row>
    <row r="1307" spans="1:16" x14ac:dyDescent="0.25">
      <c r="A1307" t="s">
        <v>36999</v>
      </c>
      <c r="B1307" t="s">
        <v>279</v>
      </c>
      <c r="C1307" t="s">
        <v>280</v>
      </c>
      <c r="D1307" t="s">
        <v>281</v>
      </c>
      <c r="G1307" t="s">
        <v>37000</v>
      </c>
      <c r="H1307" t="s">
        <v>37001</v>
      </c>
      <c r="O1307" t="s">
        <v>37002</v>
      </c>
      <c r="P1307" t="s">
        <v>21977</v>
      </c>
    </row>
    <row r="1308" spans="1:16" x14ac:dyDescent="0.25">
      <c r="A1308" t="s">
        <v>15736</v>
      </c>
      <c r="B1308" t="s">
        <v>279</v>
      </c>
      <c r="C1308" t="s">
        <v>280</v>
      </c>
      <c r="D1308" t="s">
        <v>281</v>
      </c>
      <c r="G1308" t="s">
        <v>15737</v>
      </c>
      <c r="H1308" t="s">
        <v>15738</v>
      </c>
      <c r="O1308" t="s">
        <v>15739</v>
      </c>
      <c r="P1308" t="s">
        <v>739</v>
      </c>
    </row>
    <row r="1309" spans="1:16" x14ac:dyDescent="0.25">
      <c r="A1309" t="s">
        <v>10521</v>
      </c>
      <c r="B1309" t="s">
        <v>279</v>
      </c>
      <c r="C1309" t="s">
        <v>280</v>
      </c>
      <c r="D1309" t="s">
        <v>281</v>
      </c>
      <c r="G1309" t="s">
        <v>10522</v>
      </c>
      <c r="H1309" t="s">
        <v>10523</v>
      </c>
      <c r="O1309" t="s">
        <v>10524</v>
      </c>
      <c r="P1309" t="s">
        <v>739</v>
      </c>
    </row>
    <row r="1310" spans="1:16" x14ac:dyDescent="0.25">
      <c r="A1310" t="s">
        <v>41352</v>
      </c>
      <c r="B1310" t="s">
        <v>279</v>
      </c>
      <c r="C1310" t="s">
        <v>280</v>
      </c>
      <c r="D1310" t="s">
        <v>281</v>
      </c>
      <c r="G1310" t="s">
        <v>23903</v>
      </c>
      <c r="H1310" t="s">
        <v>23904</v>
      </c>
      <c r="O1310" t="s">
        <v>41353</v>
      </c>
      <c r="P1310" t="s">
        <v>41354</v>
      </c>
    </row>
    <row r="1311" spans="1:16" x14ac:dyDescent="0.25">
      <c r="A1311" t="s">
        <v>23902</v>
      </c>
      <c r="B1311" t="s">
        <v>279</v>
      </c>
      <c r="C1311" t="s">
        <v>280</v>
      </c>
      <c r="D1311" t="s">
        <v>281</v>
      </c>
      <c r="G1311" t="s">
        <v>23903</v>
      </c>
      <c r="H1311" t="s">
        <v>23904</v>
      </c>
      <c r="O1311" t="s">
        <v>23905</v>
      </c>
      <c r="P1311" t="s">
        <v>739</v>
      </c>
    </row>
    <row r="1312" spans="1:16" x14ac:dyDescent="0.25">
      <c r="A1312" t="s">
        <v>735</v>
      </c>
      <c r="B1312" t="s">
        <v>279</v>
      </c>
      <c r="C1312" t="s">
        <v>280</v>
      </c>
      <c r="D1312" t="s">
        <v>281</v>
      </c>
      <c r="G1312" t="s">
        <v>736</v>
      </c>
      <c r="H1312" t="s">
        <v>737</v>
      </c>
      <c r="O1312" t="s">
        <v>738</v>
      </c>
      <c r="P1312" t="s">
        <v>739</v>
      </c>
    </row>
    <row r="1313" spans="1:16" x14ac:dyDescent="0.25">
      <c r="A1313" t="s">
        <v>11458</v>
      </c>
      <c r="B1313" t="s">
        <v>279</v>
      </c>
      <c r="C1313" t="s">
        <v>280</v>
      </c>
      <c r="D1313" t="s">
        <v>281</v>
      </c>
      <c r="G1313" t="s">
        <v>11459</v>
      </c>
      <c r="H1313" t="s">
        <v>11460</v>
      </c>
      <c r="O1313" t="s">
        <v>11461</v>
      </c>
      <c r="P1313" t="s">
        <v>739</v>
      </c>
    </row>
    <row r="1314" spans="1:16" x14ac:dyDescent="0.25">
      <c r="A1314" t="s">
        <v>45375</v>
      </c>
      <c r="B1314" t="s">
        <v>279</v>
      </c>
      <c r="C1314" t="s">
        <v>280</v>
      </c>
      <c r="D1314" t="s">
        <v>281</v>
      </c>
      <c r="G1314" t="s">
        <v>45376</v>
      </c>
      <c r="H1314" t="s">
        <v>45377</v>
      </c>
      <c r="O1314" t="s">
        <v>45378</v>
      </c>
      <c r="P1314" t="s">
        <v>45379</v>
      </c>
    </row>
    <row r="1315" spans="1:16" x14ac:dyDescent="0.25">
      <c r="A1315" t="s">
        <v>867</v>
      </c>
      <c r="B1315" t="s">
        <v>279</v>
      </c>
      <c r="C1315" t="s">
        <v>280</v>
      </c>
      <c r="D1315" t="s">
        <v>281</v>
      </c>
      <c r="G1315" t="s">
        <v>868</v>
      </c>
      <c r="H1315" t="s">
        <v>869</v>
      </c>
      <c r="O1315" t="s">
        <v>870</v>
      </c>
      <c r="P1315" t="s">
        <v>871</v>
      </c>
    </row>
    <row r="1316" spans="1:16" x14ac:dyDescent="0.25">
      <c r="A1316" t="s">
        <v>293</v>
      </c>
      <c r="B1316" t="s">
        <v>279</v>
      </c>
      <c r="C1316" t="s">
        <v>280</v>
      </c>
      <c r="D1316" t="s">
        <v>281</v>
      </c>
      <c r="G1316" t="s">
        <v>294</v>
      </c>
      <c r="H1316" t="s">
        <v>295</v>
      </c>
      <c r="O1316" t="s">
        <v>296</v>
      </c>
      <c r="P1316" t="s">
        <v>297</v>
      </c>
    </row>
    <row r="1317" spans="1:16" x14ac:dyDescent="0.25">
      <c r="A1317" t="s">
        <v>26910</v>
      </c>
      <c r="B1317" t="s">
        <v>279</v>
      </c>
      <c r="C1317" t="s">
        <v>280</v>
      </c>
      <c r="D1317" t="s">
        <v>281</v>
      </c>
      <c r="G1317" t="s">
        <v>26911</v>
      </c>
      <c r="H1317" t="s">
        <v>26912</v>
      </c>
      <c r="O1317" t="s">
        <v>26913</v>
      </c>
      <c r="P1317" t="s">
        <v>26914</v>
      </c>
    </row>
    <row r="1318" spans="1:16" x14ac:dyDescent="0.25">
      <c r="A1318" t="s">
        <v>41526</v>
      </c>
      <c r="B1318" t="s">
        <v>279</v>
      </c>
      <c r="C1318" t="s">
        <v>280</v>
      </c>
      <c r="D1318" t="s">
        <v>281</v>
      </c>
      <c r="G1318" t="s">
        <v>41527</v>
      </c>
      <c r="H1318" t="s">
        <v>41528</v>
      </c>
      <c r="O1318" t="s">
        <v>41529</v>
      </c>
      <c r="P1318" t="s">
        <v>41530</v>
      </c>
    </row>
    <row r="1319" spans="1:16" x14ac:dyDescent="0.25">
      <c r="A1319" t="s">
        <v>10610</v>
      </c>
      <c r="B1319" t="s">
        <v>279</v>
      </c>
      <c r="C1319" t="s">
        <v>280</v>
      </c>
      <c r="D1319" t="s">
        <v>281</v>
      </c>
      <c r="G1319" t="s">
        <v>10611</v>
      </c>
      <c r="H1319" t="s">
        <v>10612</v>
      </c>
      <c r="O1319" t="s">
        <v>10613</v>
      </c>
      <c r="P1319" t="s">
        <v>10614</v>
      </c>
    </row>
    <row r="1320" spans="1:16" x14ac:dyDescent="0.25">
      <c r="A1320" t="s">
        <v>24040</v>
      </c>
      <c r="B1320" t="s">
        <v>279</v>
      </c>
      <c r="C1320" t="s">
        <v>280</v>
      </c>
      <c r="D1320" t="s">
        <v>281</v>
      </c>
      <c r="G1320" t="s">
        <v>24041</v>
      </c>
      <c r="H1320" t="s">
        <v>24042</v>
      </c>
      <c r="O1320" t="s">
        <v>24043</v>
      </c>
      <c r="P1320" t="s">
        <v>24044</v>
      </c>
    </row>
    <row r="1321" spans="1:16" x14ac:dyDescent="0.25">
      <c r="A1321" t="s">
        <v>40294</v>
      </c>
      <c r="B1321" t="s">
        <v>279</v>
      </c>
      <c r="C1321" t="s">
        <v>280</v>
      </c>
      <c r="D1321" t="s">
        <v>281</v>
      </c>
      <c r="G1321" t="s">
        <v>40295</v>
      </c>
      <c r="H1321" t="s">
        <v>40296</v>
      </c>
      <c r="O1321" t="s">
        <v>40297</v>
      </c>
      <c r="P1321" t="s">
        <v>40298</v>
      </c>
    </row>
    <row r="1322" spans="1:16" x14ac:dyDescent="0.25">
      <c r="A1322" t="s">
        <v>7689</v>
      </c>
      <c r="B1322" t="s">
        <v>279</v>
      </c>
      <c r="C1322" t="s">
        <v>280</v>
      </c>
      <c r="D1322" t="s">
        <v>281</v>
      </c>
      <c r="E1322" t="s">
        <v>20</v>
      </c>
      <c r="F1322" t="s">
        <v>143</v>
      </c>
      <c r="G1322" t="s">
        <v>7690</v>
      </c>
      <c r="H1322" t="s">
        <v>7691</v>
      </c>
      <c r="O1322" t="s">
        <v>7692</v>
      </c>
      <c r="P1322" t="s">
        <v>7693</v>
      </c>
    </row>
    <row r="1323" spans="1:16" x14ac:dyDescent="0.25">
      <c r="A1323" t="s">
        <v>1191</v>
      </c>
      <c r="B1323" t="s">
        <v>279</v>
      </c>
      <c r="C1323" t="s">
        <v>280</v>
      </c>
      <c r="D1323" t="s">
        <v>281</v>
      </c>
      <c r="G1323" t="s">
        <v>1192</v>
      </c>
      <c r="H1323" t="s">
        <v>1193</v>
      </c>
      <c r="O1323" t="s">
        <v>1194</v>
      </c>
      <c r="P1323" t="s">
        <v>1195</v>
      </c>
    </row>
    <row r="1324" spans="1:16" x14ac:dyDescent="0.25">
      <c r="A1324" t="s">
        <v>33867</v>
      </c>
      <c r="B1324" t="s">
        <v>279</v>
      </c>
      <c r="C1324" t="s">
        <v>280</v>
      </c>
      <c r="D1324" t="s">
        <v>281</v>
      </c>
      <c r="E1324" t="s">
        <v>20</v>
      </c>
      <c r="F1324" t="s">
        <v>143</v>
      </c>
      <c r="G1324" t="s">
        <v>33868</v>
      </c>
      <c r="H1324" t="s">
        <v>33869</v>
      </c>
      <c r="O1324" t="s">
        <v>33870</v>
      </c>
      <c r="P1324" t="s">
        <v>33871</v>
      </c>
    </row>
    <row r="1325" spans="1:16" x14ac:dyDescent="0.25">
      <c r="A1325" t="s">
        <v>25724</v>
      </c>
      <c r="B1325" t="s">
        <v>279</v>
      </c>
      <c r="C1325" t="s">
        <v>280</v>
      </c>
      <c r="D1325" t="s">
        <v>281</v>
      </c>
      <c r="G1325" t="s">
        <v>25725</v>
      </c>
      <c r="H1325" t="s">
        <v>25726</v>
      </c>
      <c r="O1325" t="s">
        <v>25727</v>
      </c>
      <c r="P1325" t="s">
        <v>21977</v>
      </c>
    </row>
    <row r="1326" spans="1:16" x14ac:dyDescent="0.25">
      <c r="A1326" t="s">
        <v>25299</v>
      </c>
      <c r="B1326" t="s">
        <v>279</v>
      </c>
      <c r="C1326" t="s">
        <v>280</v>
      </c>
      <c r="D1326" t="s">
        <v>281</v>
      </c>
      <c r="G1326" t="s">
        <v>25300</v>
      </c>
      <c r="H1326" t="s">
        <v>25301</v>
      </c>
      <c r="O1326" t="s">
        <v>25302</v>
      </c>
      <c r="P1326" t="s">
        <v>25303</v>
      </c>
    </row>
    <row r="1327" spans="1:16" x14ac:dyDescent="0.25">
      <c r="A1327" t="s">
        <v>42702</v>
      </c>
      <c r="B1327" t="s">
        <v>279</v>
      </c>
      <c r="C1327" t="s">
        <v>280</v>
      </c>
      <c r="D1327" t="s">
        <v>281</v>
      </c>
      <c r="G1327" t="s">
        <v>42703</v>
      </c>
      <c r="H1327" t="s">
        <v>42704</v>
      </c>
      <c r="O1327" t="s">
        <v>42705</v>
      </c>
      <c r="P1327" t="s">
        <v>8411</v>
      </c>
    </row>
    <row r="1328" spans="1:16" x14ac:dyDescent="0.25">
      <c r="A1328" t="s">
        <v>8407</v>
      </c>
      <c r="B1328" t="s">
        <v>279</v>
      </c>
      <c r="C1328" t="s">
        <v>280</v>
      </c>
      <c r="D1328" t="s">
        <v>281</v>
      </c>
      <c r="G1328" t="s">
        <v>8408</v>
      </c>
      <c r="H1328" t="s">
        <v>8409</v>
      </c>
      <c r="O1328" t="s">
        <v>8410</v>
      </c>
      <c r="P1328" t="s">
        <v>8411</v>
      </c>
    </row>
    <row r="1329" spans="1:16" x14ac:dyDescent="0.25">
      <c r="A1329" t="s">
        <v>16126</v>
      </c>
      <c r="B1329" t="s">
        <v>279</v>
      </c>
      <c r="C1329" t="s">
        <v>280</v>
      </c>
      <c r="D1329" t="s">
        <v>281</v>
      </c>
      <c r="G1329" t="s">
        <v>16127</v>
      </c>
      <c r="H1329" t="s">
        <v>16128</v>
      </c>
      <c r="O1329" t="s">
        <v>16129</v>
      </c>
      <c r="P1329" t="s">
        <v>16130</v>
      </c>
    </row>
    <row r="1330" spans="1:16" x14ac:dyDescent="0.25">
      <c r="A1330" t="s">
        <v>18610</v>
      </c>
      <c r="B1330" t="s">
        <v>279</v>
      </c>
      <c r="C1330" t="s">
        <v>280</v>
      </c>
      <c r="D1330" t="s">
        <v>281</v>
      </c>
      <c r="G1330" t="s">
        <v>18611</v>
      </c>
      <c r="H1330" t="s">
        <v>18612</v>
      </c>
      <c r="O1330" t="s">
        <v>16129</v>
      </c>
      <c r="P1330" t="s">
        <v>16130</v>
      </c>
    </row>
    <row r="1331" spans="1:16" x14ac:dyDescent="0.25">
      <c r="A1331" t="s">
        <v>51406</v>
      </c>
      <c r="B1331" t="s">
        <v>279</v>
      </c>
      <c r="C1331" t="s">
        <v>280</v>
      </c>
      <c r="D1331" t="s">
        <v>281</v>
      </c>
      <c r="G1331" t="s">
        <v>51407</v>
      </c>
      <c r="H1331" t="s">
        <v>51408</v>
      </c>
      <c r="O1331" t="s">
        <v>16129</v>
      </c>
      <c r="P1331" t="s">
        <v>51409</v>
      </c>
    </row>
    <row r="1332" spans="1:16" x14ac:dyDescent="0.25">
      <c r="A1332" t="s">
        <v>45921</v>
      </c>
      <c r="B1332" t="s">
        <v>279</v>
      </c>
      <c r="C1332" t="s">
        <v>280</v>
      </c>
      <c r="D1332" t="s">
        <v>281</v>
      </c>
      <c r="E1332" t="s">
        <v>20</v>
      </c>
      <c r="F1332" t="s">
        <v>143</v>
      </c>
      <c r="G1332" t="s">
        <v>45922</v>
      </c>
      <c r="H1332" t="s">
        <v>45923</v>
      </c>
      <c r="O1332" t="s">
        <v>45924</v>
      </c>
      <c r="P1332" t="s">
        <v>45925</v>
      </c>
    </row>
    <row r="1333" spans="1:16" x14ac:dyDescent="0.25">
      <c r="A1333" t="s">
        <v>48362</v>
      </c>
      <c r="B1333" t="s">
        <v>279</v>
      </c>
      <c r="C1333" t="s">
        <v>280</v>
      </c>
      <c r="D1333" t="s">
        <v>281</v>
      </c>
      <c r="G1333" t="s">
        <v>48363</v>
      </c>
      <c r="H1333" t="s">
        <v>48364</v>
      </c>
      <c r="O1333" t="s">
        <v>48365</v>
      </c>
      <c r="P1333" t="s">
        <v>48366</v>
      </c>
    </row>
    <row r="1334" spans="1:16" x14ac:dyDescent="0.25">
      <c r="A1334" t="s">
        <v>33819</v>
      </c>
      <c r="B1334" t="s">
        <v>279</v>
      </c>
      <c r="C1334" t="s">
        <v>280</v>
      </c>
      <c r="D1334" t="s">
        <v>281</v>
      </c>
      <c r="E1334" t="s">
        <v>20</v>
      </c>
      <c r="F1334" t="s">
        <v>143</v>
      </c>
      <c r="G1334" t="s">
        <v>33820</v>
      </c>
      <c r="H1334" t="s">
        <v>33821</v>
      </c>
      <c r="O1334" t="s">
        <v>33822</v>
      </c>
      <c r="P1334" t="s">
        <v>25</v>
      </c>
    </row>
    <row r="1335" spans="1:16" x14ac:dyDescent="0.25">
      <c r="A1335" t="s">
        <v>15966</v>
      </c>
      <c r="B1335" t="s">
        <v>279</v>
      </c>
      <c r="C1335" t="s">
        <v>280</v>
      </c>
      <c r="D1335" t="s">
        <v>281</v>
      </c>
      <c r="G1335" t="s">
        <v>15967</v>
      </c>
      <c r="H1335" t="s">
        <v>15968</v>
      </c>
      <c r="O1335" t="s">
        <v>15969</v>
      </c>
      <c r="P1335" t="s">
        <v>15970</v>
      </c>
    </row>
    <row r="1336" spans="1:16" x14ac:dyDescent="0.25">
      <c r="A1336" t="s">
        <v>47528</v>
      </c>
      <c r="B1336" t="s">
        <v>279</v>
      </c>
      <c r="C1336" t="s">
        <v>21972</v>
      </c>
      <c r="D1336" t="s">
        <v>21973</v>
      </c>
      <c r="E1336" t="s">
        <v>20</v>
      </c>
      <c r="F1336" t="s">
        <v>143</v>
      </c>
      <c r="G1336" t="s">
        <v>47529</v>
      </c>
      <c r="H1336" t="s">
        <v>47530</v>
      </c>
      <c r="O1336" t="s">
        <v>21973</v>
      </c>
      <c r="P1336" t="s">
        <v>47531</v>
      </c>
    </row>
    <row r="1337" spans="1:16" x14ac:dyDescent="0.25">
      <c r="A1337" t="s">
        <v>32101</v>
      </c>
      <c r="B1337" t="s">
        <v>279</v>
      </c>
      <c r="C1337" t="s">
        <v>280</v>
      </c>
      <c r="D1337" t="s">
        <v>281</v>
      </c>
      <c r="G1337" t="s">
        <v>32102</v>
      </c>
      <c r="H1337" t="s">
        <v>32103</v>
      </c>
      <c r="O1337" t="s">
        <v>32104</v>
      </c>
      <c r="P1337" t="s">
        <v>32105</v>
      </c>
    </row>
    <row r="1338" spans="1:16" x14ac:dyDescent="0.25">
      <c r="A1338" t="s">
        <v>14249</v>
      </c>
      <c r="B1338" t="s">
        <v>279</v>
      </c>
      <c r="C1338" t="s">
        <v>280</v>
      </c>
      <c r="D1338" t="s">
        <v>281</v>
      </c>
      <c r="E1338" t="s">
        <v>20</v>
      </c>
      <c r="F1338" t="s">
        <v>8602</v>
      </c>
      <c r="G1338" t="s">
        <v>14250</v>
      </c>
      <c r="H1338" t="s">
        <v>14251</v>
      </c>
      <c r="O1338" t="s">
        <v>14252</v>
      </c>
      <c r="P1338" t="s">
        <v>14253</v>
      </c>
    </row>
    <row r="1339" spans="1:16" x14ac:dyDescent="0.25">
      <c r="A1339" t="s">
        <v>14460</v>
      </c>
      <c r="B1339" t="s">
        <v>279</v>
      </c>
      <c r="C1339" t="s">
        <v>280</v>
      </c>
      <c r="D1339" t="s">
        <v>281</v>
      </c>
      <c r="E1339" t="s">
        <v>20</v>
      </c>
      <c r="F1339" t="s">
        <v>8602</v>
      </c>
      <c r="G1339" t="s">
        <v>14461</v>
      </c>
      <c r="H1339" t="s">
        <v>14462</v>
      </c>
      <c r="O1339" t="s">
        <v>14252</v>
      </c>
      <c r="P1339" t="s">
        <v>14463</v>
      </c>
    </row>
    <row r="1340" spans="1:16" x14ac:dyDescent="0.25">
      <c r="A1340" t="s">
        <v>29893</v>
      </c>
      <c r="B1340" t="s">
        <v>279</v>
      </c>
      <c r="C1340" t="s">
        <v>280</v>
      </c>
      <c r="D1340" t="s">
        <v>281</v>
      </c>
      <c r="G1340" t="s">
        <v>29894</v>
      </c>
      <c r="H1340" t="s">
        <v>29895</v>
      </c>
      <c r="O1340" t="s">
        <v>14252</v>
      </c>
      <c r="P1340" t="s">
        <v>14463</v>
      </c>
    </row>
    <row r="1341" spans="1:16" x14ac:dyDescent="0.25">
      <c r="A1341" t="s">
        <v>32575</v>
      </c>
      <c r="B1341" t="s">
        <v>279</v>
      </c>
      <c r="C1341" t="s">
        <v>280</v>
      </c>
      <c r="D1341" t="s">
        <v>281</v>
      </c>
      <c r="E1341" t="s">
        <v>20</v>
      </c>
      <c r="F1341" t="s">
        <v>54</v>
      </c>
      <c r="G1341" t="s">
        <v>32576</v>
      </c>
      <c r="H1341" t="s">
        <v>32577</v>
      </c>
      <c r="O1341" t="s">
        <v>32578</v>
      </c>
      <c r="P1341" t="s">
        <v>32579</v>
      </c>
    </row>
    <row r="1342" spans="1:16" x14ac:dyDescent="0.25">
      <c r="A1342" t="s">
        <v>2480</v>
      </c>
      <c r="B1342" t="s">
        <v>279</v>
      </c>
      <c r="C1342" t="s">
        <v>2481</v>
      </c>
      <c r="D1342" t="s">
        <v>2482</v>
      </c>
      <c r="E1342" t="s">
        <v>20</v>
      </c>
      <c r="F1342" t="s">
        <v>143</v>
      </c>
      <c r="G1342" t="s">
        <v>2483</v>
      </c>
      <c r="H1342" t="s">
        <v>2484</v>
      </c>
      <c r="O1342" t="s">
        <v>2485</v>
      </c>
      <c r="P1342" t="s">
        <v>2486</v>
      </c>
    </row>
    <row r="1343" spans="1:16" x14ac:dyDescent="0.25">
      <c r="A1343" t="s">
        <v>35592</v>
      </c>
      <c r="B1343" t="s">
        <v>279</v>
      </c>
      <c r="C1343" t="s">
        <v>2481</v>
      </c>
      <c r="D1343" t="s">
        <v>2482</v>
      </c>
      <c r="G1343" t="s">
        <v>35593</v>
      </c>
      <c r="H1343" t="s">
        <v>35594</v>
      </c>
      <c r="O1343" t="s">
        <v>2485</v>
      </c>
      <c r="P1343" t="s">
        <v>2486</v>
      </c>
    </row>
    <row r="1344" spans="1:16" x14ac:dyDescent="0.25">
      <c r="A1344" t="s">
        <v>50082</v>
      </c>
      <c r="B1344" t="s">
        <v>279</v>
      </c>
      <c r="C1344" t="s">
        <v>2481</v>
      </c>
      <c r="D1344" t="s">
        <v>2482</v>
      </c>
      <c r="G1344" t="s">
        <v>50083</v>
      </c>
      <c r="H1344" t="s">
        <v>50084</v>
      </c>
      <c r="O1344" t="s">
        <v>2485</v>
      </c>
      <c r="P1344" t="s">
        <v>2486</v>
      </c>
    </row>
    <row r="1345" spans="1:16" x14ac:dyDescent="0.25">
      <c r="A1345" t="s">
        <v>18132</v>
      </c>
      <c r="B1345" t="s">
        <v>279</v>
      </c>
      <c r="C1345" t="s">
        <v>280</v>
      </c>
      <c r="D1345" t="s">
        <v>281</v>
      </c>
      <c r="G1345" t="s">
        <v>18133</v>
      </c>
      <c r="H1345" t="s">
        <v>18134</v>
      </c>
      <c r="O1345" t="s">
        <v>18135</v>
      </c>
      <c r="P1345" t="s">
        <v>18136</v>
      </c>
    </row>
    <row r="1346" spans="1:16" x14ac:dyDescent="0.25">
      <c r="A1346" t="s">
        <v>43730</v>
      </c>
      <c r="B1346" t="s">
        <v>279</v>
      </c>
      <c r="C1346" t="s">
        <v>280</v>
      </c>
      <c r="D1346" t="s">
        <v>281</v>
      </c>
      <c r="G1346" t="s">
        <v>43731</v>
      </c>
      <c r="H1346" t="s">
        <v>43732</v>
      </c>
      <c r="O1346" t="s">
        <v>18135</v>
      </c>
      <c r="P1346" t="s">
        <v>18136</v>
      </c>
    </row>
    <row r="1347" spans="1:16" x14ac:dyDescent="0.25">
      <c r="A1347" t="s">
        <v>49420</v>
      </c>
      <c r="B1347" t="s">
        <v>279</v>
      </c>
      <c r="C1347" t="s">
        <v>280</v>
      </c>
      <c r="D1347" t="s">
        <v>281</v>
      </c>
      <c r="G1347" t="s">
        <v>49421</v>
      </c>
      <c r="H1347" t="s">
        <v>49422</v>
      </c>
      <c r="O1347" t="s">
        <v>18135</v>
      </c>
      <c r="P1347" t="s">
        <v>18136</v>
      </c>
    </row>
    <row r="1348" spans="1:16" x14ac:dyDescent="0.25">
      <c r="A1348" t="s">
        <v>278</v>
      </c>
      <c r="B1348" t="s">
        <v>279</v>
      </c>
      <c r="C1348" t="s">
        <v>280</v>
      </c>
      <c r="D1348" t="s">
        <v>281</v>
      </c>
      <c r="G1348" t="s">
        <v>282</v>
      </c>
      <c r="H1348" t="s">
        <v>283</v>
      </c>
      <c r="O1348" t="s">
        <v>284</v>
      </c>
      <c r="P1348" t="s">
        <v>285</v>
      </c>
    </row>
    <row r="1349" spans="1:16" x14ac:dyDescent="0.25">
      <c r="A1349" t="s">
        <v>19338</v>
      </c>
      <c r="B1349" t="s">
        <v>279</v>
      </c>
      <c r="C1349" t="s">
        <v>280</v>
      </c>
      <c r="D1349" t="s">
        <v>281</v>
      </c>
      <c r="G1349" t="s">
        <v>19339</v>
      </c>
      <c r="H1349" t="s">
        <v>19340</v>
      </c>
      <c r="O1349" t="s">
        <v>19341</v>
      </c>
      <c r="P1349" t="s">
        <v>19342</v>
      </c>
    </row>
    <row r="1350" spans="1:16" x14ac:dyDescent="0.25">
      <c r="A1350" t="s">
        <v>51212</v>
      </c>
      <c r="B1350" t="s">
        <v>279</v>
      </c>
      <c r="C1350" t="s">
        <v>280</v>
      </c>
      <c r="D1350" t="s">
        <v>281</v>
      </c>
      <c r="G1350" t="s">
        <v>51213</v>
      </c>
      <c r="H1350" t="s">
        <v>51214</v>
      </c>
      <c r="O1350" t="s">
        <v>51215</v>
      </c>
      <c r="P1350" t="s">
        <v>51216</v>
      </c>
    </row>
    <row r="1351" spans="1:16" x14ac:dyDescent="0.25">
      <c r="A1351" t="s">
        <v>17938</v>
      </c>
      <c r="B1351" t="s">
        <v>279</v>
      </c>
      <c r="C1351" t="s">
        <v>280</v>
      </c>
      <c r="D1351" t="s">
        <v>281</v>
      </c>
      <c r="G1351" t="s">
        <v>17939</v>
      </c>
      <c r="H1351" t="s">
        <v>17940</v>
      </c>
      <c r="O1351" t="s">
        <v>17941</v>
      </c>
      <c r="P1351" t="s">
        <v>17942</v>
      </c>
    </row>
    <row r="1352" spans="1:16" x14ac:dyDescent="0.25">
      <c r="A1352" t="s">
        <v>29066</v>
      </c>
      <c r="B1352" t="s">
        <v>279</v>
      </c>
      <c r="C1352" t="s">
        <v>280</v>
      </c>
      <c r="D1352" t="s">
        <v>281</v>
      </c>
      <c r="G1352" t="s">
        <v>29067</v>
      </c>
      <c r="H1352" t="s">
        <v>29068</v>
      </c>
      <c r="O1352" t="s">
        <v>29069</v>
      </c>
      <c r="P1352" t="s">
        <v>11825</v>
      </c>
    </row>
    <row r="1353" spans="1:16" x14ac:dyDescent="0.25">
      <c r="A1353" t="s">
        <v>17407</v>
      </c>
      <c r="B1353" t="s">
        <v>279</v>
      </c>
      <c r="C1353" t="s">
        <v>280</v>
      </c>
      <c r="D1353" t="s">
        <v>281</v>
      </c>
      <c r="E1353" t="s">
        <v>20</v>
      </c>
      <c r="F1353" t="s">
        <v>54</v>
      </c>
      <c r="G1353" t="s">
        <v>17408</v>
      </c>
      <c r="H1353" t="s">
        <v>17409</v>
      </c>
      <c r="O1353" t="s">
        <v>17410</v>
      </c>
      <c r="P1353" t="s">
        <v>25</v>
      </c>
    </row>
    <row r="1354" spans="1:16" x14ac:dyDescent="0.25">
      <c r="A1354" t="s">
        <v>31511</v>
      </c>
      <c r="B1354" t="s">
        <v>279</v>
      </c>
      <c r="C1354" t="s">
        <v>280</v>
      </c>
      <c r="D1354" t="s">
        <v>281</v>
      </c>
      <c r="G1354" t="s">
        <v>31512</v>
      </c>
      <c r="H1354" t="s">
        <v>31513</v>
      </c>
      <c r="O1354" t="s">
        <v>31514</v>
      </c>
      <c r="P1354" t="s">
        <v>25</v>
      </c>
    </row>
    <row r="1355" spans="1:16" x14ac:dyDescent="0.25">
      <c r="A1355" t="s">
        <v>26089</v>
      </c>
      <c r="B1355" t="s">
        <v>279</v>
      </c>
      <c r="C1355" t="s">
        <v>280</v>
      </c>
      <c r="D1355" t="s">
        <v>281</v>
      </c>
      <c r="G1355" t="s">
        <v>26090</v>
      </c>
      <c r="H1355" t="s">
        <v>26091</v>
      </c>
      <c r="O1355" t="s">
        <v>26092</v>
      </c>
      <c r="P1355" t="s">
        <v>25</v>
      </c>
    </row>
    <row r="1356" spans="1:16" x14ac:dyDescent="0.25">
      <c r="A1356" t="s">
        <v>52335</v>
      </c>
      <c r="B1356" t="s">
        <v>279</v>
      </c>
      <c r="C1356" t="s">
        <v>280</v>
      </c>
      <c r="D1356" t="s">
        <v>281</v>
      </c>
      <c r="E1356" t="s">
        <v>20</v>
      </c>
      <c r="F1356" t="s">
        <v>143</v>
      </c>
      <c r="G1356" t="s">
        <v>7102</v>
      </c>
      <c r="H1356" t="s">
        <v>7103</v>
      </c>
      <c r="O1356" t="s">
        <v>52336</v>
      </c>
      <c r="P1356" t="s">
        <v>25</v>
      </c>
    </row>
    <row r="1357" spans="1:16" x14ac:dyDescent="0.25">
      <c r="A1357" t="s">
        <v>19333</v>
      </c>
      <c r="B1357" t="s">
        <v>279</v>
      </c>
      <c r="C1357" t="s">
        <v>280</v>
      </c>
      <c r="D1357" t="s">
        <v>281</v>
      </c>
      <c r="G1357" t="s">
        <v>19334</v>
      </c>
      <c r="H1357" t="s">
        <v>19335</v>
      </c>
      <c r="O1357" t="s">
        <v>19336</v>
      </c>
      <c r="P1357" t="s">
        <v>19337</v>
      </c>
    </row>
    <row r="1358" spans="1:16" x14ac:dyDescent="0.25">
      <c r="A1358" t="s">
        <v>18099</v>
      </c>
      <c r="B1358" t="s">
        <v>279</v>
      </c>
      <c r="C1358" t="s">
        <v>280</v>
      </c>
      <c r="D1358" t="s">
        <v>281</v>
      </c>
      <c r="G1358" t="s">
        <v>18100</v>
      </c>
      <c r="H1358" t="s">
        <v>18101</v>
      </c>
      <c r="O1358" t="s">
        <v>18102</v>
      </c>
      <c r="P1358" t="s">
        <v>7105</v>
      </c>
    </row>
    <row r="1359" spans="1:16" x14ac:dyDescent="0.25">
      <c r="A1359" t="s">
        <v>7101</v>
      </c>
      <c r="B1359" t="s">
        <v>279</v>
      </c>
      <c r="E1359" t="s">
        <v>20</v>
      </c>
      <c r="F1359" t="s">
        <v>143</v>
      </c>
      <c r="G1359" t="s">
        <v>7102</v>
      </c>
      <c r="H1359" t="s">
        <v>7103</v>
      </c>
      <c r="O1359" t="s">
        <v>7104</v>
      </c>
      <c r="P1359" t="s">
        <v>7105</v>
      </c>
    </row>
    <row r="1360" spans="1:16" x14ac:dyDescent="0.25">
      <c r="A1360" t="s">
        <v>40447</v>
      </c>
      <c r="B1360" t="s">
        <v>279</v>
      </c>
      <c r="C1360" t="s">
        <v>280</v>
      </c>
      <c r="D1360" t="s">
        <v>281</v>
      </c>
      <c r="E1360" t="s">
        <v>20</v>
      </c>
      <c r="F1360" t="s">
        <v>143</v>
      </c>
      <c r="G1360" t="s">
        <v>40448</v>
      </c>
      <c r="H1360" t="s">
        <v>40449</v>
      </c>
      <c r="O1360" t="s">
        <v>40450</v>
      </c>
      <c r="P1360" t="s">
        <v>7105</v>
      </c>
    </row>
    <row r="1361" spans="1:16" x14ac:dyDescent="0.25">
      <c r="A1361" t="s">
        <v>21971</v>
      </c>
      <c r="B1361" t="s">
        <v>279</v>
      </c>
      <c r="C1361" t="s">
        <v>21972</v>
      </c>
      <c r="D1361" t="s">
        <v>21973</v>
      </c>
      <c r="G1361" t="s">
        <v>21974</v>
      </c>
      <c r="H1361" t="s">
        <v>21975</v>
      </c>
      <c r="O1361" t="s">
        <v>21976</v>
      </c>
      <c r="P1361" t="s">
        <v>21977</v>
      </c>
    </row>
    <row r="1362" spans="1:16" x14ac:dyDescent="0.25">
      <c r="A1362" t="s">
        <v>42246</v>
      </c>
      <c r="B1362" t="s">
        <v>279</v>
      </c>
      <c r="C1362" t="s">
        <v>280</v>
      </c>
      <c r="D1362" t="s">
        <v>281</v>
      </c>
      <c r="G1362" t="s">
        <v>42247</v>
      </c>
      <c r="H1362" t="s">
        <v>42248</v>
      </c>
      <c r="O1362" t="s">
        <v>42249</v>
      </c>
      <c r="P1362" t="s">
        <v>17942</v>
      </c>
    </row>
    <row r="1363" spans="1:16" x14ac:dyDescent="0.25">
      <c r="A1363" t="s">
        <v>7250</v>
      </c>
      <c r="B1363" t="s">
        <v>7251</v>
      </c>
      <c r="C1363" t="s">
        <v>280</v>
      </c>
      <c r="D1363" t="s">
        <v>281</v>
      </c>
      <c r="E1363" t="s">
        <v>20</v>
      </c>
      <c r="F1363" t="s">
        <v>143</v>
      </c>
      <c r="G1363" t="s">
        <v>7252</v>
      </c>
      <c r="H1363" t="s">
        <v>7253</v>
      </c>
      <c r="O1363" t="s">
        <v>281</v>
      </c>
      <c r="P1363" t="s">
        <v>7254</v>
      </c>
    </row>
    <row r="1364" spans="1:16" x14ac:dyDescent="0.25">
      <c r="A1364" t="s">
        <v>23654</v>
      </c>
      <c r="B1364" t="s">
        <v>23655</v>
      </c>
      <c r="C1364" t="s">
        <v>23656</v>
      </c>
      <c r="D1364" t="s">
        <v>23657</v>
      </c>
      <c r="E1364" t="s">
        <v>20</v>
      </c>
      <c r="F1364" t="s">
        <v>54</v>
      </c>
      <c r="H1364" t="s">
        <v>23658</v>
      </c>
      <c r="O1364" t="s">
        <v>23659</v>
      </c>
      <c r="P1364" t="s">
        <v>23660</v>
      </c>
    </row>
    <row r="1365" spans="1:16" x14ac:dyDescent="0.25">
      <c r="A1365" t="s">
        <v>31565</v>
      </c>
      <c r="B1365" t="s">
        <v>29317</v>
      </c>
      <c r="C1365" t="s">
        <v>23656</v>
      </c>
      <c r="D1365" t="s">
        <v>23657</v>
      </c>
      <c r="E1365" t="s">
        <v>20</v>
      </c>
      <c r="F1365" t="s">
        <v>87</v>
      </c>
      <c r="H1365" t="s">
        <v>31566</v>
      </c>
      <c r="O1365" t="s">
        <v>31567</v>
      </c>
      <c r="P1365" t="s">
        <v>31567</v>
      </c>
    </row>
    <row r="1366" spans="1:16" x14ac:dyDescent="0.25">
      <c r="A1366" t="s">
        <v>36678</v>
      </c>
      <c r="B1366" t="s">
        <v>29317</v>
      </c>
      <c r="C1366" t="s">
        <v>23656</v>
      </c>
      <c r="D1366" t="s">
        <v>23657</v>
      </c>
      <c r="E1366" t="s">
        <v>20</v>
      </c>
      <c r="F1366" t="s">
        <v>143</v>
      </c>
      <c r="H1366" t="s">
        <v>36679</v>
      </c>
      <c r="O1366" t="s">
        <v>31567</v>
      </c>
      <c r="P1366" t="s">
        <v>25</v>
      </c>
    </row>
    <row r="1367" spans="1:16" x14ac:dyDescent="0.25">
      <c r="A1367" t="s">
        <v>45273</v>
      </c>
      <c r="B1367" t="s">
        <v>29317</v>
      </c>
      <c r="C1367" t="s">
        <v>14780</v>
      </c>
      <c r="D1367" t="s">
        <v>14781</v>
      </c>
      <c r="E1367" t="s">
        <v>20</v>
      </c>
      <c r="F1367" t="s">
        <v>87</v>
      </c>
      <c r="H1367" t="s">
        <v>45274</v>
      </c>
      <c r="O1367" t="s">
        <v>45275</v>
      </c>
      <c r="P1367" t="s">
        <v>45276</v>
      </c>
    </row>
    <row r="1368" spans="1:16" x14ac:dyDescent="0.25">
      <c r="A1368" t="s">
        <v>39870</v>
      </c>
      <c r="B1368" t="s">
        <v>29317</v>
      </c>
      <c r="C1368" t="s">
        <v>14780</v>
      </c>
      <c r="D1368" t="s">
        <v>14781</v>
      </c>
      <c r="E1368" t="s">
        <v>20</v>
      </c>
      <c r="F1368" t="s">
        <v>143</v>
      </c>
      <c r="H1368" t="s">
        <v>39871</v>
      </c>
      <c r="O1368" t="s">
        <v>39872</v>
      </c>
      <c r="P1368" t="s">
        <v>39873</v>
      </c>
    </row>
    <row r="1369" spans="1:16" x14ac:dyDescent="0.25">
      <c r="A1369" t="s">
        <v>29316</v>
      </c>
      <c r="B1369" t="s">
        <v>29317</v>
      </c>
      <c r="C1369" t="s">
        <v>23656</v>
      </c>
      <c r="D1369" t="s">
        <v>23657</v>
      </c>
      <c r="E1369" t="s">
        <v>20</v>
      </c>
      <c r="F1369" t="s">
        <v>87</v>
      </c>
      <c r="H1369" t="s">
        <v>29318</v>
      </c>
      <c r="O1369" t="s">
        <v>29319</v>
      </c>
      <c r="P1369" t="s">
        <v>29320</v>
      </c>
    </row>
    <row r="1370" spans="1:16" x14ac:dyDescent="0.25">
      <c r="A1370" t="s">
        <v>50111</v>
      </c>
      <c r="B1370" t="s">
        <v>50112</v>
      </c>
      <c r="C1370" t="s">
        <v>50113</v>
      </c>
      <c r="D1370" t="s">
        <v>50114</v>
      </c>
      <c r="E1370" t="s">
        <v>20</v>
      </c>
      <c r="F1370" t="s">
        <v>54</v>
      </c>
      <c r="H1370" t="s">
        <v>50115</v>
      </c>
      <c r="O1370" t="s">
        <v>50116</v>
      </c>
      <c r="P1370" t="s">
        <v>50117</v>
      </c>
    </row>
    <row r="1371" spans="1:16" x14ac:dyDescent="0.25">
      <c r="A1371" t="s">
        <v>46292</v>
      </c>
      <c r="B1371" t="s">
        <v>21078</v>
      </c>
      <c r="C1371" t="s">
        <v>46293</v>
      </c>
      <c r="D1371" t="s">
        <v>46294</v>
      </c>
      <c r="G1371" t="s">
        <v>46295</v>
      </c>
      <c r="H1371" t="s">
        <v>46296</v>
      </c>
      <c r="O1371" t="s">
        <v>46297</v>
      </c>
      <c r="P1371" t="s">
        <v>46298</v>
      </c>
    </row>
    <row r="1372" spans="1:16" x14ac:dyDescent="0.25">
      <c r="A1372" t="s">
        <v>21077</v>
      </c>
      <c r="B1372" t="s">
        <v>21078</v>
      </c>
      <c r="C1372" t="s">
        <v>21079</v>
      </c>
      <c r="D1372" t="s">
        <v>21080</v>
      </c>
      <c r="E1372" t="s">
        <v>20</v>
      </c>
      <c r="F1372" t="s">
        <v>143</v>
      </c>
      <c r="G1372" t="s">
        <v>21081</v>
      </c>
      <c r="H1372" t="s">
        <v>21082</v>
      </c>
      <c r="O1372" t="s">
        <v>21083</v>
      </c>
      <c r="P1372" t="s">
        <v>21084</v>
      </c>
    </row>
    <row r="1373" spans="1:16" x14ac:dyDescent="0.25">
      <c r="A1373" t="s">
        <v>23599</v>
      </c>
      <c r="B1373" t="s">
        <v>21078</v>
      </c>
      <c r="C1373" t="s">
        <v>23600</v>
      </c>
      <c r="D1373" t="s">
        <v>23601</v>
      </c>
      <c r="E1373" t="s">
        <v>20</v>
      </c>
      <c r="F1373" t="s">
        <v>143</v>
      </c>
      <c r="G1373" t="s">
        <v>23602</v>
      </c>
      <c r="H1373" t="s">
        <v>23603</v>
      </c>
      <c r="O1373" t="s">
        <v>23604</v>
      </c>
      <c r="P1373" t="s">
        <v>23605</v>
      </c>
    </row>
    <row r="1374" spans="1:16" x14ac:dyDescent="0.25">
      <c r="A1374" t="s">
        <v>53082</v>
      </c>
      <c r="B1374" t="s">
        <v>21078</v>
      </c>
      <c r="C1374" t="s">
        <v>46293</v>
      </c>
      <c r="D1374" t="s">
        <v>46294</v>
      </c>
      <c r="G1374" t="s">
        <v>53083</v>
      </c>
      <c r="H1374" t="s">
        <v>53084</v>
      </c>
      <c r="O1374" t="s">
        <v>53085</v>
      </c>
      <c r="P1374" t="s">
        <v>53086</v>
      </c>
    </row>
    <row r="1375" spans="1:16" x14ac:dyDescent="0.25">
      <c r="A1375" t="s">
        <v>13725</v>
      </c>
      <c r="B1375" t="s">
        <v>13726</v>
      </c>
      <c r="C1375" t="s">
        <v>13727</v>
      </c>
      <c r="D1375" t="s">
        <v>13728</v>
      </c>
      <c r="G1375" t="s">
        <v>13729</v>
      </c>
      <c r="H1375" t="s">
        <v>13730</v>
      </c>
      <c r="O1375" t="s">
        <v>13731</v>
      </c>
      <c r="P1375" t="s">
        <v>13732</v>
      </c>
    </row>
    <row r="1376" spans="1:16" x14ac:dyDescent="0.25">
      <c r="A1376" t="s">
        <v>41794</v>
      </c>
      <c r="B1376" t="s">
        <v>13726</v>
      </c>
      <c r="C1376" t="s">
        <v>41795</v>
      </c>
      <c r="D1376" t="s">
        <v>41796</v>
      </c>
      <c r="G1376" t="s">
        <v>41797</v>
      </c>
      <c r="H1376" t="s">
        <v>41798</v>
      </c>
      <c r="O1376" t="s">
        <v>41799</v>
      </c>
      <c r="P1376" t="s">
        <v>41800</v>
      </c>
    </row>
    <row r="1377" spans="1:16" x14ac:dyDescent="0.25">
      <c r="A1377" t="s">
        <v>26396</v>
      </c>
      <c r="B1377" t="s">
        <v>13726</v>
      </c>
      <c r="G1377" t="s">
        <v>26397</v>
      </c>
      <c r="H1377" t="s">
        <v>26398</v>
      </c>
      <c r="O1377" t="s">
        <v>26399</v>
      </c>
      <c r="P1377" t="s">
        <v>26400</v>
      </c>
    </row>
    <row r="1378" spans="1:16" x14ac:dyDescent="0.25">
      <c r="A1378" t="s">
        <v>23961</v>
      </c>
      <c r="B1378" t="s">
        <v>13726</v>
      </c>
      <c r="G1378" t="s">
        <v>23962</v>
      </c>
      <c r="H1378" t="s">
        <v>23963</v>
      </c>
      <c r="O1378" t="s">
        <v>23964</v>
      </c>
      <c r="P1378" t="s">
        <v>23965</v>
      </c>
    </row>
    <row r="1379" spans="1:16" x14ac:dyDescent="0.25">
      <c r="A1379" t="s">
        <v>27899</v>
      </c>
      <c r="B1379" t="s">
        <v>13726</v>
      </c>
      <c r="C1379" t="s">
        <v>27900</v>
      </c>
      <c r="D1379" t="s">
        <v>27901</v>
      </c>
      <c r="G1379" t="s">
        <v>27902</v>
      </c>
      <c r="H1379" t="s">
        <v>27903</v>
      </c>
      <c r="O1379" t="s">
        <v>27904</v>
      </c>
      <c r="P1379" t="s">
        <v>27905</v>
      </c>
    </row>
    <row r="1380" spans="1:16" x14ac:dyDescent="0.25">
      <c r="A1380" t="s">
        <v>15161</v>
      </c>
      <c r="B1380" t="s">
        <v>3330</v>
      </c>
      <c r="C1380" t="s">
        <v>15162</v>
      </c>
      <c r="D1380" t="s">
        <v>15163</v>
      </c>
      <c r="H1380" t="s">
        <v>15164</v>
      </c>
      <c r="O1380" t="s">
        <v>15165</v>
      </c>
      <c r="P1380" t="s">
        <v>25</v>
      </c>
    </row>
    <row r="1381" spans="1:16" x14ac:dyDescent="0.25">
      <c r="A1381" t="s">
        <v>15304</v>
      </c>
      <c r="B1381" t="s">
        <v>3330</v>
      </c>
      <c r="C1381" t="s">
        <v>15162</v>
      </c>
      <c r="D1381" t="s">
        <v>15163</v>
      </c>
      <c r="H1381" t="s">
        <v>15305</v>
      </c>
      <c r="O1381" t="s">
        <v>15165</v>
      </c>
      <c r="P1381" t="s">
        <v>15306</v>
      </c>
    </row>
    <row r="1382" spans="1:16" x14ac:dyDescent="0.25">
      <c r="A1382" t="s">
        <v>46525</v>
      </c>
      <c r="B1382" t="s">
        <v>3330</v>
      </c>
      <c r="C1382" t="s">
        <v>15162</v>
      </c>
      <c r="D1382" t="s">
        <v>15163</v>
      </c>
      <c r="H1382" t="s">
        <v>46526</v>
      </c>
      <c r="O1382" t="s">
        <v>15165</v>
      </c>
      <c r="P1382" t="s">
        <v>15165</v>
      </c>
    </row>
    <row r="1383" spans="1:16" x14ac:dyDescent="0.25">
      <c r="A1383" t="s">
        <v>3329</v>
      </c>
      <c r="B1383" t="s">
        <v>3330</v>
      </c>
      <c r="C1383" t="s">
        <v>3331</v>
      </c>
      <c r="D1383" t="s">
        <v>3332</v>
      </c>
      <c r="H1383" t="s">
        <v>3333</v>
      </c>
      <c r="O1383" t="s">
        <v>3334</v>
      </c>
      <c r="P1383" t="s">
        <v>3335</v>
      </c>
    </row>
    <row r="1384" spans="1:16" x14ac:dyDescent="0.25">
      <c r="A1384" t="s">
        <v>14861</v>
      </c>
      <c r="B1384" t="s">
        <v>14862</v>
      </c>
      <c r="C1384" t="s">
        <v>14863</v>
      </c>
      <c r="D1384" t="s">
        <v>14864</v>
      </c>
      <c r="H1384" t="s">
        <v>14865</v>
      </c>
      <c r="O1384" t="s">
        <v>14866</v>
      </c>
      <c r="P1384" t="s">
        <v>25</v>
      </c>
    </row>
    <row r="1385" spans="1:16" x14ac:dyDescent="0.25">
      <c r="A1385" t="s">
        <v>47227</v>
      </c>
      <c r="B1385" t="s">
        <v>14862</v>
      </c>
      <c r="C1385" t="s">
        <v>14863</v>
      </c>
      <c r="D1385" t="s">
        <v>14864</v>
      </c>
      <c r="H1385" t="s">
        <v>47228</v>
      </c>
      <c r="O1385" t="s">
        <v>47229</v>
      </c>
      <c r="P1385" t="s">
        <v>47229</v>
      </c>
    </row>
    <row r="1386" spans="1:16" x14ac:dyDescent="0.25">
      <c r="A1386" t="s">
        <v>4899</v>
      </c>
      <c r="B1386" t="s">
        <v>435</v>
      </c>
      <c r="C1386" t="s">
        <v>4900</v>
      </c>
      <c r="D1386" t="s">
        <v>4901</v>
      </c>
      <c r="E1386" t="s">
        <v>21</v>
      </c>
      <c r="F1386" t="s">
        <v>20</v>
      </c>
      <c r="G1386" t="s">
        <v>4902</v>
      </c>
      <c r="H1386" t="s">
        <v>4903</v>
      </c>
      <c r="O1386" t="s">
        <v>4901</v>
      </c>
      <c r="P1386" t="s">
        <v>25</v>
      </c>
    </row>
    <row r="1387" spans="1:16" x14ac:dyDescent="0.25">
      <c r="A1387" t="s">
        <v>13347</v>
      </c>
      <c r="B1387" t="s">
        <v>435</v>
      </c>
      <c r="C1387" t="s">
        <v>4900</v>
      </c>
      <c r="D1387" t="s">
        <v>4901</v>
      </c>
      <c r="E1387" t="s">
        <v>87</v>
      </c>
      <c r="F1387" t="s">
        <v>20</v>
      </c>
      <c r="G1387" t="s">
        <v>13348</v>
      </c>
      <c r="H1387" t="s">
        <v>13349</v>
      </c>
      <c r="O1387" t="s">
        <v>4901</v>
      </c>
      <c r="P1387" t="s">
        <v>13350</v>
      </c>
    </row>
    <row r="1388" spans="1:16" x14ac:dyDescent="0.25">
      <c r="A1388" t="s">
        <v>20048</v>
      </c>
      <c r="B1388" t="s">
        <v>435</v>
      </c>
      <c r="C1388" t="s">
        <v>4900</v>
      </c>
      <c r="D1388" t="s">
        <v>4901</v>
      </c>
      <c r="E1388" t="s">
        <v>87</v>
      </c>
      <c r="F1388" t="s">
        <v>20</v>
      </c>
      <c r="G1388" t="s">
        <v>20049</v>
      </c>
      <c r="H1388" t="s">
        <v>20050</v>
      </c>
      <c r="O1388" t="s">
        <v>4901</v>
      </c>
      <c r="P1388" t="s">
        <v>25</v>
      </c>
    </row>
    <row r="1389" spans="1:16" x14ac:dyDescent="0.25">
      <c r="A1389" t="s">
        <v>434</v>
      </c>
      <c r="B1389" t="s">
        <v>435</v>
      </c>
      <c r="C1389" t="s">
        <v>418</v>
      </c>
      <c r="D1389" t="s">
        <v>419</v>
      </c>
      <c r="E1389" t="s">
        <v>54</v>
      </c>
      <c r="F1389" t="s">
        <v>20</v>
      </c>
      <c r="G1389" t="s">
        <v>436</v>
      </c>
      <c r="H1389" t="s">
        <v>437</v>
      </c>
      <c r="O1389" t="s">
        <v>419</v>
      </c>
      <c r="P1389" t="s">
        <v>25</v>
      </c>
    </row>
    <row r="1390" spans="1:16" x14ac:dyDescent="0.25">
      <c r="A1390" t="s">
        <v>12254</v>
      </c>
      <c r="B1390" t="s">
        <v>435</v>
      </c>
      <c r="C1390" t="s">
        <v>418</v>
      </c>
      <c r="D1390" t="s">
        <v>419</v>
      </c>
      <c r="E1390" t="s">
        <v>20</v>
      </c>
      <c r="F1390" t="s">
        <v>143</v>
      </c>
      <c r="G1390" t="s">
        <v>12255</v>
      </c>
      <c r="H1390" t="s">
        <v>12256</v>
      </c>
      <c r="O1390" t="s">
        <v>419</v>
      </c>
      <c r="P1390" t="s">
        <v>12257</v>
      </c>
    </row>
    <row r="1391" spans="1:16" x14ac:dyDescent="0.25">
      <c r="A1391" t="s">
        <v>15197</v>
      </c>
      <c r="B1391" t="s">
        <v>435</v>
      </c>
      <c r="C1391" t="s">
        <v>418</v>
      </c>
      <c r="D1391" t="s">
        <v>419</v>
      </c>
      <c r="E1391" t="s">
        <v>20</v>
      </c>
      <c r="F1391" t="s">
        <v>21</v>
      </c>
      <c r="G1391" t="s">
        <v>15198</v>
      </c>
      <c r="H1391" t="s">
        <v>15199</v>
      </c>
      <c r="O1391" t="s">
        <v>419</v>
      </c>
      <c r="P1391" t="s">
        <v>419</v>
      </c>
    </row>
    <row r="1392" spans="1:16" x14ac:dyDescent="0.25">
      <c r="A1392" t="s">
        <v>35992</v>
      </c>
      <c r="B1392" t="s">
        <v>435</v>
      </c>
      <c r="C1392" t="s">
        <v>418</v>
      </c>
      <c r="D1392" t="s">
        <v>419</v>
      </c>
      <c r="E1392" t="s">
        <v>87</v>
      </c>
      <c r="F1392" t="s">
        <v>20</v>
      </c>
      <c r="G1392" t="s">
        <v>35993</v>
      </c>
      <c r="H1392" t="s">
        <v>35994</v>
      </c>
      <c r="O1392" t="s">
        <v>35995</v>
      </c>
      <c r="P1392" t="s">
        <v>25</v>
      </c>
    </row>
    <row r="1393" spans="1:16" x14ac:dyDescent="0.25">
      <c r="A1393" t="s">
        <v>43320</v>
      </c>
      <c r="B1393" t="s">
        <v>435</v>
      </c>
      <c r="C1393" t="s">
        <v>418</v>
      </c>
      <c r="D1393" t="s">
        <v>419</v>
      </c>
      <c r="E1393" t="s">
        <v>54</v>
      </c>
      <c r="F1393" t="s">
        <v>20</v>
      </c>
      <c r="G1393" t="s">
        <v>43321</v>
      </c>
      <c r="H1393" t="s">
        <v>43322</v>
      </c>
      <c r="O1393" t="s">
        <v>43323</v>
      </c>
      <c r="P1393" t="s">
        <v>43324</v>
      </c>
    </row>
    <row r="1394" spans="1:16" x14ac:dyDescent="0.25">
      <c r="A1394" t="s">
        <v>19217</v>
      </c>
      <c r="B1394" t="s">
        <v>435</v>
      </c>
      <c r="C1394" t="s">
        <v>418</v>
      </c>
      <c r="D1394" t="s">
        <v>419</v>
      </c>
      <c r="E1394" t="s">
        <v>143</v>
      </c>
      <c r="F1394" t="s">
        <v>20</v>
      </c>
      <c r="G1394" t="s">
        <v>19218</v>
      </c>
      <c r="H1394" t="s">
        <v>19219</v>
      </c>
      <c r="O1394" t="s">
        <v>19220</v>
      </c>
      <c r="P1394" t="s">
        <v>19221</v>
      </c>
    </row>
    <row r="1395" spans="1:16" x14ac:dyDescent="0.25">
      <c r="A1395" t="s">
        <v>20286</v>
      </c>
      <c r="B1395" t="s">
        <v>435</v>
      </c>
      <c r="C1395" t="s">
        <v>418</v>
      </c>
      <c r="D1395" t="s">
        <v>419</v>
      </c>
      <c r="E1395" t="s">
        <v>20</v>
      </c>
      <c r="F1395" t="s">
        <v>54</v>
      </c>
      <c r="G1395" t="s">
        <v>20287</v>
      </c>
      <c r="H1395" t="s">
        <v>20288</v>
      </c>
      <c r="O1395" t="s">
        <v>20289</v>
      </c>
      <c r="P1395" t="s">
        <v>20290</v>
      </c>
    </row>
    <row r="1396" spans="1:16" x14ac:dyDescent="0.25">
      <c r="A1396" t="s">
        <v>45380</v>
      </c>
      <c r="B1396" t="s">
        <v>435</v>
      </c>
      <c r="C1396" t="s">
        <v>418</v>
      </c>
      <c r="D1396" t="s">
        <v>419</v>
      </c>
      <c r="E1396" t="s">
        <v>54</v>
      </c>
      <c r="F1396" t="s">
        <v>20</v>
      </c>
      <c r="G1396" t="s">
        <v>45381</v>
      </c>
      <c r="H1396" t="s">
        <v>45382</v>
      </c>
      <c r="O1396" t="s">
        <v>45383</v>
      </c>
      <c r="P1396" t="s">
        <v>45384</v>
      </c>
    </row>
    <row r="1397" spans="1:16" x14ac:dyDescent="0.25">
      <c r="A1397" t="s">
        <v>1169</v>
      </c>
      <c r="B1397" t="s">
        <v>435</v>
      </c>
      <c r="C1397" t="s">
        <v>1170</v>
      </c>
      <c r="D1397" t="s">
        <v>1171</v>
      </c>
      <c r="E1397" t="s">
        <v>20</v>
      </c>
      <c r="F1397" t="s">
        <v>143</v>
      </c>
      <c r="G1397" t="s">
        <v>1172</v>
      </c>
      <c r="H1397" t="s">
        <v>1173</v>
      </c>
      <c r="O1397" t="s">
        <v>1174</v>
      </c>
      <c r="P1397" t="s">
        <v>25</v>
      </c>
    </row>
    <row r="1398" spans="1:16" x14ac:dyDescent="0.25">
      <c r="A1398" t="s">
        <v>16594</v>
      </c>
      <c r="B1398" t="s">
        <v>435</v>
      </c>
      <c r="C1398" t="s">
        <v>1170</v>
      </c>
      <c r="D1398" t="s">
        <v>1171</v>
      </c>
      <c r="E1398" t="s">
        <v>143</v>
      </c>
      <c r="F1398" t="s">
        <v>20</v>
      </c>
      <c r="G1398" t="s">
        <v>16595</v>
      </c>
      <c r="H1398" t="s">
        <v>16596</v>
      </c>
      <c r="O1398" t="s">
        <v>1174</v>
      </c>
      <c r="P1398" t="s">
        <v>16597</v>
      </c>
    </row>
    <row r="1399" spans="1:16" x14ac:dyDescent="0.25">
      <c r="A1399" t="s">
        <v>30692</v>
      </c>
      <c r="B1399" t="s">
        <v>435</v>
      </c>
      <c r="C1399" t="s">
        <v>1170</v>
      </c>
      <c r="D1399" t="s">
        <v>1171</v>
      </c>
      <c r="E1399" t="s">
        <v>54</v>
      </c>
      <c r="F1399" t="s">
        <v>20</v>
      </c>
      <c r="G1399" t="s">
        <v>30693</v>
      </c>
      <c r="H1399" t="s">
        <v>30694</v>
      </c>
      <c r="O1399" t="s">
        <v>1174</v>
      </c>
      <c r="P1399" t="s">
        <v>25</v>
      </c>
    </row>
    <row r="1400" spans="1:16" x14ac:dyDescent="0.25">
      <c r="A1400" t="s">
        <v>35957</v>
      </c>
      <c r="B1400" t="s">
        <v>435</v>
      </c>
      <c r="C1400" t="s">
        <v>1170</v>
      </c>
      <c r="D1400" t="s">
        <v>1171</v>
      </c>
      <c r="E1400" t="s">
        <v>20</v>
      </c>
      <c r="F1400" t="s">
        <v>143</v>
      </c>
      <c r="G1400" t="s">
        <v>35958</v>
      </c>
      <c r="H1400" t="s">
        <v>35959</v>
      </c>
      <c r="O1400" t="s">
        <v>1174</v>
      </c>
      <c r="P1400" t="s">
        <v>35960</v>
      </c>
    </row>
    <row r="1401" spans="1:16" x14ac:dyDescent="0.25">
      <c r="A1401" t="s">
        <v>38929</v>
      </c>
      <c r="B1401" t="s">
        <v>435</v>
      </c>
      <c r="C1401" t="s">
        <v>418</v>
      </c>
      <c r="D1401" t="s">
        <v>419</v>
      </c>
      <c r="E1401" t="s">
        <v>54</v>
      </c>
      <c r="F1401" t="s">
        <v>20</v>
      </c>
      <c r="G1401" t="s">
        <v>38930</v>
      </c>
      <c r="H1401" t="s">
        <v>38931</v>
      </c>
      <c r="O1401" t="s">
        <v>38932</v>
      </c>
      <c r="P1401" t="s">
        <v>38933</v>
      </c>
    </row>
    <row r="1402" spans="1:16" x14ac:dyDescent="0.25">
      <c r="A1402" t="s">
        <v>6024</v>
      </c>
      <c r="B1402" t="s">
        <v>435</v>
      </c>
      <c r="C1402" t="s">
        <v>1170</v>
      </c>
      <c r="D1402" t="s">
        <v>1171</v>
      </c>
      <c r="E1402" t="s">
        <v>143</v>
      </c>
      <c r="F1402" t="s">
        <v>20</v>
      </c>
      <c r="G1402" t="s">
        <v>6025</v>
      </c>
      <c r="H1402" t="s">
        <v>6026</v>
      </c>
      <c r="O1402" t="s">
        <v>6027</v>
      </c>
      <c r="P1402" t="s">
        <v>6028</v>
      </c>
    </row>
    <row r="1403" spans="1:16" x14ac:dyDescent="0.25">
      <c r="A1403" t="s">
        <v>16516</v>
      </c>
      <c r="B1403" t="s">
        <v>435</v>
      </c>
      <c r="C1403" t="s">
        <v>16517</v>
      </c>
      <c r="D1403" t="s">
        <v>16518</v>
      </c>
      <c r="E1403" t="s">
        <v>87</v>
      </c>
      <c r="F1403" t="s">
        <v>20</v>
      </c>
      <c r="G1403" t="s">
        <v>16519</v>
      </c>
      <c r="H1403" t="s">
        <v>16520</v>
      </c>
      <c r="O1403" t="s">
        <v>16521</v>
      </c>
      <c r="P1403" t="s">
        <v>16522</v>
      </c>
    </row>
    <row r="1404" spans="1:16" x14ac:dyDescent="0.25">
      <c r="A1404" t="s">
        <v>5750</v>
      </c>
      <c r="B1404" t="s">
        <v>435</v>
      </c>
      <c r="C1404" t="s">
        <v>4900</v>
      </c>
      <c r="D1404" t="s">
        <v>4901</v>
      </c>
      <c r="E1404" t="s">
        <v>54</v>
      </c>
      <c r="F1404" t="s">
        <v>20</v>
      </c>
      <c r="G1404" t="s">
        <v>5751</v>
      </c>
      <c r="H1404" t="s">
        <v>5752</v>
      </c>
      <c r="O1404" t="s">
        <v>5753</v>
      </c>
      <c r="P1404" t="s">
        <v>5754</v>
      </c>
    </row>
    <row r="1405" spans="1:16" x14ac:dyDescent="0.25">
      <c r="A1405" t="s">
        <v>21337</v>
      </c>
      <c r="B1405" t="s">
        <v>435</v>
      </c>
      <c r="C1405" t="s">
        <v>4900</v>
      </c>
      <c r="D1405" t="s">
        <v>4901</v>
      </c>
      <c r="E1405" t="s">
        <v>87</v>
      </c>
      <c r="F1405" t="s">
        <v>20</v>
      </c>
      <c r="G1405" t="s">
        <v>21338</v>
      </c>
      <c r="H1405" t="s">
        <v>21339</v>
      </c>
      <c r="O1405" t="s">
        <v>5753</v>
      </c>
      <c r="P1405" t="s">
        <v>21340</v>
      </c>
    </row>
    <row r="1406" spans="1:16" x14ac:dyDescent="0.25">
      <c r="A1406" t="s">
        <v>40943</v>
      </c>
      <c r="B1406" t="s">
        <v>435</v>
      </c>
      <c r="C1406" t="s">
        <v>4900</v>
      </c>
      <c r="D1406" t="s">
        <v>4901</v>
      </c>
      <c r="E1406" t="s">
        <v>54</v>
      </c>
      <c r="F1406" t="s">
        <v>20</v>
      </c>
      <c r="G1406" t="s">
        <v>40944</v>
      </c>
      <c r="H1406" t="s">
        <v>40945</v>
      </c>
      <c r="O1406" t="s">
        <v>5753</v>
      </c>
      <c r="P1406" t="s">
        <v>25</v>
      </c>
    </row>
    <row r="1407" spans="1:16" x14ac:dyDescent="0.25">
      <c r="A1407" t="s">
        <v>48991</v>
      </c>
      <c r="B1407" t="s">
        <v>435</v>
      </c>
      <c r="E1407" t="s">
        <v>54</v>
      </c>
      <c r="F1407" t="s">
        <v>20</v>
      </c>
      <c r="G1407" t="s">
        <v>48992</v>
      </c>
      <c r="H1407" t="s">
        <v>48993</v>
      </c>
      <c r="O1407" t="s">
        <v>48994</v>
      </c>
      <c r="P1407" t="s">
        <v>25</v>
      </c>
    </row>
    <row r="1408" spans="1:16" x14ac:dyDescent="0.25">
      <c r="A1408" t="s">
        <v>20532</v>
      </c>
      <c r="B1408" t="s">
        <v>435</v>
      </c>
      <c r="C1408" t="s">
        <v>418</v>
      </c>
      <c r="D1408" t="s">
        <v>419</v>
      </c>
      <c r="E1408" t="s">
        <v>87</v>
      </c>
      <c r="F1408" t="s">
        <v>20</v>
      </c>
      <c r="G1408" t="s">
        <v>20533</v>
      </c>
      <c r="H1408" t="s">
        <v>20534</v>
      </c>
      <c r="O1408" t="s">
        <v>20535</v>
      </c>
      <c r="P1408" t="s">
        <v>20536</v>
      </c>
    </row>
    <row r="1409" spans="1:16" x14ac:dyDescent="0.25">
      <c r="A1409" t="s">
        <v>25617</v>
      </c>
      <c r="B1409" t="s">
        <v>435</v>
      </c>
      <c r="C1409" t="s">
        <v>418</v>
      </c>
      <c r="D1409" t="s">
        <v>419</v>
      </c>
      <c r="E1409" t="s">
        <v>143</v>
      </c>
      <c r="F1409" t="s">
        <v>20</v>
      </c>
      <c r="G1409" t="s">
        <v>25618</v>
      </c>
      <c r="H1409" t="s">
        <v>25619</v>
      </c>
      <c r="O1409" t="s">
        <v>25620</v>
      </c>
      <c r="P1409" t="s">
        <v>25621</v>
      </c>
    </row>
    <row r="1410" spans="1:16" x14ac:dyDescent="0.25">
      <c r="A1410" t="s">
        <v>14759</v>
      </c>
      <c r="B1410" t="s">
        <v>435</v>
      </c>
      <c r="C1410" t="s">
        <v>418</v>
      </c>
      <c r="D1410" t="s">
        <v>419</v>
      </c>
      <c r="E1410" t="s">
        <v>54</v>
      </c>
      <c r="F1410" t="s">
        <v>20</v>
      </c>
      <c r="G1410" t="s">
        <v>14760</v>
      </c>
      <c r="H1410" t="s">
        <v>14761</v>
      </c>
      <c r="O1410" t="s">
        <v>4191</v>
      </c>
      <c r="P1410" t="s">
        <v>14762</v>
      </c>
    </row>
    <row r="1411" spans="1:16" x14ac:dyDescent="0.25">
      <c r="A1411" t="s">
        <v>53476</v>
      </c>
      <c r="B1411" t="s">
        <v>435</v>
      </c>
      <c r="C1411" t="s">
        <v>418</v>
      </c>
      <c r="D1411" t="s">
        <v>419</v>
      </c>
      <c r="E1411" t="s">
        <v>54</v>
      </c>
      <c r="F1411" t="s">
        <v>20</v>
      </c>
      <c r="G1411" t="s">
        <v>53477</v>
      </c>
      <c r="H1411" t="s">
        <v>53478</v>
      </c>
      <c r="O1411" t="s">
        <v>4191</v>
      </c>
      <c r="P1411" t="s">
        <v>53479</v>
      </c>
    </row>
    <row r="1412" spans="1:16" x14ac:dyDescent="0.25">
      <c r="A1412" t="s">
        <v>44084</v>
      </c>
      <c r="B1412" t="s">
        <v>435</v>
      </c>
      <c r="C1412" t="s">
        <v>418</v>
      </c>
      <c r="D1412" t="s">
        <v>419</v>
      </c>
      <c r="G1412" t="s">
        <v>44085</v>
      </c>
      <c r="H1412" t="s">
        <v>44086</v>
      </c>
      <c r="O1412" t="s">
        <v>44087</v>
      </c>
      <c r="P1412" t="s">
        <v>44088</v>
      </c>
    </row>
    <row r="1413" spans="1:16" x14ac:dyDescent="0.25">
      <c r="A1413" t="s">
        <v>49410</v>
      </c>
      <c r="B1413" t="s">
        <v>435</v>
      </c>
      <c r="C1413" t="s">
        <v>418</v>
      </c>
      <c r="D1413" t="s">
        <v>419</v>
      </c>
      <c r="E1413" t="s">
        <v>20</v>
      </c>
      <c r="F1413" t="s">
        <v>21</v>
      </c>
      <c r="G1413" t="s">
        <v>49411</v>
      </c>
      <c r="H1413" t="s">
        <v>49412</v>
      </c>
      <c r="O1413" t="s">
        <v>49413</v>
      </c>
      <c r="P1413" t="s">
        <v>49414</v>
      </c>
    </row>
    <row r="1414" spans="1:16" x14ac:dyDescent="0.25">
      <c r="A1414" t="s">
        <v>53220</v>
      </c>
      <c r="B1414" t="s">
        <v>435</v>
      </c>
      <c r="C1414" t="s">
        <v>1170</v>
      </c>
      <c r="D1414" t="s">
        <v>1171</v>
      </c>
      <c r="G1414" t="s">
        <v>53221</v>
      </c>
      <c r="H1414" t="s">
        <v>53222</v>
      </c>
      <c r="O1414" t="s">
        <v>53223</v>
      </c>
      <c r="P1414" t="s">
        <v>53224</v>
      </c>
    </row>
    <row r="1415" spans="1:16" x14ac:dyDescent="0.25">
      <c r="A1415" t="s">
        <v>23014</v>
      </c>
      <c r="B1415" t="s">
        <v>435</v>
      </c>
      <c r="C1415" t="s">
        <v>4900</v>
      </c>
      <c r="D1415" t="s">
        <v>4901</v>
      </c>
      <c r="E1415" t="s">
        <v>87</v>
      </c>
      <c r="F1415" t="s">
        <v>20</v>
      </c>
      <c r="G1415" t="s">
        <v>23015</v>
      </c>
      <c r="H1415" t="s">
        <v>23016</v>
      </c>
      <c r="O1415" t="s">
        <v>23017</v>
      </c>
      <c r="P1415" t="s">
        <v>23018</v>
      </c>
    </row>
    <row r="1416" spans="1:16" x14ac:dyDescent="0.25">
      <c r="A1416" t="s">
        <v>26051</v>
      </c>
      <c r="B1416" t="s">
        <v>435</v>
      </c>
      <c r="C1416" t="s">
        <v>4900</v>
      </c>
      <c r="D1416" t="s">
        <v>4901</v>
      </c>
      <c r="E1416" t="s">
        <v>54</v>
      </c>
      <c r="F1416" t="s">
        <v>20</v>
      </c>
      <c r="G1416" t="s">
        <v>26052</v>
      </c>
      <c r="H1416" t="s">
        <v>26053</v>
      </c>
      <c r="O1416" t="s">
        <v>23017</v>
      </c>
      <c r="P1416" t="s">
        <v>26054</v>
      </c>
    </row>
    <row r="1417" spans="1:16" x14ac:dyDescent="0.25">
      <c r="A1417" t="s">
        <v>39880</v>
      </c>
      <c r="B1417" t="s">
        <v>435</v>
      </c>
      <c r="C1417" t="s">
        <v>4900</v>
      </c>
      <c r="D1417" t="s">
        <v>4901</v>
      </c>
      <c r="E1417" t="s">
        <v>54</v>
      </c>
      <c r="F1417" t="s">
        <v>20</v>
      </c>
      <c r="G1417" t="s">
        <v>39881</v>
      </c>
      <c r="H1417" t="s">
        <v>39882</v>
      </c>
      <c r="O1417" t="s">
        <v>23017</v>
      </c>
      <c r="P1417" t="s">
        <v>39883</v>
      </c>
    </row>
    <row r="1418" spans="1:16" x14ac:dyDescent="0.25">
      <c r="A1418" t="s">
        <v>41996</v>
      </c>
      <c r="B1418" t="s">
        <v>435</v>
      </c>
      <c r="C1418" t="s">
        <v>4900</v>
      </c>
      <c r="D1418" t="s">
        <v>4901</v>
      </c>
      <c r="E1418" t="s">
        <v>54</v>
      </c>
      <c r="F1418" t="s">
        <v>20</v>
      </c>
      <c r="G1418" t="s">
        <v>41997</v>
      </c>
      <c r="H1418" t="s">
        <v>41998</v>
      </c>
      <c r="O1418" t="s">
        <v>23017</v>
      </c>
      <c r="P1418" t="s">
        <v>41999</v>
      </c>
    </row>
    <row r="1419" spans="1:16" x14ac:dyDescent="0.25">
      <c r="A1419" t="s">
        <v>38077</v>
      </c>
      <c r="B1419" t="s">
        <v>435</v>
      </c>
      <c r="C1419" t="s">
        <v>418</v>
      </c>
      <c r="D1419" t="s">
        <v>419</v>
      </c>
      <c r="E1419" t="s">
        <v>87</v>
      </c>
      <c r="F1419" t="s">
        <v>20</v>
      </c>
      <c r="G1419" t="s">
        <v>38078</v>
      </c>
      <c r="H1419" t="s">
        <v>38079</v>
      </c>
      <c r="O1419" t="s">
        <v>38080</v>
      </c>
      <c r="P1419" t="s">
        <v>25</v>
      </c>
    </row>
    <row r="1420" spans="1:16" x14ac:dyDescent="0.25">
      <c r="A1420" t="s">
        <v>35907</v>
      </c>
      <c r="B1420" t="s">
        <v>435</v>
      </c>
      <c r="C1420" t="s">
        <v>418</v>
      </c>
      <c r="D1420" t="s">
        <v>419</v>
      </c>
      <c r="E1420" t="s">
        <v>54</v>
      </c>
      <c r="F1420" t="s">
        <v>20</v>
      </c>
      <c r="G1420" t="s">
        <v>35908</v>
      </c>
      <c r="H1420" t="s">
        <v>35909</v>
      </c>
      <c r="O1420" t="s">
        <v>35910</v>
      </c>
      <c r="P1420" t="s">
        <v>25</v>
      </c>
    </row>
    <row r="1421" spans="1:16" x14ac:dyDescent="0.25">
      <c r="A1421" t="s">
        <v>39079</v>
      </c>
      <c r="B1421" t="s">
        <v>435</v>
      </c>
      <c r="C1421" t="s">
        <v>418</v>
      </c>
      <c r="D1421" t="s">
        <v>419</v>
      </c>
      <c r="E1421" t="s">
        <v>54</v>
      </c>
      <c r="F1421" t="s">
        <v>20</v>
      </c>
      <c r="G1421" t="s">
        <v>39080</v>
      </c>
      <c r="H1421" t="s">
        <v>39081</v>
      </c>
      <c r="O1421" t="s">
        <v>39082</v>
      </c>
      <c r="P1421" t="s">
        <v>25</v>
      </c>
    </row>
    <row r="1422" spans="1:16" x14ac:dyDescent="0.25">
      <c r="A1422" t="s">
        <v>27739</v>
      </c>
      <c r="B1422" t="s">
        <v>435</v>
      </c>
      <c r="C1422" t="s">
        <v>418</v>
      </c>
      <c r="D1422" t="s">
        <v>419</v>
      </c>
      <c r="E1422" t="s">
        <v>54</v>
      </c>
      <c r="F1422" t="s">
        <v>20</v>
      </c>
      <c r="G1422" t="s">
        <v>27740</v>
      </c>
      <c r="H1422" t="s">
        <v>27741</v>
      </c>
      <c r="O1422" t="s">
        <v>27742</v>
      </c>
      <c r="P1422" t="s">
        <v>27743</v>
      </c>
    </row>
    <row r="1423" spans="1:16" x14ac:dyDescent="0.25">
      <c r="A1423" t="s">
        <v>20961</v>
      </c>
      <c r="B1423" t="s">
        <v>435</v>
      </c>
      <c r="C1423" t="s">
        <v>4900</v>
      </c>
      <c r="D1423" t="s">
        <v>4901</v>
      </c>
      <c r="E1423" t="s">
        <v>54</v>
      </c>
      <c r="F1423" t="s">
        <v>20</v>
      </c>
      <c r="G1423" t="s">
        <v>20962</v>
      </c>
      <c r="H1423" t="s">
        <v>20963</v>
      </c>
      <c r="O1423" t="s">
        <v>20964</v>
      </c>
      <c r="P1423" t="s">
        <v>25</v>
      </c>
    </row>
    <row r="1424" spans="1:16" x14ac:dyDescent="0.25">
      <c r="A1424" t="s">
        <v>42092</v>
      </c>
      <c r="B1424" t="s">
        <v>435</v>
      </c>
      <c r="C1424" t="s">
        <v>4900</v>
      </c>
      <c r="D1424" t="s">
        <v>4901</v>
      </c>
      <c r="E1424" t="s">
        <v>54</v>
      </c>
      <c r="F1424" t="s">
        <v>20</v>
      </c>
      <c r="G1424" t="s">
        <v>20962</v>
      </c>
      <c r="H1424" t="s">
        <v>20963</v>
      </c>
      <c r="O1424" t="s">
        <v>20964</v>
      </c>
      <c r="P1424" t="s">
        <v>25</v>
      </c>
    </row>
    <row r="1425" spans="1:16" x14ac:dyDescent="0.25">
      <c r="A1425" t="s">
        <v>53331</v>
      </c>
      <c r="B1425" t="s">
        <v>435</v>
      </c>
      <c r="C1425" t="s">
        <v>4900</v>
      </c>
      <c r="D1425" t="s">
        <v>4901</v>
      </c>
      <c r="E1425" t="s">
        <v>54</v>
      </c>
      <c r="F1425" t="s">
        <v>20</v>
      </c>
      <c r="G1425" t="s">
        <v>53332</v>
      </c>
      <c r="H1425" t="s">
        <v>53333</v>
      </c>
      <c r="O1425" t="s">
        <v>20964</v>
      </c>
      <c r="P1425" t="s">
        <v>53334</v>
      </c>
    </row>
    <row r="1426" spans="1:16" x14ac:dyDescent="0.25">
      <c r="A1426" t="s">
        <v>35746</v>
      </c>
      <c r="B1426" t="s">
        <v>435</v>
      </c>
      <c r="C1426" t="s">
        <v>418</v>
      </c>
      <c r="D1426" t="s">
        <v>419</v>
      </c>
      <c r="E1426" t="s">
        <v>21</v>
      </c>
      <c r="F1426" t="s">
        <v>20</v>
      </c>
      <c r="G1426" t="s">
        <v>35747</v>
      </c>
      <c r="H1426" t="s">
        <v>35748</v>
      </c>
      <c r="O1426" t="s">
        <v>35749</v>
      </c>
      <c r="P1426" t="s">
        <v>35750</v>
      </c>
    </row>
    <row r="1427" spans="1:16" x14ac:dyDescent="0.25">
      <c r="A1427" t="s">
        <v>5989</v>
      </c>
      <c r="B1427" t="s">
        <v>435</v>
      </c>
      <c r="G1427" t="s">
        <v>5990</v>
      </c>
      <c r="H1427" t="s">
        <v>5991</v>
      </c>
      <c r="O1427" t="s">
        <v>5992</v>
      </c>
    </row>
    <row r="1428" spans="1:16" x14ac:dyDescent="0.25">
      <c r="A1428" t="s">
        <v>39416</v>
      </c>
      <c r="B1428" t="s">
        <v>39417</v>
      </c>
      <c r="C1428" t="s">
        <v>418</v>
      </c>
      <c r="D1428" t="s">
        <v>419</v>
      </c>
      <c r="E1428" t="s">
        <v>54</v>
      </c>
      <c r="F1428" t="s">
        <v>20</v>
      </c>
      <c r="G1428" t="s">
        <v>39418</v>
      </c>
      <c r="H1428" t="s">
        <v>39419</v>
      </c>
      <c r="O1428" t="s">
        <v>39420</v>
      </c>
      <c r="P1428" t="s">
        <v>39421</v>
      </c>
    </row>
    <row r="1429" spans="1:16" x14ac:dyDescent="0.25">
      <c r="A1429" t="s">
        <v>35055</v>
      </c>
      <c r="B1429" t="s">
        <v>4188</v>
      </c>
      <c r="C1429" t="s">
        <v>418</v>
      </c>
      <c r="D1429" t="s">
        <v>419</v>
      </c>
      <c r="E1429" t="s">
        <v>54</v>
      </c>
      <c r="F1429" t="s">
        <v>20</v>
      </c>
      <c r="G1429" t="s">
        <v>35056</v>
      </c>
      <c r="H1429" t="s">
        <v>35057</v>
      </c>
      <c r="O1429" t="s">
        <v>35058</v>
      </c>
      <c r="P1429" t="s">
        <v>35059</v>
      </c>
    </row>
    <row r="1430" spans="1:16" x14ac:dyDescent="0.25">
      <c r="A1430" t="s">
        <v>5225</v>
      </c>
      <c r="B1430" t="s">
        <v>4188</v>
      </c>
      <c r="C1430" t="s">
        <v>418</v>
      </c>
      <c r="D1430" t="s">
        <v>419</v>
      </c>
      <c r="E1430" t="s">
        <v>20</v>
      </c>
      <c r="F1430" t="s">
        <v>21</v>
      </c>
      <c r="G1430" t="s">
        <v>5226</v>
      </c>
      <c r="H1430" t="s">
        <v>5227</v>
      </c>
      <c r="O1430" t="s">
        <v>419</v>
      </c>
      <c r="P1430" t="s">
        <v>5228</v>
      </c>
    </row>
    <row r="1431" spans="1:16" x14ac:dyDescent="0.25">
      <c r="A1431" t="s">
        <v>23350</v>
      </c>
      <c r="B1431" t="s">
        <v>4188</v>
      </c>
      <c r="C1431" t="s">
        <v>418</v>
      </c>
      <c r="D1431" t="s">
        <v>419</v>
      </c>
      <c r="E1431" t="s">
        <v>143</v>
      </c>
      <c r="F1431" t="s">
        <v>20</v>
      </c>
      <c r="G1431" t="s">
        <v>23351</v>
      </c>
      <c r="H1431" t="s">
        <v>23352</v>
      </c>
      <c r="O1431" t="s">
        <v>419</v>
      </c>
      <c r="P1431" t="s">
        <v>23353</v>
      </c>
    </row>
    <row r="1432" spans="1:16" x14ac:dyDescent="0.25">
      <c r="A1432" t="s">
        <v>25033</v>
      </c>
      <c r="B1432" t="s">
        <v>4188</v>
      </c>
      <c r="C1432" t="s">
        <v>418</v>
      </c>
      <c r="D1432" t="s">
        <v>419</v>
      </c>
      <c r="E1432" t="s">
        <v>20</v>
      </c>
      <c r="F1432" t="s">
        <v>143</v>
      </c>
      <c r="G1432" t="s">
        <v>25034</v>
      </c>
      <c r="H1432" t="s">
        <v>25035</v>
      </c>
      <c r="O1432" t="s">
        <v>419</v>
      </c>
      <c r="P1432" t="s">
        <v>25036</v>
      </c>
    </row>
    <row r="1433" spans="1:16" x14ac:dyDescent="0.25">
      <c r="A1433" t="s">
        <v>25929</v>
      </c>
      <c r="B1433" t="s">
        <v>4188</v>
      </c>
      <c r="C1433" t="s">
        <v>418</v>
      </c>
      <c r="D1433" t="s">
        <v>419</v>
      </c>
      <c r="E1433" t="s">
        <v>54</v>
      </c>
      <c r="F1433" t="s">
        <v>20</v>
      </c>
      <c r="G1433" t="s">
        <v>25930</v>
      </c>
      <c r="H1433" t="s">
        <v>25931</v>
      </c>
      <c r="O1433" t="s">
        <v>419</v>
      </c>
      <c r="P1433" t="s">
        <v>419</v>
      </c>
    </row>
    <row r="1434" spans="1:16" x14ac:dyDescent="0.25">
      <c r="A1434" t="s">
        <v>36596</v>
      </c>
      <c r="B1434" t="s">
        <v>4188</v>
      </c>
      <c r="C1434" t="s">
        <v>418</v>
      </c>
      <c r="D1434" t="s">
        <v>419</v>
      </c>
      <c r="E1434" t="s">
        <v>54</v>
      </c>
      <c r="F1434" t="s">
        <v>20</v>
      </c>
      <c r="G1434" t="s">
        <v>36597</v>
      </c>
      <c r="H1434" t="s">
        <v>36598</v>
      </c>
      <c r="O1434" t="s">
        <v>419</v>
      </c>
      <c r="P1434" t="s">
        <v>36599</v>
      </c>
    </row>
    <row r="1435" spans="1:16" x14ac:dyDescent="0.25">
      <c r="A1435" t="s">
        <v>40826</v>
      </c>
      <c r="B1435" t="s">
        <v>4188</v>
      </c>
      <c r="C1435" t="s">
        <v>418</v>
      </c>
      <c r="D1435" t="s">
        <v>419</v>
      </c>
      <c r="E1435" t="s">
        <v>143</v>
      </c>
      <c r="F1435" t="s">
        <v>20</v>
      </c>
      <c r="G1435" t="s">
        <v>40827</v>
      </c>
      <c r="H1435" t="s">
        <v>40828</v>
      </c>
      <c r="O1435" t="s">
        <v>419</v>
      </c>
      <c r="P1435" t="s">
        <v>40829</v>
      </c>
    </row>
    <row r="1436" spans="1:16" x14ac:dyDescent="0.25">
      <c r="A1436" t="s">
        <v>42604</v>
      </c>
      <c r="B1436" t="s">
        <v>4188</v>
      </c>
      <c r="C1436" t="s">
        <v>418</v>
      </c>
      <c r="D1436" t="s">
        <v>419</v>
      </c>
      <c r="E1436" t="s">
        <v>54</v>
      </c>
      <c r="F1436" t="s">
        <v>20</v>
      </c>
      <c r="G1436" t="s">
        <v>42605</v>
      </c>
      <c r="H1436" t="s">
        <v>42606</v>
      </c>
      <c r="O1436" t="s">
        <v>419</v>
      </c>
      <c r="P1436" t="s">
        <v>42607</v>
      </c>
    </row>
    <row r="1437" spans="1:16" x14ac:dyDescent="0.25">
      <c r="A1437" t="s">
        <v>52705</v>
      </c>
      <c r="B1437" t="s">
        <v>4188</v>
      </c>
      <c r="C1437" t="s">
        <v>418</v>
      </c>
      <c r="D1437" t="s">
        <v>419</v>
      </c>
      <c r="E1437" t="s">
        <v>87</v>
      </c>
      <c r="F1437" t="s">
        <v>20</v>
      </c>
      <c r="G1437" t="s">
        <v>52706</v>
      </c>
      <c r="H1437" t="s">
        <v>52707</v>
      </c>
      <c r="O1437" t="s">
        <v>419</v>
      </c>
      <c r="P1437" t="s">
        <v>52708</v>
      </c>
    </row>
    <row r="1438" spans="1:16" x14ac:dyDescent="0.25">
      <c r="A1438" t="s">
        <v>55189</v>
      </c>
      <c r="B1438" t="s">
        <v>4188</v>
      </c>
      <c r="E1438" t="s">
        <v>87</v>
      </c>
      <c r="F1438" t="s">
        <v>20</v>
      </c>
      <c r="G1438" t="s">
        <v>55190</v>
      </c>
      <c r="H1438" t="s">
        <v>55191</v>
      </c>
      <c r="O1438" t="s">
        <v>419</v>
      </c>
      <c r="P1438" t="s">
        <v>25</v>
      </c>
    </row>
    <row r="1439" spans="1:16" x14ac:dyDescent="0.25">
      <c r="A1439" t="s">
        <v>51174</v>
      </c>
      <c r="B1439" t="s">
        <v>4188</v>
      </c>
      <c r="C1439" t="s">
        <v>418</v>
      </c>
      <c r="D1439" t="s">
        <v>419</v>
      </c>
      <c r="E1439" t="s">
        <v>87</v>
      </c>
      <c r="F1439" t="s">
        <v>20</v>
      </c>
      <c r="G1439" t="s">
        <v>51175</v>
      </c>
      <c r="H1439" t="s">
        <v>51176</v>
      </c>
      <c r="O1439" t="s">
        <v>51177</v>
      </c>
      <c r="P1439" t="s">
        <v>51178</v>
      </c>
    </row>
    <row r="1440" spans="1:16" x14ac:dyDescent="0.25">
      <c r="A1440" t="s">
        <v>19561</v>
      </c>
      <c r="B1440" t="s">
        <v>4188</v>
      </c>
      <c r="C1440" t="s">
        <v>418</v>
      </c>
      <c r="D1440" t="s">
        <v>419</v>
      </c>
      <c r="E1440" t="s">
        <v>54</v>
      </c>
      <c r="F1440" t="s">
        <v>20</v>
      </c>
      <c r="G1440" t="s">
        <v>19562</v>
      </c>
      <c r="H1440" t="s">
        <v>19563</v>
      </c>
      <c r="O1440" t="s">
        <v>19564</v>
      </c>
      <c r="P1440" t="s">
        <v>19565</v>
      </c>
    </row>
    <row r="1441" spans="1:16" x14ac:dyDescent="0.25">
      <c r="A1441" t="s">
        <v>27567</v>
      </c>
      <c r="B1441" t="s">
        <v>4188</v>
      </c>
      <c r="C1441" t="s">
        <v>418</v>
      </c>
      <c r="D1441" t="s">
        <v>419</v>
      </c>
      <c r="E1441" t="s">
        <v>54</v>
      </c>
      <c r="F1441" t="s">
        <v>20</v>
      </c>
      <c r="G1441" t="s">
        <v>27568</v>
      </c>
      <c r="H1441" t="s">
        <v>27569</v>
      </c>
      <c r="O1441" t="s">
        <v>27570</v>
      </c>
      <c r="P1441" t="s">
        <v>27571</v>
      </c>
    </row>
    <row r="1442" spans="1:16" x14ac:dyDescent="0.25">
      <c r="A1442" t="s">
        <v>46834</v>
      </c>
      <c r="B1442" t="s">
        <v>4188</v>
      </c>
      <c r="C1442" t="s">
        <v>418</v>
      </c>
      <c r="D1442" t="s">
        <v>419</v>
      </c>
      <c r="E1442" t="s">
        <v>20</v>
      </c>
      <c r="F1442" t="s">
        <v>21</v>
      </c>
      <c r="G1442" t="s">
        <v>46835</v>
      </c>
      <c r="H1442" t="s">
        <v>46836</v>
      </c>
      <c r="O1442" t="s">
        <v>46837</v>
      </c>
      <c r="P1442" t="s">
        <v>46838</v>
      </c>
    </row>
    <row r="1443" spans="1:16" x14ac:dyDescent="0.25">
      <c r="A1443" t="s">
        <v>4187</v>
      </c>
      <c r="B1443" t="s">
        <v>4188</v>
      </c>
      <c r="C1443" t="s">
        <v>418</v>
      </c>
      <c r="D1443" t="s">
        <v>419</v>
      </c>
      <c r="E1443" t="s">
        <v>87</v>
      </c>
      <c r="F1443" t="s">
        <v>20</v>
      </c>
      <c r="G1443" t="s">
        <v>4189</v>
      </c>
      <c r="H1443" t="s">
        <v>4190</v>
      </c>
      <c r="O1443" t="s">
        <v>4191</v>
      </c>
      <c r="P1443" t="s">
        <v>4192</v>
      </c>
    </row>
    <row r="1444" spans="1:16" x14ac:dyDescent="0.25">
      <c r="A1444" t="s">
        <v>6658</v>
      </c>
      <c r="B1444" t="s">
        <v>4188</v>
      </c>
      <c r="C1444" t="s">
        <v>418</v>
      </c>
      <c r="D1444" t="s">
        <v>419</v>
      </c>
      <c r="E1444" t="s">
        <v>54</v>
      </c>
      <c r="F1444" t="s">
        <v>20</v>
      </c>
      <c r="G1444" t="s">
        <v>6659</v>
      </c>
      <c r="H1444" t="s">
        <v>6660</v>
      </c>
      <c r="O1444" t="s">
        <v>4191</v>
      </c>
      <c r="P1444" t="s">
        <v>6661</v>
      </c>
    </row>
    <row r="1445" spans="1:16" x14ac:dyDescent="0.25">
      <c r="A1445" t="s">
        <v>29874</v>
      </c>
      <c r="B1445" t="s">
        <v>4188</v>
      </c>
      <c r="C1445" t="s">
        <v>418</v>
      </c>
      <c r="D1445" t="s">
        <v>419</v>
      </c>
      <c r="E1445" t="s">
        <v>87</v>
      </c>
      <c r="F1445" t="s">
        <v>20</v>
      </c>
      <c r="G1445" t="s">
        <v>29875</v>
      </c>
      <c r="H1445" t="s">
        <v>29876</v>
      </c>
      <c r="O1445" t="s">
        <v>4191</v>
      </c>
      <c r="P1445" t="s">
        <v>29877</v>
      </c>
    </row>
    <row r="1446" spans="1:16" x14ac:dyDescent="0.25">
      <c r="A1446" t="s">
        <v>48741</v>
      </c>
      <c r="B1446" t="s">
        <v>4188</v>
      </c>
      <c r="C1446" t="s">
        <v>418</v>
      </c>
      <c r="D1446" t="s">
        <v>419</v>
      </c>
      <c r="E1446" t="s">
        <v>54</v>
      </c>
      <c r="F1446" t="s">
        <v>20</v>
      </c>
      <c r="G1446" t="s">
        <v>48742</v>
      </c>
      <c r="H1446" t="s">
        <v>48743</v>
      </c>
      <c r="O1446" t="s">
        <v>4191</v>
      </c>
      <c r="P1446" t="s">
        <v>48744</v>
      </c>
    </row>
    <row r="1447" spans="1:16" x14ac:dyDescent="0.25">
      <c r="A1447" t="s">
        <v>51268</v>
      </c>
      <c r="B1447" t="s">
        <v>4188</v>
      </c>
      <c r="C1447" t="s">
        <v>4900</v>
      </c>
      <c r="D1447" t="s">
        <v>4901</v>
      </c>
      <c r="E1447" t="s">
        <v>54</v>
      </c>
      <c r="F1447" t="s">
        <v>20</v>
      </c>
      <c r="G1447" t="s">
        <v>51269</v>
      </c>
      <c r="H1447" t="s">
        <v>51270</v>
      </c>
      <c r="O1447" t="s">
        <v>23017</v>
      </c>
      <c r="P1447" t="s">
        <v>51271</v>
      </c>
    </row>
    <row r="1448" spans="1:16" x14ac:dyDescent="0.25">
      <c r="A1448" t="s">
        <v>43006</v>
      </c>
      <c r="B1448" t="s">
        <v>4188</v>
      </c>
      <c r="C1448" t="s">
        <v>4900</v>
      </c>
      <c r="D1448" t="s">
        <v>4901</v>
      </c>
      <c r="E1448" t="s">
        <v>21</v>
      </c>
      <c r="F1448" t="s">
        <v>20</v>
      </c>
      <c r="G1448" t="s">
        <v>43007</v>
      </c>
      <c r="H1448" t="s">
        <v>43008</v>
      </c>
      <c r="O1448" t="s">
        <v>20964</v>
      </c>
      <c r="P1448" t="s">
        <v>43009</v>
      </c>
    </row>
    <row r="1449" spans="1:16" x14ac:dyDescent="0.25">
      <c r="A1449" t="s">
        <v>53237</v>
      </c>
      <c r="B1449" t="s">
        <v>8575</v>
      </c>
      <c r="C1449" t="s">
        <v>418</v>
      </c>
      <c r="D1449" t="s">
        <v>419</v>
      </c>
      <c r="E1449" t="s">
        <v>87</v>
      </c>
      <c r="F1449" t="s">
        <v>20</v>
      </c>
      <c r="G1449" t="s">
        <v>53238</v>
      </c>
      <c r="H1449" t="s">
        <v>53239</v>
      </c>
      <c r="O1449" t="s">
        <v>419</v>
      </c>
      <c r="P1449" t="s">
        <v>25</v>
      </c>
    </row>
    <row r="1450" spans="1:16" x14ac:dyDescent="0.25">
      <c r="A1450" t="s">
        <v>8574</v>
      </c>
      <c r="B1450" t="s">
        <v>8575</v>
      </c>
      <c r="C1450" t="s">
        <v>4900</v>
      </c>
      <c r="D1450" t="s">
        <v>4901</v>
      </c>
      <c r="E1450" t="s">
        <v>54</v>
      </c>
      <c r="F1450" t="s">
        <v>20</v>
      </c>
      <c r="G1450" t="s">
        <v>8576</v>
      </c>
      <c r="H1450" t="s">
        <v>8577</v>
      </c>
      <c r="O1450" t="s">
        <v>8578</v>
      </c>
      <c r="P1450" t="s">
        <v>8579</v>
      </c>
    </row>
    <row r="1451" spans="1:16" x14ac:dyDescent="0.25">
      <c r="A1451" t="s">
        <v>14535</v>
      </c>
      <c r="B1451" t="s">
        <v>14536</v>
      </c>
      <c r="C1451" t="s">
        <v>418</v>
      </c>
      <c r="D1451" t="s">
        <v>419</v>
      </c>
      <c r="E1451" t="s">
        <v>54</v>
      </c>
      <c r="F1451" t="s">
        <v>20</v>
      </c>
      <c r="G1451" t="s">
        <v>14537</v>
      </c>
      <c r="H1451" t="s">
        <v>14538</v>
      </c>
      <c r="O1451" t="s">
        <v>419</v>
      </c>
      <c r="P1451" t="s">
        <v>14539</v>
      </c>
    </row>
    <row r="1452" spans="1:16" x14ac:dyDescent="0.25">
      <c r="A1452" t="s">
        <v>18650</v>
      </c>
      <c r="B1452" t="s">
        <v>14536</v>
      </c>
      <c r="C1452" t="s">
        <v>418</v>
      </c>
      <c r="D1452" t="s">
        <v>419</v>
      </c>
      <c r="E1452" t="s">
        <v>143</v>
      </c>
      <c r="F1452" t="s">
        <v>20</v>
      </c>
      <c r="G1452" t="s">
        <v>18651</v>
      </c>
      <c r="H1452" t="s">
        <v>18652</v>
      </c>
      <c r="O1452" t="s">
        <v>419</v>
      </c>
      <c r="P1452" t="s">
        <v>18653</v>
      </c>
    </row>
    <row r="1453" spans="1:16" x14ac:dyDescent="0.25">
      <c r="A1453" t="s">
        <v>31575</v>
      </c>
      <c r="B1453" t="s">
        <v>14536</v>
      </c>
      <c r="C1453" t="s">
        <v>418</v>
      </c>
      <c r="D1453" t="s">
        <v>419</v>
      </c>
      <c r="E1453" t="s">
        <v>20</v>
      </c>
      <c r="F1453" t="s">
        <v>21</v>
      </c>
      <c r="G1453" t="s">
        <v>31576</v>
      </c>
      <c r="H1453" t="s">
        <v>31577</v>
      </c>
      <c r="O1453" t="s">
        <v>419</v>
      </c>
      <c r="P1453" t="s">
        <v>31578</v>
      </c>
    </row>
    <row r="1454" spans="1:16" x14ac:dyDescent="0.25">
      <c r="A1454" t="s">
        <v>46320</v>
      </c>
      <c r="B1454" t="s">
        <v>14536</v>
      </c>
      <c r="C1454" t="s">
        <v>418</v>
      </c>
      <c r="D1454" t="s">
        <v>419</v>
      </c>
      <c r="E1454" t="s">
        <v>54</v>
      </c>
      <c r="F1454" t="s">
        <v>20</v>
      </c>
      <c r="G1454" t="s">
        <v>46321</v>
      </c>
      <c r="H1454" t="s">
        <v>46322</v>
      </c>
      <c r="O1454" t="s">
        <v>419</v>
      </c>
      <c r="P1454" t="s">
        <v>46323</v>
      </c>
    </row>
    <row r="1455" spans="1:16" x14ac:dyDescent="0.25">
      <c r="A1455" t="s">
        <v>53078</v>
      </c>
      <c r="B1455" t="s">
        <v>14536</v>
      </c>
      <c r="C1455" t="s">
        <v>418</v>
      </c>
      <c r="D1455" t="s">
        <v>419</v>
      </c>
      <c r="E1455" t="s">
        <v>54</v>
      </c>
      <c r="F1455" t="s">
        <v>20</v>
      </c>
      <c r="G1455" t="s">
        <v>53079</v>
      </c>
      <c r="H1455" t="s">
        <v>53080</v>
      </c>
      <c r="O1455" t="s">
        <v>419</v>
      </c>
      <c r="P1455" t="s">
        <v>53081</v>
      </c>
    </row>
    <row r="1456" spans="1:16" x14ac:dyDescent="0.25">
      <c r="A1456" t="s">
        <v>42510</v>
      </c>
      <c r="B1456" t="s">
        <v>14536</v>
      </c>
      <c r="C1456" t="s">
        <v>418</v>
      </c>
      <c r="D1456" t="s">
        <v>419</v>
      </c>
      <c r="E1456" t="s">
        <v>87</v>
      </c>
      <c r="F1456" t="s">
        <v>20</v>
      </c>
      <c r="G1456" t="s">
        <v>42511</v>
      </c>
      <c r="H1456" t="s">
        <v>42512</v>
      </c>
      <c r="O1456" t="s">
        <v>42513</v>
      </c>
      <c r="P1456" t="s">
        <v>42514</v>
      </c>
    </row>
    <row r="1457" spans="1:16" x14ac:dyDescent="0.25">
      <c r="A1457" t="s">
        <v>32958</v>
      </c>
      <c r="B1457" t="s">
        <v>14536</v>
      </c>
      <c r="C1457" t="s">
        <v>4900</v>
      </c>
      <c r="D1457" t="s">
        <v>4901</v>
      </c>
      <c r="E1457" t="s">
        <v>20</v>
      </c>
      <c r="F1457" t="s">
        <v>21</v>
      </c>
      <c r="G1457" t="s">
        <v>32959</v>
      </c>
      <c r="H1457" t="s">
        <v>32960</v>
      </c>
      <c r="O1457" t="s">
        <v>5753</v>
      </c>
      <c r="P1457" t="s">
        <v>32961</v>
      </c>
    </row>
    <row r="1458" spans="1:16" x14ac:dyDescent="0.25">
      <c r="A1458" t="s">
        <v>16972</v>
      </c>
      <c r="B1458" t="s">
        <v>14536</v>
      </c>
      <c r="C1458" t="s">
        <v>418</v>
      </c>
      <c r="D1458" t="s">
        <v>419</v>
      </c>
      <c r="E1458" t="s">
        <v>87</v>
      </c>
      <c r="F1458" t="s">
        <v>20</v>
      </c>
      <c r="G1458" t="s">
        <v>16973</v>
      </c>
      <c r="H1458" t="s">
        <v>16974</v>
      </c>
      <c r="O1458" t="s">
        <v>16975</v>
      </c>
      <c r="P1458" t="s">
        <v>16976</v>
      </c>
    </row>
    <row r="1459" spans="1:16" x14ac:dyDescent="0.25">
      <c r="A1459" t="s">
        <v>36816</v>
      </c>
      <c r="B1459" t="s">
        <v>14536</v>
      </c>
      <c r="C1459" t="s">
        <v>418</v>
      </c>
      <c r="D1459" t="s">
        <v>419</v>
      </c>
      <c r="E1459" t="s">
        <v>54</v>
      </c>
      <c r="F1459" t="s">
        <v>20</v>
      </c>
      <c r="G1459" t="s">
        <v>36817</v>
      </c>
      <c r="H1459" t="s">
        <v>36818</v>
      </c>
      <c r="O1459" t="s">
        <v>36819</v>
      </c>
      <c r="P1459" t="s">
        <v>36820</v>
      </c>
    </row>
    <row r="1460" spans="1:16" x14ac:dyDescent="0.25">
      <c r="A1460" t="s">
        <v>34149</v>
      </c>
      <c r="B1460" t="s">
        <v>14536</v>
      </c>
      <c r="C1460" t="s">
        <v>418</v>
      </c>
      <c r="D1460" t="s">
        <v>419</v>
      </c>
      <c r="E1460" t="s">
        <v>54</v>
      </c>
      <c r="F1460" t="s">
        <v>20</v>
      </c>
      <c r="G1460" t="s">
        <v>34150</v>
      </c>
      <c r="H1460" t="s">
        <v>34151</v>
      </c>
      <c r="O1460" t="s">
        <v>34152</v>
      </c>
      <c r="P1460" t="s">
        <v>34153</v>
      </c>
    </row>
    <row r="1461" spans="1:16" x14ac:dyDescent="0.25">
      <c r="A1461" t="s">
        <v>23520</v>
      </c>
      <c r="B1461" t="s">
        <v>14536</v>
      </c>
      <c r="C1461" t="s">
        <v>418</v>
      </c>
      <c r="D1461" t="s">
        <v>419</v>
      </c>
      <c r="E1461" t="s">
        <v>54</v>
      </c>
      <c r="F1461" t="s">
        <v>20</v>
      </c>
      <c r="G1461" t="s">
        <v>23521</v>
      </c>
      <c r="H1461" t="s">
        <v>23522</v>
      </c>
      <c r="O1461" t="s">
        <v>23523</v>
      </c>
      <c r="P1461" t="s">
        <v>23524</v>
      </c>
    </row>
    <row r="1462" spans="1:16" x14ac:dyDescent="0.25">
      <c r="A1462" t="s">
        <v>32400</v>
      </c>
      <c r="B1462" t="s">
        <v>14536</v>
      </c>
      <c r="C1462" t="s">
        <v>4900</v>
      </c>
      <c r="D1462" t="s">
        <v>4901</v>
      </c>
      <c r="E1462" t="s">
        <v>54</v>
      </c>
      <c r="F1462" t="s">
        <v>20</v>
      </c>
      <c r="G1462" t="s">
        <v>32401</v>
      </c>
      <c r="H1462" t="s">
        <v>32402</v>
      </c>
      <c r="O1462" t="s">
        <v>20964</v>
      </c>
      <c r="P1462" t="s">
        <v>32403</v>
      </c>
    </row>
    <row r="1463" spans="1:16" x14ac:dyDescent="0.25">
      <c r="A1463" t="s">
        <v>3188</v>
      </c>
      <c r="B1463" t="s">
        <v>3189</v>
      </c>
      <c r="C1463" t="s">
        <v>418</v>
      </c>
      <c r="D1463" t="s">
        <v>419</v>
      </c>
      <c r="E1463" t="s">
        <v>54</v>
      </c>
      <c r="F1463" t="s">
        <v>20</v>
      </c>
      <c r="G1463" t="s">
        <v>3190</v>
      </c>
      <c r="H1463" t="s">
        <v>3191</v>
      </c>
      <c r="O1463" t="s">
        <v>419</v>
      </c>
      <c r="P1463" t="s">
        <v>3192</v>
      </c>
    </row>
    <row r="1464" spans="1:16" x14ac:dyDescent="0.25">
      <c r="A1464" t="s">
        <v>36033</v>
      </c>
      <c r="B1464" t="s">
        <v>3189</v>
      </c>
      <c r="C1464" t="s">
        <v>418</v>
      </c>
      <c r="D1464" t="s">
        <v>419</v>
      </c>
      <c r="E1464" t="s">
        <v>54</v>
      </c>
      <c r="F1464" t="s">
        <v>20</v>
      </c>
      <c r="G1464" t="s">
        <v>36034</v>
      </c>
      <c r="H1464" t="s">
        <v>36035</v>
      </c>
      <c r="O1464" t="s">
        <v>419</v>
      </c>
      <c r="P1464" t="s">
        <v>36036</v>
      </c>
    </row>
    <row r="1465" spans="1:16" x14ac:dyDescent="0.25">
      <c r="A1465" t="s">
        <v>34814</v>
      </c>
      <c r="B1465" t="s">
        <v>3189</v>
      </c>
      <c r="C1465" t="s">
        <v>418</v>
      </c>
      <c r="D1465" t="s">
        <v>419</v>
      </c>
      <c r="E1465" t="s">
        <v>54</v>
      </c>
      <c r="F1465" t="s">
        <v>20</v>
      </c>
      <c r="G1465" t="s">
        <v>34815</v>
      </c>
      <c r="H1465" t="s">
        <v>34816</v>
      </c>
      <c r="O1465" t="s">
        <v>34817</v>
      </c>
      <c r="P1465" t="s">
        <v>34818</v>
      </c>
    </row>
    <row r="1466" spans="1:16" x14ac:dyDescent="0.25">
      <c r="A1466" t="s">
        <v>44875</v>
      </c>
      <c r="B1466" t="s">
        <v>1489</v>
      </c>
      <c r="C1466" t="s">
        <v>42274</v>
      </c>
      <c r="D1466" t="s">
        <v>42275</v>
      </c>
      <c r="G1466" t="s">
        <v>44876</v>
      </c>
      <c r="H1466" t="s">
        <v>44877</v>
      </c>
      <c r="O1466" t="s">
        <v>44878</v>
      </c>
      <c r="P1466" t="s">
        <v>44879</v>
      </c>
    </row>
    <row r="1467" spans="1:16" x14ac:dyDescent="0.25">
      <c r="A1467" t="s">
        <v>43484</v>
      </c>
      <c r="B1467" t="s">
        <v>1489</v>
      </c>
      <c r="C1467" t="s">
        <v>3406</v>
      </c>
      <c r="D1467" t="s">
        <v>3407</v>
      </c>
      <c r="E1467" t="s">
        <v>20</v>
      </c>
      <c r="F1467" t="s">
        <v>87</v>
      </c>
      <c r="G1467" t="s">
        <v>43485</v>
      </c>
      <c r="H1467" t="s">
        <v>43486</v>
      </c>
      <c r="O1467" t="s">
        <v>3407</v>
      </c>
      <c r="P1467" t="s">
        <v>43487</v>
      </c>
    </row>
    <row r="1468" spans="1:16" x14ac:dyDescent="0.25">
      <c r="A1468" t="s">
        <v>53968</v>
      </c>
      <c r="B1468" t="s">
        <v>1489</v>
      </c>
      <c r="G1468" t="s">
        <v>53969</v>
      </c>
      <c r="H1468" t="s">
        <v>53970</v>
      </c>
      <c r="O1468" t="s">
        <v>53971</v>
      </c>
      <c r="P1468" t="s">
        <v>53972</v>
      </c>
    </row>
    <row r="1469" spans="1:16" x14ac:dyDescent="0.25">
      <c r="A1469" t="s">
        <v>24937</v>
      </c>
      <c r="B1469" t="s">
        <v>1489</v>
      </c>
      <c r="C1469" t="s">
        <v>24938</v>
      </c>
      <c r="D1469" t="s">
        <v>24939</v>
      </c>
      <c r="G1469" t="s">
        <v>24940</v>
      </c>
      <c r="H1469" t="s">
        <v>24941</v>
      </c>
      <c r="O1469" t="s">
        <v>24942</v>
      </c>
      <c r="P1469" t="s">
        <v>24943</v>
      </c>
    </row>
    <row r="1470" spans="1:16" x14ac:dyDescent="0.25">
      <c r="A1470" t="s">
        <v>43334</v>
      </c>
      <c r="B1470" t="s">
        <v>1489</v>
      </c>
      <c r="C1470" t="s">
        <v>2419</v>
      </c>
      <c r="D1470" t="s">
        <v>2420</v>
      </c>
      <c r="G1470" t="s">
        <v>43335</v>
      </c>
      <c r="H1470" t="s">
        <v>43336</v>
      </c>
      <c r="O1470" t="s">
        <v>43337</v>
      </c>
      <c r="P1470" t="s">
        <v>29748</v>
      </c>
    </row>
    <row r="1471" spans="1:16" x14ac:dyDescent="0.25">
      <c r="A1471" t="s">
        <v>7261</v>
      </c>
      <c r="B1471" t="s">
        <v>1489</v>
      </c>
      <c r="C1471" t="s">
        <v>7262</v>
      </c>
      <c r="D1471" t="s">
        <v>7263</v>
      </c>
      <c r="E1471" t="s">
        <v>20</v>
      </c>
      <c r="F1471" t="s">
        <v>143</v>
      </c>
      <c r="G1471" t="s">
        <v>7264</v>
      </c>
      <c r="H1471" t="s">
        <v>7265</v>
      </c>
      <c r="O1471" t="s">
        <v>7266</v>
      </c>
      <c r="P1471" t="s">
        <v>7267</v>
      </c>
    </row>
    <row r="1472" spans="1:16" x14ac:dyDescent="0.25">
      <c r="A1472" t="s">
        <v>28028</v>
      </c>
      <c r="B1472" t="s">
        <v>1489</v>
      </c>
      <c r="C1472" t="s">
        <v>2419</v>
      </c>
      <c r="D1472" t="s">
        <v>2420</v>
      </c>
      <c r="E1472" t="s">
        <v>20</v>
      </c>
      <c r="F1472" t="s">
        <v>87</v>
      </c>
      <c r="G1472" t="s">
        <v>28029</v>
      </c>
      <c r="H1472" t="s">
        <v>28030</v>
      </c>
      <c r="O1472" t="s">
        <v>28031</v>
      </c>
      <c r="P1472" t="s">
        <v>1754</v>
      </c>
    </row>
    <row r="1473" spans="1:16" x14ac:dyDescent="0.25">
      <c r="A1473" t="s">
        <v>1488</v>
      </c>
      <c r="B1473" t="s">
        <v>1489</v>
      </c>
      <c r="C1473" t="s">
        <v>1490</v>
      </c>
      <c r="D1473" t="s">
        <v>1491</v>
      </c>
      <c r="G1473" t="s">
        <v>1492</v>
      </c>
      <c r="H1473" t="s">
        <v>1493</v>
      </c>
      <c r="O1473" t="s">
        <v>1494</v>
      </c>
      <c r="P1473" t="s">
        <v>1495</v>
      </c>
    </row>
    <row r="1474" spans="1:16" x14ac:dyDescent="0.25">
      <c r="A1474" t="s">
        <v>30731</v>
      </c>
      <c r="B1474" t="s">
        <v>1489</v>
      </c>
      <c r="C1474" t="s">
        <v>2419</v>
      </c>
      <c r="D1474" t="s">
        <v>2420</v>
      </c>
      <c r="G1474" t="s">
        <v>30732</v>
      </c>
      <c r="H1474" t="s">
        <v>30733</v>
      </c>
      <c r="O1474" t="s">
        <v>30734</v>
      </c>
      <c r="P1474" t="s">
        <v>30735</v>
      </c>
    </row>
    <row r="1475" spans="1:16" x14ac:dyDescent="0.25">
      <c r="A1475" t="s">
        <v>2418</v>
      </c>
      <c r="B1475" t="s">
        <v>1489</v>
      </c>
      <c r="C1475" t="s">
        <v>2419</v>
      </c>
      <c r="D1475" t="s">
        <v>2420</v>
      </c>
      <c r="G1475" t="s">
        <v>2421</v>
      </c>
      <c r="H1475" t="s">
        <v>2422</v>
      </c>
      <c r="O1475" t="s">
        <v>2423</v>
      </c>
      <c r="P1475" t="s">
        <v>2424</v>
      </c>
    </row>
    <row r="1476" spans="1:16" x14ac:dyDescent="0.25">
      <c r="A1476" t="s">
        <v>40254</v>
      </c>
      <c r="B1476" t="s">
        <v>1489</v>
      </c>
      <c r="C1476" t="s">
        <v>364</v>
      </c>
      <c r="D1476" t="s">
        <v>365</v>
      </c>
      <c r="G1476" t="s">
        <v>40255</v>
      </c>
      <c r="H1476" t="s">
        <v>40256</v>
      </c>
      <c r="O1476" t="s">
        <v>365</v>
      </c>
      <c r="P1476" t="s">
        <v>40257</v>
      </c>
    </row>
    <row r="1477" spans="1:16" x14ac:dyDescent="0.25">
      <c r="A1477" t="s">
        <v>7356</v>
      </c>
      <c r="B1477" t="s">
        <v>1489</v>
      </c>
      <c r="C1477" t="s">
        <v>364</v>
      </c>
      <c r="D1477" t="s">
        <v>365</v>
      </c>
      <c r="G1477" t="s">
        <v>7357</v>
      </c>
      <c r="H1477" t="s">
        <v>7358</v>
      </c>
      <c r="O1477" t="s">
        <v>7359</v>
      </c>
      <c r="P1477" t="s">
        <v>7360</v>
      </c>
    </row>
    <row r="1478" spans="1:16" x14ac:dyDescent="0.25">
      <c r="A1478" t="s">
        <v>10367</v>
      </c>
      <c r="B1478" t="s">
        <v>1489</v>
      </c>
      <c r="C1478" t="s">
        <v>2419</v>
      </c>
      <c r="D1478" t="s">
        <v>2420</v>
      </c>
      <c r="G1478" t="s">
        <v>10368</v>
      </c>
      <c r="H1478" t="s">
        <v>10369</v>
      </c>
      <c r="O1478" t="s">
        <v>10370</v>
      </c>
      <c r="P1478" t="s">
        <v>10371</v>
      </c>
    </row>
    <row r="1479" spans="1:16" x14ac:dyDescent="0.25">
      <c r="A1479" t="s">
        <v>27007</v>
      </c>
      <c r="B1479" t="s">
        <v>1489</v>
      </c>
      <c r="C1479" t="s">
        <v>2419</v>
      </c>
      <c r="D1479" t="s">
        <v>2420</v>
      </c>
      <c r="G1479" t="s">
        <v>27008</v>
      </c>
      <c r="H1479" t="s">
        <v>27009</v>
      </c>
      <c r="O1479" t="s">
        <v>27010</v>
      </c>
      <c r="P1479" t="s">
        <v>27011</v>
      </c>
    </row>
    <row r="1480" spans="1:16" x14ac:dyDescent="0.25">
      <c r="A1480" t="s">
        <v>5796</v>
      </c>
      <c r="B1480" t="s">
        <v>1489</v>
      </c>
      <c r="C1480" t="s">
        <v>2419</v>
      </c>
      <c r="D1480" t="s">
        <v>2420</v>
      </c>
      <c r="G1480" t="s">
        <v>5797</v>
      </c>
      <c r="H1480" t="s">
        <v>5798</v>
      </c>
      <c r="O1480" t="s">
        <v>5799</v>
      </c>
      <c r="P1480" t="s">
        <v>5800</v>
      </c>
    </row>
    <row r="1481" spans="1:16" x14ac:dyDescent="0.25">
      <c r="A1481" t="s">
        <v>35556</v>
      </c>
      <c r="B1481" t="s">
        <v>35557</v>
      </c>
      <c r="C1481" t="s">
        <v>2419</v>
      </c>
      <c r="D1481" t="s">
        <v>2420</v>
      </c>
      <c r="G1481" t="s">
        <v>35558</v>
      </c>
      <c r="H1481" t="s">
        <v>35559</v>
      </c>
      <c r="O1481" t="s">
        <v>365</v>
      </c>
      <c r="P1481" t="s">
        <v>35560</v>
      </c>
    </row>
    <row r="1482" spans="1:16" x14ac:dyDescent="0.25">
      <c r="A1482" t="s">
        <v>46939</v>
      </c>
      <c r="B1482" t="s">
        <v>46940</v>
      </c>
      <c r="C1482" t="s">
        <v>364</v>
      </c>
      <c r="D1482" t="s">
        <v>365</v>
      </c>
      <c r="G1482" t="s">
        <v>46941</v>
      </c>
      <c r="H1482" t="s">
        <v>46942</v>
      </c>
      <c r="O1482" t="s">
        <v>46943</v>
      </c>
      <c r="P1482" t="s">
        <v>46944</v>
      </c>
    </row>
    <row r="1483" spans="1:16" x14ac:dyDescent="0.25">
      <c r="A1483" t="s">
        <v>36432</v>
      </c>
      <c r="B1483" t="s">
        <v>36433</v>
      </c>
      <c r="C1483" t="s">
        <v>364</v>
      </c>
      <c r="D1483" t="s">
        <v>365</v>
      </c>
      <c r="G1483" t="s">
        <v>36434</v>
      </c>
      <c r="H1483" t="s">
        <v>36435</v>
      </c>
      <c r="O1483" t="s">
        <v>36436</v>
      </c>
      <c r="P1483" t="s">
        <v>36437</v>
      </c>
    </row>
    <row r="1484" spans="1:16" x14ac:dyDescent="0.25">
      <c r="A1484" t="s">
        <v>3404</v>
      </c>
      <c r="B1484" t="s">
        <v>3405</v>
      </c>
      <c r="C1484" t="s">
        <v>3406</v>
      </c>
      <c r="D1484" t="s">
        <v>3407</v>
      </c>
      <c r="G1484" t="s">
        <v>3408</v>
      </c>
      <c r="H1484" t="s">
        <v>3409</v>
      </c>
      <c r="O1484" t="s">
        <v>3407</v>
      </c>
      <c r="P1484" t="s">
        <v>3410</v>
      </c>
    </row>
    <row r="1485" spans="1:16" x14ac:dyDescent="0.25">
      <c r="A1485" t="s">
        <v>51697</v>
      </c>
      <c r="B1485" t="s">
        <v>3405</v>
      </c>
      <c r="C1485" t="s">
        <v>364</v>
      </c>
      <c r="D1485" t="s">
        <v>365</v>
      </c>
      <c r="G1485" t="s">
        <v>51698</v>
      </c>
      <c r="H1485" t="s">
        <v>51699</v>
      </c>
      <c r="O1485" t="s">
        <v>51700</v>
      </c>
      <c r="P1485" t="s">
        <v>51701</v>
      </c>
    </row>
    <row r="1486" spans="1:16" x14ac:dyDescent="0.25">
      <c r="A1486" t="s">
        <v>55003</v>
      </c>
      <c r="B1486" t="s">
        <v>3405</v>
      </c>
      <c r="G1486" t="s">
        <v>55004</v>
      </c>
      <c r="H1486" t="s">
        <v>55005</v>
      </c>
      <c r="O1486" t="s">
        <v>55006</v>
      </c>
      <c r="P1486" t="s">
        <v>55007</v>
      </c>
    </row>
    <row r="1487" spans="1:16" x14ac:dyDescent="0.25">
      <c r="A1487" t="s">
        <v>12989</v>
      </c>
      <c r="B1487" t="s">
        <v>3405</v>
      </c>
      <c r="C1487" t="s">
        <v>364</v>
      </c>
      <c r="D1487" t="s">
        <v>365</v>
      </c>
      <c r="E1487" t="s">
        <v>20</v>
      </c>
      <c r="F1487" t="s">
        <v>143</v>
      </c>
      <c r="G1487" t="s">
        <v>12990</v>
      </c>
      <c r="H1487" t="s">
        <v>12991</v>
      </c>
      <c r="O1487" t="s">
        <v>12992</v>
      </c>
      <c r="P1487" t="s">
        <v>1754</v>
      </c>
    </row>
    <row r="1488" spans="1:16" x14ac:dyDescent="0.25">
      <c r="A1488" t="s">
        <v>46466</v>
      </c>
      <c r="B1488" t="s">
        <v>46467</v>
      </c>
      <c r="C1488" t="s">
        <v>3406</v>
      </c>
      <c r="D1488" t="s">
        <v>3407</v>
      </c>
      <c r="G1488" t="s">
        <v>46468</v>
      </c>
      <c r="H1488" t="s">
        <v>46469</v>
      </c>
      <c r="O1488" t="s">
        <v>46470</v>
      </c>
      <c r="P1488" t="s">
        <v>46471</v>
      </c>
    </row>
    <row r="1489" spans="1:16" x14ac:dyDescent="0.25">
      <c r="A1489" t="s">
        <v>22018</v>
      </c>
      <c r="B1489" t="s">
        <v>363</v>
      </c>
      <c r="C1489" t="s">
        <v>2419</v>
      </c>
      <c r="D1489" t="s">
        <v>2420</v>
      </c>
      <c r="G1489" t="s">
        <v>22019</v>
      </c>
      <c r="H1489" t="s">
        <v>22020</v>
      </c>
      <c r="O1489" t="s">
        <v>22021</v>
      </c>
      <c r="P1489" t="s">
        <v>22022</v>
      </c>
    </row>
    <row r="1490" spans="1:16" x14ac:dyDescent="0.25">
      <c r="A1490" t="s">
        <v>54704</v>
      </c>
      <c r="B1490" t="s">
        <v>363</v>
      </c>
      <c r="E1490" t="s">
        <v>20</v>
      </c>
      <c r="F1490" t="s">
        <v>87</v>
      </c>
      <c r="G1490" t="s">
        <v>54705</v>
      </c>
      <c r="H1490" t="s">
        <v>54706</v>
      </c>
      <c r="O1490" t="s">
        <v>2420</v>
      </c>
      <c r="P1490" t="s">
        <v>54707</v>
      </c>
    </row>
    <row r="1491" spans="1:16" x14ac:dyDescent="0.25">
      <c r="A1491" t="s">
        <v>51821</v>
      </c>
      <c r="B1491" t="s">
        <v>363</v>
      </c>
      <c r="C1491" t="s">
        <v>3406</v>
      </c>
      <c r="D1491" t="s">
        <v>3407</v>
      </c>
      <c r="G1491" t="s">
        <v>51822</v>
      </c>
      <c r="H1491" t="s">
        <v>51823</v>
      </c>
      <c r="O1491" t="s">
        <v>51824</v>
      </c>
      <c r="P1491" t="s">
        <v>51825</v>
      </c>
    </row>
    <row r="1492" spans="1:16" x14ac:dyDescent="0.25">
      <c r="A1492" t="s">
        <v>49101</v>
      </c>
      <c r="B1492" t="s">
        <v>363</v>
      </c>
      <c r="C1492" t="s">
        <v>2419</v>
      </c>
      <c r="D1492" t="s">
        <v>2420</v>
      </c>
      <c r="G1492" t="s">
        <v>49102</v>
      </c>
      <c r="H1492" t="s">
        <v>49103</v>
      </c>
      <c r="O1492" t="s">
        <v>49104</v>
      </c>
      <c r="P1492" t="s">
        <v>49105</v>
      </c>
    </row>
    <row r="1493" spans="1:16" x14ac:dyDescent="0.25">
      <c r="A1493" t="s">
        <v>54165</v>
      </c>
      <c r="B1493" t="s">
        <v>363</v>
      </c>
      <c r="G1493" t="s">
        <v>54166</v>
      </c>
      <c r="H1493" t="s">
        <v>54167</v>
      </c>
      <c r="O1493" t="s">
        <v>54168</v>
      </c>
      <c r="P1493" t="s">
        <v>54169</v>
      </c>
    </row>
    <row r="1494" spans="1:16" x14ac:dyDescent="0.25">
      <c r="A1494" t="s">
        <v>362</v>
      </c>
      <c r="B1494" t="s">
        <v>363</v>
      </c>
      <c r="C1494" t="s">
        <v>364</v>
      </c>
      <c r="D1494" t="s">
        <v>365</v>
      </c>
      <c r="G1494" t="s">
        <v>366</v>
      </c>
      <c r="H1494" t="s">
        <v>367</v>
      </c>
      <c r="O1494" t="s">
        <v>368</v>
      </c>
      <c r="P1494" t="s">
        <v>369</v>
      </c>
    </row>
    <row r="1495" spans="1:16" x14ac:dyDescent="0.25">
      <c r="A1495" t="s">
        <v>38473</v>
      </c>
      <c r="B1495" t="s">
        <v>363</v>
      </c>
      <c r="C1495" t="s">
        <v>2419</v>
      </c>
      <c r="D1495" t="s">
        <v>2420</v>
      </c>
      <c r="E1495" t="s">
        <v>20</v>
      </c>
      <c r="F1495" t="s">
        <v>143</v>
      </c>
      <c r="G1495" t="s">
        <v>38474</v>
      </c>
      <c r="H1495" t="s">
        <v>38475</v>
      </c>
      <c r="O1495" t="s">
        <v>38476</v>
      </c>
      <c r="P1495" t="s">
        <v>38477</v>
      </c>
    </row>
    <row r="1496" spans="1:16" x14ac:dyDescent="0.25">
      <c r="A1496" t="s">
        <v>7652</v>
      </c>
      <c r="B1496" t="s">
        <v>7653</v>
      </c>
      <c r="C1496" t="s">
        <v>364</v>
      </c>
      <c r="D1496" t="s">
        <v>365</v>
      </c>
      <c r="G1496" t="s">
        <v>7654</v>
      </c>
      <c r="H1496" t="s">
        <v>7655</v>
      </c>
      <c r="O1496" t="s">
        <v>7656</v>
      </c>
      <c r="P1496" t="s">
        <v>7657</v>
      </c>
    </row>
    <row r="1497" spans="1:16" x14ac:dyDescent="0.25">
      <c r="A1497" t="s">
        <v>38305</v>
      </c>
      <c r="B1497" t="s">
        <v>7653</v>
      </c>
      <c r="C1497" t="s">
        <v>3406</v>
      </c>
      <c r="D1497" t="s">
        <v>3407</v>
      </c>
      <c r="G1497" t="s">
        <v>38306</v>
      </c>
      <c r="H1497" t="s">
        <v>38307</v>
      </c>
      <c r="O1497" t="s">
        <v>3407</v>
      </c>
      <c r="P1497" t="s">
        <v>25</v>
      </c>
    </row>
    <row r="1498" spans="1:16" x14ac:dyDescent="0.25">
      <c r="A1498" t="s">
        <v>39622</v>
      </c>
      <c r="B1498" t="s">
        <v>7653</v>
      </c>
      <c r="C1498" t="s">
        <v>2419</v>
      </c>
      <c r="D1498" t="s">
        <v>2420</v>
      </c>
      <c r="G1498" t="s">
        <v>39623</v>
      </c>
      <c r="H1498" t="s">
        <v>39624</v>
      </c>
      <c r="O1498" t="s">
        <v>39625</v>
      </c>
      <c r="P1498" t="s">
        <v>39626</v>
      </c>
    </row>
    <row r="1499" spans="1:16" x14ac:dyDescent="0.25">
      <c r="A1499" t="s">
        <v>18823</v>
      </c>
      <c r="B1499" t="s">
        <v>18824</v>
      </c>
      <c r="C1499" t="s">
        <v>3406</v>
      </c>
      <c r="D1499" t="s">
        <v>3407</v>
      </c>
      <c r="G1499" t="s">
        <v>18825</v>
      </c>
      <c r="H1499" t="s">
        <v>18826</v>
      </c>
      <c r="O1499" t="s">
        <v>18827</v>
      </c>
      <c r="P1499" t="s">
        <v>18828</v>
      </c>
    </row>
    <row r="1500" spans="1:16" x14ac:dyDescent="0.25">
      <c r="A1500" t="s">
        <v>18385</v>
      </c>
      <c r="B1500" t="s">
        <v>10883</v>
      </c>
      <c r="C1500" t="s">
        <v>2419</v>
      </c>
      <c r="D1500" t="s">
        <v>2420</v>
      </c>
      <c r="G1500" t="s">
        <v>18386</v>
      </c>
      <c r="H1500" t="s">
        <v>18387</v>
      </c>
      <c r="O1500" t="s">
        <v>2420</v>
      </c>
      <c r="P1500" t="s">
        <v>18388</v>
      </c>
    </row>
    <row r="1501" spans="1:16" x14ac:dyDescent="0.25">
      <c r="A1501" t="s">
        <v>27789</v>
      </c>
      <c r="B1501" t="s">
        <v>10883</v>
      </c>
      <c r="C1501" t="s">
        <v>2419</v>
      </c>
      <c r="D1501" t="s">
        <v>2420</v>
      </c>
      <c r="G1501" t="s">
        <v>27790</v>
      </c>
      <c r="H1501" t="s">
        <v>27791</v>
      </c>
      <c r="O1501" t="s">
        <v>2420</v>
      </c>
      <c r="P1501" t="s">
        <v>25</v>
      </c>
    </row>
    <row r="1502" spans="1:16" x14ac:dyDescent="0.25">
      <c r="A1502" t="s">
        <v>53537</v>
      </c>
      <c r="B1502" t="s">
        <v>10883</v>
      </c>
      <c r="C1502" t="s">
        <v>2419</v>
      </c>
      <c r="D1502" t="s">
        <v>2420</v>
      </c>
      <c r="G1502" t="s">
        <v>53538</v>
      </c>
      <c r="H1502" t="s">
        <v>53539</v>
      </c>
      <c r="O1502" t="s">
        <v>2420</v>
      </c>
      <c r="P1502" t="s">
        <v>53540</v>
      </c>
    </row>
    <row r="1503" spans="1:16" x14ac:dyDescent="0.25">
      <c r="A1503" t="s">
        <v>55390</v>
      </c>
      <c r="B1503" t="s">
        <v>10883</v>
      </c>
      <c r="E1503" t="s">
        <v>20</v>
      </c>
      <c r="F1503" t="s">
        <v>143</v>
      </c>
      <c r="G1503" t="s">
        <v>55391</v>
      </c>
      <c r="H1503" t="s">
        <v>55392</v>
      </c>
      <c r="O1503" t="s">
        <v>2420</v>
      </c>
      <c r="P1503" t="s">
        <v>55393</v>
      </c>
    </row>
    <row r="1504" spans="1:16" x14ac:dyDescent="0.25">
      <c r="A1504" t="s">
        <v>25216</v>
      </c>
      <c r="B1504" t="s">
        <v>10883</v>
      </c>
      <c r="C1504" t="s">
        <v>3406</v>
      </c>
      <c r="D1504" t="s">
        <v>3407</v>
      </c>
      <c r="E1504" t="s">
        <v>20</v>
      </c>
      <c r="F1504" t="s">
        <v>143</v>
      </c>
      <c r="G1504" t="s">
        <v>25217</v>
      </c>
      <c r="H1504" t="s">
        <v>25218</v>
      </c>
      <c r="O1504" t="s">
        <v>3407</v>
      </c>
      <c r="P1504" t="s">
        <v>25219</v>
      </c>
    </row>
    <row r="1505" spans="1:16" x14ac:dyDescent="0.25">
      <c r="A1505" t="s">
        <v>48436</v>
      </c>
      <c r="B1505" t="s">
        <v>10883</v>
      </c>
      <c r="C1505" t="s">
        <v>3406</v>
      </c>
      <c r="D1505" t="s">
        <v>3407</v>
      </c>
      <c r="E1505" t="s">
        <v>20</v>
      </c>
      <c r="F1505" t="s">
        <v>87</v>
      </c>
      <c r="G1505" t="s">
        <v>48437</v>
      </c>
      <c r="H1505" t="s">
        <v>48438</v>
      </c>
      <c r="O1505" t="s">
        <v>3407</v>
      </c>
      <c r="P1505" t="s">
        <v>48439</v>
      </c>
    </row>
    <row r="1506" spans="1:16" x14ac:dyDescent="0.25">
      <c r="A1506" t="s">
        <v>24021</v>
      </c>
      <c r="B1506" t="s">
        <v>10883</v>
      </c>
      <c r="C1506" t="s">
        <v>2419</v>
      </c>
      <c r="D1506" t="s">
        <v>2420</v>
      </c>
      <c r="G1506" t="s">
        <v>24022</v>
      </c>
      <c r="H1506" t="s">
        <v>24023</v>
      </c>
      <c r="O1506" t="s">
        <v>24024</v>
      </c>
      <c r="P1506" t="s">
        <v>24025</v>
      </c>
    </row>
    <row r="1507" spans="1:16" x14ac:dyDescent="0.25">
      <c r="A1507" t="s">
        <v>54882</v>
      </c>
      <c r="B1507" t="s">
        <v>10883</v>
      </c>
      <c r="E1507" t="s">
        <v>20</v>
      </c>
      <c r="F1507" t="s">
        <v>143</v>
      </c>
      <c r="G1507" t="s">
        <v>54883</v>
      </c>
      <c r="H1507" t="s">
        <v>54884</v>
      </c>
      <c r="O1507" t="s">
        <v>54885</v>
      </c>
      <c r="P1507" t="s">
        <v>54886</v>
      </c>
    </row>
    <row r="1508" spans="1:16" x14ac:dyDescent="0.25">
      <c r="A1508" t="s">
        <v>11752</v>
      </c>
      <c r="B1508" t="s">
        <v>10883</v>
      </c>
      <c r="C1508" t="s">
        <v>3406</v>
      </c>
      <c r="D1508" t="s">
        <v>3407</v>
      </c>
      <c r="E1508" t="s">
        <v>20</v>
      </c>
      <c r="F1508" t="s">
        <v>143</v>
      </c>
      <c r="G1508" t="s">
        <v>11753</v>
      </c>
      <c r="H1508" t="s">
        <v>11754</v>
      </c>
      <c r="O1508" t="s">
        <v>11755</v>
      </c>
      <c r="P1508" t="s">
        <v>11756</v>
      </c>
    </row>
    <row r="1509" spans="1:16" x14ac:dyDescent="0.25">
      <c r="A1509" t="s">
        <v>53674</v>
      </c>
      <c r="B1509" t="s">
        <v>10883</v>
      </c>
      <c r="C1509" t="s">
        <v>2419</v>
      </c>
      <c r="D1509" t="s">
        <v>2420</v>
      </c>
      <c r="G1509" t="s">
        <v>53675</v>
      </c>
      <c r="H1509" t="s">
        <v>53676</v>
      </c>
      <c r="O1509" t="s">
        <v>53677</v>
      </c>
      <c r="P1509" t="s">
        <v>369</v>
      </c>
    </row>
    <row r="1510" spans="1:16" x14ac:dyDescent="0.25">
      <c r="A1510" t="s">
        <v>54903</v>
      </c>
      <c r="B1510" t="s">
        <v>10883</v>
      </c>
      <c r="G1510" t="s">
        <v>54904</v>
      </c>
      <c r="H1510" t="s">
        <v>54905</v>
      </c>
      <c r="O1510" t="s">
        <v>54906</v>
      </c>
      <c r="P1510" t="s">
        <v>54907</v>
      </c>
    </row>
    <row r="1511" spans="1:16" x14ac:dyDescent="0.25">
      <c r="A1511" t="s">
        <v>10882</v>
      </c>
      <c r="B1511" t="s">
        <v>10883</v>
      </c>
      <c r="G1511" t="s">
        <v>10884</v>
      </c>
      <c r="H1511" t="s">
        <v>10885</v>
      </c>
      <c r="O1511" t="s">
        <v>10886</v>
      </c>
      <c r="P1511" t="s">
        <v>25</v>
      </c>
    </row>
    <row r="1512" spans="1:16" x14ac:dyDescent="0.25">
      <c r="A1512" t="s">
        <v>24584</v>
      </c>
      <c r="B1512" t="s">
        <v>10883</v>
      </c>
      <c r="C1512" t="s">
        <v>364</v>
      </c>
      <c r="D1512" t="s">
        <v>365</v>
      </c>
      <c r="G1512" t="s">
        <v>24585</v>
      </c>
      <c r="H1512" t="s">
        <v>24586</v>
      </c>
      <c r="O1512" t="s">
        <v>7359</v>
      </c>
      <c r="P1512" t="s">
        <v>24587</v>
      </c>
    </row>
    <row r="1513" spans="1:16" x14ac:dyDescent="0.25">
      <c r="A1513" t="s">
        <v>54064</v>
      </c>
      <c r="B1513" t="s">
        <v>54065</v>
      </c>
      <c r="G1513" t="s">
        <v>54066</v>
      </c>
      <c r="H1513" t="s">
        <v>54067</v>
      </c>
      <c r="O1513" t="s">
        <v>54068</v>
      </c>
      <c r="P1513" t="s">
        <v>17550</v>
      </c>
    </row>
    <row r="1514" spans="1:16" x14ac:dyDescent="0.25">
      <c r="A1514" t="s">
        <v>34291</v>
      </c>
      <c r="B1514" t="s">
        <v>34292</v>
      </c>
      <c r="C1514" t="s">
        <v>364</v>
      </c>
      <c r="D1514" t="s">
        <v>365</v>
      </c>
      <c r="G1514" t="s">
        <v>34293</v>
      </c>
      <c r="H1514" t="s">
        <v>34294</v>
      </c>
      <c r="O1514" t="s">
        <v>34295</v>
      </c>
      <c r="P1514" t="s">
        <v>34296</v>
      </c>
    </row>
    <row r="1515" spans="1:16" x14ac:dyDescent="0.25">
      <c r="A1515" t="s">
        <v>26528</v>
      </c>
      <c r="B1515" t="s">
        <v>26529</v>
      </c>
      <c r="C1515" t="s">
        <v>3406</v>
      </c>
      <c r="D1515" t="s">
        <v>3407</v>
      </c>
      <c r="G1515" t="s">
        <v>26530</v>
      </c>
      <c r="H1515" t="s">
        <v>26531</v>
      </c>
      <c r="O1515" t="s">
        <v>3407</v>
      </c>
      <c r="P1515" t="s">
        <v>26532</v>
      </c>
    </row>
    <row r="1516" spans="1:16" x14ac:dyDescent="0.25">
      <c r="A1516" t="s">
        <v>14123</v>
      </c>
      <c r="B1516" t="s">
        <v>1750</v>
      </c>
      <c r="C1516" t="s">
        <v>2419</v>
      </c>
      <c r="D1516" t="s">
        <v>2420</v>
      </c>
      <c r="G1516" t="s">
        <v>14124</v>
      </c>
      <c r="H1516" t="s">
        <v>14125</v>
      </c>
      <c r="O1516" t="s">
        <v>2420</v>
      </c>
      <c r="P1516" t="s">
        <v>14126</v>
      </c>
    </row>
    <row r="1517" spans="1:16" x14ac:dyDescent="0.25">
      <c r="A1517" t="s">
        <v>26407</v>
      </c>
      <c r="B1517" t="s">
        <v>1750</v>
      </c>
      <c r="C1517" t="s">
        <v>3406</v>
      </c>
      <c r="D1517" t="s">
        <v>3407</v>
      </c>
      <c r="E1517" t="s">
        <v>20</v>
      </c>
      <c r="F1517" t="s">
        <v>143</v>
      </c>
      <c r="G1517" t="s">
        <v>26408</v>
      </c>
      <c r="H1517" t="s">
        <v>26409</v>
      </c>
      <c r="O1517" t="s">
        <v>3407</v>
      </c>
      <c r="P1517" t="s">
        <v>26410</v>
      </c>
    </row>
    <row r="1518" spans="1:16" x14ac:dyDescent="0.25">
      <c r="A1518" t="s">
        <v>53364</v>
      </c>
      <c r="B1518" t="s">
        <v>1750</v>
      </c>
      <c r="C1518" t="s">
        <v>3406</v>
      </c>
      <c r="D1518" t="s">
        <v>3407</v>
      </c>
      <c r="E1518" t="s">
        <v>20</v>
      </c>
      <c r="F1518" t="s">
        <v>87</v>
      </c>
      <c r="G1518" t="s">
        <v>53365</v>
      </c>
      <c r="H1518" t="s">
        <v>53366</v>
      </c>
      <c r="O1518" t="s">
        <v>3407</v>
      </c>
      <c r="P1518" t="s">
        <v>53367</v>
      </c>
    </row>
    <row r="1519" spans="1:16" x14ac:dyDescent="0.25">
      <c r="A1519" t="s">
        <v>12598</v>
      </c>
      <c r="B1519" t="s">
        <v>1750</v>
      </c>
      <c r="C1519" t="s">
        <v>3406</v>
      </c>
      <c r="D1519" t="s">
        <v>3407</v>
      </c>
      <c r="G1519" t="s">
        <v>12599</v>
      </c>
      <c r="H1519" t="s">
        <v>12600</v>
      </c>
      <c r="O1519" t="s">
        <v>12601</v>
      </c>
      <c r="P1519" t="s">
        <v>12602</v>
      </c>
    </row>
    <row r="1520" spans="1:16" x14ac:dyDescent="0.25">
      <c r="A1520" t="s">
        <v>1749</v>
      </c>
      <c r="B1520" t="s">
        <v>1750</v>
      </c>
      <c r="C1520" t="s">
        <v>364</v>
      </c>
      <c r="D1520" t="s">
        <v>365</v>
      </c>
      <c r="E1520" t="s">
        <v>20</v>
      </c>
      <c r="F1520" t="s">
        <v>143</v>
      </c>
      <c r="G1520" t="s">
        <v>1751</v>
      </c>
      <c r="H1520" t="s">
        <v>1752</v>
      </c>
      <c r="O1520" t="s">
        <v>1753</v>
      </c>
      <c r="P1520" t="s">
        <v>1754</v>
      </c>
    </row>
    <row r="1521" spans="1:16" x14ac:dyDescent="0.25">
      <c r="A1521" t="s">
        <v>25385</v>
      </c>
      <c r="B1521" t="s">
        <v>1750</v>
      </c>
      <c r="C1521" t="s">
        <v>364</v>
      </c>
      <c r="D1521" t="s">
        <v>365</v>
      </c>
      <c r="E1521" t="s">
        <v>20</v>
      </c>
      <c r="F1521" t="s">
        <v>143</v>
      </c>
      <c r="G1521" t="s">
        <v>25386</v>
      </c>
      <c r="H1521" t="s">
        <v>25387</v>
      </c>
      <c r="O1521" t="s">
        <v>25388</v>
      </c>
      <c r="P1521" t="s">
        <v>1754</v>
      </c>
    </row>
    <row r="1522" spans="1:16" x14ac:dyDescent="0.25">
      <c r="A1522" t="s">
        <v>52692</v>
      </c>
      <c r="B1522" t="s">
        <v>1750</v>
      </c>
      <c r="C1522" t="s">
        <v>364</v>
      </c>
      <c r="D1522" t="s">
        <v>365</v>
      </c>
      <c r="E1522" t="s">
        <v>20</v>
      </c>
      <c r="F1522" t="s">
        <v>54</v>
      </c>
      <c r="G1522" t="s">
        <v>52693</v>
      </c>
      <c r="H1522" t="s">
        <v>52694</v>
      </c>
      <c r="O1522" t="s">
        <v>52695</v>
      </c>
      <c r="P1522" t="s">
        <v>41423</v>
      </c>
    </row>
    <row r="1523" spans="1:16" x14ac:dyDescent="0.25">
      <c r="A1523" t="s">
        <v>33386</v>
      </c>
      <c r="B1523" t="s">
        <v>1750</v>
      </c>
      <c r="C1523" t="s">
        <v>364</v>
      </c>
      <c r="D1523" t="s">
        <v>365</v>
      </c>
      <c r="E1523" t="s">
        <v>20</v>
      </c>
      <c r="F1523" t="s">
        <v>143</v>
      </c>
      <c r="G1523" t="s">
        <v>33387</v>
      </c>
      <c r="H1523" t="s">
        <v>33388</v>
      </c>
      <c r="O1523" t="s">
        <v>33389</v>
      </c>
      <c r="P1523" t="s">
        <v>33390</v>
      </c>
    </row>
    <row r="1524" spans="1:16" x14ac:dyDescent="0.25">
      <c r="A1524" t="s">
        <v>15166</v>
      </c>
      <c r="B1524" t="s">
        <v>1750</v>
      </c>
      <c r="C1524" t="s">
        <v>364</v>
      </c>
      <c r="D1524" t="s">
        <v>365</v>
      </c>
      <c r="G1524" t="s">
        <v>15167</v>
      </c>
      <c r="H1524" t="s">
        <v>15168</v>
      </c>
      <c r="O1524" t="s">
        <v>15169</v>
      </c>
      <c r="P1524" t="s">
        <v>15170</v>
      </c>
    </row>
    <row r="1525" spans="1:16" x14ac:dyDescent="0.25">
      <c r="A1525" t="s">
        <v>5676</v>
      </c>
      <c r="B1525" t="s">
        <v>5677</v>
      </c>
      <c r="C1525" t="s">
        <v>3406</v>
      </c>
      <c r="D1525" t="s">
        <v>3407</v>
      </c>
      <c r="G1525" t="s">
        <v>5678</v>
      </c>
      <c r="H1525" t="s">
        <v>5679</v>
      </c>
      <c r="O1525" t="s">
        <v>3407</v>
      </c>
      <c r="P1525" t="s">
        <v>5680</v>
      </c>
    </row>
    <row r="1526" spans="1:16" x14ac:dyDescent="0.25">
      <c r="A1526" t="s">
        <v>54923</v>
      </c>
      <c r="B1526" t="s">
        <v>5677</v>
      </c>
      <c r="G1526" t="s">
        <v>54924</v>
      </c>
      <c r="H1526" t="s">
        <v>54925</v>
      </c>
      <c r="O1526" t="s">
        <v>54926</v>
      </c>
      <c r="P1526" t="s">
        <v>54927</v>
      </c>
    </row>
    <row r="1527" spans="1:16" x14ac:dyDescent="0.25">
      <c r="A1527" t="s">
        <v>55434</v>
      </c>
      <c r="B1527" t="s">
        <v>55435</v>
      </c>
      <c r="E1527" t="s">
        <v>20</v>
      </c>
      <c r="F1527" t="s">
        <v>143</v>
      </c>
      <c r="G1527" t="s">
        <v>55436</v>
      </c>
      <c r="H1527" t="s">
        <v>55437</v>
      </c>
      <c r="O1527" t="s">
        <v>2420</v>
      </c>
      <c r="P1527" t="s">
        <v>2420</v>
      </c>
    </row>
    <row r="1528" spans="1:16" x14ac:dyDescent="0.25">
      <c r="A1528" t="s">
        <v>12385</v>
      </c>
      <c r="B1528" t="s">
        <v>12386</v>
      </c>
      <c r="C1528" t="s">
        <v>2419</v>
      </c>
      <c r="D1528" t="s">
        <v>2420</v>
      </c>
      <c r="G1528" t="s">
        <v>12387</v>
      </c>
      <c r="H1528" t="s">
        <v>12388</v>
      </c>
      <c r="O1528" t="s">
        <v>2420</v>
      </c>
      <c r="P1528" t="s">
        <v>12389</v>
      </c>
    </row>
    <row r="1529" spans="1:16" x14ac:dyDescent="0.25">
      <c r="A1529" t="s">
        <v>40030</v>
      </c>
      <c r="B1529" t="s">
        <v>12386</v>
      </c>
      <c r="C1529" t="s">
        <v>2419</v>
      </c>
      <c r="D1529" t="s">
        <v>2420</v>
      </c>
      <c r="G1529" t="s">
        <v>40031</v>
      </c>
      <c r="H1529" t="s">
        <v>40032</v>
      </c>
      <c r="O1529" t="s">
        <v>2420</v>
      </c>
      <c r="P1529" t="s">
        <v>25</v>
      </c>
    </row>
    <row r="1530" spans="1:16" x14ac:dyDescent="0.25">
      <c r="A1530" t="s">
        <v>54806</v>
      </c>
      <c r="B1530" t="s">
        <v>12386</v>
      </c>
      <c r="E1530" t="s">
        <v>20</v>
      </c>
      <c r="F1530" t="s">
        <v>143</v>
      </c>
      <c r="G1530" t="s">
        <v>54807</v>
      </c>
      <c r="H1530" t="s">
        <v>54808</v>
      </c>
      <c r="O1530" t="s">
        <v>2420</v>
      </c>
      <c r="P1530" t="s">
        <v>54809</v>
      </c>
    </row>
    <row r="1531" spans="1:16" x14ac:dyDescent="0.25">
      <c r="A1531" t="s">
        <v>41419</v>
      </c>
      <c r="B1531" t="s">
        <v>12386</v>
      </c>
      <c r="C1531" t="s">
        <v>2419</v>
      </c>
      <c r="D1531" t="s">
        <v>2420</v>
      </c>
      <c r="G1531" t="s">
        <v>41420</v>
      </c>
      <c r="H1531" t="s">
        <v>41421</v>
      </c>
      <c r="O1531" t="s">
        <v>41422</v>
      </c>
      <c r="P1531" t="s">
        <v>41423</v>
      </c>
    </row>
    <row r="1532" spans="1:16" x14ac:dyDescent="0.25">
      <c r="A1532" t="s">
        <v>50025</v>
      </c>
      <c r="B1532" t="s">
        <v>12386</v>
      </c>
      <c r="C1532" t="s">
        <v>3406</v>
      </c>
      <c r="D1532" t="s">
        <v>3407</v>
      </c>
      <c r="G1532" t="s">
        <v>50026</v>
      </c>
      <c r="H1532" t="s">
        <v>50027</v>
      </c>
      <c r="O1532" t="s">
        <v>50028</v>
      </c>
      <c r="P1532" t="s">
        <v>50029</v>
      </c>
    </row>
    <row r="1533" spans="1:16" x14ac:dyDescent="0.25">
      <c r="A1533" t="s">
        <v>33227</v>
      </c>
      <c r="B1533" t="s">
        <v>12386</v>
      </c>
      <c r="C1533" t="s">
        <v>3406</v>
      </c>
      <c r="D1533" t="s">
        <v>3407</v>
      </c>
      <c r="G1533" t="s">
        <v>33228</v>
      </c>
      <c r="H1533" t="s">
        <v>33229</v>
      </c>
      <c r="O1533" t="s">
        <v>20440</v>
      </c>
      <c r="P1533" t="s">
        <v>33230</v>
      </c>
    </row>
    <row r="1534" spans="1:16" x14ac:dyDescent="0.25">
      <c r="A1534" t="s">
        <v>50454</v>
      </c>
      <c r="B1534" t="s">
        <v>12386</v>
      </c>
      <c r="C1534" t="s">
        <v>2419</v>
      </c>
      <c r="D1534" t="s">
        <v>2420</v>
      </c>
      <c r="G1534" t="s">
        <v>50455</v>
      </c>
      <c r="H1534" t="s">
        <v>50456</v>
      </c>
      <c r="O1534" t="s">
        <v>50457</v>
      </c>
      <c r="P1534" t="s">
        <v>40306</v>
      </c>
    </row>
    <row r="1535" spans="1:16" x14ac:dyDescent="0.25">
      <c r="A1535" t="s">
        <v>40302</v>
      </c>
      <c r="B1535" t="s">
        <v>12386</v>
      </c>
      <c r="C1535" t="s">
        <v>2419</v>
      </c>
      <c r="D1535" t="s">
        <v>2420</v>
      </c>
      <c r="G1535" t="s">
        <v>40303</v>
      </c>
      <c r="H1535" t="s">
        <v>40304</v>
      </c>
      <c r="O1535" t="s">
        <v>40305</v>
      </c>
      <c r="P1535" t="s">
        <v>40306</v>
      </c>
    </row>
    <row r="1536" spans="1:16" x14ac:dyDescent="0.25">
      <c r="A1536" t="s">
        <v>28932</v>
      </c>
      <c r="B1536" t="s">
        <v>12386</v>
      </c>
      <c r="C1536" t="s">
        <v>2419</v>
      </c>
      <c r="D1536" t="s">
        <v>2420</v>
      </c>
      <c r="G1536" t="s">
        <v>28933</v>
      </c>
      <c r="H1536" t="s">
        <v>28934</v>
      </c>
      <c r="O1536" t="s">
        <v>28935</v>
      </c>
      <c r="P1536" t="s">
        <v>2420</v>
      </c>
    </row>
    <row r="1537" spans="1:16" x14ac:dyDescent="0.25">
      <c r="A1537" t="s">
        <v>17546</v>
      </c>
      <c r="B1537" t="s">
        <v>12386</v>
      </c>
      <c r="C1537" t="s">
        <v>364</v>
      </c>
      <c r="D1537" t="s">
        <v>365</v>
      </c>
      <c r="G1537" t="s">
        <v>17547</v>
      </c>
      <c r="H1537" t="s">
        <v>17548</v>
      </c>
      <c r="O1537" t="s">
        <v>17549</v>
      </c>
      <c r="P1537" t="s">
        <v>17550</v>
      </c>
    </row>
    <row r="1538" spans="1:16" x14ac:dyDescent="0.25">
      <c r="A1538" t="s">
        <v>37482</v>
      </c>
      <c r="B1538" t="s">
        <v>12386</v>
      </c>
      <c r="C1538" t="s">
        <v>3406</v>
      </c>
      <c r="D1538" t="s">
        <v>3407</v>
      </c>
      <c r="G1538" t="s">
        <v>37483</v>
      </c>
      <c r="H1538" t="s">
        <v>37484</v>
      </c>
      <c r="O1538" t="s">
        <v>37485</v>
      </c>
      <c r="P1538" t="s">
        <v>37486</v>
      </c>
    </row>
    <row r="1539" spans="1:16" x14ac:dyDescent="0.25">
      <c r="A1539" t="s">
        <v>46889</v>
      </c>
      <c r="B1539" t="s">
        <v>12386</v>
      </c>
      <c r="C1539" t="s">
        <v>2419</v>
      </c>
      <c r="D1539" t="s">
        <v>2420</v>
      </c>
      <c r="G1539" t="s">
        <v>46890</v>
      </c>
      <c r="H1539" t="s">
        <v>46891</v>
      </c>
      <c r="O1539" t="s">
        <v>46892</v>
      </c>
      <c r="P1539" t="s">
        <v>25</v>
      </c>
    </row>
    <row r="1540" spans="1:16" x14ac:dyDescent="0.25">
      <c r="A1540" t="s">
        <v>52427</v>
      </c>
      <c r="B1540" t="s">
        <v>12386</v>
      </c>
      <c r="C1540" t="s">
        <v>364</v>
      </c>
      <c r="D1540" t="s">
        <v>365</v>
      </c>
      <c r="G1540" t="s">
        <v>52428</v>
      </c>
      <c r="H1540" t="s">
        <v>52429</v>
      </c>
      <c r="O1540" t="s">
        <v>52430</v>
      </c>
      <c r="P1540" t="s">
        <v>52431</v>
      </c>
    </row>
    <row r="1541" spans="1:16" x14ac:dyDescent="0.25">
      <c r="A1541" t="s">
        <v>46758</v>
      </c>
      <c r="B1541" t="s">
        <v>12386</v>
      </c>
      <c r="C1541" t="s">
        <v>364</v>
      </c>
      <c r="D1541" t="s">
        <v>365</v>
      </c>
      <c r="E1541" t="s">
        <v>20</v>
      </c>
      <c r="F1541" t="s">
        <v>87</v>
      </c>
      <c r="G1541" t="s">
        <v>46759</v>
      </c>
      <c r="H1541" t="s">
        <v>46760</v>
      </c>
      <c r="O1541" t="s">
        <v>46761</v>
      </c>
      <c r="P1541" t="s">
        <v>46761</v>
      </c>
    </row>
    <row r="1542" spans="1:16" x14ac:dyDescent="0.25">
      <c r="A1542" t="s">
        <v>36615</v>
      </c>
      <c r="B1542" t="s">
        <v>12386</v>
      </c>
      <c r="C1542" t="s">
        <v>364</v>
      </c>
      <c r="D1542" t="s">
        <v>365</v>
      </c>
      <c r="G1542" t="s">
        <v>36616</v>
      </c>
      <c r="H1542" t="s">
        <v>36617</v>
      </c>
      <c r="O1542" t="s">
        <v>36618</v>
      </c>
      <c r="P1542" t="s">
        <v>36619</v>
      </c>
    </row>
    <row r="1543" spans="1:16" x14ac:dyDescent="0.25">
      <c r="A1543" t="s">
        <v>54823</v>
      </c>
      <c r="B1543" t="s">
        <v>54824</v>
      </c>
      <c r="G1543" t="s">
        <v>54825</v>
      </c>
      <c r="H1543" t="s">
        <v>54826</v>
      </c>
      <c r="O1543" t="s">
        <v>2420</v>
      </c>
      <c r="P1543" t="s">
        <v>54827</v>
      </c>
    </row>
    <row r="1544" spans="1:16" x14ac:dyDescent="0.25">
      <c r="A1544" t="s">
        <v>54517</v>
      </c>
      <c r="B1544" t="s">
        <v>54518</v>
      </c>
      <c r="G1544" t="s">
        <v>54519</v>
      </c>
      <c r="H1544" t="s">
        <v>54520</v>
      </c>
      <c r="O1544" t="s">
        <v>54521</v>
      </c>
      <c r="P1544" t="s">
        <v>54522</v>
      </c>
    </row>
    <row r="1545" spans="1:16" x14ac:dyDescent="0.25">
      <c r="A1545" t="s">
        <v>10906</v>
      </c>
      <c r="B1545" t="s">
        <v>10907</v>
      </c>
      <c r="C1545" t="s">
        <v>364</v>
      </c>
      <c r="D1545" t="s">
        <v>365</v>
      </c>
      <c r="E1545" t="s">
        <v>20</v>
      </c>
      <c r="F1545" t="s">
        <v>143</v>
      </c>
      <c r="G1545" t="s">
        <v>10908</v>
      </c>
      <c r="H1545" t="s">
        <v>10909</v>
      </c>
      <c r="O1545" t="s">
        <v>10910</v>
      </c>
      <c r="P1545" t="s">
        <v>1754</v>
      </c>
    </row>
    <row r="1546" spans="1:16" x14ac:dyDescent="0.25">
      <c r="A1546" t="s">
        <v>54735</v>
      </c>
      <c r="B1546" t="s">
        <v>10907</v>
      </c>
      <c r="C1546" t="s">
        <v>2419</v>
      </c>
      <c r="D1546" t="s">
        <v>2420</v>
      </c>
      <c r="E1546" t="s">
        <v>54736</v>
      </c>
      <c r="F1546" t="s">
        <v>54737</v>
      </c>
      <c r="G1546" t="s">
        <v>54738</v>
      </c>
      <c r="H1546" t="s">
        <v>54739</v>
      </c>
      <c r="O1546" t="s">
        <v>54740</v>
      </c>
      <c r="P1546" t="s">
        <v>54741</v>
      </c>
    </row>
    <row r="1547" spans="1:16" x14ac:dyDescent="0.25">
      <c r="A1547" t="s">
        <v>33802</v>
      </c>
      <c r="B1547" t="s">
        <v>10907</v>
      </c>
      <c r="C1547" t="s">
        <v>364</v>
      </c>
      <c r="D1547" t="s">
        <v>365</v>
      </c>
      <c r="G1547" t="s">
        <v>33803</v>
      </c>
      <c r="H1547" t="s">
        <v>33804</v>
      </c>
      <c r="O1547" t="s">
        <v>33805</v>
      </c>
      <c r="P1547" t="s">
        <v>33806</v>
      </c>
    </row>
    <row r="1548" spans="1:16" x14ac:dyDescent="0.25">
      <c r="A1548" t="s">
        <v>52352</v>
      </c>
      <c r="B1548" t="s">
        <v>10907</v>
      </c>
      <c r="C1548" t="s">
        <v>3406</v>
      </c>
      <c r="D1548" t="s">
        <v>3407</v>
      </c>
      <c r="G1548" t="s">
        <v>52353</v>
      </c>
      <c r="H1548" t="s">
        <v>52354</v>
      </c>
      <c r="O1548" t="s">
        <v>52355</v>
      </c>
      <c r="P1548" t="s">
        <v>52356</v>
      </c>
    </row>
    <row r="1549" spans="1:16" x14ac:dyDescent="0.25">
      <c r="A1549" t="s">
        <v>50194</v>
      </c>
      <c r="B1549" t="s">
        <v>10907</v>
      </c>
      <c r="C1549" t="s">
        <v>3406</v>
      </c>
      <c r="D1549" t="s">
        <v>3407</v>
      </c>
      <c r="G1549" t="s">
        <v>50195</v>
      </c>
      <c r="H1549" t="s">
        <v>50196</v>
      </c>
      <c r="O1549" t="s">
        <v>50197</v>
      </c>
      <c r="P1549" t="s">
        <v>50198</v>
      </c>
    </row>
    <row r="1550" spans="1:16" x14ac:dyDescent="0.25">
      <c r="A1550" t="s">
        <v>22634</v>
      </c>
      <c r="B1550" t="s">
        <v>22635</v>
      </c>
      <c r="C1550" t="s">
        <v>3406</v>
      </c>
      <c r="D1550" t="s">
        <v>3407</v>
      </c>
      <c r="E1550" t="s">
        <v>20</v>
      </c>
      <c r="F1550" t="s">
        <v>143</v>
      </c>
      <c r="G1550" t="s">
        <v>22636</v>
      </c>
      <c r="H1550" t="s">
        <v>22637</v>
      </c>
      <c r="O1550" t="s">
        <v>22638</v>
      </c>
      <c r="P1550" t="s">
        <v>22639</v>
      </c>
    </row>
    <row r="1551" spans="1:16" x14ac:dyDescent="0.25">
      <c r="A1551" t="s">
        <v>50100</v>
      </c>
      <c r="B1551" t="s">
        <v>417</v>
      </c>
      <c r="C1551" t="s">
        <v>418</v>
      </c>
      <c r="D1551" t="s">
        <v>419</v>
      </c>
      <c r="E1551" t="s">
        <v>87</v>
      </c>
      <c r="F1551" t="s">
        <v>20</v>
      </c>
      <c r="G1551" t="s">
        <v>50101</v>
      </c>
      <c r="H1551" t="s">
        <v>50102</v>
      </c>
      <c r="O1551" t="s">
        <v>50103</v>
      </c>
      <c r="P1551" t="s">
        <v>50104</v>
      </c>
    </row>
    <row r="1552" spans="1:16" x14ac:dyDescent="0.25">
      <c r="A1552" t="s">
        <v>10350</v>
      </c>
      <c r="B1552" t="s">
        <v>417</v>
      </c>
      <c r="C1552" t="s">
        <v>418</v>
      </c>
      <c r="D1552" t="s">
        <v>419</v>
      </c>
      <c r="E1552" t="s">
        <v>20</v>
      </c>
      <c r="F1552" t="s">
        <v>143</v>
      </c>
      <c r="G1552" t="s">
        <v>10351</v>
      </c>
      <c r="H1552" t="s">
        <v>10352</v>
      </c>
      <c r="O1552" t="s">
        <v>10353</v>
      </c>
      <c r="P1552" t="s">
        <v>10354</v>
      </c>
    </row>
    <row r="1553" spans="1:16" x14ac:dyDescent="0.25">
      <c r="A1553" t="s">
        <v>15565</v>
      </c>
      <c r="B1553" t="s">
        <v>417</v>
      </c>
      <c r="C1553" t="s">
        <v>418</v>
      </c>
      <c r="D1553" t="s">
        <v>419</v>
      </c>
      <c r="G1553" t="s">
        <v>15566</v>
      </c>
      <c r="H1553" t="s">
        <v>15567</v>
      </c>
      <c r="O1553" t="s">
        <v>10353</v>
      </c>
      <c r="P1553" t="s">
        <v>10353</v>
      </c>
    </row>
    <row r="1554" spans="1:16" x14ac:dyDescent="0.25">
      <c r="A1554" t="s">
        <v>22884</v>
      </c>
      <c r="B1554" t="s">
        <v>417</v>
      </c>
      <c r="C1554" t="s">
        <v>418</v>
      </c>
      <c r="D1554" t="s">
        <v>419</v>
      </c>
      <c r="G1554" t="s">
        <v>22885</v>
      </c>
      <c r="H1554" t="s">
        <v>22886</v>
      </c>
      <c r="O1554" t="s">
        <v>10353</v>
      </c>
      <c r="P1554" t="s">
        <v>25</v>
      </c>
    </row>
    <row r="1555" spans="1:16" x14ac:dyDescent="0.25">
      <c r="A1555" t="s">
        <v>30120</v>
      </c>
      <c r="B1555" t="s">
        <v>417</v>
      </c>
      <c r="C1555" t="s">
        <v>418</v>
      </c>
      <c r="D1555" t="s">
        <v>419</v>
      </c>
      <c r="G1555" t="s">
        <v>30121</v>
      </c>
      <c r="H1555" t="s">
        <v>30122</v>
      </c>
      <c r="O1555" t="s">
        <v>10353</v>
      </c>
      <c r="P1555" t="s">
        <v>30123</v>
      </c>
    </row>
    <row r="1556" spans="1:16" x14ac:dyDescent="0.25">
      <c r="A1556" t="s">
        <v>36518</v>
      </c>
      <c r="B1556" t="s">
        <v>417</v>
      </c>
      <c r="C1556" t="s">
        <v>418</v>
      </c>
      <c r="D1556" t="s">
        <v>419</v>
      </c>
      <c r="G1556" t="s">
        <v>36519</v>
      </c>
      <c r="H1556" t="s">
        <v>36520</v>
      </c>
      <c r="O1556" t="s">
        <v>36521</v>
      </c>
      <c r="P1556" t="s">
        <v>25</v>
      </c>
    </row>
    <row r="1557" spans="1:16" x14ac:dyDescent="0.25">
      <c r="A1557" t="s">
        <v>416</v>
      </c>
      <c r="B1557" t="s">
        <v>417</v>
      </c>
      <c r="C1557" t="s">
        <v>418</v>
      </c>
      <c r="D1557" t="s">
        <v>419</v>
      </c>
      <c r="E1557" t="s">
        <v>20</v>
      </c>
      <c r="F1557" t="s">
        <v>87</v>
      </c>
      <c r="G1557" t="s">
        <v>420</v>
      </c>
      <c r="H1557" t="s">
        <v>421</v>
      </c>
      <c r="O1557" t="s">
        <v>422</v>
      </c>
      <c r="P1557" t="s">
        <v>25</v>
      </c>
    </row>
    <row r="1558" spans="1:16" x14ac:dyDescent="0.25">
      <c r="A1558" t="s">
        <v>29502</v>
      </c>
      <c r="B1558" t="s">
        <v>417</v>
      </c>
      <c r="C1558" t="s">
        <v>418</v>
      </c>
      <c r="D1558" t="s">
        <v>419</v>
      </c>
      <c r="E1558" t="s">
        <v>20</v>
      </c>
      <c r="F1558" t="s">
        <v>54</v>
      </c>
      <c r="G1558" t="s">
        <v>29503</v>
      </c>
      <c r="H1558" t="s">
        <v>29504</v>
      </c>
      <c r="O1558" t="s">
        <v>25397</v>
      </c>
      <c r="P1558" t="s">
        <v>29505</v>
      </c>
    </row>
    <row r="1559" spans="1:16" x14ac:dyDescent="0.25">
      <c r="A1559" t="s">
        <v>26434</v>
      </c>
      <c r="B1559" t="s">
        <v>417</v>
      </c>
      <c r="C1559" t="s">
        <v>418</v>
      </c>
      <c r="D1559" t="s">
        <v>419</v>
      </c>
      <c r="G1559" t="s">
        <v>26435</v>
      </c>
      <c r="H1559" t="s">
        <v>26436</v>
      </c>
      <c r="O1559" t="s">
        <v>26437</v>
      </c>
      <c r="P1559" t="s">
        <v>25</v>
      </c>
    </row>
    <row r="1560" spans="1:16" x14ac:dyDescent="0.25">
      <c r="A1560" t="s">
        <v>48266</v>
      </c>
      <c r="B1560" t="s">
        <v>48267</v>
      </c>
      <c r="C1560" t="s">
        <v>418</v>
      </c>
      <c r="D1560" t="s">
        <v>419</v>
      </c>
      <c r="G1560" t="s">
        <v>48268</v>
      </c>
      <c r="H1560" t="s">
        <v>48269</v>
      </c>
      <c r="O1560" t="s">
        <v>48270</v>
      </c>
      <c r="P1560" t="s">
        <v>48271</v>
      </c>
    </row>
    <row r="1561" spans="1:16" x14ac:dyDescent="0.25">
      <c r="A1561" t="s">
        <v>34666</v>
      </c>
      <c r="B1561" t="s">
        <v>25906</v>
      </c>
      <c r="C1561" t="s">
        <v>418</v>
      </c>
      <c r="D1561" t="s">
        <v>419</v>
      </c>
      <c r="G1561" t="s">
        <v>34667</v>
      </c>
      <c r="H1561" t="s">
        <v>34668</v>
      </c>
      <c r="O1561" t="s">
        <v>34669</v>
      </c>
      <c r="P1561" t="s">
        <v>34670</v>
      </c>
    </row>
    <row r="1562" spans="1:16" x14ac:dyDescent="0.25">
      <c r="A1562" t="s">
        <v>51728</v>
      </c>
      <c r="B1562" t="s">
        <v>25906</v>
      </c>
      <c r="C1562" t="s">
        <v>418</v>
      </c>
      <c r="D1562" t="s">
        <v>419</v>
      </c>
      <c r="G1562" t="s">
        <v>51729</v>
      </c>
      <c r="H1562" t="s">
        <v>51730</v>
      </c>
      <c r="O1562" t="s">
        <v>51731</v>
      </c>
      <c r="P1562" t="s">
        <v>51732</v>
      </c>
    </row>
    <row r="1563" spans="1:16" x14ac:dyDescent="0.25">
      <c r="A1563" t="s">
        <v>25905</v>
      </c>
      <c r="B1563" t="s">
        <v>25906</v>
      </c>
      <c r="C1563" t="s">
        <v>418</v>
      </c>
      <c r="D1563" t="s">
        <v>419</v>
      </c>
      <c r="G1563" t="s">
        <v>25907</v>
      </c>
      <c r="H1563" t="s">
        <v>25908</v>
      </c>
      <c r="O1563" t="s">
        <v>16629</v>
      </c>
      <c r="P1563" t="s">
        <v>11133</v>
      </c>
    </row>
    <row r="1564" spans="1:16" x14ac:dyDescent="0.25">
      <c r="A1564" t="s">
        <v>29484</v>
      </c>
      <c r="B1564" t="s">
        <v>25906</v>
      </c>
      <c r="C1564" t="s">
        <v>418</v>
      </c>
      <c r="D1564" t="s">
        <v>419</v>
      </c>
      <c r="G1564" t="s">
        <v>29485</v>
      </c>
      <c r="H1564" t="s">
        <v>29486</v>
      </c>
      <c r="O1564" t="s">
        <v>29487</v>
      </c>
      <c r="P1564" t="s">
        <v>29488</v>
      </c>
    </row>
    <row r="1565" spans="1:16" x14ac:dyDescent="0.25">
      <c r="A1565" t="s">
        <v>28749</v>
      </c>
      <c r="B1565" t="s">
        <v>4791</v>
      </c>
      <c r="C1565" t="s">
        <v>418</v>
      </c>
      <c r="D1565" t="s">
        <v>419</v>
      </c>
      <c r="E1565" t="s">
        <v>20</v>
      </c>
      <c r="F1565" t="s">
        <v>87</v>
      </c>
      <c r="G1565" t="s">
        <v>28750</v>
      </c>
      <c r="H1565" t="s">
        <v>28751</v>
      </c>
      <c r="O1565" t="s">
        <v>28752</v>
      </c>
      <c r="P1565" t="s">
        <v>28753</v>
      </c>
    </row>
    <row r="1566" spans="1:16" x14ac:dyDescent="0.25">
      <c r="A1566" t="s">
        <v>14219</v>
      </c>
      <c r="B1566" t="s">
        <v>4791</v>
      </c>
      <c r="C1566" t="s">
        <v>418</v>
      </c>
      <c r="D1566" t="s">
        <v>419</v>
      </c>
      <c r="G1566" t="s">
        <v>14220</v>
      </c>
      <c r="H1566" t="s">
        <v>14221</v>
      </c>
      <c r="O1566" t="s">
        <v>10353</v>
      </c>
      <c r="P1566" t="s">
        <v>14222</v>
      </c>
    </row>
    <row r="1567" spans="1:16" x14ac:dyDescent="0.25">
      <c r="A1567" t="s">
        <v>14567</v>
      </c>
      <c r="B1567" t="s">
        <v>4791</v>
      </c>
      <c r="C1567" t="s">
        <v>418</v>
      </c>
      <c r="D1567" t="s">
        <v>419</v>
      </c>
      <c r="G1567" t="s">
        <v>14568</v>
      </c>
      <c r="H1567" t="s">
        <v>14569</v>
      </c>
      <c r="O1567" t="s">
        <v>10353</v>
      </c>
      <c r="P1567" t="s">
        <v>14570</v>
      </c>
    </row>
    <row r="1568" spans="1:16" x14ac:dyDescent="0.25">
      <c r="A1568" t="s">
        <v>17566</v>
      </c>
      <c r="B1568" t="s">
        <v>4791</v>
      </c>
      <c r="C1568" t="s">
        <v>418</v>
      </c>
      <c r="D1568" t="s">
        <v>419</v>
      </c>
      <c r="G1568" t="s">
        <v>17567</v>
      </c>
      <c r="H1568" t="s">
        <v>17568</v>
      </c>
      <c r="O1568" t="s">
        <v>10353</v>
      </c>
      <c r="P1568" t="s">
        <v>17569</v>
      </c>
    </row>
    <row r="1569" spans="1:16" x14ac:dyDescent="0.25">
      <c r="A1569" t="s">
        <v>22532</v>
      </c>
      <c r="B1569" t="s">
        <v>4791</v>
      </c>
      <c r="C1569" t="s">
        <v>418</v>
      </c>
      <c r="D1569" t="s">
        <v>419</v>
      </c>
      <c r="G1569" t="s">
        <v>22533</v>
      </c>
      <c r="H1569" t="s">
        <v>22534</v>
      </c>
      <c r="O1569" t="s">
        <v>10353</v>
      </c>
      <c r="P1569" t="s">
        <v>25</v>
      </c>
    </row>
    <row r="1570" spans="1:16" x14ac:dyDescent="0.25">
      <c r="A1570" t="s">
        <v>27858</v>
      </c>
      <c r="B1570" t="s">
        <v>4791</v>
      </c>
      <c r="C1570" t="s">
        <v>418</v>
      </c>
      <c r="D1570" t="s">
        <v>419</v>
      </c>
      <c r="E1570" t="s">
        <v>20</v>
      </c>
      <c r="F1570" t="s">
        <v>21</v>
      </c>
      <c r="G1570" t="s">
        <v>27859</v>
      </c>
      <c r="H1570" t="s">
        <v>27860</v>
      </c>
      <c r="O1570" t="s">
        <v>10353</v>
      </c>
      <c r="P1570" t="s">
        <v>27861</v>
      </c>
    </row>
    <row r="1571" spans="1:16" x14ac:dyDescent="0.25">
      <c r="A1571" t="s">
        <v>16626</v>
      </c>
      <c r="B1571" t="s">
        <v>4791</v>
      </c>
      <c r="C1571" t="s">
        <v>418</v>
      </c>
      <c r="D1571" t="s">
        <v>419</v>
      </c>
      <c r="G1571" t="s">
        <v>16627</v>
      </c>
      <c r="H1571" t="s">
        <v>16628</v>
      </c>
      <c r="O1571" t="s">
        <v>16629</v>
      </c>
      <c r="P1571" t="s">
        <v>11133</v>
      </c>
    </row>
    <row r="1572" spans="1:16" x14ac:dyDescent="0.25">
      <c r="A1572" t="s">
        <v>11129</v>
      </c>
      <c r="B1572" t="s">
        <v>4791</v>
      </c>
      <c r="C1572" t="s">
        <v>418</v>
      </c>
      <c r="D1572" t="s">
        <v>419</v>
      </c>
      <c r="G1572" t="s">
        <v>11130</v>
      </c>
      <c r="H1572" t="s">
        <v>11131</v>
      </c>
      <c r="O1572" t="s">
        <v>11132</v>
      </c>
      <c r="P1572" t="s">
        <v>11133</v>
      </c>
    </row>
    <row r="1573" spans="1:16" x14ac:dyDescent="0.25">
      <c r="A1573" t="s">
        <v>4790</v>
      </c>
      <c r="B1573" t="s">
        <v>4791</v>
      </c>
      <c r="C1573" t="s">
        <v>418</v>
      </c>
      <c r="D1573" t="s">
        <v>419</v>
      </c>
      <c r="G1573" t="s">
        <v>4792</v>
      </c>
      <c r="H1573" t="s">
        <v>4793</v>
      </c>
      <c r="O1573" t="s">
        <v>4794</v>
      </c>
      <c r="P1573" t="s">
        <v>4795</v>
      </c>
    </row>
    <row r="1574" spans="1:16" x14ac:dyDescent="0.25">
      <c r="A1574" t="s">
        <v>25394</v>
      </c>
      <c r="B1574" t="s">
        <v>4791</v>
      </c>
      <c r="C1574" t="s">
        <v>418</v>
      </c>
      <c r="D1574" t="s">
        <v>419</v>
      </c>
      <c r="E1574" t="s">
        <v>20</v>
      </c>
      <c r="F1574" t="s">
        <v>54</v>
      </c>
      <c r="G1574" t="s">
        <v>25395</v>
      </c>
      <c r="H1574" t="s">
        <v>25396</v>
      </c>
      <c r="O1574" t="s">
        <v>25397</v>
      </c>
      <c r="P1574" t="s">
        <v>25398</v>
      </c>
    </row>
    <row r="1575" spans="1:16" x14ac:dyDescent="0.25">
      <c r="A1575" t="s">
        <v>41690</v>
      </c>
      <c r="B1575" t="s">
        <v>41691</v>
      </c>
      <c r="C1575" t="s">
        <v>418</v>
      </c>
      <c r="D1575" t="s">
        <v>419</v>
      </c>
      <c r="G1575" t="s">
        <v>41692</v>
      </c>
      <c r="H1575" t="s">
        <v>41693</v>
      </c>
      <c r="O1575" t="s">
        <v>10353</v>
      </c>
      <c r="P1575" t="s">
        <v>25</v>
      </c>
    </row>
    <row r="1576" spans="1:16" x14ac:dyDescent="0.25">
      <c r="A1576" t="s">
        <v>29038</v>
      </c>
      <c r="B1576" t="s">
        <v>2602</v>
      </c>
      <c r="C1576" t="s">
        <v>2603</v>
      </c>
      <c r="D1576" t="s">
        <v>2604</v>
      </c>
      <c r="E1576" t="s">
        <v>20</v>
      </c>
      <c r="F1576" t="s">
        <v>87</v>
      </c>
      <c r="G1576" t="s">
        <v>29039</v>
      </c>
      <c r="H1576" t="s">
        <v>29040</v>
      </c>
      <c r="O1576" t="s">
        <v>2604</v>
      </c>
      <c r="P1576" t="s">
        <v>29041</v>
      </c>
    </row>
    <row r="1577" spans="1:16" x14ac:dyDescent="0.25">
      <c r="A1577" t="s">
        <v>2601</v>
      </c>
      <c r="B1577" t="s">
        <v>2602</v>
      </c>
      <c r="C1577" t="s">
        <v>2603</v>
      </c>
      <c r="D1577" t="s">
        <v>2604</v>
      </c>
      <c r="E1577" t="s">
        <v>20</v>
      </c>
      <c r="F1577" t="s">
        <v>21</v>
      </c>
      <c r="G1577" t="s">
        <v>2605</v>
      </c>
      <c r="H1577" t="s">
        <v>2606</v>
      </c>
      <c r="O1577" t="s">
        <v>2607</v>
      </c>
      <c r="P1577" t="s">
        <v>2608</v>
      </c>
    </row>
    <row r="1578" spans="1:16" x14ac:dyDescent="0.25">
      <c r="A1578" t="s">
        <v>4148</v>
      </c>
      <c r="B1578" t="s">
        <v>2602</v>
      </c>
      <c r="C1578" t="s">
        <v>2603</v>
      </c>
      <c r="D1578" t="s">
        <v>2604</v>
      </c>
      <c r="E1578" t="s">
        <v>20</v>
      </c>
      <c r="F1578" t="s">
        <v>143</v>
      </c>
      <c r="G1578" t="s">
        <v>4149</v>
      </c>
      <c r="H1578" t="s">
        <v>4150</v>
      </c>
      <c r="O1578" t="s">
        <v>4151</v>
      </c>
      <c r="P1578" t="s">
        <v>4152</v>
      </c>
    </row>
    <row r="1579" spans="1:16" x14ac:dyDescent="0.25">
      <c r="A1579" t="s">
        <v>26924</v>
      </c>
      <c r="B1579" t="s">
        <v>2602</v>
      </c>
      <c r="C1579" t="s">
        <v>2603</v>
      </c>
      <c r="D1579" t="s">
        <v>2604</v>
      </c>
      <c r="G1579" t="s">
        <v>26925</v>
      </c>
      <c r="H1579" t="s">
        <v>26926</v>
      </c>
      <c r="O1579" t="s">
        <v>4151</v>
      </c>
      <c r="P1579" t="s">
        <v>26927</v>
      </c>
    </row>
    <row r="1580" spans="1:16" x14ac:dyDescent="0.25">
      <c r="A1580" t="s">
        <v>33088</v>
      </c>
      <c r="B1580" t="s">
        <v>2602</v>
      </c>
      <c r="C1580" t="s">
        <v>2603</v>
      </c>
      <c r="D1580" t="s">
        <v>2604</v>
      </c>
      <c r="E1580" t="s">
        <v>20</v>
      </c>
      <c r="F1580" t="s">
        <v>21</v>
      </c>
      <c r="G1580" t="s">
        <v>33089</v>
      </c>
      <c r="H1580" t="s">
        <v>33090</v>
      </c>
      <c r="O1580" t="s">
        <v>4151</v>
      </c>
      <c r="P1580" t="s">
        <v>4152</v>
      </c>
    </row>
    <row r="1581" spans="1:16" x14ac:dyDescent="0.25">
      <c r="A1581" t="s">
        <v>24877</v>
      </c>
      <c r="B1581" t="s">
        <v>2602</v>
      </c>
      <c r="C1581" t="s">
        <v>2603</v>
      </c>
      <c r="D1581" t="s">
        <v>2604</v>
      </c>
      <c r="G1581" t="s">
        <v>24878</v>
      </c>
      <c r="H1581" t="s">
        <v>24879</v>
      </c>
      <c r="O1581" t="s">
        <v>24880</v>
      </c>
      <c r="P1581" t="s">
        <v>24881</v>
      </c>
    </row>
    <row r="1582" spans="1:16" x14ac:dyDescent="0.25">
      <c r="A1582" t="s">
        <v>4622</v>
      </c>
      <c r="B1582" t="s">
        <v>2602</v>
      </c>
      <c r="C1582" t="s">
        <v>2603</v>
      </c>
      <c r="D1582" t="s">
        <v>2604</v>
      </c>
      <c r="E1582" t="s">
        <v>20</v>
      </c>
      <c r="F1582" t="s">
        <v>87</v>
      </c>
      <c r="G1582" t="s">
        <v>4623</v>
      </c>
      <c r="H1582" t="s">
        <v>4624</v>
      </c>
      <c r="O1582" t="s">
        <v>4625</v>
      </c>
      <c r="P1582" t="s">
        <v>4626</v>
      </c>
    </row>
    <row r="1583" spans="1:16" x14ac:dyDescent="0.25">
      <c r="A1583" t="s">
        <v>336</v>
      </c>
      <c r="B1583" t="s">
        <v>337</v>
      </c>
      <c r="C1583" t="s">
        <v>338</v>
      </c>
      <c r="D1583" t="s">
        <v>339</v>
      </c>
      <c r="G1583" t="s">
        <v>340</v>
      </c>
      <c r="H1583" t="s">
        <v>341</v>
      </c>
      <c r="O1583" t="s">
        <v>342</v>
      </c>
      <c r="P1583" t="s">
        <v>343</v>
      </c>
    </row>
    <row r="1584" spans="1:16" x14ac:dyDescent="0.25">
      <c r="A1584" t="s">
        <v>6182</v>
      </c>
      <c r="B1584" t="s">
        <v>337</v>
      </c>
      <c r="C1584" t="s">
        <v>6183</v>
      </c>
      <c r="D1584" t="s">
        <v>6184</v>
      </c>
      <c r="E1584" t="s">
        <v>20</v>
      </c>
      <c r="F1584" t="s">
        <v>143</v>
      </c>
      <c r="G1584" t="s">
        <v>6185</v>
      </c>
      <c r="H1584" t="s">
        <v>6186</v>
      </c>
      <c r="O1584" t="s">
        <v>6184</v>
      </c>
      <c r="P1584" t="s">
        <v>6187</v>
      </c>
    </row>
    <row r="1585" spans="1:16" x14ac:dyDescent="0.25">
      <c r="A1585" t="s">
        <v>9425</v>
      </c>
      <c r="B1585" t="s">
        <v>337</v>
      </c>
      <c r="C1585" t="s">
        <v>6183</v>
      </c>
      <c r="D1585" t="s">
        <v>6184</v>
      </c>
      <c r="E1585" t="s">
        <v>54</v>
      </c>
      <c r="F1585" t="s">
        <v>20</v>
      </c>
      <c r="G1585" t="s">
        <v>9426</v>
      </c>
      <c r="H1585" t="s">
        <v>9427</v>
      </c>
      <c r="O1585" t="s">
        <v>6184</v>
      </c>
    </row>
    <row r="1586" spans="1:16" x14ac:dyDescent="0.25">
      <c r="A1586" t="s">
        <v>4168</v>
      </c>
      <c r="B1586" t="s">
        <v>337</v>
      </c>
      <c r="C1586" t="s">
        <v>338</v>
      </c>
      <c r="D1586" t="s">
        <v>339</v>
      </c>
      <c r="G1586" t="s">
        <v>4169</v>
      </c>
      <c r="H1586" t="s">
        <v>4170</v>
      </c>
      <c r="O1586" t="s">
        <v>339</v>
      </c>
      <c r="P1586" t="s">
        <v>4171</v>
      </c>
    </row>
    <row r="1587" spans="1:16" x14ac:dyDescent="0.25">
      <c r="A1587" t="s">
        <v>15941</v>
      </c>
      <c r="B1587" t="s">
        <v>337</v>
      </c>
      <c r="C1587" t="s">
        <v>338</v>
      </c>
      <c r="D1587" t="s">
        <v>339</v>
      </c>
      <c r="G1587" t="s">
        <v>15942</v>
      </c>
      <c r="H1587" t="s">
        <v>15943</v>
      </c>
      <c r="O1587" t="s">
        <v>339</v>
      </c>
      <c r="P1587" t="s">
        <v>15944</v>
      </c>
    </row>
    <row r="1588" spans="1:16" x14ac:dyDescent="0.25">
      <c r="A1588" t="s">
        <v>21939</v>
      </c>
      <c r="B1588" t="s">
        <v>337</v>
      </c>
      <c r="C1588" t="s">
        <v>338</v>
      </c>
      <c r="D1588" t="s">
        <v>339</v>
      </c>
      <c r="G1588" t="s">
        <v>21940</v>
      </c>
      <c r="H1588" t="s">
        <v>21941</v>
      </c>
      <c r="O1588" t="s">
        <v>339</v>
      </c>
      <c r="P1588" t="s">
        <v>339</v>
      </c>
    </row>
    <row r="1589" spans="1:16" x14ac:dyDescent="0.25">
      <c r="A1589" t="s">
        <v>23614</v>
      </c>
      <c r="B1589" t="s">
        <v>337</v>
      </c>
      <c r="C1589" t="s">
        <v>338</v>
      </c>
      <c r="D1589" t="s">
        <v>339</v>
      </c>
      <c r="G1589" t="s">
        <v>23615</v>
      </c>
      <c r="H1589" t="s">
        <v>23616</v>
      </c>
      <c r="O1589" t="s">
        <v>339</v>
      </c>
      <c r="P1589" t="s">
        <v>23617</v>
      </c>
    </row>
    <row r="1590" spans="1:16" x14ac:dyDescent="0.25">
      <c r="A1590" t="s">
        <v>28652</v>
      </c>
      <c r="B1590" t="s">
        <v>337</v>
      </c>
      <c r="C1590" t="s">
        <v>338</v>
      </c>
      <c r="D1590" t="s">
        <v>339</v>
      </c>
      <c r="E1590" t="s">
        <v>54</v>
      </c>
      <c r="F1590" t="s">
        <v>20</v>
      </c>
      <c r="G1590" t="s">
        <v>28653</v>
      </c>
      <c r="H1590" t="s">
        <v>28654</v>
      </c>
      <c r="O1590" t="s">
        <v>339</v>
      </c>
      <c r="P1590" t="s">
        <v>25</v>
      </c>
    </row>
    <row r="1591" spans="1:16" x14ac:dyDescent="0.25">
      <c r="A1591" t="s">
        <v>42155</v>
      </c>
      <c r="B1591" t="s">
        <v>337</v>
      </c>
      <c r="C1591" t="s">
        <v>338</v>
      </c>
      <c r="D1591" t="s">
        <v>339</v>
      </c>
      <c r="G1591" t="s">
        <v>42156</v>
      </c>
      <c r="H1591" t="s">
        <v>42157</v>
      </c>
      <c r="O1591" t="s">
        <v>339</v>
      </c>
      <c r="P1591" t="s">
        <v>25</v>
      </c>
    </row>
    <row r="1592" spans="1:16" x14ac:dyDescent="0.25">
      <c r="A1592" t="s">
        <v>45449</v>
      </c>
      <c r="B1592" t="s">
        <v>337</v>
      </c>
      <c r="C1592" t="s">
        <v>338</v>
      </c>
      <c r="D1592" t="s">
        <v>339</v>
      </c>
      <c r="G1592" t="s">
        <v>45450</v>
      </c>
      <c r="H1592" t="s">
        <v>45451</v>
      </c>
      <c r="O1592" t="s">
        <v>339</v>
      </c>
      <c r="P1592" t="s">
        <v>45452</v>
      </c>
    </row>
    <row r="1593" spans="1:16" x14ac:dyDescent="0.25">
      <c r="A1593" t="s">
        <v>45638</v>
      </c>
      <c r="B1593" t="s">
        <v>337</v>
      </c>
      <c r="C1593" t="s">
        <v>338</v>
      </c>
      <c r="D1593" t="s">
        <v>339</v>
      </c>
      <c r="G1593" t="s">
        <v>45639</v>
      </c>
      <c r="H1593" t="s">
        <v>45640</v>
      </c>
      <c r="O1593" t="s">
        <v>339</v>
      </c>
      <c r="P1593" t="s">
        <v>45641</v>
      </c>
    </row>
    <row r="1594" spans="1:16" x14ac:dyDescent="0.25">
      <c r="A1594" t="s">
        <v>12758</v>
      </c>
      <c r="B1594" t="s">
        <v>337</v>
      </c>
      <c r="C1594" t="s">
        <v>338</v>
      </c>
      <c r="D1594" t="s">
        <v>339</v>
      </c>
      <c r="G1594" t="s">
        <v>12759</v>
      </c>
      <c r="H1594" t="s">
        <v>12760</v>
      </c>
      <c r="O1594" t="s">
        <v>12761</v>
      </c>
      <c r="P1594" t="s">
        <v>12762</v>
      </c>
    </row>
    <row r="1595" spans="1:16" x14ac:dyDescent="0.25">
      <c r="A1595" t="s">
        <v>23132</v>
      </c>
      <c r="B1595" t="s">
        <v>337</v>
      </c>
      <c r="C1595" t="s">
        <v>338</v>
      </c>
      <c r="D1595" t="s">
        <v>339</v>
      </c>
      <c r="G1595" t="s">
        <v>23133</v>
      </c>
      <c r="H1595" t="s">
        <v>23134</v>
      </c>
      <c r="O1595" t="s">
        <v>23135</v>
      </c>
      <c r="P1595" t="s">
        <v>23136</v>
      </c>
    </row>
    <row r="1596" spans="1:16" x14ac:dyDescent="0.25">
      <c r="A1596" t="s">
        <v>5156</v>
      </c>
      <c r="B1596" t="s">
        <v>337</v>
      </c>
      <c r="C1596" t="s">
        <v>338</v>
      </c>
      <c r="D1596" t="s">
        <v>339</v>
      </c>
      <c r="G1596" t="s">
        <v>5157</v>
      </c>
      <c r="H1596" t="s">
        <v>5158</v>
      </c>
      <c r="O1596" t="s">
        <v>5159</v>
      </c>
      <c r="P1596" t="s">
        <v>5160</v>
      </c>
    </row>
    <row r="1597" spans="1:16" x14ac:dyDescent="0.25">
      <c r="A1597" t="s">
        <v>29311</v>
      </c>
      <c r="B1597" t="s">
        <v>337</v>
      </c>
      <c r="C1597" t="s">
        <v>338</v>
      </c>
      <c r="D1597" t="s">
        <v>339</v>
      </c>
      <c r="G1597" t="s">
        <v>29312</v>
      </c>
      <c r="H1597" t="s">
        <v>29313</v>
      </c>
      <c r="O1597" t="s">
        <v>29314</v>
      </c>
      <c r="P1597" t="s">
        <v>29315</v>
      </c>
    </row>
    <row r="1598" spans="1:16" x14ac:dyDescent="0.25">
      <c r="A1598" t="s">
        <v>36189</v>
      </c>
      <c r="B1598" t="s">
        <v>337</v>
      </c>
      <c r="C1598" t="s">
        <v>36190</v>
      </c>
      <c r="D1598" t="s">
        <v>36191</v>
      </c>
      <c r="G1598" t="s">
        <v>36192</v>
      </c>
      <c r="H1598" t="s">
        <v>36193</v>
      </c>
      <c r="O1598" t="s">
        <v>36194</v>
      </c>
      <c r="P1598" t="s">
        <v>36195</v>
      </c>
    </row>
    <row r="1599" spans="1:16" x14ac:dyDescent="0.25">
      <c r="A1599" t="s">
        <v>23427</v>
      </c>
      <c r="B1599" t="s">
        <v>337</v>
      </c>
      <c r="C1599" t="s">
        <v>23428</v>
      </c>
      <c r="D1599" t="s">
        <v>23429</v>
      </c>
      <c r="G1599" t="s">
        <v>23430</v>
      </c>
      <c r="H1599" t="s">
        <v>23431</v>
      </c>
      <c r="O1599" t="s">
        <v>23432</v>
      </c>
      <c r="P1599" t="s">
        <v>23433</v>
      </c>
    </row>
    <row r="1600" spans="1:16" x14ac:dyDescent="0.25">
      <c r="A1600" t="s">
        <v>46922</v>
      </c>
      <c r="B1600" t="s">
        <v>337</v>
      </c>
      <c r="C1600" t="s">
        <v>338</v>
      </c>
      <c r="D1600" t="s">
        <v>339</v>
      </c>
      <c r="G1600" t="s">
        <v>46923</v>
      </c>
      <c r="H1600" t="s">
        <v>46924</v>
      </c>
      <c r="O1600" t="s">
        <v>46925</v>
      </c>
      <c r="P1600" t="s">
        <v>46926</v>
      </c>
    </row>
    <row r="1601" spans="1:16" x14ac:dyDescent="0.25">
      <c r="A1601" t="s">
        <v>42147</v>
      </c>
      <c r="B1601" t="s">
        <v>337</v>
      </c>
      <c r="C1601" t="s">
        <v>338</v>
      </c>
      <c r="D1601" t="s">
        <v>339</v>
      </c>
      <c r="G1601" t="s">
        <v>42148</v>
      </c>
      <c r="H1601" t="s">
        <v>42149</v>
      </c>
      <c r="O1601" t="s">
        <v>42150</v>
      </c>
      <c r="P1601" t="s">
        <v>42151</v>
      </c>
    </row>
    <row r="1602" spans="1:16" x14ac:dyDescent="0.25">
      <c r="A1602" t="s">
        <v>41729</v>
      </c>
      <c r="B1602" t="s">
        <v>337</v>
      </c>
      <c r="C1602" t="s">
        <v>338</v>
      </c>
      <c r="D1602" t="s">
        <v>339</v>
      </c>
      <c r="G1602" t="s">
        <v>41730</v>
      </c>
      <c r="H1602" t="s">
        <v>41731</v>
      </c>
      <c r="O1602" t="s">
        <v>41732</v>
      </c>
      <c r="P1602" t="s">
        <v>41732</v>
      </c>
    </row>
    <row r="1603" spans="1:16" x14ac:dyDescent="0.25">
      <c r="A1603" t="s">
        <v>44634</v>
      </c>
      <c r="B1603" t="s">
        <v>337</v>
      </c>
      <c r="C1603" t="s">
        <v>338</v>
      </c>
      <c r="D1603" t="s">
        <v>339</v>
      </c>
      <c r="G1603" t="s">
        <v>44635</v>
      </c>
      <c r="H1603" t="s">
        <v>44636</v>
      </c>
      <c r="O1603" t="s">
        <v>44637</v>
      </c>
      <c r="P1603" t="s">
        <v>44637</v>
      </c>
    </row>
    <row r="1604" spans="1:16" x14ac:dyDescent="0.25">
      <c r="A1604" t="s">
        <v>15289</v>
      </c>
      <c r="B1604" t="s">
        <v>337</v>
      </c>
      <c r="C1604" t="s">
        <v>338</v>
      </c>
      <c r="D1604" t="s">
        <v>339</v>
      </c>
      <c r="G1604" t="s">
        <v>15290</v>
      </c>
      <c r="H1604" t="s">
        <v>15291</v>
      </c>
      <c r="O1604" t="s">
        <v>15292</v>
      </c>
      <c r="P1604" t="s">
        <v>15293</v>
      </c>
    </row>
    <row r="1605" spans="1:16" x14ac:dyDescent="0.25">
      <c r="A1605" t="s">
        <v>22418</v>
      </c>
      <c r="B1605" t="s">
        <v>337</v>
      </c>
      <c r="C1605" t="s">
        <v>338</v>
      </c>
      <c r="D1605" t="s">
        <v>339</v>
      </c>
      <c r="G1605" t="s">
        <v>22419</v>
      </c>
      <c r="H1605" t="s">
        <v>22420</v>
      </c>
      <c r="O1605" t="s">
        <v>15292</v>
      </c>
      <c r="P1605" t="s">
        <v>22421</v>
      </c>
    </row>
    <row r="1606" spans="1:16" x14ac:dyDescent="0.25">
      <c r="A1606" t="s">
        <v>28078</v>
      </c>
      <c r="B1606" t="s">
        <v>337</v>
      </c>
      <c r="C1606" t="s">
        <v>338</v>
      </c>
      <c r="D1606" t="s">
        <v>339</v>
      </c>
      <c r="E1606" t="s">
        <v>20</v>
      </c>
      <c r="F1606" t="s">
        <v>143</v>
      </c>
      <c r="G1606" t="s">
        <v>28079</v>
      </c>
      <c r="H1606" t="s">
        <v>28080</v>
      </c>
      <c r="O1606" t="s">
        <v>28081</v>
      </c>
      <c r="P1606" t="s">
        <v>25</v>
      </c>
    </row>
    <row r="1607" spans="1:16" x14ac:dyDescent="0.25">
      <c r="A1607" t="s">
        <v>50273</v>
      </c>
      <c r="B1607" t="s">
        <v>337</v>
      </c>
      <c r="C1607" t="s">
        <v>338</v>
      </c>
      <c r="D1607" t="s">
        <v>339</v>
      </c>
      <c r="G1607" t="s">
        <v>50274</v>
      </c>
      <c r="H1607" t="s">
        <v>50275</v>
      </c>
      <c r="O1607" t="s">
        <v>25045</v>
      </c>
      <c r="P1607" t="s">
        <v>50276</v>
      </c>
    </row>
    <row r="1608" spans="1:16" x14ac:dyDescent="0.25">
      <c r="A1608" t="s">
        <v>45903</v>
      </c>
      <c r="B1608" t="s">
        <v>337</v>
      </c>
      <c r="C1608" t="s">
        <v>338</v>
      </c>
      <c r="D1608" t="s">
        <v>339</v>
      </c>
      <c r="G1608" t="s">
        <v>45904</v>
      </c>
      <c r="H1608" t="s">
        <v>45905</v>
      </c>
      <c r="O1608" t="s">
        <v>45906</v>
      </c>
      <c r="P1608" t="s">
        <v>45907</v>
      </c>
    </row>
    <row r="1609" spans="1:16" x14ac:dyDescent="0.25">
      <c r="A1609" t="s">
        <v>1877</v>
      </c>
      <c r="B1609" t="s">
        <v>337</v>
      </c>
      <c r="C1609" t="s">
        <v>338</v>
      </c>
      <c r="D1609" t="s">
        <v>339</v>
      </c>
      <c r="G1609" t="s">
        <v>1878</v>
      </c>
      <c r="H1609" t="s">
        <v>1879</v>
      </c>
      <c r="O1609" t="s">
        <v>1880</v>
      </c>
      <c r="P1609" t="s">
        <v>1881</v>
      </c>
    </row>
    <row r="1610" spans="1:16" x14ac:dyDescent="0.25">
      <c r="A1610" t="s">
        <v>27850</v>
      </c>
      <c r="B1610" t="s">
        <v>337</v>
      </c>
      <c r="C1610" t="s">
        <v>338</v>
      </c>
      <c r="D1610" t="s">
        <v>339</v>
      </c>
      <c r="G1610" t="s">
        <v>27851</v>
      </c>
      <c r="H1610" t="s">
        <v>27852</v>
      </c>
      <c r="O1610" t="s">
        <v>1880</v>
      </c>
      <c r="P1610" t="s">
        <v>25</v>
      </c>
    </row>
    <row r="1611" spans="1:16" x14ac:dyDescent="0.25">
      <c r="A1611" t="s">
        <v>20273</v>
      </c>
      <c r="B1611" t="s">
        <v>337</v>
      </c>
      <c r="C1611" t="s">
        <v>338</v>
      </c>
      <c r="D1611" t="s">
        <v>339</v>
      </c>
      <c r="G1611" t="s">
        <v>20274</v>
      </c>
      <c r="H1611" t="s">
        <v>20275</v>
      </c>
      <c r="O1611" t="s">
        <v>20276</v>
      </c>
      <c r="P1611" t="s">
        <v>20277</v>
      </c>
    </row>
    <row r="1612" spans="1:16" x14ac:dyDescent="0.25">
      <c r="A1612" t="s">
        <v>8580</v>
      </c>
      <c r="B1612" t="s">
        <v>337</v>
      </c>
      <c r="C1612" t="s">
        <v>8581</v>
      </c>
      <c r="D1612" t="s">
        <v>8582</v>
      </c>
      <c r="E1612" t="s">
        <v>143</v>
      </c>
      <c r="F1612" t="s">
        <v>793</v>
      </c>
      <c r="G1612" t="s">
        <v>8583</v>
      </c>
      <c r="H1612" t="s">
        <v>8584</v>
      </c>
      <c r="O1612" t="s">
        <v>8582</v>
      </c>
      <c r="P1612" t="s">
        <v>8585</v>
      </c>
    </row>
    <row r="1613" spans="1:16" x14ac:dyDescent="0.25">
      <c r="A1613" t="s">
        <v>10947</v>
      </c>
      <c r="B1613" t="s">
        <v>337</v>
      </c>
      <c r="C1613" t="s">
        <v>8581</v>
      </c>
      <c r="D1613" t="s">
        <v>8582</v>
      </c>
      <c r="G1613" t="s">
        <v>10948</v>
      </c>
      <c r="H1613" t="s">
        <v>10949</v>
      </c>
      <c r="O1613" t="s">
        <v>8582</v>
      </c>
      <c r="P1613" t="s">
        <v>10950</v>
      </c>
    </row>
    <row r="1614" spans="1:16" x14ac:dyDescent="0.25">
      <c r="A1614" t="s">
        <v>10995</v>
      </c>
      <c r="B1614" t="s">
        <v>337</v>
      </c>
      <c r="C1614" t="s">
        <v>8581</v>
      </c>
      <c r="D1614" t="s">
        <v>8582</v>
      </c>
      <c r="G1614" t="s">
        <v>10996</v>
      </c>
      <c r="H1614" t="s">
        <v>10997</v>
      </c>
      <c r="O1614" t="s">
        <v>8582</v>
      </c>
      <c r="P1614" t="s">
        <v>10998</v>
      </c>
    </row>
    <row r="1615" spans="1:16" x14ac:dyDescent="0.25">
      <c r="A1615" t="s">
        <v>30400</v>
      </c>
      <c r="B1615" t="s">
        <v>337</v>
      </c>
      <c r="C1615" t="s">
        <v>8581</v>
      </c>
      <c r="D1615" t="s">
        <v>8582</v>
      </c>
      <c r="E1615" t="s">
        <v>87</v>
      </c>
      <c r="F1615" t="s">
        <v>54</v>
      </c>
      <c r="G1615" t="s">
        <v>30401</v>
      </c>
      <c r="H1615" t="s">
        <v>30402</v>
      </c>
      <c r="O1615" t="s">
        <v>8582</v>
      </c>
      <c r="P1615" t="s">
        <v>30403</v>
      </c>
    </row>
    <row r="1616" spans="1:16" x14ac:dyDescent="0.25">
      <c r="A1616" t="s">
        <v>4177</v>
      </c>
      <c r="B1616" t="s">
        <v>4178</v>
      </c>
      <c r="C1616" t="s">
        <v>338</v>
      </c>
      <c r="D1616" t="s">
        <v>339</v>
      </c>
      <c r="G1616" t="s">
        <v>4179</v>
      </c>
      <c r="H1616" t="s">
        <v>4180</v>
      </c>
      <c r="O1616" t="s">
        <v>4181</v>
      </c>
      <c r="P1616" t="s">
        <v>4182</v>
      </c>
    </row>
    <row r="1617" spans="1:16" x14ac:dyDescent="0.25">
      <c r="A1617" t="s">
        <v>33249</v>
      </c>
      <c r="B1617" t="s">
        <v>33250</v>
      </c>
      <c r="C1617" t="s">
        <v>338</v>
      </c>
      <c r="D1617" t="s">
        <v>339</v>
      </c>
      <c r="G1617" t="s">
        <v>33251</v>
      </c>
      <c r="H1617" t="s">
        <v>33252</v>
      </c>
      <c r="O1617" t="s">
        <v>339</v>
      </c>
      <c r="P1617" t="s">
        <v>339</v>
      </c>
    </row>
    <row r="1618" spans="1:16" x14ac:dyDescent="0.25">
      <c r="A1618" t="s">
        <v>26300</v>
      </c>
      <c r="B1618" t="s">
        <v>26301</v>
      </c>
      <c r="C1618" t="s">
        <v>6183</v>
      </c>
      <c r="D1618" t="s">
        <v>6184</v>
      </c>
      <c r="G1618" t="s">
        <v>26302</v>
      </c>
      <c r="H1618" t="s">
        <v>26303</v>
      </c>
      <c r="O1618" t="s">
        <v>13192</v>
      </c>
      <c r="P1618" t="s">
        <v>26304</v>
      </c>
    </row>
    <row r="1619" spans="1:16" x14ac:dyDescent="0.25">
      <c r="A1619" t="s">
        <v>21071</v>
      </c>
      <c r="B1619" t="s">
        <v>21072</v>
      </c>
      <c r="C1619" t="s">
        <v>338</v>
      </c>
      <c r="D1619" t="s">
        <v>339</v>
      </c>
      <c r="G1619" t="s">
        <v>21073</v>
      </c>
      <c r="H1619" t="s">
        <v>21074</v>
      </c>
      <c r="O1619" t="s">
        <v>21075</v>
      </c>
      <c r="P1619" t="s">
        <v>21076</v>
      </c>
    </row>
    <row r="1620" spans="1:16" x14ac:dyDescent="0.25">
      <c r="A1620" t="s">
        <v>12023</v>
      </c>
      <c r="B1620" t="s">
        <v>12024</v>
      </c>
      <c r="C1620" t="s">
        <v>338</v>
      </c>
      <c r="D1620" t="s">
        <v>339</v>
      </c>
      <c r="G1620" t="s">
        <v>12025</v>
      </c>
      <c r="H1620" t="s">
        <v>12026</v>
      </c>
      <c r="O1620" t="s">
        <v>339</v>
      </c>
      <c r="P1620" t="s">
        <v>12027</v>
      </c>
    </row>
    <row r="1621" spans="1:16" x14ac:dyDescent="0.25">
      <c r="A1621" t="s">
        <v>25024</v>
      </c>
      <c r="B1621" t="s">
        <v>12024</v>
      </c>
      <c r="C1621" t="s">
        <v>338</v>
      </c>
      <c r="D1621" t="s">
        <v>339</v>
      </c>
      <c r="G1621" t="s">
        <v>25025</v>
      </c>
      <c r="H1621" t="s">
        <v>25026</v>
      </c>
      <c r="O1621" t="s">
        <v>339</v>
      </c>
      <c r="P1621" t="s">
        <v>25027</v>
      </c>
    </row>
    <row r="1622" spans="1:16" x14ac:dyDescent="0.25">
      <c r="A1622" t="s">
        <v>45428</v>
      </c>
      <c r="B1622" t="s">
        <v>12024</v>
      </c>
      <c r="C1622" t="s">
        <v>338</v>
      </c>
      <c r="D1622" t="s">
        <v>339</v>
      </c>
      <c r="G1622" t="s">
        <v>45429</v>
      </c>
      <c r="H1622" t="s">
        <v>45430</v>
      </c>
      <c r="O1622" t="s">
        <v>339</v>
      </c>
      <c r="P1622" t="s">
        <v>45431</v>
      </c>
    </row>
    <row r="1623" spans="1:16" x14ac:dyDescent="0.25">
      <c r="A1623" t="s">
        <v>26279</v>
      </c>
      <c r="B1623" t="s">
        <v>12024</v>
      </c>
      <c r="C1623" t="s">
        <v>8581</v>
      </c>
      <c r="D1623" t="s">
        <v>8582</v>
      </c>
      <c r="G1623" t="s">
        <v>26280</v>
      </c>
      <c r="H1623" t="s">
        <v>26281</v>
      </c>
      <c r="O1623" t="s">
        <v>26282</v>
      </c>
      <c r="P1623" t="s">
        <v>26283</v>
      </c>
    </row>
    <row r="1624" spans="1:16" x14ac:dyDescent="0.25">
      <c r="A1624" t="s">
        <v>33374</v>
      </c>
      <c r="B1624" t="s">
        <v>12024</v>
      </c>
      <c r="C1624" t="s">
        <v>338</v>
      </c>
      <c r="D1624" t="s">
        <v>339</v>
      </c>
      <c r="E1624" t="s">
        <v>20</v>
      </c>
      <c r="F1624" t="s">
        <v>54</v>
      </c>
      <c r="G1624" t="s">
        <v>33375</v>
      </c>
      <c r="H1624" t="s">
        <v>33376</v>
      </c>
      <c r="O1624" t="s">
        <v>18080</v>
      </c>
      <c r="P1624" t="s">
        <v>18080</v>
      </c>
    </row>
    <row r="1625" spans="1:16" x14ac:dyDescent="0.25">
      <c r="A1625" t="s">
        <v>48147</v>
      </c>
      <c r="B1625" t="s">
        <v>12024</v>
      </c>
      <c r="C1625" t="s">
        <v>8581</v>
      </c>
      <c r="D1625" t="s">
        <v>8582</v>
      </c>
      <c r="G1625" t="s">
        <v>48148</v>
      </c>
      <c r="H1625" t="s">
        <v>48149</v>
      </c>
      <c r="O1625" t="s">
        <v>8582</v>
      </c>
      <c r="P1625" t="s">
        <v>48150</v>
      </c>
    </row>
    <row r="1626" spans="1:16" x14ac:dyDescent="0.25">
      <c r="A1626" t="s">
        <v>46315</v>
      </c>
      <c r="B1626" t="s">
        <v>46316</v>
      </c>
      <c r="C1626" t="s">
        <v>338</v>
      </c>
      <c r="D1626" t="s">
        <v>339</v>
      </c>
      <c r="G1626" t="s">
        <v>46317</v>
      </c>
      <c r="H1626" t="s">
        <v>46318</v>
      </c>
      <c r="O1626" t="s">
        <v>23710</v>
      </c>
      <c r="P1626" t="s">
        <v>46319</v>
      </c>
    </row>
    <row r="1627" spans="1:16" x14ac:dyDescent="0.25">
      <c r="A1627" t="s">
        <v>34716</v>
      </c>
      <c r="B1627" t="s">
        <v>34717</v>
      </c>
      <c r="C1627" t="s">
        <v>338</v>
      </c>
      <c r="D1627" t="s">
        <v>339</v>
      </c>
      <c r="G1627" t="s">
        <v>34718</v>
      </c>
      <c r="H1627" t="s">
        <v>34719</v>
      </c>
      <c r="O1627" t="s">
        <v>34720</v>
      </c>
      <c r="P1627" t="s">
        <v>34721</v>
      </c>
    </row>
    <row r="1628" spans="1:16" x14ac:dyDescent="0.25">
      <c r="A1628" t="s">
        <v>35236</v>
      </c>
      <c r="B1628" t="s">
        <v>34717</v>
      </c>
      <c r="C1628" t="s">
        <v>338</v>
      </c>
      <c r="D1628" t="s">
        <v>339</v>
      </c>
      <c r="G1628" t="s">
        <v>35237</v>
      </c>
      <c r="H1628" t="s">
        <v>35238</v>
      </c>
      <c r="O1628" t="s">
        <v>35239</v>
      </c>
      <c r="P1628" t="s">
        <v>35240</v>
      </c>
    </row>
    <row r="1629" spans="1:16" x14ac:dyDescent="0.25">
      <c r="A1629" t="s">
        <v>35045</v>
      </c>
      <c r="B1629" t="s">
        <v>17934</v>
      </c>
      <c r="C1629" t="s">
        <v>338</v>
      </c>
      <c r="D1629" t="s">
        <v>339</v>
      </c>
      <c r="G1629" t="s">
        <v>35046</v>
      </c>
      <c r="H1629" t="s">
        <v>35047</v>
      </c>
      <c r="O1629" t="s">
        <v>339</v>
      </c>
      <c r="P1629" t="s">
        <v>35048</v>
      </c>
    </row>
    <row r="1630" spans="1:16" x14ac:dyDescent="0.25">
      <c r="A1630" t="s">
        <v>45687</v>
      </c>
      <c r="B1630" t="s">
        <v>17934</v>
      </c>
      <c r="C1630" t="s">
        <v>233</v>
      </c>
      <c r="D1630" t="s">
        <v>234</v>
      </c>
      <c r="G1630" t="s">
        <v>45688</v>
      </c>
      <c r="H1630" t="s">
        <v>45689</v>
      </c>
      <c r="O1630" t="s">
        <v>45690</v>
      </c>
      <c r="P1630" t="s">
        <v>45691</v>
      </c>
    </row>
    <row r="1631" spans="1:16" x14ac:dyDescent="0.25">
      <c r="A1631" t="s">
        <v>52506</v>
      </c>
      <c r="B1631" t="s">
        <v>17934</v>
      </c>
      <c r="C1631" t="s">
        <v>338</v>
      </c>
      <c r="D1631" t="s">
        <v>339</v>
      </c>
      <c r="G1631" t="s">
        <v>52507</v>
      </c>
      <c r="H1631" t="s">
        <v>52508</v>
      </c>
      <c r="O1631" t="s">
        <v>52509</v>
      </c>
      <c r="P1631" t="s">
        <v>52510</v>
      </c>
    </row>
    <row r="1632" spans="1:16" x14ac:dyDescent="0.25">
      <c r="A1632" t="s">
        <v>17933</v>
      </c>
      <c r="B1632" t="s">
        <v>17934</v>
      </c>
      <c r="C1632" t="s">
        <v>233</v>
      </c>
      <c r="D1632" t="s">
        <v>234</v>
      </c>
      <c r="G1632" t="s">
        <v>17935</v>
      </c>
      <c r="H1632" t="s">
        <v>17936</v>
      </c>
      <c r="O1632" t="s">
        <v>234</v>
      </c>
      <c r="P1632" t="s">
        <v>17937</v>
      </c>
    </row>
    <row r="1633" spans="1:16" x14ac:dyDescent="0.25">
      <c r="A1633" t="s">
        <v>3588</v>
      </c>
      <c r="B1633" t="s">
        <v>3589</v>
      </c>
      <c r="C1633" t="s">
        <v>338</v>
      </c>
      <c r="D1633" t="s">
        <v>339</v>
      </c>
      <c r="G1633" t="s">
        <v>3590</v>
      </c>
      <c r="H1633" t="s">
        <v>3591</v>
      </c>
      <c r="O1633" t="s">
        <v>339</v>
      </c>
      <c r="P1633" t="s">
        <v>25</v>
      </c>
    </row>
    <row r="1634" spans="1:16" x14ac:dyDescent="0.25">
      <c r="A1634" t="s">
        <v>20221</v>
      </c>
      <c r="B1634" t="s">
        <v>4528</v>
      </c>
      <c r="C1634" t="s">
        <v>338</v>
      </c>
      <c r="D1634" t="s">
        <v>339</v>
      </c>
      <c r="G1634" t="s">
        <v>20222</v>
      </c>
      <c r="H1634" t="s">
        <v>20223</v>
      </c>
      <c r="O1634" t="s">
        <v>339</v>
      </c>
      <c r="P1634" t="s">
        <v>339</v>
      </c>
    </row>
    <row r="1635" spans="1:16" x14ac:dyDescent="0.25">
      <c r="A1635" t="s">
        <v>24931</v>
      </c>
      <c r="B1635" t="s">
        <v>4528</v>
      </c>
      <c r="C1635" t="s">
        <v>338</v>
      </c>
      <c r="D1635" t="s">
        <v>339</v>
      </c>
      <c r="G1635" t="s">
        <v>24932</v>
      </c>
      <c r="H1635" t="s">
        <v>24933</v>
      </c>
      <c r="O1635" t="s">
        <v>339</v>
      </c>
      <c r="P1635" t="s">
        <v>25</v>
      </c>
    </row>
    <row r="1636" spans="1:16" x14ac:dyDescent="0.25">
      <c r="A1636" t="s">
        <v>37205</v>
      </c>
      <c r="B1636" t="s">
        <v>4528</v>
      </c>
      <c r="C1636" t="s">
        <v>338</v>
      </c>
      <c r="D1636" t="s">
        <v>339</v>
      </c>
      <c r="G1636" t="s">
        <v>37206</v>
      </c>
      <c r="H1636" t="s">
        <v>37207</v>
      </c>
      <c r="O1636" t="s">
        <v>339</v>
      </c>
      <c r="P1636" t="s">
        <v>37208</v>
      </c>
    </row>
    <row r="1637" spans="1:16" x14ac:dyDescent="0.25">
      <c r="A1637" t="s">
        <v>4703</v>
      </c>
      <c r="B1637" t="s">
        <v>4528</v>
      </c>
      <c r="C1637" t="s">
        <v>338</v>
      </c>
      <c r="D1637" t="s">
        <v>339</v>
      </c>
      <c r="G1637" t="s">
        <v>4704</v>
      </c>
      <c r="H1637" t="s">
        <v>4705</v>
      </c>
      <c r="O1637" t="s">
        <v>4706</v>
      </c>
      <c r="P1637" t="s">
        <v>4707</v>
      </c>
    </row>
    <row r="1638" spans="1:16" x14ac:dyDescent="0.25">
      <c r="A1638" t="s">
        <v>4527</v>
      </c>
      <c r="B1638" t="s">
        <v>4528</v>
      </c>
      <c r="C1638" t="s">
        <v>233</v>
      </c>
      <c r="D1638" t="s">
        <v>234</v>
      </c>
      <c r="G1638" t="s">
        <v>4529</v>
      </c>
      <c r="H1638" t="s">
        <v>4530</v>
      </c>
      <c r="O1638" t="s">
        <v>4531</v>
      </c>
      <c r="P1638" t="s">
        <v>4532</v>
      </c>
    </row>
    <row r="1639" spans="1:16" x14ac:dyDescent="0.25">
      <c r="A1639" t="s">
        <v>27126</v>
      </c>
      <c r="B1639" t="s">
        <v>4528</v>
      </c>
      <c r="C1639" t="s">
        <v>338</v>
      </c>
      <c r="D1639" t="s">
        <v>339</v>
      </c>
      <c r="G1639" t="s">
        <v>27127</v>
      </c>
      <c r="H1639" t="s">
        <v>27128</v>
      </c>
      <c r="O1639" t="s">
        <v>27129</v>
      </c>
      <c r="P1639" t="s">
        <v>27130</v>
      </c>
    </row>
    <row r="1640" spans="1:16" x14ac:dyDescent="0.25">
      <c r="A1640" t="s">
        <v>25042</v>
      </c>
      <c r="B1640" t="s">
        <v>4528</v>
      </c>
      <c r="C1640" t="s">
        <v>338</v>
      </c>
      <c r="D1640" t="s">
        <v>339</v>
      </c>
      <c r="G1640" t="s">
        <v>25043</v>
      </c>
      <c r="H1640" t="s">
        <v>25044</v>
      </c>
      <c r="O1640" t="s">
        <v>25045</v>
      </c>
      <c r="P1640" t="s">
        <v>25046</v>
      </c>
    </row>
    <row r="1641" spans="1:16" x14ac:dyDescent="0.25">
      <c r="A1641" t="s">
        <v>41148</v>
      </c>
      <c r="B1641" t="s">
        <v>41149</v>
      </c>
      <c r="C1641" t="s">
        <v>338</v>
      </c>
      <c r="D1641" t="s">
        <v>339</v>
      </c>
      <c r="G1641" t="s">
        <v>41150</v>
      </c>
      <c r="H1641" t="s">
        <v>41151</v>
      </c>
      <c r="O1641" t="s">
        <v>339</v>
      </c>
      <c r="P1641" t="s">
        <v>25</v>
      </c>
    </row>
    <row r="1642" spans="1:16" x14ac:dyDescent="0.25">
      <c r="A1642" t="s">
        <v>25759</v>
      </c>
      <c r="B1642" t="s">
        <v>232</v>
      </c>
      <c r="C1642" t="s">
        <v>338</v>
      </c>
      <c r="D1642" t="s">
        <v>339</v>
      </c>
      <c r="G1642" t="s">
        <v>25760</v>
      </c>
      <c r="H1642" t="s">
        <v>25761</v>
      </c>
      <c r="O1642" t="s">
        <v>339</v>
      </c>
      <c r="P1642" t="s">
        <v>25762</v>
      </c>
    </row>
    <row r="1643" spans="1:16" x14ac:dyDescent="0.25">
      <c r="A1643" t="s">
        <v>30506</v>
      </c>
      <c r="B1643" t="s">
        <v>232</v>
      </c>
      <c r="C1643" t="s">
        <v>338</v>
      </c>
      <c r="D1643" t="s">
        <v>339</v>
      </c>
      <c r="G1643" t="s">
        <v>30507</v>
      </c>
      <c r="H1643" t="s">
        <v>30508</v>
      </c>
      <c r="O1643" t="s">
        <v>339</v>
      </c>
      <c r="P1643" t="s">
        <v>30509</v>
      </c>
    </row>
    <row r="1644" spans="1:16" x14ac:dyDescent="0.25">
      <c r="A1644" t="s">
        <v>231</v>
      </c>
      <c r="B1644" t="s">
        <v>232</v>
      </c>
      <c r="C1644" t="s">
        <v>233</v>
      </c>
      <c r="D1644" t="s">
        <v>234</v>
      </c>
      <c r="G1644" t="s">
        <v>235</v>
      </c>
      <c r="H1644" t="s">
        <v>236</v>
      </c>
      <c r="O1644" t="s">
        <v>234</v>
      </c>
      <c r="P1644" t="s">
        <v>237</v>
      </c>
    </row>
    <row r="1645" spans="1:16" x14ac:dyDescent="0.25">
      <c r="A1645" t="s">
        <v>37675</v>
      </c>
      <c r="B1645" t="s">
        <v>232</v>
      </c>
      <c r="C1645" t="s">
        <v>233</v>
      </c>
      <c r="D1645" t="s">
        <v>234</v>
      </c>
      <c r="G1645" t="s">
        <v>37676</v>
      </c>
      <c r="H1645" t="s">
        <v>37677</v>
      </c>
      <c r="O1645" t="s">
        <v>234</v>
      </c>
      <c r="P1645" t="s">
        <v>237</v>
      </c>
    </row>
    <row r="1646" spans="1:16" x14ac:dyDescent="0.25">
      <c r="A1646" t="s">
        <v>47341</v>
      </c>
      <c r="B1646" t="s">
        <v>232</v>
      </c>
      <c r="C1646" t="s">
        <v>233</v>
      </c>
      <c r="D1646" t="s">
        <v>234</v>
      </c>
      <c r="G1646" t="s">
        <v>47342</v>
      </c>
      <c r="H1646" t="s">
        <v>47343</v>
      </c>
      <c r="O1646" t="s">
        <v>234</v>
      </c>
      <c r="P1646" t="s">
        <v>47344</v>
      </c>
    </row>
    <row r="1647" spans="1:16" x14ac:dyDescent="0.25">
      <c r="A1647" t="s">
        <v>44750</v>
      </c>
      <c r="B1647" t="s">
        <v>44751</v>
      </c>
      <c r="C1647" t="s">
        <v>233</v>
      </c>
      <c r="D1647" t="s">
        <v>234</v>
      </c>
      <c r="G1647" t="s">
        <v>44752</v>
      </c>
      <c r="H1647" t="s">
        <v>44753</v>
      </c>
      <c r="O1647" t="s">
        <v>44754</v>
      </c>
      <c r="P1647" t="s">
        <v>44755</v>
      </c>
    </row>
    <row r="1648" spans="1:16" x14ac:dyDescent="0.25">
      <c r="A1648" t="s">
        <v>19370</v>
      </c>
      <c r="B1648" t="s">
        <v>19371</v>
      </c>
      <c r="C1648" t="s">
        <v>233</v>
      </c>
      <c r="D1648" t="s">
        <v>234</v>
      </c>
      <c r="G1648" t="s">
        <v>19372</v>
      </c>
      <c r="H1648" t="s">
        <v>19373</v>
      </c>
      <c r="O1648" t="s">
        <v>19374</v>
      </c>
      <c r="P1648" t="s">
        <v>19375</v>
      </c>
    </row>
    <row r="1649" spans="1:16" x14ac:dyDescent="0.25">
      <c r="A1649" t="s">
        <v>13608</v>
      </c>
      <c r="B1649" t="s">
        <v>5775</v>
      </c>
      <c r="C1649" t="s">
        <v>6183</v>
      </c>
      <c r="D1649" t="s">
        <v>6184</v>
      </c>
      <c r="G1649" t="s">
        <v>13609</v>
      </c>
      <c r="H1649" t="s">
        <v>13610</v>
      </c>
      <c r="O1649" t="s">
        <v>13611</v>
      </c>
      <c r="P1649" t="s">
        <v>25</v>
      </c>
    </row>
    <row r="1650" spans="1:16" x14ac:dyDescent="0.25">
      <c r="A1650" t="s">
        <v>28409</v>
      </c>
      <c r="B1650" t="s">
        <v>5775</v>
      </c>
      <c r="C1650" t="s">
        <v>6183</v>
      </c>
      <c r="D1650" t="s">
        <v>6184</v>
      </c>
      <c r="G1650" t="s">
        <v>28410</v>
      </c>
      <c r="H1650" t="s">
        <v>28411</v>
      </c>
      <c r="O1650" t="s">
        <v>6184</v>
      </c>
      <c r="P1650" t="s">
        <v>25</v>
      </c>
    </row>
    <row r="1651" spans="1:16" x14ac:dyDescent="0.25">
      <c r="A1651" t="s">
        <v>52117</v>
      </c>
      <c r="B1651" t="s">
        <v>5775</v>
      </c>
      <c r="G1651" t="s">
        <v>52118</v>
      </c>
      <c r="H1651" t="s">
        <v>52119</v>
      </c>
      <c r="O1651" t="s">
        <v>52120</v>
      </c>
      <c r="P1651" t="s">
        <v>52121</v>
      </c>
    </row>
    <row r="1652" spans="1:16" x14ac:dyDescent="0.25">
      <c r="A1652" t="s">
        <v>5774</v>
      </c>
      <c r="B1652" t="s">
        <v>5775</v>
      </c>
      <c r="G1652" t="s">
        <v>5776</v>
      </c>
      <c r="H1652" t="s">
        <v>5777</v>
      </c>
      <c r="O1652" t="s">
        <v>5778</v>
      </c>
      <c r="P1652" t="s">
        <v>5779</v>
      </c>
    </row>
    <row r="1653" spans="1:16" x14ac:dyDescent="0.25">
      <c r="A1653" t="s">
        <v>23707</v>
      </c>
      <c r="B1653" t="s">
        <v>5775</v>
      </c>
      <c r="C1653" t="s">
        <v>338</v>
      </c>
      <c r="D1653" t="s">
        <v>339</v>
      </c>
      <c r="E1653" t="s">
        <v>20</v>
      </c>
      <c r="F1653" t="s">
        <v>54</v>
      </c>
      <c r="G1653" t="s">
        <v>23708</v>
      </c>
      <c r="H1653" t="s">
        <v>23709</v>
      </c>
      <c r="O1653" t="s">
        <v>23710</v>
      </c>
      <c r="P1653" t="s">
        <v>23711</v>
      </c>
    </row>
    <row r="1654" spans="1:16" x14ac:dyDescent="0.25">
      <c r="A1654" t="s">
        <v>7509</v>
      </c>
      <c r="B1654" t="s">
        <v>5775</v>
      </c>
      <c r="C1654" t="s">
        <v>6183</v>
      </c>
      <c r="D1654" t="s">
        <v>6184</v>
      </c>
      <c r="G1654" t="s">
        <v>7510</v>
      </c>
      <c r="H1654" t="s">
        <v>7511</v>
      </c>
      <c r="O1654" t="s">
        <v>7512</v>
      </c>
      <c r="P1654" t="s">
        <v>25</v>
      </c>
    </row>
    <row r="1655" spans="1:16" x14ac:dyDescent="0.25">
      <c r="A1655" t="s">
        <v>48773</v>
      </c>
      <c r="B1655" t="s">
        <v>5775</v>
      </c>
      <c r="C1655" t="s">
        <v>338</v>
      </c>
      <c r="D1655" t="s">
        <v>339</v>
      </c>
      <c r="G1655" t="s">
        <v>48774</v>
      </c>
      <c r="H1655" t="s">
        <v>48775</v>
      </c>
      <c r="O1655" t="s">
        <v>48776</v>
      </c>
      <c r="P1655" t="s">
        <v>48777</v>
      </c>
    </row>
    <row r="1656" spans="1:16" x14ac:dyDescent="0.25">
      <c r="A1656" t="s">
        <v>18216</v>
      </c>
      <c r="B1656" t="s">
        <v>5775</v>
      </c>
      <c r="C1656" t="s">
        <v>6183</v>
      </c>
      <c r="D1656" t="s">
        <v>6184</v>
      </c>
      <c r="G1656" t="s">
        <v>18217</v>
      </c>
      <c r="H1656" t="s">
        <v>18218</v>
      </c>
      <c r="O1656" t="s">
        <v>18219</v>
      </c>
      <c r="P1656" t="s">
        <v>18220</v>
      </c>
    </row>
    <row r="1657" spans="1:16" x14ac:dyDescent="0.25">
      <c r="A1657" t="s">
        <v>51369</v>
      </c>
      <c r="B1657" t="s">
        <v>13189</v>
      </c>
      <c r="C1657" t="s">
        <v>338</v>
      </c>
      <c r="D1657" t="s">
        <v>339</v>
      </c>
      <c r="G1657" t="s">
        <v>51370</v>
      </c>
      <c r="H1657" t="s">
        <v>51371</v>
      </c>
      <c r="O1657" t="s">
        <v>51372</v>
      </c>
      <c r="P1657" t="s">
        <v>51373</v>
      </c>
    </row>
    <row r="1658" spans="1:16" x14ac:dyDescent="0.25">
      <c r="A1658" t="s">
        <v>13188</v>
      </c>
      <c r="B1658" t="s">
        <v>13189</v>
      </c>
      <c r="C1658" t="s">
        <v>6183</v>
      </c>
      <c r="D1658" t="s">
        <v>6184</v>
      </c>
      <c r="G1658" t="s">
        <v>13190</v>
      </c>
      <c r="H1658" t="s">
        <v>13191</v>
      </c>
      <c r="O1658" t="s">
        <v>13192</v>
      </c>
      <c r="P1658" t="s">
        <v>13193</v>
      </c>
    </row>
    <row r="1659" spans="1:16" x14ac:dyDescent="0.25">
      <c r="A1659" t="s">
        <v>7875</v>
      </c>
      <c r="B1659" t="s">
        <v>7876</v>
      </c>
      <c r="C1659" t="s">
        <v>233</v>
      </c>
      <c r="D1659" t="s">
        <v>234</v>
      </c>
      <c r="G1659" t="s">
        <v>7877</v>
      </c>
      <c r="H1659" t="s">
        <v>7878</v>
      </c>
      <c r="O1659" t="s">
        <v>7879</v>
      </c>
      <c r="P1659" t="s">
        <v>7880</v>
      </c>
    </row>
    <row r="1660" spans="1:16" x14ac:dyDescent="0.25">
      <c r="A1660" t="s">
        <v>39884</v>
      </c>
      <c r="B1660" t="s">
        <v>7876</v>
      </c>
      <c r="C1660" t="s">
        <v>338</v>
      </c>
      <c r="D1660" t="s">
        <v>339</v>
      </c>
      <c r="G1660" t="s">
        <v>39885</v>
      </c>
      <c r="H1660" t="s">
        <v>39886</v>
      </c>
      <c r="O1660" t="s">
        <v>39887</v>
      </c>
      <c r="P1660" t="s">
        <v>39888</v>
      </c>
    </row>
    <row r="1661" spans="1:16" x14ac:dyDescent="0.25">
      <c r="A1661" t="s">
        <v>26674</v>
      </c>
      <c r="B1661" t="s">
        <v>7876</v>
      </c>
      <c r="C1661" t="s">
        <v>233</v>
      </c>
      <c r="D1661" t="s">
        <v>234</v>
      </c>
      <c r="G1661" t="s">
        <v>26675</v>
      </c>
      <c r="H1661" t="s">
        <v>26676</v>
      </c>
      <c r="O1661" t="s">
        <v>26677</v>
      </c>
      <c r="P1661" t="s">
        <v>26678</v>
      </c>
    </row>
    <row r="1662" spans="1:16" x14ac:dyDescent="0.25">
      <c r="A1662" t="s">
        <v>31211</v>
      </c>
      <c r="B1662" t="s">
        <v>7876</v>
      </c>
      <c r="C1662" t="s">
        <v>233</v>
      </c>
      <c r="D1662" t="s">
        <v>234</v>
      </c>
      <c r="G1662" t="s">
        <v>31212</v>
      </c>
      <c r="H1662" t="s">
        <v>31213</v>
      </c>
      <c r="O1662" t="s">
        <v>31214</v>
      </c>
      <c r="P1662" t="s">
        <v>31215</v>
      </c>
    </row>
    <row r="1663" spans="1:16" x14ac:dyDescent="0.25">
      <c r="A1663" t="s">
        <v>36978</v>
      </c>
      <c r="B1663" t="s">
        <v>7876</v>
      </c>
      <c r="C1663" t="s">
        <v>233</v>
      </c>
      <c r="D1663" t="s">
        <v>234</v>
      </c>
      <c r="G1663" t="s">
        <v>36979</v>
      </c>
      <c r="H1663" t="s">
        <v>36980</v>
      </c>
      <c r="O1663" t="s">
        <v>234</v>
      </c>
      <c r="P1663" t="s">
        <v>36981</v>
      </c>
    </row>
    <row r="1664" spans="1:16" x14ac:dyDescent="0.25">
      <c r="A1664" t="s">
        <v>14112</v>
      </c>
      <c r="B1664" t="s">
        <v>7876</v>
      </c>
      <c r="C1664" t="s">
        <v>233</v>
      </c>
      <c r="D1664" t="s">
        <v>234</v>
      </c>
      <c r="G1664" t="s">
        <v>14113</v>
      </c>
      <c r="H1664" t="s">
        <v>14114</v>
      </c>
      <c r="O1664" t="s">
        <v>500</v>
      </c>
      <c r="P1664" t="s">
        <v>501</v>
      </c>
    </row>
    <row r="1665" spans="1:16" x14ac:dyDescent="0.25">
      <c r="A1665" t="s">
        <v>34197</v>
      </c>
      <c r="B1665" t="s">
        <v>7876</v>
      </c>
      <c r="C1665" t="s">
        <v>233</v>
      </c>
      <c r="D1665" t="s">
        <v>234</v>
      </c>
      <c r="G1665" t="s">
        <v>34198</v>
      </c>
      <c r="H1665" t="s">
        <v>34199</v>
      </c>
      <c r="O1665" t="s">
        <v>34200</v>
      </c>
      <c r="P1665" t="s">
        <v>34201</v>
      </c>
    </row>
    <row r="1666" spans="1:16" x14ac:dyDescent="0.25">
      <c r="A1666" t="s">
        <v>44543</v>
      </c>
      <c r="B1666" t="s">
        <v>7876</v>
      </c>
      <c r="C1666" t="s">
        <v>233</v>
      </c>
      <c r="D1666" t="s">
        <v>234</v>
      </c>
      <c r="G1666" t="s">
        <v>44544</v>
      </c>
      <c r="H1666" t="s">
        <v>44545</v>
      </c>
      <c r="O1666" t="s">
        <v>44546</v>
      </c>
      <c r="P1666" t="s">
        <v>44547</v>
      </c>
    </row>
    <row r="1667" spans="1:16" x14ac:dyDescent="0.25">
      <c r="A1667" t="s">
        <v>6391</v>
      </c>
      <c r="B1667" t="s">
        <v>497</v>
      </c>
      <c r="C1667" t="s">
        <v>233</v>
      </c>
      <c r="D1667" t="s">
        <v>234</v>
      </c>
      <c r="G1667" t="s">
        <v>6392</v>
      </c>
      <c r="H1667" t="s">
        <v>6393</v>
      </c>
      <c r="O1667" t="s">
        <v>6394</v>
      </c>
      <c r="P1667" t="s">
        <v>6395</v>
      </c>
    </row>
    <row r="1668" spans="1:16" x14ac:dyDescent="0.25">
      <c r="A1668" t="s">
        <v>496</v>
      </c>
      <c r="B1668" t="s">
        <v>497</v>
      </c>
      <c r="C1668" t="s">
        <v>233</v>
      </c>
      <c r="D1668" t="s">
        <v>234</v>
      </c>
      <c r="G1668" t="s">
        <v>498</v>
      </c>
      <c r="H1668" t="s">
        <v>499</v>
      </c>
      <c r="O1668" t="s">
        <v>500</v>
      </c>
      <c r="P1668" t="s">
        <v>501</v>
      </c>
    </row>
    <row r="1669" spans="1:16" x14ac:dyDescent="0.25">
      <c r="A1669" t="s">
        <v>25346</v>
      </c>
      <c r="B1669" t="s">
        <v>25347</v>
      </c>
      <c r="C1669" t="s">
        <v>338</v>
      </c>
      <c r="D1669" t="s">
        <v>339</v>
      </c>
      <c r="G1669" t="s">
        <v>25348</v>
      </c>
      <c r="H1669" t="s">
        <v>25349</v>
      </c>
      <c r="O1669" t="s">
        <v>25350</v>
      </c>
      <c r="P1669" t="s">
        <v>25351</v>
      </c>
    </row>
    <row r="1670" spans="1:16" x14ac:dyDescent="0.25">
      <c r="A1670" t="s">
        <v>8945</v>
      </c>
      <c r="B1670" t="s">
        <v>3789</v>
      </c>
      <c r="C1670" t="s">
        <v>3621</v>
      </c>
      <c r="D1670" t="s">
        <v>3622</v>
      </c>
      <c r="G1670" t="s">
        <v>8946</v>
      </c>
      <c r="H1670" t="s">
        <v>8947</v>
      </c>
      <c r="O1670" t="s">
        <v>3622</v>
      </c>
      <c r="P1670" t="s">
        <v>25</v>
      </c>
    </row>
    <row r="1671" spans="1:16" x14ac:dyDescent="0.25">
      <c r="A1671" t="s">
        <v>15174</v>
      </c>
      <c r="B1671" t="s">
        <v>3789</v>
      </c>
      <c r="C1671" t="s">
        <v>3621</v>
      </c>
      <c r="D1671" t="s">
        <v>3622</v>
      </c>
      <c r="G1671" t="s">
        <v>15175</v>
      </c>
      <c r="H1671" t="s">
        <v>15176</v>
      </c>
      <c r="O1671" t="s">
        <v>3622</v>
      </c>
      <c r="P1671" t="s">
        <v>15177</v>
      </c>
    </row>
    <row r="1672" spans="1:16" x14ac:dyDescent="0.25">
      <c r="A1672" t="s">
        <v>54523</v>
      </c>
      <c r="B1672" t="s">
        <v>3789</v>
      </c>
      <c r="G1672" t="s">
        <v>54524</v>
      </c>
      <c r="H1672" t="s">
        <v>54525</v>
      </c>
      <c r="O1672" t="s">
        <v>3622</v>
      </c>
      <c r="P1672" t="s">
        <v>54526</v>
      </c>
    </row>
    <row r="1673" spans="1:16" x14ac:dyDescent="0.25">
      <c r="A1673" t="s">
        <v>55298</v>
      </c>
      <c r="B1673" t="s">
        <v>3789</v>
      </c>
      <c r="G1673" t="s">
        <v>55299</v>
      </c>
      <c r="H1673" t="s">
        <v>55300</v>
      </c>
      <c r="O1673" t="s">
        <v>3622</v>
      </c>
      <c r="P1673" t="s">
        <v>25</v>
      </c>
    </row>
    <row r="1674" spans="1:16" x14ac:dyDescent="0.25">
      <c r="A1674" t="s">
        <v>21613</v>
      </c>
      <c r="B1674" t="s">
        <v>3789</v>
      </c>
      <c r="C1674" t="s">
        <v>3621</v>
      </c>
      <c r="D1674" t="s">
        <v>3622</v>
      </c>
      <c r="G1674" t="s">
        <v>21614</v>
      </c>
      <c r="H1674" t="s">
        <v>21615</v>
      </c>
      <c r="O1674" t="s">
        <v>21616</v>
      </c>
      <c r="P1674" t="s">
        <v>21617</v>
      </c>
    </row>
    <row r="1675" spans="1:16" x14ac:dyDescent="0.25">
      <c r="A1675" t="s">
        <v>27422</v>
      </c>
      <c r="B1675" t="s">
        <v>3789</v>
      </c>
      <c r="C1675" t="s">
        <v>3621</v>
      </c>
      <c r="D1675" t="s">
        <v>3622</v>
      </c>
      <c r="G1675" t="s">
        <v>27423</v>
      </c>
      <c r="H1675" t="s">
        <v>27424</v>
      </c>
      <c r="O1675" t="s">
        <v>27425</v>
      </c>
      <c r="P1675" t="s">
        <v>27426</v>
      </c>
    </row>
    <row r="1676" spans="1:16" x14ac:dyDescent="0.25">
      <c r="A1676" t="s">
        <v>34884</v>
      </c>
      <c r="B1676" t="s">
        <v>3789</v>
      </c>
      <c r="C1676" t="s">
        <v>3621</v>
      </c>
      <c r="D1676" t="s">
        <v>3622</v>
      </c>
      <c r="G1676" t="s">
        <v>34885</v>
      </c>
      <c r="H1676" t="s">
        <v>34886</v>
      </c>
      <c r="O1676" t="s">
        <v>34887</v>
      </c>
      <c r="P1676" t="s">
        <v>34888</v>
      </c>
    </row>
    <row r="1677" spans="1:16" x14ac:dyDescent="0.25">
      <c r="A1677" t="s">
        <v>20224</v>
      </c>
      <c r="B1677" t="s">
        <v>3789</v>
      </c>
      <c r="C1677" t="s">
        <v>3621</v>
      </c>
      <c r="D1677" t="s">
        <v>3622</v>
      </c>
      <c r="G1677" t="s">
        <v>20225</v>
      </c>
      <c r="H1677" t="s">
        <v>20226</v>
      </c>
      <c r="O1677" t="s">
        <v>20227</v>
      </c>
      <c r="P1677" t="s">
        <v>25</v>
      </c>
    </row>
    <row r="1678" spans="1:16" x14ac:dyDescent="0.25">
      <c r="A1678" t="s">
        <v>23308</v>
      </c>
      <c r="B1678" t="s">
        <v>3789</v>
      </c>
      <c r="C1678" t="s">
        <v>3621</v>
      </c>
      <c r="D1678" t="s">
        <v>3622</v>
      </c>
      <c r="G1678" t="s">
        <v>23309</v>
      </c>
      <c r="H1678" t="s">
        <v>23310</v>
      </c>
      <c r="O1678" t="s">
        <v>23311</v>
      </c>
      <c r="P1678" t="s">
        <v>25</v>
      </c>
    </row>
    <row r="1679" spans="1:16" x14ac:dyDescent="0.25">
      <c r="A1679" t="s">
        <v>16814</v>
      </c>
      <c r="B1679" t="s">
        <v>3789</v>
      </c>
      <c r="C1679" t="s">
        <v>3621</v>
      </c>
      <c r="D1679" t="s">
        <v>3622</v>
      </c>
      <c r="G1679" t="s">
        <v>16815</v>
      </c>
      <c r="H1679" t="s">
        <v>16816</v>
      </c>
      <c r="O1679" t="s">
        <v>16817</v>
      </c>
      <c r="P1679" t="s">
        <v>16818</v>
      </c>
    </row>
    <row r="1680" spans="1:16" x14ac:dyDescent="0.25">
      <c r="A1680" t="s">
        <v>20249</v>
      </c>
      <c r="B1680" t="s">
        <v>3789</v>
      </c>
      <c r="C1680" t="s">
        <v>3621</v>
      </c>
      <c r="D1680" t="s">
        <v>3622</v>
      </c>
      <c r="G1680" t="s">
        <v>20250</v>
      </c>
      <c r="H1680" t="s">
        <v>20251</v>
      </c>
      <c r="O1680" t="s">
        <v>20252</v>
      </c>
      <c r="P1680" t="s">
        <v>20253</v>
      </c>
    </row>
    <row r="1681" spans="1:16" x14ac:dyDescent="0.25">
      <c r="A1681" t="s">
        <v>30840</v>
      </c>
      <c r="B1681" t="s">
        <v>3789</v>
      </c>
      <c r="C1681" t="s">
        <v>3621</v>
      </c>
      <c r="D1681" t="s">
        <v>3622</v>
      </c>
      <c r="G1681" t="s">
        <v>30841</v>
      </c>
      <c r="H1681" t="s">
        <v>30842</v>
      </c>
      <c r="O1681" t="s">
        <v>30843</v>
      </c>
      <c r="P1681" t="s">
        <v>30844</v>
      </c>
    </row>
    <row r="1682" spans="1:16" x14ac:dyDescent="0.25">
      <c r="A1682" t="s">
        <v>54334</v>
      </c>
      <c r="B1682" t="s">
        <v>3789</v>
      </c>
      <c r="G1682" t="s">
        <v>54335</v>
      </c>
      <c r="H1682" t="s">
        <v>54336</v>
      </c>
      <c r="O1682" t="s">
        <v>54337</v>
      </c>
      <c r="P1682" t="s">
        <v>54338</v>
      </c>
    </row>
    <row r="1683" spans="1:16" x14ac:dyDescent="0.25">
      <c r="A1683" t="s">
        <v>3788</v>
      </c>
      <c r="B1683" t="s">
        <v>3789</v>
      </c>
      <c r="C1683" t="s">
        <v>3621</v>
      </c>
      <c r="D1683" t="s">
        <v>3622</v>
      </c>
      <c r="G1683" t="s">
        <v>3790</v>
      </c>
      <c r="H1683" t="s">
        <v>3791</v>
      </c>
      <c r="O1683" t="s">
        <v>3792</v>
      </c>
      <c r="P1683" t="s">
        <v>3793</v>
      </c>
    </row>
    <row r="1684" spans="1:16" x14ac:dyDescent="0.25">
      <c r="A1684" t="s">
        <v>30266</v>
      </c>
      <c r="B1684" t="s">
        <v>30267</v>
      </c>
      <c r="C1684" t="s">
        <v>3621</v>
      </c>
      <c r="D1684" t="s">
        <v>3622</v>
      </c>
      <c r="G1684" t="s">
        <v>30268</v>
      </c>
      <c r="H1684" t="s">
        <v>30269</v>
      </c>
      <c r="O1684" t="s">
        <v>30270</v>
      </c>
      <c r="P1684" t="s">
        <v>30271</v>
      </c>
    </row>
    <row r="1685" spans="1:16" x14ac:dyDescent="0.25">
      <c r="A1685" t="s">
        <v>33115</v>
      </c>
      <c r="B1685" t="s">
        <v>30267</v>
      </c>
      <c r="C1685" t="s">
        <v>3621</v>
      </c>
      <c r="D1685" t="s">
        <v>3622</v>
      </c>
      <c r="G1685" t="s">
        <v>33116</v>
      </c>
      <c r="H1685" t="s">
        <v>33117</v>
      </c>
      <c r="O1685" t="s">
        <v>3622</v>
      </c>
      <c r="P1685" t="s">
        <v>3622</v>
      </c>
    </row>
    <row r="1686" spans="1:16" x14ac:dyDescent="0.25">
      <c r="A1686" t="s">
        <v>32331</v>
      </c>
      <c r="B1686" t="s">
        <v>30267</v>
      </c>
      <c r="C1686" t="s">
        <v>3621</v>
      </c>
      <c r="D1686" t="s">
        <v>3622</v>
      </c>
      <c r="G1686" t="s">
        <v>32332</v>
      </c>
      <c r="H1686" t="s">
        <v>32333</v>
      </c>
      <c r="O1686" t="s">
        <v>32334</v>
      </c>
      <c r="P1686" t="s">
        <v>32335</v>
      </c>
    </row>
    <row r="1687" spans="1:16" x14ac:dyDescent="0.25">
      <c r="A1687" t="s">
        <v>15996</v>
      </c>
      <c r="B1687" t="s">
        <v>15997</v>
      </c>
      <c r="C1687" t="s">
        <v>3621</v>
      </c>
      <c r="D1687" t="s">
        <v>3622</v>
      </c>
      <c r="G1687" t="s">
        <v>15998</v>
      </c>
      <c r="H1687" t="s">
        <v>15999</v>
      </c>
      <c r="O1687" t="s">
        <v>3622</v>
      </c>
      <c r="P1687" t="s">
        <v>16000</v>
      </c>
    </row>
    <row r="1688" spans="1:16" x14ac:dyDescent="0.25">
      <c r="A1688" t="s">
        <v>40666</v>
      </c>
      <c r="B1688" t="s">
        <v>15997</v>
      </c>
      <c r="C1688" t="s">
        <v>3621</v>
      </c>
      <c r="D1688" t="s">
        <v>3622</v>
      </c>
      <c r="G1688" t="s">
        <v>40667</v>
      </c>
      <c r="H1688" t="s">
        <v>40668</v>
      </c>
      <c r="O1688" t="s">
        <v>20227</v>
      </c>
      <c r="P1688" t="s">
        <v>40669</v>
      </c>
    </row>
    <row r="1689" spans="1:16" x14ac:dyDescent="0.25">
      <c r="A1689" t="s">
        <v>52486</v>
      </c>
      <c r="B1689" t="s">
        <v>15997</v>
      </c>
      <c r="C1689" t="s">
        <v>3621</v>
      </c>
      <c r="D1689" t="s">
        <v>3622</v>
      </c>
      <c r="G1689" t="s">
        <v>52487</v>
      </c>
      <c r="H1689" t="s">
        <v>52488</v>
      </c>
      <c r="O1689" t="s">
        <v>52489</v>
      </c>
      <c r="P1689" t="s">
        <v>52490</v>
      </c>
    </row>
    <row r="1690" spans="1:16" x14ac:dyDescent="0.25">
      <c r="A1690" t="s">
        <v>30880</v>
      </c>
      <c r="B1690" t="s">
        <v>30881</v>
      </c>
      <c r="C1690" t="s">
        <v>3621</v>
      </c>
      <c r="D1690" t="s">
        <v>3622</v>
      </c>
      <c r="G1690" t="s">
        <v>30882</v>
      </c>
      <c r="H1690" t="s">
        <v>30883</v>
      </c>
      <c r="O1690" t="s">
        <v>30884</v>
      </c>
      <c r="P1690" t="s">
        <v>30885</v>
      </c>
    </row>
    <row r="1691" spans="1:16" x14ac:dyDescent="0.25">
      <c r="A1691" t="s">
        <v>16048</v>
      </c>
      <c r="B1691" t="s">
        <v>16049</v>
      </c>
      <c r="C1691" t="s">
        <v>3621</v>
      </c>
      <c r="D1691" t="s">
        <v>3622</v>
      </c>
      <c r="G1691" t="s">
        <v>16050</v>
      </c>
      <c r="H1691" t="s">
        <v>16051</v>
      </c>
      <c r="O1691" t="s">
        <v>3622</v>
      </c>
      <c r="P1691" t="s">
        <v>16052</v>
      </c>
    </row>
    <row r="1692" spans="1:16" x14ac:dyDescent="0.25">
      <c r="A1692" t="s">
        <v>19072</v>
      </c>
      <c r="B1692" t="s">
        <v>16049</v>
      </c>
      <c r="C1692" t="s">
        <v>3621</v>
      </c>
      <c r="D1692" t="s">
        <v>3622</v>
      </c>
      <c r="G1692" t="s">
        <v>19073</v>
      </c>
      <c r="H1692" t="s">
        <v>19074</v>
      </c>
      <c r="O1692" t="s">
        <v>19075</v>
      </c>
      <c r="P1692" t="s">
        <v>19076</v>
      </c>
    </row>
    <row r="1693" spans="1:16" x14ac:dyDescent="0.25">
      <c r="A1693" t="s">
        <v>46548</v>
      </c>
      <c r="B1693" t="s">
        <v>46549</v>
      </c>
      <c r="C1693" t="s">
        <v>3621</v>
      </c>
      <c r="D1693" t="s">
        <v>3622</v>
      </c>
      <c r="G1693" t="s">
        <v>46550</v>
      </c>
      <c r="H1693" t="s">
        <v>46551</v>
      </c>
      <c r="O1693" t="s">
        <v>46552</v>
      </c>
      <c r="P1693" t="s">
        <v>46553</v>
      </c>
    </row>
    <row r="1694" spans="1:16" x14ac:dyDescent="0.25">
      <c r="A1694" t="s">
        <v>22445</v>
      </c>
      <c r="B1694" t="s">
        <v>22446</v>
      </c>
      <c r="C1694" t="s">
        <v>3621</v>
      </c>
      <c r="D1694" t="s">
        <v>3622</v>
      </c>
      <c r="G1694" t="s">
        <v>22447</v>
      </c>
      <c r="H1694" t="s">
        <v>22448</v>
      </c>
      <c r="O1694" t="s">
        <v>3622</v>
      </c>
      <c r="P1694" t="s">
        <v>22449</v>
      </c>
    </row>
    <row r="1695" spans="1:16" x14ac:dyDescent="0.25">
      <c r="A1695" t="s">
        <v>8854</v>
      </c>
      <c r="B1695" t="s">
        <v>8855</v>
      </c>
      <c r="C1695" t="s">
        <v>615</v>
      </c>
      <c r="D1695" t="s">
        <v>616</v>
      </c>
      <c r="G1695" t="s">
        <v>8856</v>
      </c>
      <c r="H1695" t="s">
        <v>8857</v>
      </c>
      <c r="O1695" t="s">
        <v>8858</v>
      </c>
      <c r="P1695" t="s">
        <v>8859</v>
      </c>
    </row>
    <row r="1696" spans="1:16" x14ac:dyDescent="0.25">
      <c r="A1696" t="s">
        <v>54141</v>
      </c>
      <c r="B1696" t="s">
        <v>54142</v>
      </c>
      <c r="G1696" t="s">
        <v>54143</v>
      </c>
      <c r="H1696" t="s">
        <v>54144</v>
      </c>
      <c r="O1696" t="s">
        <v>20227</v>
      </c>
      <c r="P1696" t="s">
        <v>54145</v>
      </c>
    </row>
    <row r="1697" spans="1:16" x14ac:dyDescent="0.25">
      <c r="A1697" t="s">
        <v>39211</v>
      </c>
      <c r="B1697" t="s">
        <v>39212</v>
      </c>
      <c r="C1697" t="s">
        <v>3621</v>
      </c>
      <c r="D1697" t="s">
        <v>3622</v>
      </c>
      <c r="G1697" t="s">
        <v>39213</v>
      </c>
      <c r="H1697" t="s">
        <v>39214</v>
      </c>
      <c r="O1697" t="s">
        <v>39215</v>
      </c>
      <c r="P1697" t="s">
        <v>39216</v>
      </c>
    </row>
    <row r="1698" spans="1:16" x14ac:dyDescent="0.25">
      <c r="A1698" t="s">
        <v>47599</v>
      </c>
      <c r="B1698" t="s">
        <v>47600</v>
      </c>
      <c r="C1698" t="s">
        <v>615</v>
      </c>
      <c r="D1698" t="s">
        <v>616</v>
      </c>
      <c r="G1698" t="s">
        <v>47601</v>
      </c>
      <c r="H1698" t="s">
        <v>47602</v>
      </c>
      <c r="O1698" t="s">
        <v>47603</v>
      </c>
      <c r="P1698" t="s">
        <v>47604</v>
      </c>
    </row>
    <row r="1699" spans="1:16" x14ac:dyDescent="0.25">
      <c r="A1699" t="s">
        <v>54344</v>
      </c>
      <c r="B1699" t="s">
        <v>15513</v>
      </c>
      <c r="G1699" t="s">
        <v>54345</v>
      </c>
      <c r="H1699" t="s">
        <v>54346</v>
      </c>
      <c r="O1699" t="s">
        <v>3622</v>
      </c>
      <c r="P1699" t="s">
        <v>54347</v>
      </c>
    </row>
    <row r="1700" spans="1:16" x14ac:dyDescent="0.25">
      <c r="A1700" t="s">
        <v>15512</v>
      </c>
      <c r="B1700" t="s">
        <v>15513</v>
      </c>
      <c r="C1700" t="s">
        <v>3621</v>
      </c>
      <c r="D1700" t="s">
        <v>3622</v>
      </c>
      <c r="G1700" t="s">
        <v>15514</v>
      </c>
      <c r="H1700" t="s">
        <v>15515</v>
      </c>
      <c r="O1700" t="s">
        <v>15516</v>
      </c>
      <c r="P1700" t="s">
        <v>15517</v>
      </c>
    </row>
    <row r="1701" spans="1:16" x14ac:dyDescent="0.25">
      <c r="A1701" t="s">
        <v>42078</v>
      </c>
      <c r="B1701" t="s">
        <v>15513</v>
      </c>
      <c r="C1701" t="s">
        <v>3621</v>
      </c>
      <c r="D1701" t="s">
        <v>3622</v>
      </c>
      <c r="G1701" t="s">
        <v>42079</v>
      </c>
      <c r="H1701" t="s">
        <v>42080</v>
      </c>
      <c r="O1701" t="s">
        <v>15516</v>
      </c>
      <c r="P1701" t="s">
        <v>42081</v>
      </c>
    </row>
    <row r="1702" spans="1:16" x14ac:dyDescent="0.25">
      <c r="A1702" t="s">
        <v>52991</v>
      </c>
      <c r="B1702" t="s">
        <v>15513</v>
      </c>
      <c r="C1702" t="s">
        <v>3621</v>
      </c>
      <c r="D1702" t="s">
        <v>3622</v>
      </c>
      <c r="G1702" t="s">
        <v>52992</v>
      </c>
      <c r="H1702" t="s">
        <v>52993</v>
      </c>
      <c r="O1702" t="s">
        <v>15516</v>
      </c>
      <c r="P1702" t="s">
        <v>52994</v>
      </c>
    </row>
    <row r="1703" spans="1:16" x14ac:dyDescent="0.25">
      <c r="A1703" t="s">
        <v>18667</v>
      </c>
      <c r="B1703" t="s">
        <v>18668</v>
      </c>
      <c r="C1703" t="s">
        <v>11798</v>
      </c>
      <c r="D1703" t="s">
        <v>11799</v>
      </c>
      <c r="H1703" t="s">
        <v>18669</v>
      </c>
      <c r="O1703" t="s">
        <v>11799</v>
      </c>
      <c r="P1703" t="s">
        <v>11799</v>
      </c>
    </row>
    <row r="1704" spans="1:16" x14ac:dyDescent="0.25">
      <c r="A1704" t="s">
        <v>12730</v>
      </c>
      <c r="B1704" t="s">
        <v>6735</v>
      </c>
      <c r="C1704" t="s">
        <v>6736</v>
      </c>
      <c r="D1704" t="s">
        <v>6737</v>
      </c>
      <c r="G1704" t="s">
        <v>12731</v>
      </c>
      <c r="H1704" t="s">
        <v>12732</v>
      </c>
      <c r="O1704" t="s">
        <v>12733</v>
      </c>
      <c r="P1704" t="s">
        <v>12734</v>
      </c>
    </row>
    <row r="1705" spans="1:16" x14ac:dyDescent="0.25">
      <c r="A1705" t="s">
        <v>23748</v>
      </c>
      <c r="B1705" t="s">
        <v>6735</v>
      </c>
      <c r="C1705" t="s">
        <v>6736</v>
      </c>
      <c r="D1705" t="s">
        <v>6737</v>
      </c>
      <c r="G1705" t="s">
        <v>23749</v>
      </c>
      <c r="H1705" t="s">
        <v>23750</v>
      </c>
      <c r="O1705" t="s">
        <v>6741</v>
      </c>
      <c r="P1705" t="s">
        <v>23751</v>
      </c>
    </row>
    <row r="1706" spans="1:16" x14ac:dyDescent="0.25">
      <c r="A1706" t="s">
        <v>47669</v>
      </c>
      <c r="B1706" t="s">
        <v>6735</v>
      </c>
      <c r="C1706" t="s">
        <v>6736</v>
      </c>
      <c r="D1706" t="s">
        <v>6737</v>
      </c>
      <c r="G1706" t="s">
        <v>47670</v>
      </c>
      <c r="H1706" t="s">
        <v>47671</v>
      </c>
      <c r="O1706" t="s">
        <v>6741</v>
      </c>
      <c r="P1706" t="s">
        <v>47672</v>
      </c>
    </row>
    <row r="1707" spans="1:16" x14ac:dyDescent="0.25">
      <c r="A1707" t="s">
        <v>45696</v>
      </c>
      <c r="B1707" t="s">
        <v>6735</v>
      </c>
      <c r="C1707" t="s">
        <v>6736</v>
      </c>
      <c r="D1707" t="s">
        <v>6737</v>
      </c>
      <c r="G1707" t="s">
        <v>45697</v>
      </c>
      <c r="H1707" t="s">
        <v>45698</v>
      </c>
      <c r="O1707" t="s">
        <v>45699</v>
      </c>
      <c r="P1707" t="s">
        <v>45700</v>
      </c>
    </row>
    <row r="1708" spans="1:16" x14ac:dyDescent="0.25">
      <c r="A1708" t="s">
        <v>49376</v>
      </c>
      <c r="B1708" t="s">
        <v>6735</v>
      </c>
      <c r="C1708" t="s">
        <v>6736</v>
      </c>
      <c r="D1708" t="s">
        <v>6737</v>
      </c>
      <c r="G1708" t="s">
        <v>49377</v>
      </c>
      <c r="H1708" t="s">
        <v>49378</v>
      </c>
      <c r="O1708" t="s">
        <v>45699</v>
      </c>
      <c r="P1708" t="s">
        <v>49379</v>
      </c>
    </row>
    <row r="1709" spans="1:16" x14ac:dyDescent="0.25">
      <c r="A1709" t="s">
        <v>6734</v>
      </c>
      <c r="B1709" t="s">
        <v>6735</v>
      </c>
      <c r="C1709" t="s">
        <v>6736</v>
      </c>
      <c r="D1709" t="s">
        <v>6737</v>
      </c>
      <c r="G1709" t="s">
        <v>6738</v>
      </c>
      <c r="H1709" t="s">
        <v>6739</v>
      </c>
      <c r="O1709" t="s">
        <v>6740</v>
      </c>
      <c r="P1709" t="s">
        <v>6741</v>
      </c>
    </row>
    <row r="1710" spans="1:16" x14ac:dyDescent="0.25">
      <c r="A1710" t="s">
        <v>32962</v>
      </c>
      <c r="B1710" t="s">
        <v>6735</v>
      </c>
      <c r="C1710" t="s">
        <v>6736</v>
      </c>
      <c r="D1710" t="s">
        <v>6737</v>
      </c>
      <c r="G1710" t="s">
        <v>32963</v>
      </c>
      <c r="H1710" t="s">
        <v>32964</v>
      </c>
      <c r="O1710" t="s">
        <v>32965</v>
      </c>
      <c r="P1710" t="s">
        <v>32965</v>
      </c>
    </row>
    <row r="1711" spans="1:16" x14ac:dyDescent="0.25">
      <c r="A1711" t="s">
        <v>9196</v>
      </c>
      <c r="B1711" t="s">
        <v>9197</v>
      </c>
      <c r="C1711" t="s">
        <v>6736</v>
      </c>
      <c r="D1711" t="s">
        <v>6737</v>
      </c>
      <c r="G1711" t="s">
        <v>9198</v>
      </c>
      <c r="H1711" t="s">
        <v>9199</v>
      </c>
      <c r="O1711" t="s">
        <v>6741</v>
      </c>
      <c r="P1711" t="s">
        <v>9200</v>
      </c>
    </row>
    <row r="1712" spans="1:16" x14ac:dyDescent="0.25">
      <c r="A1712" t="s">
        <v>14183</v>
      </c>
      <c r="B1712" t="s">
        <v>9197</v>
      </c>
      <c r="C1712" t="s">
        <v>6736</v>
      </c>
      <c r="D1712" t="s">
        <v>6737</v>
      </c>
      <c r="G1712" t="s">
        <v>14184</v>
      </c>
      <c r="H1712" t="s">
        <v>14185</v>
      </c>
      <c r="O1712" t="s">
        <v>6741</v>
      </c>
      <c r="P1712" t="s">
        <v>25</v>
      </c>
    </row>
    <row r="1713" spans="1:16" x14ac:dyDescent="0.25">
      <c r="A1713" t="s">
        <v>16785</v>
      </c>
      <c r="B1713" t="s">
        <v>9197</v>
      </c>
      <c r="C1713" t="s">
        <v>6736</v>
      </c>
      <c r="D1713" t="s">
        <v>6737</v>
      </c>
      <c r="G1713" t="s">
        <v>16786</v>
      </c>
      <c r="H1713" t="s">
        <v>16787</v>
      </c>
      <c r="O1713" t="s">
        <v>6741</v>
      </c>
      <c r="P1713" t="s">
        <v>16788</v>
      </c>
    </row>
    <row r="1714" spans="1:16" x14ac:dyDescent="0.25">
      <c r="A1714" t="s">
        <v>41708</v>
      </c>
      <c r="B1714" t="s">
        <v>9197</v>
      </c>
      <c r="C1714" t="s">
        <v>6736</v>
      </c>
      <c r="D1714" t="s">
        <v>6737</v>
      </c>
      <c r="G1714" t="s">
        <v>41709</v>
      </c>
      <c r="H1714" t="s">
        <v>41710</v>
      </c>
      <c r="O1714" t="s">
        <v>6741</v>
      </c>
      <c r="P1714" t="s">
        <v>41711</v>
      </c>
    </row>
    <row r="1715" spans="1:16" x14ac:dyDescent="0.25">
      <c r="A1715" t="s">
        <v>33391</v>
      </c>
      <c r="B1715" t="s">
        <v>9197</v>
      </c>
      <c r="C1715" t="s">
        <v>6736</v>
      </c>
      <c r="D1715" t="s">
        <v>6737</v>
      </c>
      <c r="G1715" t="s">
        <v>33392</v>
      </c>
      <c r="H1715" t="s">
        <v>33393</v>
      </c>
      <c r="O1715" t="s">
        <v>6740</v>
      </c>
      <c r="P1715" t="s">
        <v>6737</v>
      </c>
    </row>
    <row r="1716" spans="1:16" x14ac:dyDescent="0.25">
      <c r="A1716" t="s">
        <v>53608</v>
      </c>
      <c r="B1716" t="s">
        <v>44680</v>
      </c>
      <c r="C1716" t="s">
        <v>6736</v>
      </c>
      <c r="D1716" t="s">
        <v>6737</v>
      </c>
      <c r="G1716" t="s">
        <v>53609</v>
      </c>
      <c r="H1716" t="s">
        <v>53610</v>
      </c>
      <c r="O1716" t="s">
        <v>32965</v>
      </c>
      <c r="P1716" t="s">
        <v>32965</v>
      </c>
    </row>
    <row r="1717" spans="1:16" x14ac:dyDescent="0.25">
      <c r="A1717" t="s">
        <v>44679</v>
      </c>
      <c r="B1717" t="s">
        <v>44680</v>
      </c>
      <c r="C1717" t="s">
        <v>6736</v>
      </c>
      <c r="D1717" t="s">
        <v>6737</v>
      </c>
      <c r="G1717" t="s">
        <v>44681</v>
      </c>
      <c r="H1717" t="s">
        <v>44682</v>
      </c>
      <c r="O1717" t="s">
        <v>44683</v>
      </c>
      <c r="P1717" t="s">
        <v>44684</v>
      </c>
    </row>
    <row r="1718" spans="1:16" x14ac:dyDescent="0.25">
      <c r="A1718" t="s">
        <v>47634</v>
      </c>
      <c r="B1718" t="s">
        <v>7450</v>
      </c>
      <c r="C1718" t="s">
        <v>47635</v>
      </c>
      <c r="D1718" t="s">
        <v>47636</v>
      </c>
      <c r="H1718" t="s">
        <v>47637</v>
      </c>
      <c r="O1718" t="s">
        <v>47638</v>
      </c>
      <c r="P1718" t="s">
        <v>47639</v>
      </c>
    </row>
    <row r="1719" spans="1:16" x14ac:dyDescent="0.25">
      <c r="A1719" t="s">
        <v>13687</v>
      </c>
      <c r="B1719" t="s">
        <v>7450</v>
      </c>
      <c r="C1719" t="s">
        <v>13688</v>
      </c>
      <c r="D1719" t="s">
        <v>13689</v>
      </c>
      <c r="H1719" t="s">
        <v>13690</v>
      </c>
      <c r="O1719" t="s">
        <v>13691</v>
      </c>
      <c r="P1719" t="s">
        <v>13692</v>
      </c>
    </row>
    <row r="1720" spans="1:16" x14ac:dyDescent="0.25">
      <c r="A1720" t="s">
        <v>7449</v>
      </c>
      <c r="B1720" t="s">
        <v>7450</v>
      </c>
      <c r="E1720" t="s">
        <v>20</v>
      </c>
      <c r="F1720" t="s">
        <v>87</v>
      </c>
      <c r="H1720" t="s">
        <v>7451</v>
      </c>
      <c r="O1720" t="s">
        <v>7452</v>
      </c>
      <c r="P1720" t="s">
        <v>7453</v>
      </c>
    </row>
    <row r="1721" spans="1:16" x14ac:dyDescent="0.25">
      <c r="A1721" t="s">
        <v>45054</v>
      </c>
      <c r="B1721" t="s">
        <v>45055</v>
      </c>
      <c r="C1721" t="s">
        <v>14735</v>
      </c>
      <c r="D1721" t="s">
        <v>14736</v>
      </c>
      <c r="H1721" t="s">
        <v>45056</v>
      </c>
      <c r="O1721" t="s">
        <v>45057</v>
      </c>
      <c r="P1721" t="s">
        <v>26400</v>
      </c>
    </row>
    <row r="1722" spans="1:16" x14ac:dyDescent="0.25">
      <c r="A1722" t="s">
        <v>6573</v>
      </c>
      <c r="B1722" t="s">
        <v>1006</v>
      </c>
      <c r="C1722" t="s">
        <v>2095</v>
      </c>
      <c r="D1722" t="s">
        <v>2096</v>
      </c>
      <c r="G1722" t="s">
        <v>6574</v>
      </c>
      <c r="H1722" t="s">
        <v>6575</v>
      </c>
      <c r="O1722" t="s">
        <v>2096</v>
      </c>
      <c r="P1722" t="s">
        <v>2096</v>
      </c>
    </row>
    <row r="1723" spans="1:16" x14ac:dyDescent="0.25">
      <c r="A1723" t="s">
        <v>27695</v>
      </c>
      <c r="B1723" t="s">
        <v>1006</v>
      </c>
      <c r="C1723" t="s">
        <v>3247</v>
      </c>
      <c r="D1723" t="s">
        <v>3248</v>
      </c>
      <c r="G1723" t="s">
        <v>27696</v>
      </c>
      <c r="H1723" t="s">
        <v>27697</v>
      </c>
      <c r="O1723" t="s">
        <v>27698</v>
      </c>
      <c r="P1723" t="s">
        <v>27699</v>
      </c>
    </row>
    <row r="1724" spans="1:16" x14ac:dyDescent="0.25">
      <c r="A1724" t="s">
        <v>37572</v>
      </c>
      <c r="B1724" t="s">
        <v>1006</v>
      </c>
      <c r="C1724" t="s">
        <v>196</v>
      </c>
      <c r="D1724" t="s">
        <v>197</v>
      </c>
      <c r="E1724" t="s">
        <v>20</v>
      </c>
      <c r="F1724" t="s">
        <v>54</v>
      </c>
      <c r="G1724" t="s">
        <v>37573</v>
      </c>
      <c r="H1724" t="s">
        <v>37574</v>
      </c>
      <c r="O1724" t="s">
        <v>37575</v>
      </c>
      <c r="P1724" t="s">
        <v>37576</v>
      </c>
    </row>
    <row r="1725" spans="1:16" x14ac:dyDescent="0.25">
      <c r="A1725" t="s">
        <v>41482</v>
      </c>
      <c r="B1725" t="s">
        <v>1006</v>
      </c>
      <c r="C1725" t="s">
        <v>196</v>
      </c>
      <c r="D1725" t="s">
        <v>197</v>
      </c>
      <c r="G1725" t="s">
        <v>41483</v>
      </c>
      <c r="H1725" t="s">
        <v>41484</v>
      </c>
      <c r="O1725" t="s">
        <v>41485</v>
      </c>
      <c r="P1725" t="s">
        <v>25</v>
      </c>
    </row>
    <row r="1726" spans="1:16" x14ac:dyDescent="0.25">
      <c r="A1726" t="s">
        <v>42099</v>
      </c>
      <c r="B1726" t="s">
        <v>1006</v>
      </c>
      <c r="C1726" t="s">
        <v>196</v>
      </c>
      <c r="D1726" t="s">
        <v>197</v>
      </c>
      <c r="G1726" t="s">
        <v>42100</v>
      </c>
      <c r="H1726" t="s">
        <v>42101</v>
      </c>
      <c r="O1726" t="s">
        <v>42102</v>
      </c>
      <c r="P1726" t="s">
        <v>42103</v>
      </c>
    </row>
    <row r="1727" spans="1:16" x14ac:dyDescent="0.25">
      <c r="A1727" t="s">
        <v>47184</v>
      </c>
      <c r="B1727" t="s">
        <v>1006</v>
      </c>
      <c r="C1727" t="s">
        <v>196</v>
      </c>
      <c r="D1727" t="s">
        <v>197</v>
      </c>
      <c r="G1727" t="s">
        <v>47185</v>
      </c>
      <c r="H1727" t="s">
        <v>47186</v>
      </c>
      <c r="O1727" t="s">
        <v>47187</v>
      </c>
      <c r="P1727" t="s">
        <v>47188</v>
      </c>
    </row>
    <row r="1728" spans="1:16" x14ac:dyDescent="0.25">
      <c r="A1728" t="s">
        <v>1576</v>
      </c>
      <c r="B1728" t="s">
        <v>1006</v>
      </c>
      <c r="C1728" t="s">
        <v>196</v>
      </c>
      <c r="D1728" t="s">
        <v>197</v>
      </c>
      <c r="E1728" t="s">
        <v>20</v>
      </c>
      <c r="F1728" t="s">
        <v>1577</v>
      </c>
      <c r="G1728" t="s">
        <v>1578</v>
      </c>
      <c r="H1728" t="s">
        <v>1579</v>
      </c>
      <c r="O1728" t="s">
        <v>1580</v>
      </c>
      <c r="P1728" t="s">
        <v>1581</v>
      </c>
    </row>
    <row r="1729" spans="1:16" x14ac:dyDescent="0.25">
      <c r="A1729" t="s">
        <v>11614</v>
      </c>
      <c r="B1729" t="s">
        <v>1006</v>
      </c>
      <c r="C1729" t="s">
        <v>196</v>
      </c>
      <c r="D1729" t="s">
        <v>197</v>
      </c>
      <c r="G1729" t="s">
        <v>11615</v>
      </c>
      <c r="H1729" t="s">
        <v>11616</v>
      </c>
      <c r="O1729" t="s">
        <v>11617</v>
      </c>
      <c r="P1729" t="s">
        <v>11618</v>
      </c>
    </row>
    <row r="1730" spans="1:16" x14ac:dyDescent="0.25">
      <c r="A1730" t="s">
        <v>9569</v>
      </c>
      <c r="B1730" t="s">
        <v>1006</v>
      </c>
      <c r="C1730" t="s">
        <v>196</v>
      </c>
      <c r="D1730" t="s">
        <v>197</v>
      </c>
      <c r="G1730" t="s">
        <v>9570</v>
      </c>
      <c r="H1730" t="s">
        <v>9571</v>
      </c>
      <c r="O1730" t="s">
        <v>9572</v>
      </c>
      <c r="P1730" t="s">
        <v>9573</v>
      </c>
    </row>
    <row r="1731" spans="1:16" x14ac:dyDescent="0.25">
      <c r="A1731" t="s">
        <v>16321</v>
      </c>
      <c r="B1731" t="s">
        <v>1006</v>
      </c>
      <c r="C1731" t="s">
        <v>196</v>
      </c>
      <c r="D1731" t="s">
        <v>197</v>
      </c>
      <c r="G1731" t="s">
        <v>16322</v>
      </c>
      <c r="H1731" t="s">
        <v>16323</v>
      </c>
      <c r="O1731" t="s">
        <v>16324</v>
      </c>
      <c r="P1731" t="s">
        <v>9573</v>
      </c>
    </row>
    <row r="1732" spans="1:16" x14ac:dyDescent="0.25">
      <c r="A1732" t="s">
        <v>22508</v>
      </c>
      <c r="B1732" t="s">
        <v>1006</v>
      </c>
      <c r="C1732" t="s">
        <v>196</v>
      </c>
      <c r="D1732" t="s">
        <v>197</v>
      </c>
      <c r="G1732" t="s">
        <v>22509</v>
      </c>
      <c r="H1732" t="s">
        <v>22510</v>
      </c>
      <c r="O1732" t="s">
        <v>22511</v>
      </c>
      <c r="P1732" t="s">
        <v>9573</v>
      </c>
    </row>
    <row r="1733" spans="1:16" x14ac:dyDescent="0.25">
      <c r="A1733" t="s">
        <v>32279</v>
      </c>
      <c r="B1733" t="s">
        <v>1006</v>
      </c>
      <c r="C1733" t="s">
        <v>196</v>
      </c>
      <c r="D1733" t="s">
        <v>197</v>
      </c>
      <c r="G1733" t="s">
        <v>32280</v>
      </c>
      <c r="H1733" t="s">
        <v>32281</v>
      </c>
      <c r="O1733" t="s">
        <v>32282</v>
      </c>
      <c r="P1733" t="s">
        <v>32283</v>
      </c>
    </row>
    <row r="1734" spans="1:16" x14ac:dyDescent="0.25">
      <c r="A1734" t="s">
        <v>23336</v>
      </c>
      <c r="B1734" t="s">
        <v>1006</v>
      </c>
      <c r="C1734" t="s">
        <v>196</v>
      </c>
      <c r="D1734" t="s">
        <v>197</v>
      </c>
      <c r="E1734" t="s">
        <v>20</v>
      </c>
      <c r="F1734" t="s">
        <v>143</v>
      </c>
      <c r="G1734" t="s">
        <v>23337</v>
      </c>
      <c r="H1734" t="s">
        <v>23338</v>
      </c>
      <c r="O1734" t="s">
        <v>23339</v>
      </c>
      <c r="P1734" t="s">
        <v>23340</v>
      </c>
    </row>
    <row r="1735" spans="1:16" x14ac:dyDescent="0.25">
      <c r="A1735" t="s">
        <v>16563</v>
      </c>
      <c r="B1735" t="s">
        <v>1006</v>
      </c>
      <c r="C1735" t="s">
        <v>196</v>
      </c>
      <c r="D1735" t="s">
        <v>197</v>
      </c>
      <c r="G1735" t="s">
        <v>16564</v>
      </c>
      <c r="H1735" t="s">
        <v>16565</v>
      </c>
      <c r="O1735" t="s">
        <v>16566</v>
      </c>
      <c r="P1735" t="s">
        <v>16567</v>
      </c>
    </row>
    <row r="1736" spans="1:16" x14ac:dyDescent="0.25">
      <c r="A1736" t="s">
        <v>35826</v>
      </c>
      <c r="B1736" t="s">
        <v>1006</v>
      </c>
      <c r="C1736" t="s">
        <v>196</v>
      </c>
      <c r="D1736" t="s">
        <v>197</v>
      </c>
      <c r="G1736" t="s">
        <v>35827</v>
      </c>
      <c r="H1736" t="s">
        <v>35828</v>
      </c>
      <c r="O1736" t="s">
        <v>35829</v>
      </c>
      <c r="P1736" t="s">
        <v>13356</v>
      </c>
    </row>
    <row r="1737" spans="1:16" x14ac:dyDescent="0.25">
      <c r="A1737" t="s">
        <v>17317</v>
      </c>
      <c r="B1737" t="s">
        <v>1006</v>
      </c>
      <c r="C1737" t="s">
        <v>196</v>
      </c>
      <c r="D1737" t="s">
        <v>197</v>
      </c>
      <c r="G1737" t="s">
        <v>17318</v>
      </c>
      <c r="H1737" t="s">
        <v>17319</v>
      </c>
      <c r="O1737" t="s">
        <v>17320</v>
      </c>
      <c r="P1737" t="s">
        <v>17321</v>
      </c>
    </row>
    <row r="1738" spans="1:16" x14ac:dyDescent="0.25">
      <c r="A1738" t="s">
        <v>2839</v>
      </c>
      <c r="B1738" t="s">
        <v>1006</v>
      </c>
      <c r="C1738" t="s">
        <v>196</v>
      </c>
      <c r="D1738" t="s">
        <v>197</v>
      </c>
      <c r="G1738" t="s">
        <v>2840</v>
      </c>
      <c r="H1738" t="s">
        <v>2841</v>
      </c>
      <c r="O1738" t="s">
        <v>197</v>
      </c>
      <c r="P1738" t="s">
        <v>2842</v>
      </c>
    </row>
    <row r="1739" spans="1:16" x14ac:dyDescent="0.25">
      <c r="A1739" t="s">
        <v>16826</v>
      </c>
      <c r="B1739" t="s">
        <v>1006</v>
      </c>
      <c r="C1739" t="s">
        <v>196</v>
      </c>
      <c r="D1739" t="s">
        <v>197</v>
      </c>
      <c r="E1739" t="s">
        <v>20</v>
      </c>
      <c r="F1739" t="s">
        <v>143</v>
      </c>
      <c r="G1739" t="s">
        <v>16827</v>
      </c>
      <c r="H1739" t="s">
        <v>16828</v>
      </c>
      <c r="O1739" t="s">
        <v>197</v>
      </c>
      <c r="P1739" t="s">
        <v>16829</v>
      </c>
    </row>
    <row r="1740" spans="1:16" x14ac:dyDescent="0.25">
      <c r="A1740" t="s">
        <v>21773</v>
      </c>
      <c r="B1740" t="s">
        <v>1006</v>
      </c>
      <c r="C1740" t="s">
        <v>196</v>
      </c>
      <c r="D1740" t="s">
        <v>197</v>
      </c>
      <c r="G1740" t="s">
        <v>21774</v>
      </c>
      <c r="H1740" t="s">
        <v>21775</v>
      </c>
      <c r="O1740" t="s">
        <v>197</v>
      </c>
      <c r="P1740" t="s">
        <v>21776</v>
      </c>
    </row>
    <row r="1741" spans="1:16" x14ac:dyDescent="0.25">
      <c r="A1741" t="s">
        <v>25403</v>
      </c>
      <c r="B1741" t="s">
        <v>1006</v>
      </c>
      <c r="C1741" t="s">
        <v>196</v>
      </c>
      <c r="D1741" t="s">
        <v>197</v>
      </c>
      <c r="G1741" t="s">
        <v>25404</v>
      </c>
      <c r="H1741" t="s">
        <v>25405</v>
      </c>
      <c r="O1741" t="s">
        <v>197</v>
      </c>
      <c r="P1741" t="s">
        <v>25406</v>
      </c>
    </row>
    <row r="1742" spans="1:16" x14ac:dyDescent="0.25">
      <c r="A1742" t="s">
        <v>40118</v>
      </c>
      <c r="B1742" t="s">
        <v>1006</v>
      </c>
      <c r="C1742" t="s">
        <v>196</v>
      </c>
      <c r="D1742" t="s">
        <v>197</v>
      </c>
      <c r="G1742" t="s">
        <v>40119</v>
      </c>
      <c r="H1742" t="s">
        <v>40120</v>
      </c>
      <c r="O1742" t="s">
        <v>197</v>
      </c>
    </row>
    <row r="1743" spans="1:16" x14ac:dyDescent="0.25">
      <c r="A1743" t="s">
        <v>43021</v>
      </c>
      <c r="B1743" t="s">
        <v>1006</v>
      </c>
      <c r="C1743" t="s">
        <v>196</v>
      </c>
      <c r="D1743" t="s">
        <v>197</v>
      </c>
      <c r="E1743" t="s">
        <v>20</v>
      </c>
      <c r="F1743" t="s">
        <v>143</v>
      </c>
      <c r="G1743" t="s">
        <v>43022</v>
      </c>
      <c r="H1743" t="s">
        <v>43023</v>
      </c>
      <c r="O1743" t="s">
        <v>197</v>
      </c>
      <c r="P1743" t="s">
        <v>43024</v>
      </c>
    </row>
    <row r="1744" spans="1:16" x14ac:dyDescent="0.25">
      <c r="A1744" t="s">
        <v>46702</v>
      </c>
      <c r="B1744" t="s">
        <v>1006</v>
      </c>
      <c r="C1744" t="s">
        <v>196</v>
      </c>
      <c r="D1744" t="s">
        <v>197</v>
      </c>
      <c r="E1744" t="s">
        <v>20</v>
      </c>
      <c r="F1744" t="s">
        <v>54</v>
      </c>
      <c r="G1744" t="s">
        <v>46703</v>
      </c>
      <c r="H1744" t="s">
        <v>46704</v>
      </c>
      <c r="O1744" t="s">
        <v>197</v>
      </c>
      <c r="P1744" t="s">
        <v>46705</v>
      </c>
    </row>
    <row r="1745" spans="1:16" x14ac:dyDescent="0.25">
      <c r="A1745" t="s">
        <v>47397</v>
      </c>
      <c r="B1745" t="s">
        <v>1006</v>
      </c>
      <c r="C1745" t="s">
        <v>196</v>
      </c>
      <c r="D1745" t="s">
        <v>197</v>
      </c>
      <c r="G1745" t="s">
        <v>47398</v>
      </c>
      <c r="H1745" t="s">
        <v>47399</v>
      </c>
      <c r="O1745" t="s">
        <v>197</v>
      </c>
      <c r="P1745" t="s">
        <v>47400</v>
      </c>
    </row>
    <row r="1746" spans="1:16" x14ac:dyDescent="0.25">
      <c r="A1746" t="s">
        <v>4280</v>
      </c>
      <c r="B1746" t="s">
        <v>1006</v>
      </c>
      <c r="C1746" t="s">
        <v>196</v>
      </c>
      <c r="D1746" t="s">
        <v>197</v>
      </c>
      <c r="G1746" t="s">
        <v>4281</v>
      </c>
      <c r="H1746" t="s">
        <v>4282</v>
      </c>
      <c r="O1746" t="s">
        <v>4283</v>
      </c>
      <c r="P1746" t="s">
        <v>4284</v>
      </c>
    </row>
    <row r="1747" spans="1:16" x14ac:dyDescent="0.25">
      <c r="A1747" t="s">
        <v>19709</v>
      </c>
      <c r="B1747" t="s">
        <v>1006</v>
      </c>
      <c r="C1747" t="s">
        <v>1048</v>
      </c>
      <c r="D1747" t="s">
        <v>1049</v>
      </c>
      <c r="G1747" t="s">
        <v>19710</v>
      </c>
      <c r="H1747" t="s">
        <v>19711</v>
      </c>
      <c r="O1747" t="s">
        <v>19712</v>
      </c>
      <c r="P1747" t="s">
        <v>19713</v>
      </c>
    </row>
    <row r="1748" spans="1:16" x14ac:dyDescent="0.25">
      <c r="A1748" t="s">
        <v>31088</v>
      </c>
      <c r="B1748" t="s">
        <v>1006</v>
      </c>
      <c r="C1748" t="s">
        <v>31089</v>
      </c>
      <c r="D1748" t="s">
        <v>31090</v>
      </c>
      <c r="G1748" t="s">
        <v>31091</v>
      </c>
      <c r="H1748" t="s">
        <v>31092</v>
      </c>
      <c r="O1748" t="s">
        <v>31093</v>
      </c>
      <c r="P1748" t="s">
        <v>31094</v>
      </c>
    </row>
    <row r="1749" spans="1:16" x14ac:dyDescent="0.25">
      <c r="A1749" t="s">
        <v>20365</v>
      </c>
      <c r="B1749" t="s">
        <v>1006</v>
      </c>
      <c r="C1749" t="s">
        <v>3406</v>
      </c>
      <c r="D1749" t="s">
        <v>3407</v>
      </c>
      <c r="G1749" t="s">
        <v>20366</v>
      </c>
      <c r="H1749" t="s">
        <v>20367</v>
      </c>
      <c r="O1749" t="s">
        <v>20368</v>
      </c>
      <c r="P1749" t="s">
        <v>20369</v>
      </c>
    </row>
    <row r="1750" spans="1:16" x14ac:dyDescent="0.25">
      <c r="A1750" t="s">
        <v>28475</v>
      </c>
      <c r="B1750" t="s">
        <v>1006</v>
      </c>
      <c r="C1750" t="s">
        <v>196</v>
      </c>
      <c r="D1750" t="s">
        <v>197</v>
      </c>
      <c r="G1750" t="s">
        <v>28476</v>
      </c>
      <c r="H1750" t="s">
        <v>28477</v>
      </c>
      <c r="O1750" t="s">
        <v>28478</v>
      </c>
      <c r="P1750" t="s">
        <v>28479</v>
      </c>
    </row>
    <row r="1751" spans="1:16" x14ac:dyDescent="0.25">
      <c r="A1751" t="s">
        <v>51385</v>
      </c>
      <c r="B1751" t="s">
        <v>1006</v>
      </c>
      <c r="C1751" t="s">
        <v>196</v>
      </c>
      <c r="D1751" t="s">
        <v>197</v>
      </c>
      <c r="E1751" t="s">
        <v>20</v>
      </c>
      <c r="F1751" t="s">
        <v>96</v>
      </c>
      <c r="G1751" t="s">
        <v>51386</v>
      </c>
      <c r="H1751" t="s">
        <v>51387</v>
      </c>
      <c r="O1751" t="s">
        <v>51388</v>
      </c>
      <c r="P1751" t="s">
        <v>51389</v>
      </c>
    </row>
    <row r="1752" spans="1:16" x14ac:dyDescent="0.25">
      <c r="A1752" t="s">
        <v>1657</v>
      </c>
      <c r="B1752" t="s">
        <v>1006</v>
      </c>
      <c r="C1752" t="s">
        <v>196</v>
      </c>
      <c r="D1752" t="s">
        <v>197</v>
      </c>
      <c r="E1752" t="s">
        <v>20</v>
      </c>
      <c r="F1752" t="s">
        <v>1658</v>
      </c>
      <c r="G1752" t="s">
        <v>1659</v>
      </c>
      <c r="H1752" t="s">
        <v>1660</v>
      </c>
      <c r="O1752" t="s">
        <v>1661</v>
      </c>
      <c r="P1752" t="s">
        <v>1662</v>
      </c>
    </row>
    <row r="1753" spans="1:16" x14ac:dyDescent="0.25">
      <c r="A1753" t="s">
        <v>21108</v>
      </c>
      <c r="B1753" t="s">
        <v>1006</v>
      </c>
      <c r="C1753" t="s">
        <v>196</v>
      </c>
      <c r="D1753" t="s">
        <v>197</v>
      </c>
      <c r="E1753" t="s">
        <v>20</v>
      </c>
      <c r="F1753" t="s">
        <v>143</v>
      </c>
      <c r="G1753" t="s">
        <v>21109</v>
      </c>
      <c r="H1753" t="s">
        <v>21110</v>
      </c>
      <c r="O1753" t="s">
        <v>21111</v>
      </c>
      <c r="P1753" t="s">
        <v>25</v>
      </c>
    </row>
    <row r="1754" spans="1:16" x14ac:dyDescent="0.25">
      <c r="A1754" t="s">
        <v>6405</v>
      </c>
      <c r="B1754" t="s">
        <v>1006</v>
      </c>
      <c r="C1754" t="s">
        <v>6406</v>
      </c>
      <c r="D1754" t="s">
        <v>6407</v>
      </c>
      <c r="E1754" t="s">
        <v>20</v>
      </c>
      <c r="F1754" t="s">
        <v>143</v>
      </c>
      <c r="G1754" t="s">
        <v>6408</v>
      </c>
      <c r="H1754" t="s">
        <v>6409</v>
      </c>
      <c r="O1754" t="s">
        <v>6410</v>
      </c>
      <c r="P1754" t="s">
        <v>6411</v>
      </c>
    </row>
    <row r="1755" spans="1:16" x14ac:dyDescent="0.25">
      <c r="A1755" t="s">
        <v>32983</v>
      </c>
      <c r="B1755" t="s">
        <v>1006</v>
      </c>
      <c r="C1755" t="s">
        <v>6406</v>
      </c>
      <c r="D1755" t="s">
        <v>6407</v>
      </c>
      <c r="E1755" t="s">
        <v>20</v>
      </c>
      <c r="F1755" t="s">
        <v>143</v>
      </c>
      <c r="G1755" t="s">
        <v>32984</v>
      </c>
      <c r="H1755" t="s">
        <v>32985</v>
      </c>
      <c r="O1755" t="s">
        <v>6410</v>
      </c>
      <c r="P1755" t="s">
        <v>6411</v>
      </c>
    </row>
    <row r="1756" spans="1:16" x14ac:dyDescent="0.25">
      <c r="A1756" t="s">
        <v>3246</v>
      </c>
      <c r="B1756" t="s">
        <v>1006</v>
      </c>
      <c r="C1756" t="s">
        <v>3247</v>
      </c>
      <c r="D1756" t="s">
        <v>3248</v>
      </c>
      <c r="E1756" t="s">
        <v>20</v>
      </c>
      <c r="F1756" t="s">
        <v>3249</v>
      </c>
      <c r="G1756" t="s">
        <v>3250</v>
      </c>
      <c r="H1756" t="s">
        <v>3251</v>
      </c>
      <c r="O1756" t="s">
        <v>3252</v>
      </c>
      <c r="P1756" t="s">
        <v>3253</v>
      </c>
    </row>
    <row r="1757" spans="1:16" x14ac:dyDescent="0.25">
      <c r="A1757" t="s">
        <v>3443</v>
      </c>
      <c r="B1757" t="s">
        <v>1006</v>
      </c>
      <c r="C1757" t="s">
        <v>3247</v>
      </c>
      <c r="D1757" t="s">
        <v>3248</v>
      </c>
      <c r="G1757" t="s">
        <v>3444</v>
      </c>
      <c r="H1757" t="s">
        <v>3445</v>
      </c>
      <c r="O1757" t="s">
        <v>3252</v>
      </c>
      <c r="P1757" t="s">
        <v>25</v>
      </c>
    </row>
    <row r="1758" spans="1:16" x14ac:dyDescent="0.25">
      <c r="A1758" t="s">
        <v>8962</v>
      </c>
      <c r="B1758" t="s">
        <v>1006</v>
      </c>
      <c r="C1758" t="s">
        <v>3247</v>
      </c>
      <c r="D1758" t="s">
        <v>3248</v>
      </c>
      <c r="G1758" t="s">
        <v>8963</v>
      </c>
      <c r="H1758" t="s">
        <v>8964</v>
      </c>
      <c r="O1758" t="s">
        <v>3252</v>
      </c>
      <c r="P1758" t="s">
        <v>8965</v>
      </c>
    </row>
    <row r="1759" spans="1:16" x14ac:dyDescent="0.25">
      <c r="A1759" t="s">
        <v>12188</v>
      </c>
      <c r="B1759" t="s">
        <v>1006</v>
      </c>
      <c r="C1759" t="s">
        <v>3247</v>
      </c>
      <c r="D1759" t="s">
        <v>3248</v>
      </c>
      <c r="E1759" t="s">
        <v>20</v>
      </c>
      <c r="F1759" t="s">
        <v>143</v>
      </c>
      <c r="G1759" t="s">
        <v>12189</v>
      </c>
      <c r="H1759" t="s">
        <v>12190</v>
      </c>
      <c r="O1759" t="s">
        <v>3252</v>
      </c>
      <c r="P1759" t="s">
        <v>12191</v>
      </c>
    </row>
    <row r="1760" spans="1:16" x14ac:dyDescent="0.25">
      <c r="A1760" t="s">
        <v>12627</v>
      </c>
      <c r="B1760" t="s">
        <v>1006</v>
      </c>
      <c r="C1760" t="s">
        <v>3247</v>
      </c>
      <c r="D1760" t="s">
        <v>3248</v>
      </c>
      <c r="E1760" t="s">
        <v>20</v>
      </c>
      <c r="F1760" t="s">
        <v>87</v>
      </c>
      <c r="G1760" t="s">
        <v>12628</v>
      </c>
      <c r="H1760" t="s">
        <v>12629</v>
      </c>
      <c r="O1760" t="s">
        <v>3252</v>
      </c>
      <c r="P1760" t="s">
        <v>25</v>
      </c>
    </row>
    <row r="1761" spans="1:16" x14ac:dyDescent="0.25">
      <c r="A1761" t="s">
        <v>18032</v>
      </c>
      <c r="B1761" t="s">
        <v>1006</v>
      </c>
      <c r="C1761" t="s">
        <v>3247</v>
      </c>
      <c r="D1761" t="s">
        <v>3248</v>
      </c>
      <c r="G1761" t="s">
        <v>18033</v>
      </c>
      <c r="H1761" t="s">
        <v>18034</v>
      </c>
      <c r="O1761" t="s">
        <v>3252</v>
      </c>
      <c r="P1761" t="s">
        <v>18035</v>
      </c>
    </row>
    <row r="1762" spans="1:16" x14ac:dyDescent="0.25">
      <c r="A1762" t="s">
        <v>20068</v>
      </c>
      <c r="B1762" t="s">
        <v>1006</v>
      </c>
      <c r="C1762" t="s">
        <v>3247</v>
      </c>
      <c r="D1762" t="s">
        <v>3248</v>
      </c>
      <c r="G1762" t="s">
        <v>20069</v>
      </c>
      <c r="H1762" t="s">
        <v>20070</v>
      </c>
      <c r="O1762" t="s">
        <v>3252</v>
      </c>
      <c r="P1762" t="s">
        <v>3252</v>
      </c>
    </row>
    <row r="1763" spans="1:16" x14ac:dyDescent="0.25">
      <c r="A1763" t="s">
        <v>24779</v>
      </c>
      <c r="B1763" t="s">
        <v>1006</v>
      </c>
      <c r="C1763" t="s">
        <v>3247</v>
      </c>
      <c r="D1763" t="s">
        <v>3248</v>
      </c>
      <c r="E1763" t="s">
        <v>20</v>
      </c>
      <c r="F1763" t="s">
        <v>143</v>
      </c>
      <c r="G1763" t="s">
        <v>24780</v>
      </c>
      <c r="H1763" t="s">
        <v>24781</v>
      </c>
      <c r="O1763" t="s">
        <v>3252</v>
      </c>
      <c r="P1763" t="s">
        <v>25</v>
      </c>
    </row>
    <row r="1764" spans="1:16" x14ac:dyDescent="0.25">
      <c r="A1764" t="s">
        <v>24818</v>
      </c>
      <c r="B1764" t="s">
        <v>1006</v>
      </c>
      <c r="C1764" t="s">
        <v>3247</v>
      </c>
      <c r="D1764" t="s">
        <v>3248</v>
      </c>
      <c r="G1764" t="s">
        <v>24819</v>
      </c>
      <c r="H1764" t="s">
        <v>24820</v>
      </c>
      <c r="O1764" t="s">
        <v>3252</v>
      </c>
      <c r="P1764" t="s">
        <v>25</v>
      </c>
    </row>
    <row r="1765" spans="1:16" x14ac:dyDescent="0.25">
      <c r="A1765" t="s">
        <v>29327</v>
      </c>
      <c r="B1765" t="s">
        <v>1006</v>
      </c>
      <c r="C1765" t="s">
        <v>3247</v>
      </c>
      <c r="D1765" t="s">
        <v>3248</v>
      </c>
      <c r="G1765" t="s">
        <v>29328</v>
      </c>
      <c r="H1765" t="s">
        <v>29329</v>
      </c>
      <c r="O1765" t="s">
        <v>3252</v>
      </c>
      <c r="P1765" t="s">
        <v>25</v>
      </c>
    </row>
    <row r="1766" spans="1:16" x14ac:dyDescent="0.25">
      <c r="A1766" t="s">
        <v>32284</v>
      </c>
      <c r="B1766" t="s">
        <v>1006</v>
      </c>
      <c r="C1766" t="s">
        <v>3247</v>
      </c>
      <c r="D1766" t="s">
        <v>3248</v>
      </c>
      <c r="E1766" t="s">
        <v>20</v>
      </c>
      <c r="F1766" t="s">
        <v>143</v>
      </c>
      <c r="G1766" t="s">
        <v>32285</v>
      </c>
      <c r="H1766" t="s">
        <v>32286</v>
      </c>
      <c r="O1766" t="s">
        <v>3252</v>
      </c>
      <c r="P1766" t="s">
        <v>3252</v>
      </c>
    </row>
    <row r="1767" spans="1:16" x14ac:dyDescent="0.25">
      <c r="A1767" t="s">
        <v>36113</v>
      </c>
      <c r="B1767" t="s">
        <v>1006</v>
      </c>
      <c r="C1767" t="s">
        <v>3247</v>
      </c>
      <c r="D1767" t="s">
        <v>3248</v>
      </c>
      <c r="G1767" t="s">
        <v>36114</v>
      </c>
      <c r="H1767" t="s">
        <v>36115</v>
      </c>
      <c r="O1767" t="s">
        <v>3252</v>
      </c>
      <c r="P1767" t="s">
        <v>25</v>
      </c>
    </row>
    <row r="1768" spans="1:16" x14ac:dyDescent="0.25">
      <c r="A1768" t="s">
        <v>38401</v>
      </c>
      <c r="B1768" t="s">
        <v>1006</v>
      </c>
      <c r="C1768" t="s">
        <v>3247</v>
      </c>
      <c r="D1768" t="s">
        <v>3248</v>
      </c>
      <c r="G1768" t="s">
        <v>38402</v>
      </c>
      <c r="H1768" t="s">
        <v>38403</v>
      </c>
      <c r="O1768" t="s">
        <v>3252</v>
      </c>
      <c r="P1768" t="s">
        <v>25</v>
      </c>
    </row>
    <row r="1769" spans="1:16" x14ac:dyDescent="0.25">
      <c r="A1769" t="s">
        <v>43986</v>
      </c>
      <c r="B1769" t="s">
        <v>1006</v>
      </c>
      <c r="C1769" t="s">
        <v>3247</v>
      </c>
      <c r="D1769" t="s">
        <v>3248</v>
      </c>
      <c r="G1769" t="s">
        <v>43987</v>
      </c>
      <c r="H1769" t="s">
        <v>43988</v>
      </c>
      <c r="O1769" t="s">
        <v>3252</v>
      </c>
      <c r="P1769" t="s">
        <v>43989</v>
      </c>
    </row>
    <row r="1770" spans="1:16" x14ac:dyDescent="0.25">
      <c r="A1770" t="s">
        <v>46028</v>
      </c>
      <c r="B1770" t="s">
        <v>1006</v>
      </c>
      <c r="C1770" t="s">
        <v>3247</v>
      </c>
      <c r="D1770" t="s">
        <v>3248</v>
      </c>
      <c r="G1770" t="s">
        <v>46029</v>
      </c>
      <c r="H1770" t="s">
        <v>46030</v>
      </c>
      <c r="O1770" t="s">
        <v>3252</v>
      </c>
      <c r="P1770" t="s">
        <v>3252</v>
      </c>
    </row>
    <row r="1771" spans="1:16" x14ac:dyDescent="0.25">
      <c r="A1771" t="s">
        <v>47416</v>
      </c>
      <c r="B1771" t="s">
        <v>1006</v>
      </c>
      <c r="C1771" t="s">
        <v>3247</v>
      </c>
      <c r="D1771" t="s">
        <v>3248</v>
      </c>
      <c r="G1771" t="s">
        <v>47417</v>
      </c>
      <c r="H1771" t="s">
        <v>47418</v>
      </c>
      <c r="O1771" t="s">
        <v>3252</v>
      </c>
      <c r="P1771" t="s">
        <v>47419</v>
      </c>
    </row>
    <row r="1772" spans="1:16" x14ac:dyDescent="0.25">
      <c r="A1772" t="s">
        <v>49824</v>
      </c>
      <c r="B1772" t="s">
        <v>1006</v>
      </c>
      <c r="C1772" t="s">
        <v>3247</v>
      </c>
      <c r="D1772" t="s">
        <v>3248</v>
      </c>
      <c r="G1772" t="s">
        <v>49825</v>
      </c>
      <c r="H1772" t="s">
        <v>49826</v>
      </c>
      <c r="O1772" t="s">
        <v>3252</v>
      </c>
      <c r="P1772" t="s">
        <v>25</v>
      </c>
    </row>
    <row r="1773" spans="1:16" x14ac:dyDescent="0.25">
      <c r="A1773" t="s">
        <v>51410</v>
      </c>
      <c r="B1773" t="s">
        <v>1006</v>
      </c>
      <c r="C1773" t="s">
        <v>3247</v>
      </c>
      <c r="D1773" t="s">
        <v>3248</v>
      </c>
      <c r="E1773" t="s">
        <v>20</v>
      </c>
      <c r="F1773" t="s">
        <v>37374</v>
      </c>
      <c r="G1773" t="s">
        <v>51411</v>
      </c>
      <c r="H1773" t="s">
        <v>51412</v>
      </c>
      <c r="O1773" t="s">
        <v>3252</v>
      </c>
    </row>
    <row r="1774" spans="1:16" x14ac:dyDescent="0.25">
      <c r="A1774" t="s">
        <v>10697</v>
      </c>
      <c r="B1774" t="s">
        <v>1006</v>
      </c>
      <c r="C1774" t="s">
        <v>3247</v>
      </c>
      <c r="D1774" t="s">
        <v>3248</v>
      </c>
      <c r="G1774" t="s">
        <v>10698</v>
      </c>
      <c r="H1774" t="s">
        <v>10699</v>
      </c>
      <c r="O1774" t="s">
        <v>10700</v>
      </c>
      <c r="P1774" t="s">
        <v>10701</v>
      </c>
    </row>
    <row r="1775" spans="1:16" x14ac:dyDescent="0.25">
      <c r="A1775" t="s">
        <v>30440</v>
      </c>
      <c r="B1775" t="s">
        <v>1006</v>
      </c>
      <c r="C1775" t="s">
        <v>3247</v>
      </c>
      <c r="D1775" t="s">
        <v>3248</v>
      </c>
      <c r="G1775" t="s">
        <v>30441</v>
      </c>
      <c r="H1775" t="s">
        <v>30442</v>
      </c>
      <c r="O1775" t="s">
        <v>30443</v>
      </c>
      <c r="P1775" t="s">
        <v>25</v>
      </c>
    </row>
    <row r="1776" spans="1:16" x14ac:dyDescent="0.25">
      <c r="A1776" t="s">
        <v>2308</v>
      </c>
      <c r="B1776" t="s">
        <v>1006</v>
      </c>
      <c r="C1776" t="s">
        <v>196</v>
      </c>
      <c r="D1776" t="s">
        <v>197</v>
      </c>
      <c r="G1776" t="s">
        <v>2309</v>
      </c>
      <c r="H1776" t="s">
        <v>2310</v>
      </c>
      <c r="O1776" t="s">
        <v>2311</v>
      </c>
      <c r="P1776" t="s">
        <v>2312</v>
      </c>
    </row>
    <row r="1777" spans="1:16" x14ac:dyDescent="0.25">
      <c r="A1777" t="s">
        <v>33520</v>
      </c>
      <c r="B1777" t="s">
        <v>1006</v>
      </c>
      <c r="C1777" t="s">
        <v>196</v>
      </c>
      <c r="D1777" t="s">
        <v>197</v>
      </c>
      <c r="E1777" t="s">
        <v>20</v>
      </c>
      <c r="F1777" t="s">
        <v>143</v>
      </c>
      <c r="G1777" t="s">
        <v>33521</v>
      </c>
      <c r="H1777" t="s">
        <v>33522</v>
      </c>
      <c r="O1777" t="s">
        <v>33523</v>
      </c>
      <c r="P1777" t="s">
        <v>33523</v>
      </c>
    </row>
    <row r="1778" spans="1:16" x14ac:dyDescent="0.25">
      <c r="A1778" t="s">
        <v>12680</v>
      </c>
      <c r="B1778" t="s">
        <v>1006</v>
      </c>
      <c r="C1778" t="s">
        <v>196</v>
      </c>
      <c r="D1778" t="s">
        <v>197</v>
      </c>
      <c r="G1778" t="s">
        <v>12681</v>
      </c>
      <c r="H1778" t="s">
        <v>12682</v>
      </c>
      <c r="O1778" t="s">
        <v>12683</v>
      </c>
      <c r="P1778" t="s">
        <v>12684</v>
      </c>
    </row>
    <row r="1779" spans="1:16" x14ac:dyDescent="0.25">
      <c r="A1779" t="s">
        <v>12233</v>
      </c>
      <c r="B1779" t="s">
        <v>1006</v>
      </c>
      <c r="C1779" t="s">
        <v>196</v>
      </c>
      <c r="D1779" t="s">
        <v>197</v>
      </c>
      <c r="E1779" t="s">
        <v>20</v>
      </c>
      <c r="F1779" t="s">
        <v>143</v>
      </c>
      <c r="G1779" t="s">
        <v>12234</v>
      </c>
      <c r="H1779" t="s">
        <v>12235</v>
      </c>
      <c r="O1779" t="s">
        <v>12236</v>
      </c>
      <c r="P1779" t="s">
        <v>12237</v>
      </c>
    </row>
    <row r="1780" spans="1:16" x14ac:dyDescent="0.25">
      <c r="A1780" t="s">
        <v>24528</v>
      </c>
      <c r="B1780" t="s">
        <v>1006</v>
      </c>
      <c r="C1780" t="s">
        <v>16263</v>
      </c>
      <c r="D1780" t="s">
        <v>16264</v>
      </c>
      <c r="E1780" t="s">
        <v>20</v>
      </c>
      <c r="F1780" t="s">
        <v>143</v>
      </c>
      <c r="G1780" t="s">
        <v>24529</v>
      </c>
      <c r="H1780" t="s">
        <v>24530</v>
      </c>
      <c r="O1780" t="s">
        <v>12236</v>
      </c>
    </row>
    <row r="1781" spans="1:16" x14ac:dyDescent="0.25">
      <c r="A1781" t="s">
        <v>15083</v>
      </c>
      <c r="B1781" t="s">
        <v>1006</v>
      </c>
      <c r="C1781" t="s">
        <v>196</v>
      </c>
      <c r="D1781" t="s">
        <v>197</v>
      </c>
      <c r="G1781" t="s">
        <v>15084</v>
      </c>
      <c r="H1781" t="s">
        <v>15085</v>
      </c>
      <c r="O1781" t="s">
        <v>15086</v>
      </c>
      <c r="P1781" t="s">
        <v>15087</v>
      </c>
    </row>
    <row r="1782" spans="1:16" x14ac:dyDescent="0.25">
      <c r="A1782" t="s">
        <v>32272</v>
      </c>
      <c r="B1782" t="s">
        <v>1006</v>
      </c>
      <c r="C1782" t="s">
        <v>196</v>
      </c>
      <c r="D1782" t="s">
        <v>197</v>
      </c>
      <c r="E1782" t="s">
        <v>20</v>
      </c>
      <c r="F1782" t="s">
        <v>143</v>
      </c>
      <c r="G1782" t="s">
        <v>32273</v>
      </c>
      <c r="H1782" t="s">
        <v>32274</v>
      </c>
      <c r="O1782" t="s">
        <v>2211</v>
      </c>
      <c r="P1782" t="s">
        <v>32275</v>
      </c>
    </row>
    <row r="1783" spans="1:16" x14ac:dyDescent="0.25">
      <c r="A1783" t="s">
        <v>32925</v>
      </c>
      <c r="B1783" t="s">
        <v>1006</v>
      </c>
      <c r="C1783" t="s">
        <v>196</v>
      </c>
      <c r="D1783" t="s">
        <v>197</v>
      </c>
      <c r="G1783" t="s">
        <v>32926</v>
      </c>
      <c r="H1783" t="s">
        <v>32927</v>
      </c>
      <c r="O1783" t="s">
        <v>2211</v>
      </c>
      <c r="P1783" t="s">
        <v>32928</v>
      </c>
    </row>
    <row r="1784" spans="1:16" x14ac:dyDescent="0.25">
      <c r="A1784" t="s">
        <v>35180</v>
      </c>
      <c r="B1784" t="s">
        <v>1006</v>
      </c>
      <c r="C1784" t="s">
        <v>1490</v>
      </c>
      <c r="D1784" t="s">
        <v>1491</v>
      </c>
      <c r="G1784" t="s">
        <v>35181</v>
      </c>
      <c r="H1784" t="s">
        <v>35182</v>
      </c>
      <c r="O1784" t="s">
        <v>35183</v>
      </c>
      <c r="P1784" t="s">
        <v>3382</v>
      </c>
    </row>
    <row r="1785" spans="1:16" x14ac:dyDescent="0.25">
      <c r="A1785" t="s">
        <v>31177</v>
      </c>
      <c r="B1785" t="s">
        <v>1006</v>
      </c>
      <c r="C1785" t="s">
        <v>196</v>
      </c>
      <c r="D1785" t="s">
        <v>197</v>
      </c>
      <c r="G1785" t="s">
        <v>31178</v>
      </c>
      <c r="H1785" t="s">
        <v>31179</v>
      </c>
      <c r="O1785" t="s">
        <v>31180</v>
      </c>
      <c r="P1785" t="s">
        <v>25</v>
      </c>
    </row>
    <row r="1786" spans="1:16" x14ac:dyDescent="0.25">
      <c r="A1786" t="s">
        <v>1615</v>
      </c>
      <c r="B1786" t="s">
        <v>1006</v>
      </c>
      <c r="C1786" t="s">
        <v>196</v>
      </c>
      <c r="D1786" t="s">
        <v>197</v>
      </c>
      <c r="E1786" t="s">
        <v>20</v>
      </c>
      <c r="F1786" t="s">
        <v>143</v>
      </c>
      <c r="G1786" t="s">
        <v>1616</v>
      </c>
      <c r="H1786" t="s">
        <v>1617</v>
      </c>
      <c r="O1786" t="s">
        <v>1618</v>
      </c>
      <c r="P1786" t="s">
        <v>1619</v>
      </c>
    </row>
    <row r="1787" spans="1:16" x14ac:dyDescent="0.25">
      <c r="A1787" t="s">
        <v>7007</v>
      </c>
      <c r="B1787" t="s">
        <v>1006</v>
      </c>
      <c r="C1787" t="s">
        <v>196</v>
      </c>
      <c r="D1787" t="s">
        <v>197</v>
      </c>
      <c r="G1787" t="s">
        <v>7008</v>
      </c>
      <c r="H1787" t="s">
        <v>7009</v>
      </c>
      <c r="O1787" t="s">
        <v>1618</v>
      </c>
      <c r="P1787" t="s">
        <v>7010</v>
      </c>
    </row>
    <row r="1788" spans="1:16" x14ac:dyDescent="0.25">
      <c r="A1788" t="s">
        <v>49804</v>
      </c>
      <c r="B1788" t="s">
        <v>1006</v>
      </c>
      <c r="C1788" t="s">
        <v>196</v>
      </c>
      <c r="D1788" t="s">
        <v>197</v>
      </c>
      <c r="G1788" t="s">
        <v>49805</v>
      </c>
      <c r="H1788" t="s">
        <v>49806</v>
      </c>
      <c r="O1788" t="s">
        <v>1618</v>
      </c>
      <c r="P1788" t="s">
        <v>25</v>
      </c>
    </row>
    <row r="1789" spans="1:16" x14ac:dyDescent="0.25">
      <c r="A1789" t="s">
        <v>52166</v>
      </c>
      <c r="B1789" t="s">
        <v>1006</v>
      </c>
      <c r="C1789" t="s">
        <v>196</v>
      </c>
      <c r="D1789" t="s">
        <v>197</v>
      </c>
      <c r="E1789" t="s">
        <v>20</v>
      </c>
      <c r="F1789" t="s">
        <v>143</v>
      </c>
      <c r="G1789" t="s">
        <v>52167</v>
      </c>
      <c r="H1789" t="s">
        <v>52168</v>
      </c>
      <c r="O1789" t="s">
        <v>1618</v>
      </c>
      <c r="P1789" t="s">
        <v>52169</v>
      </c>
    </row>
    <row r="1790" spans="1:16" x14ac:dyDescent="0.25">
      <c r="A1790" t="s">
        <v>6620</v>
      </c>
      <c r="B1790" t="s">
        <v>1006</v>
      </c>
      <c r="C1790" t="s">
        <v>6621</v>
      </c>
      <c r="D1790" t="s">
        <v>2211</v>
      </c>
      <c r="G1790" t="s">
        <v>6622</v>
      </c>
      <c r="H1790" t="s">
        <v>6623</v>
      </c>
      <c r="O1790" t="s">
        <v>6624</v>
      </c>
      <c r="P1790" t="s">
        <v>6625</v>
      </c>
    </row>
    <row r="1791" spans="1:16" x14ac:dyDescent="0.25">
      <c r="A1791" t="s">
        <v>46740</v>
      </c>
      <c r="B1791" t="s">
        <v>1006</v>
      </c>
      <c r="C1791" t="s">
        <v>196</v>
      </c>
      <c r="D1791" t="s">
        <v>197</v>
      </c>
      <c r="G1791" t="s">
        <v>46741</v>
      </c>
      <c r="H1791" t="s">
        <v>46742</v>
      </c>
      <c r="O1791" t="s">
        <v>46743</v>
      </c>
      <c r="P1791" t="s">
        <v>46744</v>
      </c>
    </row>
    <row r="1792" spans="1:16" x14ac:dyDescent="0.25">
      <c r="A1792" t="s">
        <v>14957</v>
      </c>
      <c r="B1792" t="s">
        <v>1006</v>
      </c>
      <c r="E1792" t="s">
        <v>20</v>
      </c>
      <c r="F1792" t="s">
        <v>143</v>
      </c>
      <c r="G1792" t="s">
        <v>14958</v>
      </c>
      <c r="H1792" t="s">
        <v>14959</v>
      </c>
      <c r="O1792" t="s">
        <v>14960</v>
      </c>
      <c r="P1792" t="s">
        <v>14961</v>
      </c>
    </row>
    <row r="1793" spans="1:16" x14ac:dyDescent="0.25">
      <c r="A1793" t="s">
        <v>40762</v>
      </c>
      <c r="B1793" t="s">
        <v>1006</v>
      </c>
      <c r="C1793" t="s">
        <v>196</v>
      </c>
      <c r="D1793" t="s">
        <v>197</v>
      </c>
      <c r="E1793" t="s">
        <v>20</v>
      </c>
      <c r="F1793" t="s">
        <v>87</v>
      </c>
      <c r="G1793" t="s">
        <v>40763</v>
      </c>
      <c r="H1793" t="s">
        <v>40764</v>
      </c>
      <c r="O1793" t="s">
        <v>40765</v>
      </c>
      <c r="P1793" t="s">
        <v>40766</v>
      </c>
    </row>
    <row r="1794" spans="1:16" x14ac:dyDescent="0.25">
      <c r="A1794" t="s">
        <v>35739</v>
      </c>
      <c r="B1794" t="s">
        <v>1006</v>
      </c>
      <c r="C1794" t="s">
        <v>35740</v>
      </c>
      <c r="D1794" t="s">
        <v>35741</v>
      </c>
      <c r="G1794" t="s">
        <v>35742</v>
      </c>
      <c r="H1794" t="s">
        <v>35743</v>
      </c>
      <c r="O1794" t="s">
        <v>35744</v>
      </c>
      <c r="P1794" t="s">
        <v>35745</v>
      </c>
    </row>
    <row r="1795" spans="1:16" x14ac:dyDescent="0.25">
      <c r="A1795" t="s">
        <v>53491</v>
      </c>
      <c r="B1795" t="s">
        <v>1006</v>
      </c>
      <c r="C1795" t="s">
        <v>196</v>
      </c>
      <c r="D1795" t="s">
        <v>197</v>
      </c>
      <c r="G1795" t="s">
        <v>53492</v>
      </c>
      <c r="H1795" t="s">
        <v>53493</v>
      </c>
      <c r="O1795" t="s">
        <v>53494</v>
      </c>
      <c r="P1795" t="s">
        <v>53495</v>
      </c>
    </row>
    <row r="1796" spans="1:16" x14ac:dyDescent="0.25">
      <c r="A1796" t="s">
        <v>12477</v>
      </c>
      <c r="B1796" t="s">
        <v>1006</v>
      </c>
      <c r="C1796" t="s">
        <v>196</v>
      </c>
      <c r="D1796" t="s">
        <v>197</v>
      </c>
      <c r="G1796" t="s">
        <v>12478</v>
      </c>
      <c r="H1796" t="s">
        <v>12479</v>
      </c>
      <c r="O1796" t="s">
        <v>12480</v>
      </c>
      <c r="P1796" t="s">
        <v>12481</v>
      </c>
    </row>
    <row r="1797" spans="1:16" x14ac:dyDescent="0.25">
      <c r="A1797" t="s">
        <v>21235</v>
      </c>
      <c r="B1797" t="s">
        <v>1006</v>
      </c>
      <c r="C1797" t="s">
        <v>196</v>
      </c>
      <c r="D1797" t="s">
        <v>197</v>
      </c>
      <c r="G1797" t="s">
        <v>21236</v>
      </c>
      <c r="H1797" t="s">
        <v>21237</v>
      </c>
      <c r="O1797" t="s">
        <v>21238</v>
      </c>
      <c r="P1797" t="s">
        <v>17277</v>
      </c>
    </row>
    <row r="1798" spans="1:16" x14ac:dyDescent="0.25">
      <c r="A1798" t="s">
        <v>44523</v>
      </c>
      <c r="B1798" t="s">
        <v>1006</v>
      </c>
      <c r="C1798" t="s">
        <v>196</v>
      </c>
      <c r="D1798" t="s">
        <v>197</v>
      </c>
      <c r="G1798" t="s">
        <v>44524</v>
      </c>
      <c r="H1798" t="s">
        <v>44525</v>
      </c>
      <c r="O1798" t="s">
        <v>44526</v>
      </c>
      <c r="P1798" t="s">
        <v>17277</v>
      </c>
    </row>
    <row r="1799" spans="1:16" x14ac:dyDescent="0.25">
      <c r="A1799" t="s">
        <v>17273</v>
      </c>
      <c r="B1799" t="s">
        <v>1006</v>
      </c>
      <c r="C1799" t="s">
        <v>196</v>
      </c>
      <c r="D1799" t="s">
        <v>197</v>
      </c>
      <c r="G1799" t="s">
        <v>17274</v>
      </c>
      <c r="H1799" t="s">
        <v>17275</v>
      </c>
      <c r="O1799" t="s">
        <v>17276</v>
      </c>
      <c r="P1799" t="s">
        <v>17277</v>
      </c>
    </row>
    <row r="1800" spans="1:16" x14ac:dyDescent="0.25">
      <c r="A1800" t="s">
        <v>27249</v>
      </c>
      <c r="B1800" t="s">
        <v>1006</v>
      </c>
      <c r="C1800" t="s">
        <v>196</v>
      </c>
      <c r="D1800" t="s">
        <v>197</v>
      </c>
      <c r="G1800" t="s">
        <v>27250</v>
      </c>
      <c r="H1800" t="s">
        <v>27251</v>
      </c>
      <c r="O1800" t="s">
        <v>27252</v>
      </c>
      <c r="P1800" t="s">
        <v>27253</v>
      </c>
    </row>
    <row r="1801" spans="1:16" x14ac:dyDescent="0.25">
      <c r="A1801" t="s">
        <v>47539</v>
      </c>
      <c r="B1801" t="s">
        <v>1006</v>
      </c>
      <c r="C1801" t="s">
        <v>196</v>
      </c>
      <c r="D1801" t="s">
        <v>197</v>
      </c>
      <c r="G1801" t="s">
        <v>47540</v>
      </c>
      <c r="H1801" t="s">
        <v>47541</v>
      </c>
      <c r="O1801" t="s">
        <v>47542</v>
      </c>
      <c r="P1801" t="s">
        <v>27253</v>
      </c>
    </row>
    <row r="1802" spans="1:16" x14ac:dyDescent="0.25">
      <c r="A1802" t="s">
        <v>36456</v>
      </c>
      <c r="B1802" t="s">
        <v>1006</v>
      </c>
      <c r="C1802" t="s">
        <v>196</v>
      </c>
      <c r="D1802" t="s">
        <v>197</v>
      </c>
      <c r="G1802" t="s">
        <v>36457</v>
      </c>
      <c r="H1802" t="s">
        <v>36458</v>
      </c>
      <c r="O1802" t="s">
        <v>36459</v>
      </c>
      <c r="P1802" t="s">
        <v>27253</v>
      </c>
    </row>
    <row r="1803" spans="1:16" x14ac:dyDescent="0.25">
      <c r="A1803" t="s">
        <v>9793</v>
      </c>
      <c r="B1803" t="s">
        <v>1006</v>
      </c>
      <c r="C1803" t="s">
        <v>3247</v>
      </c>
      <c r="D1803" t="s">
        <v>3248</v>
      </c>
      <c r="E1803" t="s">
        <v>20</v>
      </c>
      <c r="F1803" t="s">
        <v>143</v>
      </c>
      <c r="G1803" t="s">
        <v>9794</v>
      </c>
      <c r="H1803" t="s">
        <v>9795</v>
      </c>
      <c r="O1803" t="s">
        <v>9796</v>
      </c>
      <c r="P1803" t="s">
        <v>9797</v>
      </c>
    </row>
    <row r="1804" spans="1:16" x14ac:dyDescent="0.25">
      <c r="A1804" t="s">
        <v>31327</v>
      </c>
      <c r="B1804" t="s">
        <v>1006</v>
      </c>
      <c r="C1804" t="s">
        <v>196</v>
      </c>
      <c r="D1804" t="s">
        <v>197</v>
      </c>
      <c r="G1804" t="s">
        <v>31328</v>
      </c>
      <c r="H1804" t="s">
        <v>31329</v>
      </c>
      <c r="O1804" t="s">
        <v>31330</v>
      </c>
      <c r="P1804" t="s">
        <v>8974</v>
      </c>
    </row>
    <row r="1805" spans="1:16" x14ac:dyDescent="0.25">
      <c r="A1805" t="s">
        <v>8970</v>
      </c>
      <c r="B1805" t="s">
        <v>1006</v>
      </c>
      <c r="C1805" t="s">
        <v>196</v>
      </c>
      <c r="D1805" t="s">
        <v>197</v>
      </c>
      <c r="G1805" t="s">
        <v>8971</v>
      </c>
      <c r="H1805" t="s">
        <v>8972</v>
      </c>
      <c r="O1805" t="s">
        <v>8973</v>
      </c>
      <c r="P1805" t="s">
        <v>8974</v>
      </c>
    </row>
    <row r="1806" spans="1:16" x14ac:dyDescent="0.25">
      <c r="A1806" t="s">
        <v>5920</v>
      </c>
      <c r="B1806" t="s">
        <v>1006</v>
      </c>
      <c r="C1806" t="s">
        <v>196</v>
      </c>
      <c r="D1806" t="s">
        <v>197</v>
      </c>
      <c r="G1806" t="s">
        <v>5921</v>
      </c>
      <c r="H1806" t="s">
        <v>5922</v>
      </c>
      <c r="O1806" t="s">
        <v>5923</v>
      </c>
      <c r="P1806" t="s">
        <v>5924</v>
      </c>
    </row>
    <row r="1807" spans="1:16" x14ac:dyDescent="0.25">
      <c r="A1807" t="s">
        <v>46205</v>
      </c>
      <c r="B1807" t="s">
        <v>1006</v>
      </c>
      <c r="C1807" t="s">
        <v>196</v>
      </c>
      <c r="D1807" t="s">
        <v>197</v>
      </c>
      <c r="G1807" t="s">
        <v>46206</v>
      </c>
      <c r="H1807" t="s">
        <v>46207</v>
      </c>
      <c r="O1807" t="s">
        <v>46208</v>
      </c>
      <c r="P1807" t="s">
        <v>46209</v>
      </c>
    </row>
    <row r="1808" spans="1:16" x14ac:dyDescent="0.25">
      <c r="A1808" t="s">
        <v>53206</v>
      </c>
      <c r="B1808" t="s">
        <v>1006</v>
      </c>
      <c r="C1808" t="s">
        <v>196</v>
      </c>
      <c r="D1808" t="s">
        <v>197</v>
      </c>
      <c r="G1808" t="s">
        <v>53207</v>
      </c>
      <c r="H1808" t="s">
        <v>53208</v>
      </c>
      <c r="O1808" t="s">
        <v>53209</v>
      </c>
      <c r="P1808" t="s">
        <v>53210</v>
      </c>
    </row>
    <row r="1809" spans="1:16" x14ac:dyDescent="0.25">
      <c r="A1809" t="s">
        <v>6745</v>
      </c>
      <c r="B1809" t="s">
        <v>1006</v>
      </c>
      <c r="C1809" t="s">
        <v>196</v>
      </c>
      <c r="D1809" t="s">
        <v>197</v>
      </c>
      <c r="G1809" t="s">
        <v>6746</v>
      </c>
      <c r="H1809" t="s">
        <v>6747</v>
      </c>
      <c r="O1809" t="s">
        <v>6748</v>
      </c>
      <c r="P1809" t="s">
        <v>6749</v>
      </c>
    </row>
    <row r="1810" spans="1:16" x14ac:dyDescent="0.25">
      <c r="A1810" t="s">
        <v>49906</v>
      </c>
      <c r="B1810" t="s">
        <v>1006</v>
      </c>
      <c r="C1810" t="s">
        <v>196</v>
      </c>
      <c r="D1810" t="s">
        <v>197</v>
      </c>
      <c r="E1810" t="s">
        <v>20</v>
      </c>
      <c r="F1810" t="s">
        <v>143</v>
      </c>
      <c r="G1810" t="s">
        <v>49907</v>
      </c>
      <c r="H1810" t="s">
        <v>49908</v>
      </c>
      <c r="O1810" t="s">
        <v>6748</v>
      </c>
      <c r="P1810" t="s">
        <v>49909</v>
      </c>
    </row>
    <row r="1811" spans="1:16" x14ac:dyDescent="0.25">
      <c r="A1811" t="s">
        <v>23382</v>
      </c>
      <c r="B1811" t="s">
        <v>1006</v>
      </c>
      <c r="C1811" t="s">
        <v>196</v>
      </c>
      <c r="D1811" t="s">
        <v>197</v>
      </c>
      <c r="G1811" t="s">
        <v>23383</v>
      </c>
      <c r="H1811" t="s">
        <v>23384</v>
      </c>
      <c r="O1811" t="s">
        <v>23385</v>
      </c>
      <c r="P1811" t="s">
        <v>23386</v>
      </c>
    </row>
    <row r="1812" spans="1:16" x14ac:dyDescent="0.25">
      <c r="A1812" t="s">
        <v>17928</v>
      </c>
      <c r="B1812" t="s">
        <v>1006</v>
      </c>
      <c r="C1812" t="s">
        <v>196</v>
      </c>
      <c r="D1812" t="s">
        <v>197</v>
      </c>
      <c r="G1812" t="s">
        <v>17929</v>
      </c>
      <c r="H1812" t="s">
        <v>17930</v>
      </c>
      <c r="O1812" t="s">
        <v>17931</v>
      </c>
      <c r="P1812" t="s">
        <v>17932</v>
      </c>
    </row>
    <row r="1813" spans="1:16" x14ac:dyDescent="0.25">
      <c r="A1813" t="s">
        <v>28202</v>
      </c>
      <c r="B1813" t="s">
        <v>1006</v>
      </c>
      <c r="C1813" t="s">
        <v>196</v>
      </c>
      <c r="D1813" t="s">
        <v>197</v>
      </c>
      <c r="G1813" t="s">
        <v>17929</v>
      </c>
      <c r="H1813" t="s">
        <v>17930</v>
      </c>
      <c r="O1813" t="s">
        <v>28203</v>
      </c>
      <c r="P1813" t="s">
        <v>17932</v>
      </c>
    </row>
    <row r="1814" spans="1:16" x14ac:dyDescent="0.25">
      <c r="A1814" t="s">
        <v>27043</v>
      </c>
      <c r="B1814" t="s">
        <v>1006</v>
      </c>
      <c r="C1814" t="s">
        <v>196</v>
      </c>
      <c r="D1814" t="s">
        <v>197</v>
      </c>
      <c r="G1814" t="s">
        <v>27044</v>
      </c>
      <c r="H1814" t="s">
        <v>17930</v>
      </c>
      <c r="O1814" t="s">
        <v>27045</v>
      </c>
      <c r="P1814" t="s">
        <v>17932</v>
      </c>
    </row>
    <row r="1815" spans="1:16" x14ac:dyDescent="0.25">
      <c r="A1815" t="s">
        <v>6396</v>
      </c>
      <c r="B1815" t="s">
        <v>1006</v>
      </c>
      <c r="C1815" t="s">
        <v>196</v>
      </c>
      <c r="D1815" t="s">
        <v>197</v>
      </c>
      <c r="E1815" t="s">
        <v>20</v>
      </c>
      <c r="F1815" t="s">
        <v>143</v>
      </c>
      <c r="G1815" t="s">
        <v>6397</v>
      </c>
      <c r="H1815" t="s">
        <v>6398</v>
      </c>
      <c r="O1815" t="s">
        <v>6399</v>
      </c>
      <c r="P1815" t="s">
        <v>25</v>
      </c>
    </row>
    <row r="1816" spans="1:16" x14ac:dyDescent="0.25">
      <c r="A1816" t="s">
        <v>50219</v>
      </c>
      <c r="B1816" t="s">
        <v>1006</v>
      </c>
      <c r="C1816" t="s">
        <v>3247</v>
      </c>
      <c r="D1816" t="s">
        <v>3248</v>
      </c>
      <c r="G1816" t="s">
        <v>50220</v>
      </c>
      <c r="H1816" t="s">
        <v>50221</v>
      </c>
      <c r="O1816" t="s">
        <v>50222</v>
      </c>
      <c r="P1816" t="s">
        <v>25</v>
      </c>
    </row>
    <row r="1817" spans="1:16" x14ac:dyDescent="0.25">
      <c r="A1817" t="s">
        <v>12852</v>
      </c>
      <c r="B1817" t="s">
        <v>1006</v>
      </c>
      <c r="C1817" t="s">
        <v>12853</v>
      </c>
      <c r="D1817" t="s">
        <v>12854</v>
      </c>
      <c r="E1817" t="s">
        <v>54</v>
      </c>
      <c r="F1817" t="s">
        <v>20</v>
      </c>
      <c r="G1817" t="s">
        <v>12855</v>
      </c>
      <c r="H1817" t="s">
        <v>12856</v>
      </c>
      <c r="O1817" t="s">
        <v>12857</v>
      </c>
      <c r="P1817" t="s">
        <v>12858</v>
      </c>
    </row>
    <row r="1818" spans="1:16" x14ac:dyDescent="0.25">
      <c r="A1818" t="s">
        <v>27195</v>
      </c>
      <c r="B1818" t="s">
        <v>1006</v>
      </c>
      <c r="C1818" t="s">
        <v>196</v>
      </c>
      <c r="D1818" t="s">
        <v>197</v>
      </c>
      <c r="E1818" t="s">
        <v>20</v>
      </c>
      <c r="F1818" t="s">
        <v>21</v>
      </c>
      <c r="G1818" t="s">
        <v>27196</v>
      </c>
      <c r="H1818" t="s">
        <v>27197</v>
      </c>
      <c r="O1818" t="s">
        <v>27198</v>
      </c>
      <c r="P1818" t="s">
        <v>27199</v>
      </c>
    </row>
    <row r="1819" spans="1:16" x14ac:dyDescent="0.25">
      <c r="A1819" t="s">
        <v>27036</v>
      </c>
      <c r="B1819" t="s">
        <v>1006</v>
      </c>
      <c r="C1819" t="s">
        <v>196</v>
      </c>
      <c r="D1819" t="s">
        <v>197</v>
      </c>
      <c r="E1819" t="s">
        <v>20</v>
      </c>
      <c r="F1819" t="s">
        <v>143</v>
      </c>
      <c r="G1819" t="s">
        <v>27037</v>
      </c>
      <c r="H1819" t="s">
        <v>27038</v>
      </c>
      <c r="O1819" t="s">
        <v>27039</v>
      </c>
      <c r="P1819" t="s">
        <v>27040</v>
      </c>
    </row>
    <row r="1820" spans="1:16" x14ac:dyDescent="0.25">
      <c r="A1820" t="s">
        <v>3972</v>
      </c>
      <c r="B1820" t="s">
        <v>1006</v>
      </c>
      <c r="C1820" t="s">
        <v>196</v>
      </c>
      <c r="D1820" t="s">
        <v>197</v>
      </c>
      <c r="E1820" t="s">
        <v>20</v>
      </c>
      <c r="F1820" t="s">
        <v>143</v>
      </c>
      <c r="G1820" t="s">
        <v>3973</v>
      </c>
      <c r="H1820" t="s">
        <v>3974</v>
      </c>
      <c r="O1820" t="s">
        <v>3975</v>
      </c>
      <c r="P1820" t="s">
        <v>3976</v>
      </c>
    </row>
    <row r="1821" spans="1:16" x14ac:dyDescent="0.25">
      <c r="A1821" t="s">
        <v>43561</v>
      </c>
      <c r="B1821" t="s">
        <v>1006</v>
      </c>
      <c r="C1821" t="s">
        <v>196</v>
      </c>
      <c r="D1821" t="s">
        <v>197</v>
      </c>
      <c r="G1821" t="s">
        <v>43562</v>
      </c>
      <c r="H1821" t="s">
        <v>43563</v>
      </c>
      <c r="O1821" t="s">
        <v>43564</v>
      </c>
      <c r="P1821" t="s">
        <v>43565</v>
      </c>
    </row>
    <row r="1822" spans="1:16" x14ac:dyDescent="0.25">
      <c r="A1822" t="s">
        <v>28101</v>
      </c>
      <c r="B1822" t="s">
        <v>1006</v>
      </c>
      <c r="C1822" t="s">
        <v>196</v>
      </c>
      <c r="D1822" t="s">
        <v>197</v>
      </c>
      <c r="E1822" t="s">
        <v>20</v>
      </c>
      <c r="F1822" t="s">
        <v>143</v>
      </c>
      <c r="G1822" t="s">
        <v>28102</v>
      </c>
      <c r="H1822" t="s">
        <v>28103</v>
      </c>
      <c r="O1822" t="s">
        <v>28104</v>
      </c>
      <c r="P1822" t="s">
        <v>28105</v>
      </c>
    </row>
    <row r="1823" spans="1:16" x14ac:dyDescent="0.25">
      <c r="A1823" t="s">
        <v>32731</v>
      </c>
      <c r="B1823" t="s">
        <v>1006</v>
      </c>
      <c r="C1823" t="s">
        <v>196</v>
      </c>
      <c r="D1823" t="s">
        <v>197</v>
      </c>
      <c r="G1823" t="s">
        <v>32732</v>
      </c>
      <c r="H1823" t="s">
        <v>32733</v>
      </c>
      <c r="O1823" t="s">
        <v>32734</v>
      </c>
      <c r="P1823" t="s">
        <v>32735</v>
      </c>
    </row>
    <row r="1824" spans="1:16" x14ac:dyDescent="0.25">
      <c r="A1824" t="s">
        <v>38969</v>
      </c>
      <c r="B1824" t="s">
        <v>1006</v>
      </c>
      <c r="C1824" t="s">
        <v>3247</v>
      </c>
      <c r="D1824" t="s">
        <v>3248</v>
      </c>
      <c r="G1824" t="s">
        <v>38970</v>
      </c>
      <c r="H1824" t="s">
        <v>38971</v>
      </c>
      <c r="O1824" t="s">
        <v>38972</v>
      </c>
      <c r="P1824" t="s">
        <v>38973</v>
      </c>
    </row>
    <row r="1825" spans="1:16" x14ac:dyDescent="0.25">
      <c r="A1825" t="s">
        <v>16245</v>
      </c>
      <c r="B1825" t="s">
        <v>1006</v>
      </c>
      <c r="C1825" t="s">
        <v>16246</v>
      </c>
      <c r="D1825" t="s">
        <v>16247</v>
      </c>
      <c r="G1825" t="s">
        <v>16248</v>
      </c>
      <c r="H1825" t="s">
        <v>16249</v>
      </c>
      <c r="O1825" t="s">
        <v>16250</v>
      </c>
      <c r="P1825" t="s">
        <v>16251</v>
      </c>
    </row>
    <row r="1826" spans="1:16" x14ac:dyDescent="0.25">
      <c r="A1826" t="s">
        <v>29330</v>
      </c>
      <c r="B1826" t="s">
        <v>1006</v>
      </c>
      <c r="C1826" t="s">
        <v>196</v>
      </c>
      <c r="D1826" t="s">
        <v>197</v>
      </c>
      <c r="E1826" t="s">
        <v>20</v>
      </c>
      <c r="F1826" t="s">
        <v>143</v>
      </c>
      <c r="G1826" t="s">
        <v>29331</v>
      </c>
      <c r="H1826" t="s">
        <v>29332</v>
      </c>
      <c r="O1826" t="s">
        <v>29333</v>
      </c>
      <c r="P1826" t="s">
        <v>29334</v>
      </c>
    </row>
    <row r="1827" spans="1:16" x14ac:dyDescent="0.25">
      <c r="A1827" t="s">
        <v>9244</v>
      </c>
      <c r="B1827" t="s">
        <v>1006</v>
      </c>
      <c r="C1827" t="s">
        <v>3247</v>
      </c>
      <c r="D1827" t="s">
        <v>3248</v>
      </c>
      <c r="G1827" t="s">
        <v>9245</v>
      </c>
      <c r="H1827" t="s">
        <v>9246</v>
      </c>
      <c r="O1827" t="s">
        <v>9247</v>
      </c>
      <c r="P1827" t="s">
        <v>9248</v>
      </c>
    </row>
    <row r="1828" spans="1:16" x14ac:dyDescent="0.25">
      <c r="A1828" t="s">
        <v>44716</v>
      </c>
      <c r="B1828" t="s">
        <v>1006</v>
      </c>
      <c r="C1828" t="s">
        <v>196</v>
      </c>
      <c r="D1828" t="s">
        <v>197</v>
      </c>
      <c r="G1828" t="s">
        <v>44717</v>
      </c>
      <c r="H1828" t="s">
        <v>44718</v>
      </c>
      <c r="O1828" t="s">
        <v>44719</v>
      </c>
      <c r="P1828" t="s">
        <v>44720</v>
      </c>
    </row>
    <row r="1829" spans="1:16" x14ac:dyDescent="0.25">
      <c r="A1829" t="s">
        <v>9500</v>
      </c>
      <c r="B1829" t="s">
        <v>1006</v>
      </c>
      <c r="C1829" t="s">
        <v>196</v>
      </c>
      <c r="D1829" t="s">
        <v>197</v>
      </c>
      <c r="G1829" t="s">
        <v>9501</v>
      </c>
      <c r="H1829" t="s">
        <v>9502</v>
      </c>
      <c r="O1829" t="s">
        <v>9503</v>
      </c>
      <c r="P1829" t="s">
        <v>9504</v>
      </c>
    </row>
    <row r="1830" spans="1:16" x14ac:dyDescent="0.25">
      <c r="A1830" t="s">
        <v>31693</v>
      </c>
      <c r="B1830" t="s">
        <v>1006</v>
      </c>
      <c r="C1830" t="s">
        <v>3247</v>
      </c>
      <c r="D1830" t="s">
        <v>3248</v>
      </c>
      <c r="G1830" t="s">
        <v>31694</v>
      </c>
      <c r="H1830" t="s">
        <v>31695</v>
      </c>
      <c r="O1830" t="s">
        <v>31696</v>
      </c>
      <c r="P1830" t="s">
        <v>25</v>
      </c>
    </row>
    <row r="1831" spans="1:16" x14ac:dyDescent="0.25">
      <c r="A1831" t="s">
        <v>45262</v>
      </c>
      <c r="B1831" t="s">
        <v>1006</v>
      </c>
      <c r="C1831" t="s">
        <v>24830</v>
      </c>
      <c r="D1831" t="s">
        <v>24831</v>
      </c>
      <c r="G1831" t="s">
        <v>45263</v>
      </c>
      <c r="H1831" t="s">
        <v>45264</v>
      </c>
      <c r="O1831" t="s">
        <v>45265</v>
      </c>
      <c r="P1831" t="s">
        <v>25</v>
      </c>
    </row>
    <row r="1832" spans="1:16" x14ac:dyDescent="0.25">
      <c r="A1832" t="s">
        <v>1971</v>
      </c>
      <c r="B1832" t="s">
        <v>1006</v>
      </c>
      <c r="C1832" t="s">
        <v>196</v>
      </c>
      <c r="D1832" t="s">
        <v>197</v>
      </c>
      <c r="G1832" t="s">
        <v>1972</v>
      </c>
      <c r="H1832" t="s">
        <v>1973</v>
      </c>
      <c r="O1832" t="s">
        <v>1974</v>
      </c>
      <c r="P1832" t="s">
        <v>1975</v>
      </c>
    </row>
    <row r="1833" spans="1:16" x14ac:dyDescent="0.25">
      <c r="A1833" t="s">
        <v>35945</v>
      </c>
      <c r="B1833" t="s">
        <v>1006</v>
      </c>
      <c r="C1833" t="s">
        <v>196</v>
      </c>
      <c r="D1833" t="s">
        <v>197</v>
      </c>
      <c r="E1833" t="s">
        <v>20</v>
      </c>
      <c r="F1833" t="s">
        <v>87</v>
      </c>
      <c r="G1833" t="s">
        <v>35946</v>
      </c>
      <c r="H1833" t="s">
        <v>35947</v>
      </c>
      <c r="O1833" t="s">
        <v>35948</v>
      </c>
      <c r="P1833" t="s">
        <v>1975</v>
      </c>
    </row>
    <row r="1834" spans="1:16" x14ac:dyDescent="0.25">
      <c r="A1834" t="s">
        <v>6615</v>
      </c>
      <c r="B1834" t="s">
        <v>1006</v>
      </c>
      <c r="C1834" t="s">
        <v>3247</v>
      </c>
      <c r="D1834" t="s">
        <v>3248</v>
      </c>
      <c r="G1834" t="s">
        <v>6616</v>
      </c>
      <c r="H1834" t="s">
        <v>6617</v>
      </c>
      <c r="O1834" t="s">
        <v>6618</v>
      </c>
      <c r="P1834" t="s">
        <v>6619</v>
      </c>
    </row>
    <row r="1835" spans="1:16" x14ac:dyDescent="0.25">
      <c r="A1835" t="s">
        <v>1005</v>
      </c>
      <c r="B1835" t="s">
        <v>1006</v>
      </c>
      <c r="C1835" t="s">
        <v>196</v>
      </c>
      <c r="D1835" t="s">
        <v>197</v>
      </c>
      <c r="E1835" t="s">
        <v>20</v>
      </c>
      <c r="F1835" t="s">
        <v>143</v>
      </c>
      <c r="G1835" t="s">
        <v>1007</v>
      </c>
      <c r="H1835" t="s">
        <v>1008</v>
      </c>
      <c r="O1835" t="s">
        <v>1009</v>
      </c>
      <c r="P1835" t="s">
        <v>25</v>
      </c>
    </row>
    <row r="1836" spans="1:16" x14ac:dyDescent="0.25">
      <c r="A1836" t="s">
        <v>48657</v>
      </c>
      <c r="B1836" t="s">
        <v>1006</v>
      </c>
      <c r="C1836" t="s">
        <v>196</v>
      </c>
      <c r="D1836" t="s">
        <v>197</v>
      </c>
      <c r="G1836" t="s">
        <v>48658</v>
      </c>
      <c r="H1836" t="s">
        <v>48659</v>
      </c>
      <c r="O1836" t="s">
        <v>48660</v>
      </c>
      <c r="P1836" t="s">
        <v>48661</v>
      </c>
    </row>
    <row r="1837" spans="1:16" x14ac:dyDescent="0.25">
      <c r="A1837" t="s">
        <v>40439</v>
      </c>
      <c r="B1837" t="s">
        <v>1006</v>
      </c>
      <c r="C1837" t="s">
        <v>196</v>
      </c>
      <c r="D1837" t="s">
        <v>197</v>
      </c>
      <c r="G1837" t="s">
        <v>40440</v>
      </c>
      <c r="H1837" t="s">
        <v>40441</v>
      </c>
      <c r="O1837" t="s">
        <v>40442</v>
      </c>
      <c r="P1837" t="s">
        <v>40443</v>
      </c>
    </row>
    <row r="1838" spans="1:16" x14ac:dyDescent="0.25">
      <c r="A1838" t="s">
        <v>15065</v>
      </c>
      <c r="B1838" t="s">
        <v>1006</v>
      </c>
      <c r="C1838" t="s">
        <v>2734</v>
      </c>
      <c r="D1838" t="s">
        <v>2735</v>
      </c>
      <c r="G1838" t="s">
        <v>15066</v>
      </c>
      <c r="H1838" t="s">
        <v>15067</v>
      </c>
      <c r="O1838" t="s">
        <v>15068</v>
      </c>
      <c r="P1838" t="s">
        <v>25</v>
      </c>
    </row>
    <row r="1839" spans="1:16" x14ac:dyDescent="0.25">
      <c r="A1839" t="s">
        <v>48808</v>
      </c>
      <c r="B1839" t="s">
        <v>1006</v>
      </c>
      <c r="G1839" t="s">
        <v>48809</v>
      </c>
      <c r="H1839" t="s">
        <v>48810</v>
      </c>
      <c r="O1839" t="s">
        <v>48811</v>
      </c>
      <c r="P1839" t="s">
        <v>25</v>
      </c>
    </row>
    <row r="1840" spans="1:16" x14ac:dyDescent="0.25">
      <c r="A1840" t="s">
        <v>19022</v>
      </c>
      <c r="B1840" t="s">
        <v>1006</v>
      </c>
      <c r="C1840" t="s">
        <v>196</v>
      </c>
      <c r="D1840" t="s">
        <v>197</v>
      </c>
      <c r="E1840" t="s">
        <v>20</v>
      </c>
      <c r="F1840" t="s">
        <v>143</v>
      </c>
      <c r="G1840" t="s">
        <v>19023</v>
      </c>
      <c r="H1840" t="s">
        <v>19024</v>
      </c>
      <c r="O1840" t="s">
        <v>19025</v>
      </c>
      <c r="P1840" t="s">
        <v>19026</v>
      </c>
    </row>
    <row r="1841" spans="1:16" x14ac:dyDescent="0.25">
      <c r="A1841" t="s">
        <v>38974</v>
      </c>
      <c r="B1841" t="s">
        <v>1006</v>
      </c>
      <c r="C1841" t="s">
        <v>156</v>
      </c>
      <c r="D1841" t="s">
        <v>157</v>
      </c>
      <c r="E1841" t="s">
        <v>20</v>
      </c>
      <c r="F1841" t="s">
        <v>143</v>
      </c>
      <c r="G1841" t="s">
        <v>38975</v>
      </c>
      <c r="H1841" t="s">
        <v>38976</v>
      </c>
      <c r="O1841" t="s">
        <v>28424</v>
      </c>
      <c r="P1841" t="s">
        <v>38977</v>
      </c>
    </row>
    <row r="1842" spans="1:16" x14ac:dyDescent="0.25">
      <c r="A1842" t="s">
        <v>30312</v>
      </c>
      <c r="B1842" t="s">
        <v>1006</v>
      </c>
      <c r="C1842" t="s">
        <v>196</v>
      </c>
      <c r="D1842" t="s">
        <v>197</v>
      </c>
      <c r="E1842" t="s">
        <v>20</v>
      </c>
      <c r="F1842" t="s">
        <v>143</v>
      </c>
      <c r="G1842" t="s">
        <v>30313</v>
      </c>
      <c r="H1842" t="s">
        <v>30314</v>
      </c>
      <c r="O1842" t="s">
        <v>30315</v>
      </c>
      <c r="P1842" t="s">
        <v>25</v>
      </c>
    </row>
    <row r="1843" spans="1:16" x14ac:dyDescent="0.25">
      <c r="A1843" t="s">
        <v>51749</v>
      </c>
      <c r="B1843" t="s">
        <v>1006</v>
      </c>
      <c r="C1843" t="s">
        <v>3247</v>
      </c>
      <c r="D1843" t="s">
        <v>3248</v>
      </c>
      <c r="G1843" t="s">
        <v>51750</v>
      </c>
      <c r="H1843" t="s">
        <v>51751</v>
      </c>
      <c r="O1843" t="s">
        <v>51752</v>
      </c>
      <c r="P1843" t="s">
        <v>51753</v>
      </c>
    </row>
    <row r="1844" spans="1:16" x14ac:dyDescent="0.25">
      <c r="A1844" t="s">
        <v>7463</v>
      </c>
      <c r="B1844" t="s">
        <v>1006</v>
      </c>
      <c r="C1844" t="s">
        <v>196</v>
      </c>
      <c r="D1844" t="s">
        <v>197</v>
      </c>
      <c r="G1844" t="s">
        <v>7464</v>
      </c>
      <c r="H1844" t="s">
        <v>7465</v>
      </c>
      <c r="O1844" t="s">
        <v>7466</v>
      </c>
      <c r="P1844" t="s">
        <v>7467</v>
      </c>
    </row>
    <row r="1845" spans="1:16" x14ac:dyDescent="0.25">
      <c r="A1845" t="s">
        <v>45682</v>
      </c>
      <c r="B1845" t="s">
        <v>1006</v>
      </c>
      <c r="C1845" t="s">
        <v>196</v>
      </c>
      <c r="D1845" t="s">
        <v>197</v>
      </c>
      <c r="G1845" t="s">
        <v>45683</v>
      </c>
      <c r="H1845" t="s">
        <v>45684</v>
      </c>
      <c r="O1845" t="s">
        <v>45685</v>
      </c>
      <c r="P1845" t="s">
        <v>45686</v>
      </c>
    </row>
    <row r="1846" spans="1:16" x14ac:dyDescent="0.25">
      <c r="A1846" t="s">
        <v>34991</v>
      </c>
      <c r="B1846" t="s">
        <v>1006</v>
      </c>
      <c r="C1846" t="s">
        <v>196</v>
      </c>
      <c r="D1846" t="s">
        <v>197</v>
      </c>
      <c r="G1846" t="s">
        <v>34992</v>
      </c>
      <c r="H1846" t="s">
        <v>34993</v>
      </c>
      <c r="O1846" t="s">
        <v>12470</v>
      </c>
      <c r="P1846" t="s">
        <v>34994</v>
      </c>
    </row>
    <row r="1847" spans="1:16" x14ac:dyDescent="0.25">
      <c r="A1847" t="s">
        <v>19092</v>
      </c>
      <c r="B1847" t="s">
        <v>1006</v>
      </c>
      <c r="C1847" t="s">
        <v>196</v>
      </c>
      <c r="D1847" t="s">
        <v>197</v>
      </c>
      <c r="G1847" t="s">
        <v>19093</v>
      </c>
      <c r="H1847" t="s">
        <v>19094</v>
      </c>
      <c r="O1847" t="s">
        <v>19095</v>
      </c>
      <c r="P1847" t="s">
        <v>11518</v>
      </c>
    </row>
    <row r="1848" spans="1:16" x14ac:dyDescent="0.25">
      <c r="A1848" t="s">
        <v>5564</v>
      </c>
      <c r="B1848" t="s">
        <v>1006</v>
      </c>
      <c r="C1848" t="s">
        <v>196</v>
      </c>
      <c r="D1848" t="s">
        <v>197</v>
      </c>
      <c r="G1848" t="s">
        <v>5565</v>
      </c>
      <c r="H1848" t="s">
        <v>5566</v>
      </c>
      <c r="O1848" t="s">
        <v>5567</v>
      </c>
      <c r="P1848" t="s">
        <v>5568</v>
      </c>
    </row>
    <row r="1849" spans="1:16" x14ac:dyDescent="0.25">
      <c r="A1849" t="s">
        <v>26386</v>
      </c>
      <c r="B1849" t="s">
        <v>1006</v>
      </c>
      <c r="C1849" t="s">
        <v>196</v>
      </c>
      <c r="D1849" t="s">
        <v>197</v>
      </c>
      <c r="G1849" t="s">
        <v>26387</v>
      </c>
      <c r="H1849" t="s">
        <v>26388</v>
      </c>
      <c r="O1849" t="s">
        <v>26389</v>
      </c>
      <c r="P1849" t="s">
        <v>11518</v>
      </c>
    </row>
    <row r="1850" spans="1:16" x14ac:dyDescent="0.25">
      <c r="A1850" t="s">
        <v>38804</v>
      </c>
      <c r="B1850" t="s">
        <v>1006</v>
      </c>
      <c r="C1850" t="s">
        <v>196</v>
      </c>
      <c r="D1850" t="s">
        <v>197</v>
      </c>
      <c r="G1850" t="s">
        <v>38805</v>
      </c>
      <c r="H1850" t="s">
        <v>38806</v>
      </c>
      <c r="O1850" t="s">
        <v>26389</v>
      </c>
      <c r="P1850" t="s">
        <v>11518</v>
      </c>
    </row>
    <row r="1851" spans="1:16" x14ac:dyDescent="0.25">
      <c r="A1851" t="s">
        <v>12334</v>
      </c>
      <c r="B1851" t="s">
        <v>1006</v>
      </c>
      <c r="C1851" t="s">
        <v>196</v>
      </c>
      <c r="D1851" t="s">
        <v>197</v>
      </c>
      <c r="E1851" t="s">
        <v>21</v>
      </c>
      <c r="F1851" t="s">
        <v>20</v>
      </c>
      <c r="G1851" t="s">
        <v>12335</v>
      </c>
      <c r="H1851" t="s">
        <v>12336</v>
      </c>
      <c r="O1851" t="s">
        <v>12337</v>
      </c>
      <c r="P1851" t="s">
        <v>12338</v>
      </c>
    </row>
    <row r="1852" spans="1:16" x14ac:dyDescent="0.25">
      <c r="A1852" t="s">
        <v>11514</v>
      </c>
      <c r="B1852" t="s">
        <v>1006</v>
      </c>
      <c r="C1852" t="s">
        <v>196</v>
      </c>
      <c r="D1852" t="s">
        <v>197</v>
      </c>
      <c r="E1852" t="s">
        <v>54</v>
      </c>
      <c r="F1852" t="s">
        <v>20</v>
      </c>
      <c r="G1852" t="s">
        <v>11515</v>
      </c>
      <c r="H1852" t="s">
        <v>11516</v>
      </c>
      <c r="O1852" t="s">
        <v>11517</v>
      </c>
      <c r="P1852" t="s">
        <v>11518</v>
      </c>
    </row>
    <row r="1853" spans="1:16" x14ac:dyDescent="0.25">
      <c r="A1853" t="s">
        <v>16610</v>
      </c>
      <c r="B1853" t="s">
        <v>1006</v>
      </c>
      <c r="C1853" t="s">
        <v>196</v>
      </c>
      <c r="D1853" t="s">
        <v>197</v>
      </c>
      <c r="E1853" t="s">
        <v>54</v>
      </c>
      <c r="F1853" t="s">
        <v>20</v>
      </c>
      <c r="G1853" t="s">
        <v>16611</v>
      </c>
      <c r="H1853" t="s">
        <v>16612</v>
      </c>
      <c r="O1853" t="s">
        <v>16613</v>
      </c>
      <c r="P1853" t="s">
        <v>12338</v>
      </c>
    </row>
    <row r="1854" spans="1:16" x14ac:dyDescent="0.25">
      <c r="A1854" t="s">
        <v>19488</v>
      </c>
      <c r="B1854" t="s">
        <v>1006</v>
      </c>
      <c r="C1854" t="s">
        <v>196</v>
      </c>
      <c r="D1854" t="s">
        <v>197</v>
      </c>
      <c r="G1854" t="s">
        <v>19489</v>
      </c>
      <c r="H1854" t="s">
        <v>19490</v>
      </c>
      <c r="O1854" t="s">
        <v>7927</v>
      </c>
      <c r="P1854" t="s">
        <v>19491</v>
      </c>
    </row>
    <row r="1855" spans="1:16" x14ac:dyDescent="0.25">
      <c r="A1855" t="s">
        <v>13351</v>
      </c>
      <c r="B1855" t="s">
        <v>1006</v>
      </c>
      <c r="C1855" t="s">
        <v>196</v>
      </c>
      <c r="D1855" t="s">
        <v>197</v>
      </c>
      <c r="E1855" t="s">
        <v>13352</v>
      </c>
      <c r="F1855" t="s">
        <v>13353</v>
      </c>
      <c r="G1855" t="s">
        <v>13354</v>
      </c>
      <c r="H1855" t="s">
        <v>13355</v>
      </c>
      <c r="O1855" t="s">
        <v>13356</v>
      </c>
    </row>
    <row r="1856" spans="1:16" x14ac:dyDescent="0.25">
      <c r="A1856" t="s">
        <v>38277</v>
      </c>
      <c r="B1856" t="s">
        <v>1006</v>
      </c>
      <c r="C1856" t="s">
        <v>196</v>
      </c>
      <c r="D1856" t="s">
        <v>197</v>
      </c>
      <c r="E1856" t="s">
        <v>20</v>
      </c>
      <c r="F1856" t="s">
        <v>143</v>
      </c>
      <c r="G1856" t="s">
        <v>38278</v>
      </c>
      <c r="H1856" t="s">
        <v>38279</v>
      </c>
      <c r="O1856" t="s">
        <v>13356</v>
      </c>
      <c r="P1856" t="s">
        <v>38280</v>
      </c>
    </row>
    <row r="1857" spans="1:16" x14ac:dyDescent="0.25">
      <c r="A1857" t="s">
        <v>39051</v>
      </c>
      <c r="B1857" t="s">
        <v>1006</v>
      </c>
      <c r="C1857" t="s">
        <v>196</v>
      </c>
      <c r="D1857" t="s">
        <v>197</v>
      </c>
      <c r="G1857" t="s">
        <v>39052</v>
      </c>
      <c r="H1857" t="s">
        <v>39053</v>
      </c>
      <c r="O1857" t="s">
        <v>13356</v>
      </c>
      <c r="P1857" t="s">
        <v>25</v>
      </c>
    </row>
    <row r="1858" spans="1:16" x14ac:dyDescent="0.25">
      <c r="A1858" t="s">
        <v>38777</v>
      </c>
      <c r="B1858" t="s">
        <v>1006</v>
      </c>
      <c r="C1858" t="s">
        <v>196</v>
      </c>
      <c r="D1858" t="s">
        <v>197</v>
      </c>
      <c r="G1858" t="s">
        <v>38778</v>
      </c>
      <c r="H1858" t="s">
        <v>38779</v>
      </c>
      <c r="O1858" t="s">
        <v>38780</v>
      </c>
      <c r="P1858" t="s">
        <v>38781</v>
      </c>
    </row>
    <row r="1859" spans="1:16" x14ac:dyDescent="0.25">
      <c r="A1859" t="s">
        <v>26196</v>
      </c>
      <c r="B1859" t="s">
        <v>26197</v>
      </c>
      <c r="C1859" t="s">
        <v>196</v>
      </c>
      <c r="D1859" t="s">
        <v>197</v>
      </c>
      <c r="G1859" t="s">
        <v>26198</v>
      </c>
      <c r="H1859" t="s">
        <v>26199</v>
      </c>
      <c r="O1859" t="s">
        <v>26200</v>
      </c>
      <c r="P1859" t="s">
        <v>26201</v>
      </c>
    </row>
    <row r="1860" spans="1:16" x14ac:dyDescent="0.25">
      <c r="A1860" t="s">
        <v>27643</v>
      </c>
      <c r="B1860" t="s">
        <v>27644</v>
      </c>
      <c r="C1860" t="s">
        <v>196</v>
      </c>
      <c r="D1860" t="s">
        <v>197</v>
      </c>
      <c r="G1860" t="s">
        <v>27645</v>
      </c>
      <c r="H1860" t="s">
        <v>27646</v>
      </c>
      <c r="O1860" t="s">
        <v>27647</v>
      </c>
      <c r="P1860" t="s">
        <v>27648</v>
      </c>
    </row>
    <row r="1861" spans="1:16" x14ac:dyDescent="0.25">
      <c r="A1861" t="s">
        <v>15690</v>
      </c>
      <c r="B1861" t="s">
        <v>15691</v>
      </c>
      <c r="C1861" t="s">
        <v>196</v>
      </c>
      <c r="D1861" t="s">
        <v>197</v>
      </c>
      <c r="E1861" t="s">
        <v>20</v>
      </c>
      <c r="F1861" t="s">
        <v>15692</v>
      </c>
      <c r="G1861" t="s">
        <v>15693</v>
      </c>
      <c r="H1861" t="s">
        <v>15694</v>
      </c>
      <c r="O1861" t="s">
        <v>3252</v>
      </c>
      <c r="P1861" t="s">
        <v>15695</v>
      </c>
    </row>
    <row r="1862" spans="1:16" x14ac:dyDescent="0.25">
      <c r="A1862" t="s">
        <v>43841</v>
      </c>
      <c r="B1862" t="s">
        <v>15691</v>
      </c>
      <c r="C1862" t="s">
        <v>196</v>
      </c>
      <c r="D1862" t="s">
        <v>197</v>
      </c>
      <c r="G1862" t="s">
        <v>43842</v>
      </c>
      <c r="H1862" t="s">
        <v>43843</v>
      </c>
      <c r="O1862" t="s">
        <v>43844</v>
      </c>
      <c r="P1862" t="s">
        <v>43845</v>
      </c>
    </row>
    <row r="1863" spans="1:16" x14ac:dyDescent="0.25">
      <c r="A1863" t="s">
        <v>35546</v>
      </c>
      <c r="B1863" t="s">
        <v>35547</v>
      </c>
      <c r="C1863" t="s">
        <v>196</v>
      </c>
      <c r="D1863" t="s">
        <v>197</v>
      </c>
      <c r="E1863" t="s">
        <v>20</v>
      </c>
      <c r="F1863" t="s">
        <v>143</v>
      </c>
      <c r="G1863" t="s">
        <v>35548</v>
      </c>
      <c r="H1863" t="s">
        <v>35549</v>
      </c>
      <c r="O1863" t="s">
        <v>35550</v>
      </c>
      <c r="P1863" t="s">
        <v>35551</v>
      </c>
    </row>
    <row r="1864" spans="1:16" x14ac:dyDescent="0.25">
      <c r="A1864" t="s">
        <v>12199</v>
      </c>
      <c r="B1864" t="s">
        <v>2956</v>
      </c>
      <c r="C1864" t="s">
        <v>2957</v>
      </c>
      <c r="D1864" t="s">
        <v>2958</v>
      </c>
      <c r="E1864" t="s">
        <v>20</v>
      </c>
      <c r="F1864" t="s">
        <v>54</v>
      </c>
      <c r="G1864" t="s">
        <v>12200</v>
      </c>
      <c r="H1864" t="s">
        <v>12201</v>
      </c>
      <c r="O1864" t="s">
        <v>12202</v>
      </c>
      <c r="P1864" t="s">
        <v>12203</v>
      </c>
    </row>
    <row r="1865" spans="1:16" x14ac:dyDescent="0.25">
      <c r="A1865" t="s">
        <v>2955</v>
      </c>
      <c r="B1865" t="s">
        <v>2956</v>
      </c>
      <c r="C1865" t="s">
        <v>2957</v>
      </c>
      <c r="D1865" t="s">
        <v>2958</v>
      </c>
      <c r="G1865" t="s">
        <v>2959</v>
      </c>
      <c r="H1865" t="s">
        <v>2960</v>
      </c>
      <c r="O1865" t="s">
        <v>2961</v>
      </c>
      <c r="P1865" t="s">
        <v>25</v>
      </c>
    </row>
    <row r="1866" spans="1:16" x14ac:dyDescent="0.25">
      <c r="A1866" t="s">
        <v>12824</v>
      </c>
      <c r="B1866" t="s">
        <v>2956</v>
      </c>
      <c r="C1866" t="s">
        <v>2957</v>
      </c>
      <c r="D1866" t="s">
        <v>2958</v>
      </c>
      <c r="G1866" t="s">
        <v>12825</v>
      </c>
      <c r="H1866" t="s">
        <v>12826</v>
      </c>
      <c r="O1866" t="s">
        <v>2961</v>
      </c>
      <c r="P1866" t="s">
        <v>12827</v>
      </c>
    </row>
    <row r="1867" spans="1:16" x14ac:dyDescent="0.25">
      <c r="A1867" t="s">
        <v>37845</v>
      </c>
      <c r="B1867" t="s">
        <v>2956</v>
      </c>
      <c r="C1867" t="s">
        <v>2957</v>
      </c>
      <c r="D1867" t="s">
        <v>2958</v>
      </c>
      <c r="G1867" t="s">
        <v>37846</v>
      </c>
      <c r="H1867" t="s">
        <v>37847</v>
      </c>
      <c r="O1867" t="s">
        <v>37848</v>
      </c>
      <c r="P1867" t="s">
        <v>37849</v>
      </c>
    </row>
    <row r="1868" spans="1:16" x14ac:dyDescent="0.25">
      <c r="A1868" t="s">
        <v>21798</v>
      </c>
      <c r="B1868" t="s">
        <v>2956</v>
      </c>
      <c r="C1868" t="s">
        <v>16263</v>
      </c>
      <c r="D1868" t="s">
        <v>16264</v>
      </c>
      <c r="G1868" t="s">
        <v>21799</v>
      </c>
      <c r="H1868" t="s">
        <v>21800</v>
      </c>
      <c r="O1868" t="s">
        <v>16264</v>
      </c>
      <c r="P1868" t="s">
        <v>25</v>
      </c>
    </row>
    <row r="1869" spans="1:16" x14ac:dyDescent="0.25">
      <c r="A1869" t="s">
        <v>45296</v>
      </c>
      <c r="B1869" t="s">
        <v>2956</v>
      </c>
      <c r="C1869" t="s">
        <v>2957</v>
      </c>
      <c r="D1869" t="s">
        <v>2958</v>
      </c>
      <c r="E1869" t="s">
        <v>20</v>
      </c>
      <c r="F1869" t="s">
        <v>87</v>
      </c>
      <c r="G1869" t="s">
        <v>45297</v>
      </c>
      <c r="H1869" t="s">
        <v>45298</v>
      </c>
      <c r="O1869" t="s">
        <v>16264</v>
      </c>
      <c r="P1869" t="s">
        <v>45299</v>
      </c>
    </row>
    <row r="1870" spans="1:16" x14ac:dyDescent="0.25">
      <c r="A1870" t="s">
        <v>50021</v>
      </c>
      <c r="B1870" t="s">
        <v>2956</v>
      </c>
      <c r="C1870" t="s">
        <v>16263</v>
      </c>
      <c r="D1870" t="s">
        <v>16264</v>
      </c>
      <c r="G1870" t="s">
        <v>50022</v>
      </c>
      <c r="H1870" t="s">
        <v>50023</v>
      </c>
      <c r="O1870" t="s">
        <v>16264</v>
      </c>
      <c r="P1870" t="s">
        <v>50024</v>
      </c>
    </row>
    <row r="1871" spans="1:16" x14ac:dyDescent="0.25">
      <c r="A1871" t="s">
        <v>28403</v>
      </c>
      <c r="B1871" t="s">
        <v>2956</v>
      </c>
      <c r="C1871" t="s">
        <v>28404</v>
      </c>
      <c r="D1871" t="s">
        <v>28405</v>
      </c>
      <c r="G1871" t="s">
        <v>28406</v>
      </c>
      <c r="H1871" t="s">
        <v>28407</v>
      </c>
      <c r="O1871" t="s">
        <v>28408</v>
      </c>
      <c r="P1871" t="s">
        <v>1495</v>
      </c>
    </row>
    <row r="1872" spans="1:16" x14ac:dyDescent="0.25">
      <c r="A1872" t="s">
        <v>21455</v>
      </c>
      <c r="B1872" t="s">
        <v>2956</v>
      </c>
      <c r="C1872" t="s">
        <v>2957</v>
      </c>
      <c r="D1872" t="s">
        <v>2958</v>
      </c>
      <c r="G1872" t="s">
        <v>21456</v>
      </c>
      <c r="H1872" t="s">
        <v>21457</v>
      </c>
      <c r="O1872" t="s">
        <v>21458</v>
      </c>
      <c r="P1872" t="s">
        <v>21459</v>
      </c>
    </row>
    <row r="1873" spans="1:16" x14ac:dyDescent="0.25">
      <c r="A1873" t="s">
        <v>6713</v>
      </c>
      <c r="B1873" t="s">
        <v>6714</v>
      </c>
      <c r="C1873" t="s">
        <v>1078</v>
      </c>
      <c r="D1873" t="s">
        <v>1079</v>
      </c>
      <c r="G1873" t="s">
        <v>6715</v>
      </c>
      <c r="H1873" t="s">
        <v>6716</v>
      </c>
      <c r="O1873" t="s">
        <v>6717</v>
      </c>
      <c r="P1873" t="s">
        <v>6718</v>
      </c>
    </row>
    <row r="1874" spans="1:16" x14ac:dyDescent="0.25">
      <c r="A1874" t="s">
        <v>50035</v>
      </c>
      <c r="B1874" t="s">
        <v>4725</v>
      </c>
      <c r="C1874" t="s">
        <v>28316</v>
      </c>
      <c r="D1874" t="s">
        <v>28317</v>
      </c>
      <c r="G1874" t="s">
        <v>50036</v>
      </c>
      <c r="H1874" t="s">
        <v>50037</v>
      </c>
      <c r="O1874" t="s">
        <v>28320</v>
      </c>
      <c r="P1874" t="s">
        <v>50038</v>
      </c>
    </row>
    <row r="1875" spans="1:16" x14ac:dyDescent="0.25">
      <c r="A1875" t="s">
        <v>4724</v>
      </c>
      <c r="B1875" t="s">
        <v>4725</v>
      </c>
      <c r="E1875" t="s">
        <v>20</v>
      </c>
      <c r="F1875" t="s">
        <v>143</v>
      </c>
      <c r="G1875" t="s">
        <v>4726</v>
      </c>
      <c r="H1875" t="s">
        <v>4727</v>
      </c>
      <c r="O1875" t="s">
        <v>4728</v>
      </c>
      <c r="P1875" t="s">
        <v>4729</v>
      </c>
    </row>
    <row r="1876" spans="1:16" x14ac:dyDescent="0.25">
      <c r="A1876" t="s">
        <v>43755</v>
      </c>
      <c r="B1876" t="s">
        <v>1077</v>
      </c>
      <c r="E1876" t="s">
        <v>20</v>
      </c>
      <c r="F1876" t="s">
        <v>143</v>
      </c>
      <c r="G1876" t="s">
        <v>43756</v>
      </c>
      <c r="H1876" t="s">
        <v>43757</v>
      </c>
      <c r="O1876" t="s">
        <v>43758</v>
      </c>
      <c r="P1876" t="s">
        <v>43759</v>
      </c>
    </row>
    <row r="1877" spans="1:16" x14ac:dyDescent="0.25">
      <c r="A1877" t="s">
        <v>40503</v>
      </c>
      <c r="B1877" t="s">
        <v>1077</v>
      </c>
      <c r="G1877" t="s">
        <v>40504</v>
      </c>
      <c r="H1877" t="s">
        <v>40505</v>
      </c>
      <c r="O1877" t="s">
        <v>40506</v>
      </c>
      <c r="P1877" t="s">
        <v>40507</v>
      </c>
    </row>
    <row r="1878" spans="1:16" x14ac:dyDescent="0.25">
      <c r="A1878" t="s">
        <v>46427</v>
      </c>
      <c r="B1878" t="s">
        <v>1077</v>
      </c>
      <c r="C1878" t="s">
        <v>1078</v>
      </c>
      <c r="D1878" t="s">
        <v>1079</v>
      </c>
      <c r="G1878" t="s">
        <v>46428</v>
      </c>
      <c r="H1878" t="s">
        <v>46429</v>
      </c>
      <c r="O1878" t="s">
        <v>46430</v>
      </c>
      <c r="P1878" t="s">
        <v>25</v>
      </c>
    </row>
    <row r="1879" spans="1:16" x14ac:dyDescent="0.25">
      <c r="A1879" t="s">
        <v>8141</v>
      </c>
      <c r="B1879" t="s">
        <v>1077</v>
      </c>
      <c r="C1879" t="s">
        <v>1078</v>
      </c>
      <c r="D1879" t="s">
        <v>1079</v>
      </c>
      <c r="G1879" t="s">
        <v>8142</v>
      </c>
      <c r="H1879" t="s">
        <v>8143</v>
      </c>
      <c r="O1879" t="s">
        <v>8144</v>
      </c>
      <c r="P1879" t="s">
        <v>8145</v>
      </c>
    </row>
    <row r="1880" spans="1:16" x14ac:dyDescent="0.25">
      <c r="A1880" t="s">
        <v>41586</v>
      </c>
      <c r="B1880" t="s">
        <v>1077</v>
      </c>
      <c r="G1880" t="s">
        <v>41587</v>
      </c>
      <c r="H1880" t="s">
        <v>41588</v>
      </c>
      <c r="O1880" t="s">
        <v>41589</v>
      </c>
      <c r="P1880" t="s">
        <v>41590</v>
      </c>
    </row>
    <row r="1881" spans="1:16" x14ac:dyDescent="0.25">
      <c r="A1881" t="s">
        <v>1076</v>
      </c>
      <c r="B1881" t="s">
        <v>1077</v>
      </c>
      <c r="C1881" t="s">
        <v>1078</v>
      </c>
      <c r="D1881" t="s">
        <v>1079</v>
      </c>
      <c r="G1881" t="s">
        <v>1080</v>
      </c>
      <c r="H1881" t="s">
        <v>1081</v>
      </c>
      <c r="O1881" t="s">
        <v>1082</v>
      </c>
      <c r="P1881" t="s">
        <v>1083</v>
      </c>
    </row>
    <row r="1882" spans="1:16" x14ac:dyDescent="0.25">
      <c r="A1882" t="s">
        <v>12847</v>
      </c>
      <c r="B1882" t="s">
        <v>1077</v>
      </c>
      <c r="C1882" t="s">
        <v>1078</v>
      </c>
      <c r="D1882" t="s">
        <v>1079</v>
      </c>
      <c r="G1882" t="s">
        <v>12848</v>
      </c>
      <c r="H1882" t="s">
        <v>12849</v>
      </c>
      <c r="O1882" t="s">
        <v>12850</v>
      </c>
      <c r="P1882" t="s">
        <v>12851</v>
      </c>
    </row>
    <row r="1883" spans="1:16" x14ac:dyDescent="0.25">
      <c r="A1883" t="s">
        <v>44401</v>
      </c>
      <c r="B1883" t="s">
        <v>1077</v>
      </c>
      <c r="C1883" t="s">
        <v>1078</v>
      </c>
      <c r="D1883" t="s">
        <v>1079</v>
      </c>
      <c r="G1883" t="s">
        <v>44402</v>
      </c>
      <c r="H1883" t="s">
        <v>44403</v>
      </c>
      <c r="O1883" t="s">
        <v>12850</v>
      </c>
      <c r="P1883" t="s">
        <v>44404</v>
      </c>
    </row>
    <row r="1884" spans="1:16" x14ac:dyDescent="0.25">
      <c r="A1884" t="s">
        <v>20176</v>
      </c>
      <c r="B1884" t="s">
        <v>1077</v>
      </c>
      <c r="C1884" t="s">
        <v>1078</v>
      </c>
      <c r="D1884" t="s">
        <v>1079</v>
      </c>
      <c r="G1884" t="s">
        <v>20177</v>
      </c>
      <c r="H1884" t="s">
        <v>20178</v>
      </c>
      <c r="O1884" t="s">
        <v>20179</v>
      </c>
      <c r="P1884" t="s">
        <v>20180</v>
      </c>
    </row>
    <row r="1885" spans="1:16" x14ac:dyDescent="0.25">
      <c r="A1885" t="s">
        <v>51811</v>
      </c>
      <c r="B1885" t="s">
        <v>1077</v>
      </c>
      <c r="C1885" t="s">
        <v>1078</v>
      </c>
      <c r="D1885" t="s">
        <v>1079</v>
      </c>
      <c r="E1885" t="s">
        <v>20</v>
      </c>
      <c r="F1885" t="s">
        <v>143</v>
      </c>
      <c r="G1885" t="s">
        <v>51812</v>
      </c>
      <c r="H1885" t="s">
        <v>51813</v>
      </c>
      <c r="O1885" t="s">
        <v>51814</v>
      </c>
      <c r="P1885" t="s">
        <v>51815</v>
      </c>
    </row>
    <row r="1886" spans="1:16" x14ac:dyDescent="0.25">
      <c r="A1886" t="s">
        <v>13570</v>
      </c>
      <c r="B1886" t="s">
        <v>1077</v>
      </c>
      <c r="E1886" t="s">
        <v>20</v>
      </c>
      <c r="F1886" t="s">
        <v>143</v>
      </c>
      <c r="G1886" t="s">
        <v>13571</v>
      </c>
      <c r="H1886" t="s">
        <v>13572</v>
      </c>
      <c r="O1886" t="s">
        <v>13573</v>
      </c>
      <c r="P1886" t="s">
        <v>13574</v>
      </c>
    </row>
    <row r="1887" spans="1:16" x14ac:dyDescent="0.25">
      <c r="A1887" t="s">
        <v>18962</v>
      </c>
      <c r="B1887" t="s">
        <v>1077</v>
      </c>
      <c r="C1887" t="s">
        <v>1078</v>
      </c>
      <c r="D1887" t="s">
        <v>1079</v>
      </c>
      <c r="G1887" t="s">
        <v>18963</v>
      </c>
      <c r="H1887" t="s">
        <v>18964</v>
      </c>
      <c r="O1887" t="s">
        <v>18965</v>
      </c>
      <c r="P1887" t="s">
        <v>18966</v>
      </c>
    </row>
    <row r="1888" spans="1:16" x14ac:dyDescent="0.25">
      <c r="A1888" t="s">
        <v>47710</v>
      </c>
      <c r="B1888" t="s">
        <v>1077</v>
      </c>
      <c r="C1888" t="s">
        <v>1078</v>
      </c>
      <c r="D1888" t="s">
        <v>1079</v>
      </c>
      <c r="G1888" t="s">
        <v>47711</v>
      </c>
      <c r="H1888" t="s">
        <v>47712</v>
      </c>
      <c r="O1888" t="s">
        <v>47713</v>
      </c>
      <c r="P1888" t="s">
        <v>47714</v>
      </c>
    </row>
    <row r="1889" spans="1:16" x14ac:dyDescent="0.25">
      <c r="A1889" t="s">
        <v>1483</v>
      </c>
      <c r="B1889" t="s">
        <v>1077</v>
      </c>
      <c r="G1889" t="s">
        <v>1484</v>
      </c>
      <c r="H1889" t="s">
        <v>1485</v>
      </c>
      <c r="O1889" t="s">
        <v>1486</v>
      </c>
      <c r="P1889" t="s">
        <v>1487</v>
      </c>
    </row>
    <row r="1890" spans="1:16" x14ac:dyDescent="0.25">
      <c r="A1890" t="s">
        <v>51866</v>
      </c>
      <c r="B1890" t="s">
        <v>1077</v>
      </c>
      <c r="G1890" t="s">
        <v>51867</v>
      </c>
      <c r="H1890" t="s">
        <v>51868</v>
      </c>
      <c r="O1890" t="s">
        <v>1486</v>
      </c>
      <c r="P1890" t="s">
        <v>51869</v>
      </c>
    </row>
    <row r="1891" spans="1:16" x14ac:dyDescent="0.25">
      <c r="A1891" t="s">
        <v>21731</v>
      </c>
      <c r="B1891" t="s">
        <v>1077</v>
      </c>
      <c r="C1891" t="s">
        <v>1078</v>
      </c>
      <c r="D1891" t="s">
        <v>1079</v>
      </c>
      <c r="G1891" t="s">
        <v>21732</v>
      </c>
      <c r="H1891" t="s">
        <v>21733</v>
      </c>
      <c r="O1891" t="s">
        <v>21734</v>
      </c>
      <c r="P1891" t="s">
        <v>21735</v>
      </c>
    </row>
    <row r="1892" spans="1:16" x14ac:dyDescent="0.25">
      <c r="A1892" t="s">
        <v>39039</v>
      </c>
      <c r="B1892" t="s">
        <v>1077</v>
      </c>
      <c r="C1892" t="s">
        <v>1078</v>
      </c>
      <c r="D1892" t="s">
        <v>1079</v>
      </c>
      <c r="G1892" t="s">
        <v>39040</v>
      </c>
      <c r="H1892" t="s">
        <v>39041</v>
      </c>
      <c r="O1892" t="s">
        <v>39042</v>
      </c>
      <c r="P1892" t="s">
        <v>25</v>
      </c>
    </row>
    <row r="1893" spans="1:16" x14ac:dyDescent="0.25">
      <c r="A1893" t="s">
        <v>20051</v>
      </c>
      <c r="B1893" t="s">
        <v>1077</v>
      </c>
      <c r="C1893" t="s">
        <v>1078</v>
      </c>
      <c r="D1893" t="s">
        <v>1079</v>
      </c>
      <c r="G1893" t="s">
        <v>20052</v>
      </c>
      <c r="H1893" t="s">
        <v>20053</v>
      </c>
      <c r="O1893" t="s">
        <v>20054</v>
      </c>
      <c r="P1893" t="s">
        <v>20055</v>
      </c>
    </row>
    <row r="1894" spans="1:16" x14ac:dyDescent="0.25">
      <c r="A1894" t="s">
        <v>31620</v>
      </c>
      <c r="B1894" t="s">
        <v>1077</v>
      </c>
      <c r="C1894" t="s">
        <v>1078</v>
      </c>
      <c r="D1894" t="s">
        <v>1079</v>
      </c>
      <c r="G1894" t="s">
        <v>31621</v>
      </c>
      <c r="H1894" t="s">
        <v>31622</v>
      </c>
      <c r="O1894" t="s">
        <v>31623</v>
      </c>
      <c r="P1894" t="s">
        <v>31624</v>
      </c>
    </row>
    <row r="1895" spans="1:16" x14ac:dyDescent="0.25">
      <c r="A1895" t="s">
        <v>32014</v>
      </c>
      <c r="B1895" t="s">
        <v>1077</v>
      </c>
      <c r="C1895" t="s">
        <v>1078</v>
      </c>
      <c r="D1895" t="s">
        <v>1079</v>
      </c>
      <c r="G1895" t="s">
        <v>32015</v>
      </c>
      <c r="H1895" t="s">
        <v>32016</v>
      </c>
      <c r="O1895" t="s">
        <v>32017</v>
      </c>
      <c r="P1895" t="s">
        <v>32018</v>
      </c>
    </row>
    <row r="1896" spans="1:16" x14ac:dyDescent="0.25">
      <c r="A1896" t="s">
        <v>52805</v>
      </c>
      <c r="B1896" t="s">
        <v>1077</v>
      </c>
      <c r="C1896" t="s">
        <v>1078</v>
      </c>
      <c r="D1896" t="s">
        <v>1079</v>
      </c>
      <c r="G1896" t="s">
        <v>52806</v>
      </c>
      <c r="H1896" t="s">
        <v>52807</v>
      </c>
      <c r="O1896" t="s">
        <v>52808</v>
      </c>
      <c r="P1896" t="s">
        <v>52809</v>
      </c>
    </row>
    <row r="1897" spans="1:16" x14ac:dyDescent="0.25">
      <c r="A1897" t="s">
        <v>30603</v>
      </c>
      <c r="B1897" t="s">
        <v>1077</v>
      </c>
      <c r="C1897" t="s">
        <v>1078</v>
      </c>
      <c r="D1897" t="s">
        <v>1079</v>
      </c>
      <c r="G1897" t="s">
        <v>30604</v>
      </c>
      <c r="H1897" t="s">
        <v>30605</v>
      </c>
      <c r="O1897" t="s">
        <v>30606</v>
      </c>
      <c r="P1897" t="s">
        <v>30607</v>
      </c>
    </row>
    <row r="1898" spans="1:16" x14ac:dyDescent="0.25">
      <c r="A1898" t="s">
        <v>23419</v>
      </c>
      <c r="B1898" t="s">
        <v>1077</v>
      </c>
      <c r="C1898" t="s">
        <v>1078</v>
      </c>
      <c r="D1898" t="s">
        <v>1079</v>
      </c>
      <c r="G1898" t="s">
        <v>23420</v>
      </c>
      <c r="H1898" t="s">
        <v>23421</v>
      </c>
      <c r="O1898" t="s">
        <v>23422</v>
      </c>
      <c r="P1898" t="s">
        <v>23423</v>
      </c>
    </row>
    <row r="1899" spans="1:16" x14ac:dyDescent="0.25">
      <c r="A1899" t="s">
        <v>42377</v>
      </c>
      <c r="B1899" t="s">
        <v>1077</v>
      </c>
      <c r="C1899" t="s">
        <v>1078</v>
      </c>
      <c r="D1899" t="s">
        <v>1079</v>
      </c>
      <c r="E1899" t="s">
        <v>20</v>
      </c>
      <c r="F1899" t="s">
        <v>54</v>
      </c>
      <c r="G1899" t="s">
        <v>42378</v>
      </c>
      <c r="H1899" t="s">
        <v>42379</v>
      </c>
      <c r="O1899" t="s">
        <v>42380</v>
      </c>
      <c r="P1899" t="s">
        <v>27886</v>
      </c>
    </row>
    <row r="1900" spans="1:16" x14ac:dyDescent="0.25">
      <c r="A1900" t="s">
        <v>39171</v>
      </c>
      <c r="B1900" t="s">
        <v>1077</v>
      </c>
      <c r="C1900" t="s">
        <v>1078</v>
      </c>
      <c r="D1900" t="s">
        <v>1079</v>
      </c>
      <c r="G1900" t="s">
        <v>39172</v>
      </c>
      <c r="H1900" t="s">
        <v>39173</v>
      </c>
      <c r="O1900" t="s">
        <v>39174</v>
      </c>
      <c r="P1900" t="s">
        <v>39175</v>
      </c>
    </row>
    <row r="1901" spans="1:16" x14ac:dyDescent="0.25">
      <c r="A1901" t="s">
        <v>27882</v>
      </c>
      <c r="B1901" t="s">
        <v>1077</v>
      </c>
      <c r="C1901" t="s">
        <v>1078</v>
      </c>
      <c r="D1901" t="s">
        <v>1079</v>
      </c>
      <c r="G1901" t="s">
        <v>27883</v>
      </c>
      <c r="H1901" t="s">
        <v>27884</v>
      </c>
      <c r="O1901" t="s">
        <v>27885</v>
      </c>
      <c r="P1901" t="s">
        <v>27886</v>
      </c>
    </row>
    <row r="1902" spans="1:16" x14ac:dyDescent="0.25">
      <c r="A1902" t="s">
        <v>12735</v>
      </c>
      <c r="B1902" t="s">
        <v>1077</v>
      </c>
      <c r="C1902" t="s">
        <v>1078</v>
      </c>
      <c r="D1902" t="s">
        <v>1079</v>
      </c>
      <c r="G1902" t="s">
        <v>12736</v>
      </c>
      <c r="H1902" t="s">
        <v>12737</v>
      </c>
      <c r="O1902" t="s">
        <v>12738</v>
      </c>
    </row>
    <row r="1903" spans="1:16" x14ac:dyDescent="0.25">
      <c r="A1903" t="s">
        <v>36400</v>
      </c>
      <c r="B1903" t="s">
        <v>1077</v>
      </c>
      <c r="C1903" t="s">
        <v>1078</v>
      </c>
      <c r="D1903" t="s">
        <v>1079</v>
      </c>
      <c r="G1903" t="s">
        <v>36401</v>
      </c>
      <c r="H1903" t="s">
        <v>36402</v>
      </c>
      <c r="O1903" t="s">
        <v>36403</v>
      </c>
      <c r="P1903" t="s">
        <v>25</v>
      </c>
    </row>
    <row r="1904" spans="1:16" x14ac:dyDescent="0.25">
      <c r="A1904" t="s">
        <v>30002</v>
      </c>
      <c r="B1904" t="s">
        <v>1077</v>
      </c>
      <c r="C1904" t="s">
        <v>1078</v>
      </c>
      <c r="D1904" t="s">
        <v>1079</v>
      </c>
      <c r="G1904" t="s">
        <v>30003</v>
      </c>
      <c r="H1904" t="s">
        <v>30004</v>
      </c>
      <c r="O1904" t="s">
        <v>30005</v>
      </c>
      <c r="P1904" t="s">
        <v>30006</v>
      </c>
    </row>
    <row r="1905" spans="1:16" x14ac:dyDescent="0.25">
      <c r="A1905" t="s">
        <v>28754</v>
      </c>
      <c r="B1905" t="s">
        <v>1077</v>
      </c>
      <c r="C1905" t="s">
        <v>1078</v>
      </c>
      <c r="D1905" t="s">
        <v>1079</v>
      </c>
      <c r="G1905" t="s">
        <v>28755</v>
      </c>
      <c r="H1905" t="s">
        <v>28756</v>
      </c>
      <c r="O1905" t="s">
        <v>28757</v>
      </c>
    </row>
    <row r="1906" spans="1:16" x14ac:dyDescent="0.25">
      <c r="A1906" t="s">
        <v>48367</v>
      </c>
      <c r="B1906" t="s">
        <v>1077</v>
      </c>
      <c r="C1906" t="s">
        <v>1078</v>
      </c>
      <c r="D1906" t="s">
        <v>1079</v>
      </c>
      <c r="G1906" t="s">
        <v>48368</v>
      </c>
      <c r="H1906" t="s">
        <v>48369</v>
      </c>
      <c r="O1906" t="s">
        <v>28757</v>
      </c>
      <c r="P1906" t="s">
        <v>14046</v>
      </c>
    </row>
    <row r="1907" spans="1:16" x14ac:dyDescent="0.25">
      <c r="A1907" t="s">
        <v>34946</v>
      </c>
      <c r="B1907" t="s">
        <v>1077</v>
      </c>
      <c r="C1907" t="s">
        <v>1078</v>
      </c>
      <c r="D1907" t="s">
        <v>1079</v>
      </c>
      <c r="E1907" t="s">
        <v>20</v>
      </c>
      <c r="F1907" t="s">
        <v>143</v>
      </c>
      <c r="G1907" t="s">
        <v>34947</v>
      </c>
      <c r="H1907" t="s">
        <v>34948</v>
      </c>
      <c r="O1907" t="s">
        <v>34949</v>
      </c>
      <c r="P1907" t="s">
        <v>34950</v>
      </c>
    </row>
    <row r="1908" spans="1:16" x14ac:dyDescent="0.25">
      <c r="A1908" t="s">
        <v>46745</v>
      </c>
      <c r="B1908" t="s">
        <v>1077</v>
      </c>
      <c r="C1908" t="s">
        <v>1078</v>
      </c>
      <c r="D1908" t="s">
        <v>1079</v>
      </c>
      <c r="E1908" t="s">
        <v>20</v>
      </c>
      <c r="F1908" t="s">
        <v>143</v>
      </c>
      <c r="G1908" t="s">
        <v>46746</v>
      </c>
      <c r="H1908" t="s">
        <v>46747</v>
      </c>
      <c r="O1908" t="s">
        <v>46748</v>
      </c>
      <c r="P1908" t="s">
        <v>46749</v>
      </c>
    </row>
    <row r="1909" spans="1:16" x14ac:dyDescent="0.25">
      <c r="A1909" t="s">
        <v>12788</v>
      </c>
      <c r="B1909" t="s">
        <v>1077</v>
      </c>
      <c r="C1909" t="s">
        <v>1078</v>
      </c>
      <c r="D1909" t="s">
        <v>1079</v>
      </c>
      <c r="G1909" t="s">
        <v>12789</v>
      </c>
      <c r="H1909" t="s">
        <v>12790</v>
      </c>
      <c r="O1909" t="s">
        <v>12791</v>
      </c>
      <c r="P1909" t="s">
        <v>12792</v>
      </c>
    </row>
    <row r="1910" spans="1:16" x14ac:dyDescent="0.25">
      <c r="A1910" t="s">
        <v>16201</v>
      </c>
      <c r="B1910" t="s">
        <v>1077</v>
      </c>
      <c r="C1910" t="s">
        <v>1078</v>
      </c>
      <c r="D1910" t="s">
        <v>1079</v>
      </c>
      <c r="G1910" t="s">
        <v>16202</v>
      </c>
      <c r="H1910" t="s">
        <v>16203</v>
      </c>
      <c r="O1910" t="s">
        <v>16204</v>
      </c>
      <c r="P1910" t="s">
        <v>16205</v>
      </c>
    </row>
    <row r="1911" spans="1:16" x14ac:dyDescent="0.25">
      <c r="A1911" t="s">
        <v>41315</v>
      </c>
      <c r="B1911" t="s">
        <v>1077</v>
      </c>
      <c r="C1911" t="s">
        <v>1078</v>
      </c>
      <c r="D1911" t="s">
        <v>1079</v>
      </c>
      <c r="G1911" t="s">
        <v>41316</v>
      </c>
      <c r="H1911" t="s">
        <v>41317</v>
      </c>
      <c r="O1911" t="s">
        <v>41318</v>
      </c>
      <c r="P1911" t="s">
        <v>41319</v>
      </c>
    </row>
    <row r="1912" spans="1:16" x14ac:dyDescent="0.25">
      <c r="A1912" t="s">
        <v>1888</v>
      </c>
      <c r="B1912" t="s">
        <v>1077</v>
      </c>
      <c r="C1912" t="s">
        <v>1078</v>
      </c>
      <c r="D1912" t="s">
        <v>1079</v>
      </c>
      <c r="G1912" t="s">
        <v>1889</v>
      </c>
      <c r="H1912" t="s">
        <v>1890</v>
      </c>
      <c r="O1912" t="s">
        <v>1891</v>
      </c>
      <c r="P1912" t="s">
        <v>1892</v>
      </c>
    </row>
    <row r="1913" spans="1:16" x14ac:dyDescent="0.25">
      <c r="A1913" t="s">
        <v>6682</v>
      </c>
      <c r="B1913" t="s">
        <v>1077</v>
      </c>
      <c r="C1913" t="s">
        <v>1078</v>
      </c>
      <c r="D1913" t="s">
        <v>1079</v>
      </c>
      <c r="G1913" t="s">
        <v>6683</v>
      </c>
      <c r="H1913" t="s">
        <v>6684</v>
      </c>
      <c r="O1913" t="s">
        <v>1891</v>
      </c>
      <c r="P1913" t="s">
        <v>6685</v>
      </c>
    </row>
    <row r="1914" spans="1:16" x14ac:dyDescent="0.25">
      <c r="A1914" t="s">
        <v>16380</v>
      </c>
      <c r="B1914" t="s">
        <v>1077</v>
      </c>
      <c r="C1914" t="s">
        <v>1078</v>
      </c>
      <c r="D1914" t="s">
        <v>1079</v>
      </c>
      <c r="G1914" t="s">
        <v>16381</v>
      </c>
      <c r="H1914" t="s">
        <v>16382</v>
      </c>
      <c r="O1914" t="s">
        <v>1891</v>
      </c>
      <c r="P1914" t="s">
        <v>16383</v>
      </c>
    </row>
    <row r="1915" spans="1:16" x14ac:dyDescent="0.25">
      <c r="A1915" t="s">
        <v>22273</v>
      </c>
      <c r="B1915" t="s">
        <v>1077</v>
      </c>
      <c r="C1915" t="s">
        <v>1078</v>
      </c>
      <c r="D1915" t="s">
        <v>1079</v>
      </c>
      <c r="G1915" t="s">
        <v>22274</v>
      </c>
      <c r="H1915" t="s">
        <v>22275</v>
      </c>
      <c r="O1915" t="s">
        <v>1891</v>
      </c>
      <c r="P1915" t="s">
        <v>25</v>
      </c>
    </row>
    <row r="1916" spans="1:16" x14ac:dyDescent="0.25">
      <c r="A1916" t="s">
        <v>22598</v>
      </c>
      <c r="B1916" t="s">
        <v>1077</v>
      </c>
      <c r="C1916" t="s">
        <v>1078</v>
      </c>
      <c r="D1916" t="s">
        <v>1079</v>
      </c>
      <c r="G1916" t="s">
        <v>22599</v>
      </c>
      <c r="H1916" t="s">
        <v>22600</v>
      </c>
      <c r="O1916" t="s">
        <v>1891</v>
      </c>
      <c r="P1916" t="s">
        <v>25</v>
      </c>
    </row>
    <row r="1917" spans="1:16" x14ac:dyDescent="0.25">
      <c r="A1917" t="s">
        <v>27720</v>
      </c>
      <c r="B1917" t="s">
        <v>1077</v>
      </c>
      <c r="C1917" t="s">
        <v>1078</v>
      </c>
      <c r="D1917" t="s">
        <v>1079</v>
      </c>
      <c r="G1917" t="s">
        <v>27721</v>
      </c>
      <c r="H1917" t="s">
        <v>27722</v>
      </c>
      <c r="O1917" t="s">
        <v>1891</v>
      </c>
      <c r="P1917" t="s">
        <v>27723</v>
      </c>
    </row>
    <row r="1918" spans="1:16" x14ac:dyDescent="0.25">
      <c r="A1918" t="s">
        <v>27808</v>
      </c>
      <c r="B1918" t="s">
        <v>1077</v>
      </c>
      <c r="C1918" t="s">
        <v>1078</v>
      </c>
      <c r="D1918" t="s">
        <v>1079</v>
      </c>
      <c r="E1918" t="s">
        <v>20</v>
      </c>
      <c r="F1918" t="s">
        <v>87</v>
      </c>
      <c r="G1918" t="s">
        <v>27809</v>
      </c>
      <c r="H1918" t="s">
        <v>27810</v>
      </c>
      <c r="O1918" t="s">
        <v>1891</v>
      </c>
      <c r="P1918" t="s">
        <v>25</v>
      </c>
    </row>
    <row r="1919" spans="1:16" x14ac:dyDescent="0.25">
      <c r="A1919" t="s">
        <v>36719</v>
      </c>
      <c r="B1919" t="s">
        <v>1077</v>
      </c>
      <c r="C1919" t="s">
        <v>1078</v>
      </c>
      <c r="D1919" t="s">
        <v>1079</v>
      </c>
      <c r="G1919" t="s">
        <v>36720</v>
      </c>
      <c r="H1919" t="s">
        <v>36721</v>
      </c>
      <c r="O1919" t="s">
        <v>1891</v>
      </c>
      <c r="P1919" t="s">
        <v>34950</v>
      </c>
    </row>
    <row r="1920" spans="1:16" x14ac:dyDescent="0.25">
      <c r="A1920" t="s">
        <v>45372</v>
      </c>
      <c r="B1920" t="s">
        <v>1077</v>
      </c>
      <c r="C1920" t="s">
        <v>1078</v>
      </c>
      <c r="D1920" t="s">
        <v>1079</v>
      </c>
      <c r="E1920" t="s">
        <v>20</v>
      </c>
      <c r="F1920" t="s">
        <v>143</v>
      </c>
      <c r="G1920" t="s">
        <v>45373</v>
      </c>
      <c r="H1920" t="s">
        <v>45374</v>
      </c>
      <c r="O1920" t="s">
        <v>1891</v>
      </c>
      <c r="P1920" t="s">
        <v>25</v>
      </c>
    </row>
    <row r="1921" spans="1:16" x14ac:dyDescent="0.25">
      <c r="A1921" t="s">
        <v>46052</v>
      </c>
      <c r="B1921" t="s">
        <v>1077</v>
      </c>
      <c r="C1921" t="s">
        <v>1078</v>
      </c>
      <c r="D1921" t="s">
        <v>1079</v>
      </c>
      <c r="E1921" t="s">
        <v>20</v>
      </c>
      <c r="F1921" t="s">
        <v>143</v>
      </c>
      <c r="G1921" t="s">
        <v>46053</v>
      </c>
      <c r="H1921" t="s">
        <v>46054</v>
      </c>
      <c r="O1921" t="s">
        <v>1891</v>
      </c>
      <c r="P1921" t="s">
        <v>46055</v>
      </c>
    </row>
    <row r="1922" spans="1:16" x14ac:dyDescent="0.25">
      <c r="A1922" t="s">
        <v>13262</v>
      </c>
      <c r="B1922" t="s">
        <v>1077</v>
      </c>
      <c r="C1922" t="s">
        <v>1078</v>
      </c>
      <c r="D1922" t="s">
        <v>1079</v>
      </c>
      <c r="E1922" t="s">
        <v>20</v>
      </c>
      <c r="F1922" t="s">
        <v>143</v>
      </c>
      <c r="G1922" t="s">
        <v>13263</v>
      </c>
      <c r="H1922" t="s">
        <v>13264</v>
      </c>
      <c r="O1922" t="s">
        <v>13265</v>
      </c>
      <c r="P1922" t="s">
        <v>13266</v>
      </c>
    </row>
    <row r="1923" spans="1:16" x14ac:dyDescent="0.25">
      <c r="A1923" t="s">
        <v>52936</v>
      </c>
      <c r="B1923" t="s">
        <v>1077</v>
      </c>
      <c r="C1923" t="s">
        <v>1078</v>
      </c>
      <c r="D1923" t="s">
        <v>1079</v>
      </c>
      <c r="G1923" t="s">
        <v>52937</v>
      </c>
      <c r="H1923" t="s">
        <v>52938</v>
      </c>
      <c r="O1923" t="s">
        <v>52939</v>
      </c>
      <c r="P1923" t="s">
        <v>52940</v>
      </c>
    </row>
    <row r="1924" spans="1:16" x14ac:dyDescent="0.25">
      <c r="A1924" t="s">
        <v>8313</v>
      </c>
      <c r="B1924" t="s">
        <v>1077</v>
      </c>
      <c r="C1924" t="s">
        <v>1078</v>
      </c>
      <c r="D1924" t="s">
        <v>1079</v>
      </c>
      <c r="G1924" t="s">
        <v>8314</v>
      </c>
      <c r="H1924" t="s">
        <v>8315</v>
      </c>
      <c r="O1924" t="s">
        <v>8316</v>
      </c>
      <c r="P1924" t="s">
        <v>8317</v>
      </c>
    </row>
    <row r="1925" spans="1:16" x14ac:dyDescent="0.25">
      <c r="A1925" t="s">
        <v>29054</v>
      </c>
      <c r="B1925" t="s">
        <v>1077</v>
      </c>
      <c r="C1925" t="s">
        <v>1078</v>
      </c>
      <c r="D1925" t="s">
        <v>1079</v>
      </c>
      <c r="G1925" t="s">
        <v>29055</v>
      </c>
      <c r="H1925" t="s">
        <v>29056</v>
      </c>
      <c r="O1925" t="s">
        <v>29057</v>
      </c>
      <c r="P1925" t="s">
        <v>29058</v>
      </c>
    </row>
    <row r="1926" spans="1:16" x14ac:dyDescent="0.25">
      <c r="A1926" t="s">
        <v>46360</v>
      </c>
      <c r="B1926" t="s">
        <v>1077</v>
      </c>
      <c r="C1926" t="s">
        <v>1078</v>
      </c>
      <c r="D1926" t="s">
        <v>1079</v>
      </c>
      <c r="G1926" t="s">
        <v>46361</v>
      </c>
      <c r="H1926" t="s">
        <v>46362</v>
      </c>
      <c r="O1926" t="s">
        <v>46363</v>
      </c>
      <c r="P1926" t="s">
        <v>46364</v>
      </c>
    </row>
    <row r="1927" spans="1:16" x14ac:dyDescent="0.25">
      <c r="A1927" t="s">
        <v>3193</v>
      </c>
      <c r="B1927" t="s">
        <v>1077</v>
      </c>
      <c r="C1927" t="s">
        <v>1078</v>
      </c>
      <c r="D1927" t="s">
        <v>1079</v>
      </c>
      <c r="E1927" t="s">
        <v>20</v>
      </c>
      <c r="F1927" t="s">
        <v>54</v>
      </c>
      <c r="G1927" t="s">
        <v>3194</v>
      </c>
      <c r="H1927" t="s">
        <v>3195</v>
      </c>
      <c r="O1927" t="s">
        <v>3196</v>
      </c>
      <c r="P1927" t="s">
        <v>3197</v>
      </c>
    </row>
    <row r="1928" spans="1:16" x14ac:dyDescent="0.25">
      <c r="A1928" t="s">
        <v>30926</v>
      </c>
      <c r="B1928" t="s">
        <v>1077</v>
      </c>
      <c r="G1928" t="s">
        <v>30927</v>
      </c>
      <c r="H1928" t="s">
        <v>30928</v>
      </c>
      <c r="O1928" t="s">
        <v>3196</v>
      </c>
      <c r="P1928" t="s">
        <v>14708</v>
      </c>
    </row>
    <row r="1929" spans="1:16" x14ac:dyDescent="0.25">
      <c r="A1929" t="s">
        <v>14704</v>
      </c>
      <c r="B1929" t="s">
        <v>1077</v>
      </c>
      <c r="C1929" t="s">
        <v>1078</v>
      </c>
      <c r="D1929" t="s">
        <v>1079</v>
      </c>
      <c r="G1929" t="s">
        <v>14705</v>
      </c>
      <c r="H1929" t="s">
        <v>14706</v>
      </c>
      <c r="O1929" t="s">
        <v>14707</v>
      </c>
      <c r="P1929" t="s">
        <v>14708</v>
      </c>
    </row>
    <row r="1930" spans="1:16" x14ac:dyDescent="0.25">
      <c r="A1930" t="s">
        <v>47648</v>
      </c>
      <c r="B1930" t="s">
        <v>1077</v>
      </c>
      <c r="C1930" t="s">
        <v>1078</v>
      </c>
      <c r="D1930" t="s">
        <v>1079</v>
      </c>
      <c r="G1930" t="s">
        <v>47649</v>
      </c>
      <c r="H1930" t="s">
        <v>47650</v>
      </c>
      <c r="O1930" t="s">
        <v>14707</v>
      </c>
      <c r="P1930" t="s">
        <v>14708</v>
      </c>
    </row>
    <row r="1931" spans="1:16" x14ac:dyDescent="0.25">
      <c r="A1931" t="s">
        <v>19110</v>
      </c>
      <c r="B1931" t="s">
        <v>1077</v>
      </c>
      <c r="C1931" t="s">
        <v>1078</v>
      </c>
      <c r="D1931" t="s">
        <v>1079</v>
      </c>
      <c r="G1931" t="s">
        <v>19111</v>
      </c>
      <c r="H1931" t="s">
        <v>19112</v>
      </c>
      <c r="O1931" t="s">
        <v>19113</v>
      </c>
      <c r="P1931" t="s">
        <v>19114</v>
      </c>
    </row>
    <row r="1932" spans="1:16" x14ac:dyDescent="0.25">
      <c r="A1932" t="s">
        <v>50598</v>
      </c>
      <c r="B1932" t="s">
        <v>1077</v>
      </c>
      <c r="C1932" t="s">
        <v>1078</v>
      </c>
      <c r="D1932" t="s">
        <v>1079</v>
      </c>
      <c r="E1932" t="s">
        <v>20</v>
      </c>
      <c r="F1932" t="s">
        <v>87</v>
      </c>
      <c r="G1932" t="s">
        <v>50599</v>
      </c>
      <c r="H1932" t="s">
        <v>50600</v>
      </c>
      <c r="O1932" t="s">
        <v>50601</v>
      </c>
      <c r="P1932" t="s">
        <v>50602</v>
      </c>
    </row>
    <row r="1933" spans="1:16" x14ac:dyDescent="0.25">
      <c r="A1933" t="s">
        <v>7733</v>
      </c>
      <c r="B1933" t="s">
        <v>1077</v>
      </c>
      <c r="C1933" t="s">
        <v>1078</v>
      </c>
      <c r="D1933" t="s">
        <v>1079</v>
      </c>
      <c r="E1933" t="s">
        <v>20</v>
      </c>
      <c r="F1933" t="s">
        <v>143</v>
      </c>
      <c r="G1933" t="s">
        <v>7734</v>
      </c>
      <c r="H1933" t="s">
        <v>7735</v>
      </c>
      <c r="O1933" t="s">
        <v>7736</v>
      </c>
      <c r="P1933" t="s">
        <v>7737</v>
      </c>
    </row>
    <row r="1934" spans="1:16" x14ac:dyDescent="0.25">
      <c r="A1934" t="s">
        <v>24869</v>
      </c>
      <c r="B1934" t="s">
        <v>1077</v>
      </c>
      <c r="G1934" t="s">
        <v>24870</v>
      </c>
      <c r="H1934" t="s">
        <v>24871</v>
      </c>
      <c r="O1934" t="s">
        <v>24872</v>
      </c>
      <c r="P1934" t="s">
        <v>20180</v>
      </c>
    </row>
    <row r="1935" spans="1:16" x14ac:dyDescent="0.25">
      <c r="A1935" t="s">
        <v>49799</v>
      </c>
      <c r="B1935" t="s">
        <v>1077</v>
      </c>
      <c r="C1935" t="s">
        <v>1078</v>
      </c>
      <c r="D1935" t="s">
        <v>1079</v>
      </c>
      <c r="E1935" t="s">
        <v>20</v>
      </c>
      <c r="F1935" t="s">
        <v>143</v>
      </c>
      <c r="G1935" t="s">
        <v>49800</v>
      </c>
      <c r="H1935" t="s">
        <v>49801</v>
      </c>
      <c r="O1935" t="s">
        <v>49802</v>
      </c>
      <c r="P1935" t="s">
        <v>49803</v>
      </c>
    </row>
    <row r="1936" spans="1:16" x14ac:dyDescent="0.25">
      <c r="A1936" t="s">
        <v>32569</v>
      </c>
      <c r="B1936" t="s">
        <v>32570</v>
      </c>
      <c r="G1936" t="s">
        <v>32571</v>
      </c>
      <c r="H1936" t="s">
        <v>32572</v>
      </c>
      <c r="O1936" t="s">
        <v>32573</v>
      </c>
      <c r="P1936" t="s">
        <v>32574</v>
      </c>
    </row>
    <row r="1937" spans="1:16" x14ac:dyDescent="0.25">
      <c r="A1937" t="s">
        <v>48752</v>
      </c>
      <c r="B1937" t="s">
        <v>32570</v>
      </c>
      <c r="C1937" t="s">
        <v>1078</v>
      </c>
      <c r="D1937" t="s">
        <v>1079</v>
      </c>
      <c r="G1937" t="s">
        <v>48753</v>
      </c>
      <c r="H1937" t="s">
        <v>48754</v>
      </c>
      <c r="O1937" t="s">
        <v>48755</v>
      </c>
      <c r="P1937" t="s">
        <v>48756</v>
      </c>
    </row>
    <row r="1938" spans="1:16" x14ac:dyDescent="0.25">
      <c r="A1938" t="s">
        <v>12559</v>
      </c>
      <c r="B1938" t="s">
        <v>12560</v>
      </c>
      <c r="C1938" t="s">
        <v>11828</v>
      </c>
      <c r="D1938" t="s">
        <v>11829</v>
      </c>
      <c r="G1938" t="s">
        <v>12561</v>
      </c>
      <c r="H1938" t="s">
        <v>12562</v>
      </c>
      <c r="O1938" t="s">
        <v>12563</v>
      </c>
      <c r="P1938" t="s">
        <v>12564</v>
      </c>
    </row>
    <row r="1939" spans="1:16" x14ac:dyDescent="0.25">
      <c r="A1939" t="s">
        <v>11826</v>
      </c>
      <c r="B1939" t="s">
        <v>11827</v>
      </c>
      <c r="C1939" t="s">
        <v>11828</v>
      </c>
      <c r="D1939" t="s">
        <v>11829</v>
      </c>
      <c r="E1939" t="s">
        <v>54</v>
      </c>
      <c r="F1939" t="s">
        <v>20</v>
      </c>
      <c r="G1939" t="s">
        <v>11830</v>
      </c>
      <c r="H1939" t="s">
        <v>11831</v>
      </c>
      <c r="O1939" t="s">
        <v>3636</v>
      </c>
      <c r="P1939" t="s">
        <v>25</v>
      </c>
    </row>
    <row r="1940" spans="1:16" x14ac:dyDescent="0.25">
      <c r="A1940" t="s">
        <v>13654</v>
      </c>
      <c r="B1940" t="s">
        <v>2564</v>
      </c>
      <c r="C1940" t="s">
        <v>2282</v>
      </c>
      <c r="D1940" t="s">
        <v>2283</v>
      </c>
      <c r="G1940" t="s">
        <v>13655</v>
      </c>
      <c r="H1940" t="s">
        <v>13656</v>
      </c>
      <c r="O1940" t="s">
        <v>13657</v>
      </c>
      <c r="P1940" t="s">
        <v>13658</v>
      </c>
    </row>
    <row r="1941" spans="1:16" x14ac:dyDescent="0.25">
      <c r="A1941" t="s">
        <v>5745</v>
      </c>
      <c r="B1941" t="s">
        <v>2564</v>
      </c>
      <c r="C1941" t="s">
        <v>2282</v>
      </c>
      <c r="D1941" t="s">
        <v>2283</v>
      </c>
      <c r="G1941" t="s">
        <v>5746</v>
      </c>
      <c r="H1941" t="s">
        <v>5747</v>
      </c>
      <c r="O1941" t="s">
        <v>5748</v>
      </c>
      <c r="P1941" t="s">
        <v>5749</v>
      </c>
    </row>
    <row r="1942" spans="1:16" x14ac:dyDescent="0.25">
      <c r="A1942" t="s">
        <v>33502</v>
      </c>
      <c r="B1942" t="s">
        <v>2564</v>
      </c>
      <c r="C1942" t="s">
        <v>2282</v>
      </c>
      <c r="D1942" t="s">
        <v>2283</v>
      </c>
      <c r="G1942" t="s">
        <v>33503</v>
      </c>
      <c r="H1942" t="s">
        <v>33504</v>
      </c>
      <c r="O1942" t="s">
        <v>5748</v>
      </c>
      <c r="P1942" t="s">
        <v>33505</v>
      </c>
    </row>
    <row r="1943" spans="1:16" x14ac:dyDescent="0.25">
      <c r="A1943" t="s">
        <v>44316</v>
      </c>
      <c r="B1943" t="s">
        <v>2564</v>
      </c>
      <c r="C1943" t="s">
        <v>2282</v>
      </c>
      <c r="D1943" t="s">
        <v>2283</v>
      </c>
      <c r="G1943" t="s">
        <v>44317</v>
      </c>
      <c r="H1943" t="s">
        <v>44318</v>
      </c>
      <c r="O1943" t="s">
        <v>5748</v>
      </c>
      <c r="P1943" t="s">
        <v>44319</v>
      </c>
    </row>
    <row r="1944" spans="1:16" x14ac:dyDescent="0.25">
      <c r="A1944" t="s">
        <v>2563</v>
      </c>
      <c r="B1944" t="s">
        <v>2564</v>
      </c>
      <c r="C1944" t="s">
        <v>2282</v>
      </c>
      <c r="D1944" t="s">
        <v>2283</v>
      </c>
      <c r="G1944" t="s">
        <v>2565</v>
      </c>
      <c r="H1944" t="s">
        <v>2566</v>
      </c>
      <c r="O1944" t="s">
        <v>2567</v>
      </c>
      <c r="P1944" t="s">
        <v>2568</v>
      </c>
    </row>
    <row r="1945" spans="1:16" x14ac:dyDescent="0.25">
      <c r="A1945" t="s">
        <v>16462</v>
      </c>
      <c r="B1945" t="s">
        <v>2564</v>
      </c>
      <c r="C1945" t="s">
        <v>2282</v>
      </c>
      <c r="D1945" t="s">
        <v>2283</v>
      </c>
      <c r="G1945" t="s">
        <v>16463</v>
      </c>
      <c r="H1945" t="s">
        <v>16464</v>
      </c>
      <c r="O1945" t="s">
        <v>2567</v>
      </c>
      <c r="P1945" t="s">
        <v>16465</v>
      </c>
    </row>
    <row r="1946" spans="1:16" x14ac:dyDescent="0.25">
      <c r="A1946" t="s">
        <v>30376</v>
      </c>
      <c r="B1946" t="s">
        <v>2564</v>
      </c>
      <c r="C1946" t="s">
        <v>2282</v>
      </c>
      <c r="D1946" t="s">
        <v>2283</v>
      </c>
      <c r="G1946" t="s">
        <v>30377</v>
      </c>
      <c r="H1946" t="s">
        <v>30378</v>
      </c>
      <c r="O1946" t="s">
        <v>2567</v>
      </c>
      <c r="P1946" t="s">
        <v>16472</v>
      </c>
    </row>
    <row r="1947" spans="1:16" x14ac:dyDescent="0.25">
      <c r="A1947" t="s">
        <v>45742</v>
      </c>
      <c r="B1947" t="s">
        <v>2564</v>
      </c>
      <c r="C1947" t="s">
        <v>2282</v>
      </c>
      <c r="D1947" t="s">
        <v>2283</v>
      </c>
      <c r="G1947" t="s">
        <v>45743</v>
      </c>
      <c r="H1947" t="s">
        <v>45744</v>
      </c>
      <c r="O1947" t="s">
        <v>45745</v>
      </c>
      <c r="P1947" t="s">
        <v>45746</v>
      </c>
    </row>
    <row r="1948" spans="1:16" x14ac:dyDescent="0.25">
      <c r="A1948" t="s">
        <v>37027</v>
      </c>
      <c r="B1948" t="s">
        <v>2564</v>
      </c>
      <c r="C1948" t="s">
        <v>2282</v>
      </c>
      <c r="D1948" t="s">
        <v>2283</v>
      </c>
      <c r="G1948" t="s">
        <v>37028</v>
      </c>
      <c r="H1948" t="s">
        <v>37029</v>
      </c>
      <c r="O1948" t="s">
        <v>37030</v>
      </c>
      <c r="P1948" t="s">
        <v>37031</v>
      </c>
    </row>
    <row r="1949" spans="1:16" x14ac:dyDescent="0.25">
      <c r="A1949" t="s">
        <v>2280</v>
      </c>
      <c r="B1949" t="s">
        <v>2281</v>
      </c>
      <c r="C1949" t="s">
        <v>2282</v>
      </c>
      <c r="D1949" t="s">
        <v>2283</v>
      </c>
      <c r="G1949" t="s">
        <v>2284</v>
      </c>
      <c r="H1949" t="s">
        <v>2285</v>
      </c>
      <c r="O1949" t="s">
        <v>2286</v>
      </c>
      <c r="P1949" t="s">
        <v>2287</v>
      </c>
    </row>
    <row r="1950" spans="1:16" x14ac:dyDescent="0.25">
      <c r="A1950" t="s">
        <v>26341</v>
      </c>
      <c r="B1950" t="s">
        <v>646</v>
      </c>
      <c r="C1950" t="s">
        <v>25171</v>
      </c>
      <c r="D1950" t="s">
        <v>25172</v>
      </c>
      <c r="G1950" t="s">
        <v>26342</v>
      </c>
      <c r="H1950" t="s">
        <v>26343</v>
      </c>
      <c r="O1950" t="s">
        <v>25172</v>
      </c>
      <c r="P1950" t="s">
        <v>26344</v>
      </c>
    </row>
    <row r="1951" spans="1:16" x14ac:dyDescent="0.25">
      <c r="A1951" t="s">
        <v>645</v>
      </c>
      <c r="B1951" t="s">
        <v>646</v>
      </c>
      <c r="C1951" t="s">
        <v>647</v>
      </c>
      <c r="D1951" t="s">
        <v>648</v>
      </c>
      <c r="G1951" t="s">
        <v>649</v>
      </c>
      <c r="H1951" t="s">
        <v>650</v>
      </c>
      <c r="O1951" t="s">
        <v>651</v>
      </c>
      <c r="P1951" t="s">
        <v>652</v>
      </c>
    </row>
    <row r="1952" spans="1:16" x14ac:dyDescent="0.25">
      <c r="A1952" t="s">
        <v>18716</v>
      </c>
      <c r="B1952" t="s">
        <v>646</v>
      </c>
      <c r="C1952" t="s">
        <v>4036</v>
      </c>
      <c r="D1952" t="s">
        <v>4037</v>
      </c>
      <c r="G1952" t="s">
        <v>18717</v>
      </c>
      <c r="H1952" t="s">
        <v>18718</v>
      </c>
      <c r="O1952" t="s">
        <v>18719</v>
      </c>
      <c r="P1952" t="s">
        <v>18720</v>
      </c>
    </row>
    <row r="1953" spans="1:16" x14ac:dyDescent="0.25">
      <c r="A1953" t="s">
        <v>23094</v>
      </c>
      <c r="B1953" t="s">
        <v>646</v>
      </c>
      <c r="C1953" t="s">
        <v>4036</v>
      </c>
      <c r="D1953" t="s">
        <v>4037</v>
      </c>
      <c r="G1953" t="s">
        <v>23095</v>
      </c>
      <c r="H1953" t="s">
        <v>23096</v>
      </c>
      <c r="O1953" t="s">
        <v>7422</v>
      </c>
    </row>
    <row r="1954" spans="1:16" x14ac:dyDescent="0.25">
      <c r="A1954" t="s">
        <v>23154</v>
      </c>
      <c r="B1954" t="s">
        <v>646</v>
      </c>
      <c r="C1954" t="s">
        <v>4036</v>
      </c>
      <c r="D1954" t="s">
        <v>4037</v>
      </c>
      <c r="G1954" t="s">
        <v>23155</v>
      </c>
      <c r="H1954" t="s">
        <v>23156</v>
      </c>
      <c r="O1954" t="s">
        <v>7422</v>
      </c>
      <c r="P1954" t="s">
        <v>23157</v>
      </c>
    </row>
    <row r="1955" spans="1:16" x14ac:dyDescent="0.25">
      <c r="A1955" t="s">
        <v>30170</v>
      </c>
      <c r="B1955" t="s">
        <v>646</v>
      </c>
      <c r="C1955" t="s">
        <v>4036</v>
      </c>
      <c r="D1955" t="s">
        <v>4037</v>
      </c>
      <c r="G1955" t="s">
        <v>30171</v>
      </c>
      <c r="H1955" t="s">
        <v>30172</v>
      </c>
      <c r="O1955" t="s">
        <v>7422</v>
      </c>
      <c r="P1955" t="s">
        <v>7422</v>
      </c>
    </row>
    <row r="1956" spans="1:16" x14ac:dyDescent="0.25">
      <c r="A1956" t="s">
        <v>32323</v>
      </c>
      <c r="B1956" t="s">
        <v>646</v>
      </c>
      <c r="C1956" t="s">
        <v>4036</v>
      </c>
      <c r="D1956" t="s">
        <v>4037</v>
      </c>
      <c r="G1956" t="s">
        <v>32324</v>
      </c>
      <c r="H1956" t="s">
        <v>32325</v>
      </c>
      <c r="O1956" t="s">
        <v>7422</v>
      </c>
      <c r="P1956" t="s">
        <v>25</v>
      </c>
    </row>
    <row r="1957" spans="1:16" x14ac:dyDescent="0.25">
      <c r="A1957" t="s">
        <v>34682</v>
      </c>
      <c r="B1957" t="s">
        <v>646</v>
      </c>
      <c r="C1957" t="s">
        <v>4036</v>
      </c>
      <c r="D1957" t="s">
        <v>4037</v>
      </c>
      <c r="G1957" t="s">
        <v>34683</v>
      </c>
      <c r="H1957" t="s">
        <v>34684</v>
      </c>
      <c r="O1957" t="s">
        <v>7422</v>
      </c>
      <c r="P1957" t="s">
        <v>34685</v>
      </c>
    </row>
    <row r="1958" spans="1:16" x14ac:dyDescent="0.25">
      <c r="A1958" t="s">
        <v>41214</v>
      </c>
      <c r="B1958" t="s">
        <v>646</v>
      </c>
      <c r="C1958" t="s">
        <v>4036</v>
      </c>
      <c r="D1958" t="s">
        <v>4037</v>
      </c>
      <c r="G1958" t="s">
        <v>41215</v>
      </c>
      <c r="H1958" t="s">
        <v>41216</v>
      </c>
      <c r="O1958" t="s">
        <v>7422</v>
      </c>
      <c r="P1958" t="s">
        <v>41217</v>
      </c>
    </row>
    <row r="1959" spans="1:16" x14ac:dyDescent="0.25">
      <c r="A1959" t="s">
        <v>44175</v>
      </c>
      <c r="B1959" t="s">
        <v>646</v>
      </c>
      <c r="C1959" t="s">
        <v>4036</v>
      </c>
      <c r="D1959" t="s">
        <v>4037</v>
      </c>
      <c r="G1959" t="s">
        <v>44176</v>
      </c>
      <c r="H1959" t="s">
        <v>44177</v>
      </c>
      <c r="O1959" t="s">
        <v>7422</v>
      </c>
      <c r="P1959" t="s">
        <v>25</v>
      </c>
    </row>
    <row r="1960" spans="1:16" x14ac:dyDescent="0.25">
      <c r="A1960" t="s">
        <v>46694</v>
      </c>
      <c r="B1960" t="s">
        <v>646</v>
      </c>
      <c r="C1960" t="s">
        <v>4036</v>
      </c>
      <c r="D1960" t="s">
        <v>4037</v>
      </c>
      <c r="G1960" t="s">
        <v>46695</v>
      </c>
      <c r="H1960" t="s">
        <v>46696</v>
      </c>
      <c r="O1960" t="s">
        <v>7422</v>
      </c>
      <c r="P1960" t="s">
        <v>7422</v>
      </c>
    </row>
    <row r="1961" spans="1:16" x14ac:dyDescent="0.25">
      <c r="A1961" t="s">
        <v>48550</v>
      </c>
      <c r="B1961" t="s">
        <v>646</v>
      </c>
      <c r="C1961" t="s">
        <v>4036</v>
      </c>
      <c r="D1961" t="s">
        <v>4037</v>
      </c>
      <c r="G1961" t="s">
        <v>48551</v>
      </c>
      <c r="H1961" t="s">
        <v>48552</v>
      </c>
      <c r="O1961" t="s">
        <v>7422</v>
      </c>
      <c r="P1961" t="s">
        <v>48553</v>
      </c>
    </row>
    <row r="1962" spans="1:16" x14ac:dyDescent="0.25">
      <c r="A1962" t="s">
        <v>7428</v>
      </c>
      <c r="B1962" t="s">
        <v>646</v>
      </c>
      <c r="C1962" t="s">
        <v>4036</v>
      </c>
      <c r="D1962" t="s">
        <v>4037</v>
      </c>
      <c r="G1962" t="s">
        <v>7429</v>
      </c>
      <c r="H1962" t="s">
        <v>7430</v>
      </c>
      <c r="O1962" t="s">
        <v>7431</v>
      </c>
      <c r="P1962" t="s">
        <v>25</v>
      </c>
    </row>
    <row r="1963" spans="1:16" x14ac:dyDescent="0.25">
      <c r="A1963" t="s">
        <v>33626</v>
      </c>
      <c r="B1963" t="s">
        <v>646</v>
      </c>
      <c r="C1963" t="s">
        <v>4036</v>
      </c>
      <c r="D1963" t="s">
        <v>4037</v>
      </c>
      <c r="G1963" t="s">
        <v>33627</v>
      </c>
      <c r="H1963" t="s">
        <v>33628</v>
      </c>
      <c r="O1963" t="s">
        <v>33629</v>
      </c>
      <c r="P1963" t="s">
        <v>33630</v>
      </c>
    </row>
    <row r="1964" spans="1:16" x14ac:dyDescent="0.25">
      <c r="A1964" t="s">
        <v>22008</v>
      </c>
      <c r="B1964" t="s">
        <v>646</v>
      </c>
      <c r="C1964" t="s">
        <v>4036</v>
      </c>
      <c r="D1964" t="s">
        <v>4037</v>
      </c>
      <c r="G1964" t="s">
        <v>22009</v>
      </c>
      <c r="H1964" t="s">
        <v>22010</v>
      </c>
      <c r="O1964" t="s">
        <v>22011</v>
      </c>
      <c r="P1964" t="s">
        <v>22012</v>
      </c>
    </row>
    <row r="1965" spans="1:16" x14ac:dyDescent="0.25">
      <c r="A1965" t="s">
        <v>21211</v>
      </c>
      <c r="B1965" t="s">
        <v>646</v>
      </c>
      <c r="C1965" t="s">
        <v>4036</v>
      </c>
      <c r="D1965" t="s">
        <v>4037</v>
      </c>
      <c r="G1965" t="s">
        <v>21212</v>
      </c>
      <c r="H1965" t="s">
        <v>21213</v>
      </c>
      <c r="O1965" t="s">
        <v>21214</v>
      </c>
      <c r="P1965" t="s">
        <v>25</v>
      </c>
    </row>
    <row r="1966" spans="1:16" x14ac:dyDescent="0.25">
      <c r="A1966" t="s">
        <v>22371</v>
      </c>
      <c r="B1966" t="s">
        <v>646</v>
      </c>
      <c r="C1966" t="s">
        <v>4036</v>
      </c>
      <c r="D1966" t="s">
        <v>4037</v>
      </c>
      <c r="G1966" t="s">
        <v>22372</v>
      </c>
      <c r="H1966" t="s">
        <v>22373</v>
      </c>
      <c r="O1966" t="s">
        <v>22374</v>
      </c>
      <c r="P1966" t="s">
        <v>22375</v>
      </c>
    </row>
    <row r="1967" spans="1:16" x14ac:dyDescent="0.25">
      <c r="A1967" t="s">
        <v>43637</v>
      </c>
      <c r="B1967" t="s">
        <v>646</v>
      </c>
      <c r="C1967" t="s">
        <v>4036</v>
      </c>
      <c r="D1967" t="s">
        <v>4037</v>
      </c>
      <c r="G1967" t="s">
        <v>43638</v>
      </c>
      <c r="H1967" t="s">
        <v>43639</v>
      </c>
      <c r="O1967" t="s">
        <v>43640</v>
      </c>
      <c r="P1967" t="s">
        <v>43641</v>
      </c>
    </row>
    <row r="1968" spans="1:16" x14ac:dyDescent="0.25">
      <c r="A1968" t="s">
        <v>4035</v>
      </c>
      <c r="B1968" t="s">
        <v>646</v>
      </c>
      <c r="C1968" t="s">
        <v>4036</v>
      </c>
      <c r="D1968" t="s">
        <v>4037</v>
      </c>
      <c r="G1968" t="s">
        <v>4038</v>
      </c>
      <c r="H1968" t="s">
        <v>4039</v>
      </c>
      <c r="O1968" t="s">
        <v>4040</v>
      </c>
      <c r="P1968" t="s">
        <v>4040</v>
      </c>
    </row>
    <row r="1969" spans="1:16" x14ac:dyDescent="0.25">
      <c r="A1969" t="s">
        <v>30501</v>
      </c>
      <c r="B1969" t="s">
        <v>646</v>
      </c>
      <c r="C1969" t="s">
        <v>4036</v>
      </c>
      <c r="D1969" t="s">
        <v>4037</v>
      </c>
      <c r="G1969" t="s">
        <v>30502</v>
      </c>
      <c r="H1969" t="s">
        <v>30503</v>
      </c>
      <c r="O1969" t="s">
        <v>30504</v>
      </c>
      <c r="P1969" t="s">
        <v>30505</v>
      </c>
    </row>
    <row r="1970" spans="1:16" x14ac:dyDescent="0.25">
      <c r="A1970" t="s">
        <v>17667</v>
      </c>
      <c r="B1970" t="s">
        <v>646</v>
      </c>
      <c r="G1970" t="s">
        <v>17668</v>
      </c>
      <c r="H1970" t="s">
        <v>17669</v>
      </c>
      <c r="O1970" t="s">
        <v>17670</v>
      </c>
      <c r="P1970" t="s">
        <v>17671</v>
      </c>
    </row>
    <row r="1971" spans="1:16" x14ac:dyDescent="0.25">
      <c r="A1971" t="s">
        <v>32864</v>
      </c>
      <c r="B1971" t="s">
        <v>646</v>
      </c>
      <c r="C1971" t="s">
        <v>4036</v>
      </c>
      <c r="D1971" t="s">
        <v>4037</v>
      </c>
      <c r="G1971" t="s">
        <v>32865</v>
      </c>
      <c r="H1971" t="s">
        <v>32866</v>
      </c>
      <c r="O1971" t="s">
        <v>32867</v>
      </c>
      <c r="P1971" t="s">
        <v>25</v>
      </c>
    </row>
    <row r="1972" spans="1:16" x14ac:dyDescent="0.25">
      <c r="A1972" t="s">
        <v>20263</v>
      </c>
      <c r="B1972" t="s">
        <v>646</v>
      </c>
      <c r="C1972" t="s">
        <v>4036</v>
      </c>
      <c r="D1972" t="s">
        <v>4037</v>
      </c>
      <c r="G1972" t="s">
        <v>20264</v>
      </c>
      <c r="H1972" t="s">
        <v>20265</v>
      </c>
      <c r="O1972" t="s">
        <v>20266</v>
      </c>
      <c r="P1972" t="s">
        <v>20267</v>
      </c>
    </row>
    <row r="1973" spans="1:16" x14ac:dyDescent="0.25">
      <c r="A1973" t="s">
        <v>4025</v>
      </c>
      <c r="B1973" t="s">
        <v>776</v>
      </c>
      <c r="C1973" t="s">
        <v>3393</v>
      </c>
      <c r="D1973" t="s">
        <v>3394</v>
      </c>
      <c r="E1973" t="s">
        <v>20</v>
      </c>
      <c r="F1973" t="s">
        <v>143</v>
      </c>
      <c r="G1973" t="s">
        <v>4026</v>
      </c>
      <c r="H1973" t="s">
        <v>4027</v>
      </c>
      <c r="O1973" t="s">
        <v>4028</v>
      </c>
      <c r="P1973" t="s">
        <v>3398</v>
      </c>
    </row>
    <row r="1974" spans="1:16" x14ac:dyDescent="0.25">
      <c r="A1974" t="s">
        <v>24300</v>
      </c>
      <c r="B1974" t="s">
        <v>776</v>
      </c>
      <c r="C1974" t="s">
        <v>777</v>
      </c>
      <c r="D1974" t="s">
        <v>778</v>
      </c>
      <c r="E1974" t="s">
        <v>20</v>
      </c>
      <c r="F1974" t="s">
        <v>21</v>
      </c>
      <c r="G1974" t="s">
        <v>24301</v>
      </c>
      <c r="H1974" t="s">
        <v>24302</v>
      </c>
      <c r="O1974" t="s">
        <v>24303</v>
      </c>
      <c r="P1974" t="s">
        <v>24304</v>
      </c>
    </row>
    <row r="1975" spans="1:16" x14ac:dyDescent="0.25">
      <c r="A1975" t="s">
        <v>45227</v>
      </c>
      <c r="B1975" t="s">
        <v>776</v>
      </c>
      <c r="C1975" t="s">
        <v>28663</v>
      </c>
      <c r="D1975" t="s">
        <v>28664</v>
      </c>
      <c r="G1975" t="s">
        <v>45228</v>
      </c>
      <c r="H1975" t="s">
        <v>45229</v>
      </c>
      <c r="O1975" t="s">
        <v>45230</v>
      </c>
      <c r="P1975" t="s">
        <v>45231</v>
      </c>
    </row>
    <row r="1976" spans="1:16" x14ac:dyDescent="0.25">
      <c r="A1976" t="s">
        <v>5950</v>
      </c>
      <c r="B1976" t="s">
        <v>776</v>
      </c>
      <c r="C1976" t="s">
        <v>3393</v>
      </c>
      <c r="D1976" t="s">
        <v>3394</v>
      </c>
      <c r="E1976" t="s">
        <v>20</v>
      </c>
      <c r="F1976" t="s">
        <v>87</v>
      </c>
      <c r="G1976" t="s">
        <v>5951</v>
      </c>
      <c r="H1976" t="s">
        <v>5952</v>
      </c>
      <c r="O1976" t="s">
        <v>5953</v>
      </c>
      <c r="P1976" t="s">
        <v>5954</v>
      </c>
    </row>
    <row r="1977" spans="1:16" x14ac:dyDescent="0.25">
      <c r="A1977" t="s">
        <v>28689</v>
      </c>
      <c r="B1977" t="s">
        <v>776</v>
      </c>
      <c r="C1977" t="s">
        <v>3393</v>
      </c>
      <c r="D1977" t="s">
        <v>3394</v>
      </c>
      <c r="G1977" t="s">
        <v>28690</v>
      </c>
      <c r="H1977" t="s">
        <v>28691</v>
      </c>
      <c r="O1977" t="s">
        <v>5953</v>
      </c>
      <c r="P1977" t="s">
        <v>28692</v>
      </c>
    </row>
    <row r="1978" spans="1:16" x14ac:dyDescent="0.25">
      <c r="A1978" t="s">
        <v>38619</v>
      </c>
      <c r="B1978" t="s">
        <v>776</v>
      </c>
      <c r="C1978" t="s">
        <v>3393</v>
      </c>
      <c r="D1978" t="s">
        <v>3394</v>
      </c>
      <c r="E1978" t="s">
        <v>20</v>
      </c>
      <c r="F1978" t="s">
        <v>54</v>
      </c>
      <c r="G1978" t="s">
        <v>38620</v>
      </c>
      <c r="H1978" t="s">
        <v>38621</v>
      </c>
      <c r="O1978" t="s">
        <v>5953</v>
      </c>
      <c r="P1978" t="s">
        <v>38622</v>
      </c>
    </row>
    <row r="1979" spans="1:16" x14ac:dyDescent="0.25">
      <c r="A1979" t="s">
        <v>44355</v>
      </c>
      <c r="B1979" t="s">
        <v>776</v>
      </c>
      <c r="C1979" t="s">
        <v>3393</v>
      </c>
      <c r="D1979" t="s">
        <v>3394</v>
      </c>
      <c r="E1979" t="s">
        <v>20</v>
      </c>
      <c r="F1979" t="s">
        <v>87</v>
      </c>
      <c r="G1979" t="s">
        <v>44356</v>
      </c>
      <c r="H1979" t="s">
        <v>44357</v>
      </c>
      <c r="O1979" t="s">
        <v>5953</v>
      </c>
      <c r="P1979" t="s">
        <v>44358</v>
      </c>
    </row>
    <row r="1980" spans="1:16" x14ac:dyDescent="0.25">
      <c r="A1980" t="s">
        <v>53657</v>
      </c>
      <c r="B1980" t="s">
        <v>776</v>
      </c>
      <c r="C1980" t="s">
        <v>3393</v>
      </c>
      <c r="D1980" t="s">
        <v>3394</v>
      </c>
      <c r="E1980" t="s">
        <v>20</v>
      </c>
      <c r="F1980" t="s">
        <v>143</v>
      </c>
      <c r="G1980" t="s">
        <v>53658</v>
      </c>
      <c r="H1980" t="s">
        <v>53659</v>
      </c>
      <c r="O1980" t="s">
        <v>5953</v>
      </c>
      <c r="P1980" t="s">
        <v>53660</v>
      </c>
    </row>
    <row r="1981" spans="1:16" x14ac:dyDescent="0.25">
      <c r="A1981" t="s">
        <v>55450</v>
      </c>
      <c r="B1981" t="s">
        <v>776</v>
      </c>
      <c r="C1981" t="s">
        <v>3393</v>
      </c>
      <c r="D1981" t="s">
        <v>3394</v>
      </c>
      <c r="G1981" t="s">
        <v>55451</v>
      </c>
      <c r="H1981" t="s">
        <v>55452</v>
      </c>
      <c r="O1981" t="s">
        <v>5953</v>
      </c>
      <c r="P1981" t="s">
        <v>55453</v>
      </c>
    </row>
    <row r="1982" spans="1:16" x14ac:dyDescent="0.25">
      <c r="A1982" t="s">
        <v>48207</v>
      </c>
      <c r="B1982" t="s">
        <v>776</v>
      </c>
      <c r="C1982" t="s">
        <v>11399</v>
      </c>
      <c r="D1982" t="s">
        <v>11400</v>
      </c>
      <c r="E1982" t="s">
        <v>25222</v>
      </c>
      <c r="F1982" t="s">
        <v>25223</v>
      </c>
      <c r="G1982" t="s">
        <v>48208</v>
      </c>
      <c r="H1982" t="s">
        <v>48209</v>
      </c>
      <c r="O1982" t="s">
        <v>48210</v>
      </c>
      <c r="P1982" t="s">
        <v>48211</v>
      </c>
    </row>
    <row r="1983" spans="1:16" x14ac:dyDescent="0.25">
      <c r="A1983" t="s">
        <v>25183</v>
      </c>
      <c r="B1983" t="s">
        <v>776</v>
      </c>
      <c r="C1983" t="s">
        <v>3393</v>
      </c>
      <c r="D1983" t="s">
        <v>3394</v>
      </c>
      <c r="E1983" t="s">
        <v>20</v>
      </c>
      <c r="F1983" t="s">
        <v>87</v>
      </c>
      <c r="G1983" t="s">
        <v>25184</v>
      </c>
      <c r="H1983" t="s">
        <v>25185</v>
      </c>
      <c r="O1983" t="s">
        <v>25186</v>
      </c>
      <c r="P1983" t="s">
        <v>25187</v>
      </c>
    </row>
    <row r="1984" spans="1:16" x14ac:dyDescent="0.25">
      <c r="A1984" t="s">
        <v>50306</v>
      </c>
      <c r="B1984" t="s">
        <v>776</v>
      </c>
      <c r="C1984" t="s">
        <v>9175</v>
      </c>
      <c r="D1984" t="s">
        <v>9176</v>
      </c>
      <c r="E1984" t="s">
        <v>20</v>
      </c>
      <c r="F1984" t="s">
        <v>87</v>
      </c>
      <c r="G1984" t="s">
        <v>50307</v>
      </c>
      <c r="H1984" t="s">
        <v>50308</v>
      </c>
      <c r="O1984" t="s">
        <v>50309</v>
      </c>
      <c r="P1984" t="s">
        <v>50310</v>
      </c>
    </row>
    <row r="1985" spans="1:16" x14ac:dyDescent="0.25">
      <c r="A1985" t="s">
        <v>9174</v>
      </c>
      <c r="B1985" t="s">
        <v>776</v>
      </c>
      <c r="C1985" t="s">
        <v>9175</v>
      </c>
      <c r="D1985" t="s">
        <v>9176</v>
      </c>
      <c r="G1985" t="s">
        <v>9177</v>
      </c>
      <c r="H1985" t="s">
        <v>9178</v>
      </c>
      <c r="O1985" t="s">
        <v>9176</v>
      </c>
      <c r="P1985" t="s">
        <v>9179</v>
      </c>
    </row>
    <row r="1986" spans="1:16" x14ac:dyDescent="0.25">
      <c r="A1986" t="s">
        <v>18004</v>
      </c>
      <c r="B1986" t="s">
        <v>776</v>
      </c>
      <c r="C1986" t="s">
        <v>9175</v>
      </c>
      <c r="D1986" t="s">
        <v>9176</v>
      </c>
      <c r="G1986" t="s">
        <v>18005</v>
      </c>
      <c r="H1986" t="s">
        <v>18006</v>
      </c>
      <c r="O1986" t="s">
        <v>9176</v>
      </c>
      <c r="P1986" t="s">
        <v>18007</v>
      </c>
    </row>
    <row r="1987" spans="1:16" x14ac:dyDescent="0.25">
      <c r="A1987" t="s">
        <v>31848</v>
      </c>
      <c r="B1987" t="s">
        <v>776</v>
      </c>
      <c r="C1987" t="s">
        <v>9175</v>
      </c>
      <c r="D1987" t="s">
        <v>9176</v>
      </c>
      <c r="G1987" t="s">
        <v>31849</v>
      </c>
      <c r="H1987" t="s">
        <v>31850</v>
      </c>
      <c r="O1987" t="s">
        <v>9176</v>
      </c>
      <c r="P1987" t="s">
        <v>31851</v>
      </c>
    </row>
    <row r="1988" spans="1:16" x14ac:dyDescent="0.25">
      <c r="A1988" t="s">
        <v>51998</v>
      </c>
      <c r="B1988" t="s">
        <v>776</v>
      </c>
      <c r="C1988" t="s">
        <v>9175</v>
      </c>
      <c r="D1988" t="s">
        <v>9176</v>
      </c>
      <c r="E1988" t="s">
        <v>20</v>
      </c>
      <c r="F1988" t="s">
        <v>21</v>
      </c>
      <c r="G1988" t="s">
        <v>51999</v>
      </c>
      <c r="H1988" t="s">
        <v>52000</v>
      </c>
      <c r="O1988" t="s">
        <v>9176</v>
      </c>
      <c r="P1988" t="s">
        <v>52001</v>
      </c>
    </row>
    <row r="1989" spans="1:16" x14ac:dyDescent="0.25">
      <c r="A1989" t="s">
        <v>27613</v>
      </c>
      <c r="B1989" t="s">
        <v>776</v>
      </c>
      <c r="C1989" t="s">
        <v>9175</v>
      </c>
      <c r="D1989" t="s">
        <v>9176</v>
      </c>
      <c r="E1989" t="s">
        <v>20</v>
      </c>
      <c r="F1989" t="s">
        <v>54</v>
      </c>
      <c r="G1989" t="s">
        <v>27614</v>
      </c>
      <c r="H1989" t="s">
        <v>27615</v>
      </c>
      <c r="O1989" t="s">
        <v>27616</v>
      </c>
      <c r="P1989" t="s">
        <v>27617</v>
      </c>
    </row>
    <row r="1990" spans="1:16" x14ac:dyDescent="0.25">
      <c r="A1990" t="s">
        <v>21387</v>
      </c>
      <c r="B1990" t="s">
        <v>776</v>
      </c>
      <c r="C1990" t="s">
        <v>9175</v>
      </c>
      <c r="D1990" t="s">
        <v>9176</v>
      </c>
      <c r="E1990" t="s">
        <v>20</v>
      </c>
      <c r="F1990" t="s">
        <v>87</v>
      </c>
      <c r="G1990" t="s">
        <v>21388</v>
      </c>
      <c r="H1990" t="s">
        <v>21389</v>
      </c>
      <c r="O1990" t="s">
        <v>21390</v>
      </c>
      <c r="P1990" t="s">
        <v>21391</v>
      </c>
    </row>
    <row r="1991" spans="1:16" x14ac:dyDescent="0.25">
      <c r="A1991" t="s">
        <v>30365</v>
      </c>
      <c r="B1991" t="s">
        <v>776</v>
      </c>
      <c r="C1991" t="s">
        <v>3393</v>
      </c>
      <c r="D1991" t="s">
        <v>3394</v>
      </c>
      <c r="E1991" t="s">
        <v>20</v>
      </c>
      <c r="F1991" t="s">
        <v>21</v>
      </c>
      <c r="G1991" t="s">
        <v>30366</v>
      </c>
      <c r="H1991" t="s">
        <v>30367</v>
      </c>
      <c r="O1991" t="s">
        <v>30368</v>
      </c>
      <c r="P1991" t="s">
        <v>30369</v>
      </c>
    </row>
    <row r="1992" spans="1:16" x14ac:dyDescent="0.25">
      <c r="A1992" t="s">
        <v>18948</v>
      </c>
      <c r="B1992" t="s">
        <v>776</v>
      </c>
      <c r="C1992" t="s">
        <v>3393</v>
      </c>
      <c r="D1992" t="s">
        <v>3394</v>
      </c>
      <c r="G1992" t="s">
        <v>18949</v>
      </c>
      <c r="H1992" t="s">
        <v>18950</v>
      </c>
      <c r="O1992" t="s">
        <v>18951</v>
      </c>
      <c r="P1992" t="s">
        <v>18952</v>
      </c>
    </row>
    <row r="1993" spans="1:16" x14ac:dyDescent="0.25">
      <c r="A1993" t="s">
        <v>16303</v>
      </c>
      <c r="B1993" t="s">
        <v>776</v>
      </c>
      <c r="G1993" t="s">
        <v>16304</v>
      </c>
      <c r="H1993" t="s">
        <v>16305</v>
      </c>
      <c r="O1993" t="s">
        <v>16306</v>
      </c>
      <c r="P1993" t="s">
        <v>16307</v>
      </c>
    </row>
    <row r="1994" spans="1:16" x14ac:dyDescent="0.25">
      <c r="A1994" t="s">
        <v>18774</v>
      </c>
      <c r="B1994" t="s">
        <v>776</v>
      </c>
      <c r="C1994" t="s">
        <v>777</v>
      </c>
      <c r="D1994" t="s">
        <v>778</v>
      </c>
      <c r="G1994" t="s">
        <v>18775</v>
      </c>
      <c r="H1994" t="s">
        <v>18776</v>
      </c>
      <c r="O1994" t="s">
        <v>18777</v>
      </c>
      <c r="P1994" t="s">
        <v>18778</v>
      </c>
    </row>
    <row r="1995" spans="1:16" x14ac:dyDescent="0.25">
      <c r="A1995" t="s">
        <v>51417</v>
      </c>
      <c r="B1995" t="s">
        <v>776</v>
      </c>
      <c r="C1995" t="s">
        <v>3393</v>
      </c>
      <c r="D1995" t="s">
        <v>3394</v>
      </c>
      <c r="E1995" t="s">
        <v>20</v>
      </c>
      <c r="F1995" t="s">
        <v>143</v>
      </c>
      <c r="G1995" t="s">
        <v>51418</v>
      </c>
      <c r="H1995" t="s">
        <v>51419</v>
      </c>
      <c r="O1995" t="s">
        <v>51420</v>
      </c>
      <c r="P1995" t="s">
        <v>3070</v>
      </c>
    </row>
    <row r="1996" spans="1:16" x14ac:dyDescent="0.25">
      <c r="A1996" t="s">
        <v>17714</v>
      </c>
      <c r="B1996" t="s">
        <v>776</v>
      </c>
      <c r="G1996" t="s">
        <v>17715</v>
      </c>
      <c r="H1996" t="s">
        <v>17716</v>
      </c>
      <c r="O1996" t="s">
        <v>17717</v>
      </c>
      <c r="P1996" t="s">
        <v>17718</v>
      </c>
    </row>
    <row r="1997" spans="1:16" x14ac:dyDescent="0.25">
      <c r="A1997" t="s">
        <v>49498</v>
      </c>
      <c r="B1997" t="s">
        <v>776</v>
      </c>
      <c r="C1997" t="s">
        <v>3393</v>
      </c>
      <c r="D1997" t="s">
        <v>3394</v>
      </c>
      <c r="E1997" t="s">
        <v>20</v>
      </c>
      <c r="F1997" t="s">
        <v>87</v>
      </c>
      <c r="G1997" t="s">
        <v>49499</v>
      </c>
      <c r="H1997" t="s">
        <v>49500</v>
      </c>
      <c r="O1997" t="s">
        <v>49501</v>
      </c>
      <c r="P1997" t="s">
        <v>49502</v>
      </c>
    </row>
    <row r="1998" spans="1:16" x14ac:dyDescent="0.25">
      <c r="A1998" t="s">
        <v>46180</v>
      </c>
      <c r="B1998" t="s">
        <v>776</v>
      </c>
      <c r="C1998" t="s">
        <v>3393</v>
      </c>
      <c r="D1998" t="s">
        <v>3394</v>
      </c>
      <c r="E1998" t="s">
        <v>20</v>
      </c>
      <c r="F1998" t="s">
        <v>54</v>
      </c>
      <c r="G1998" t="s">
        <v>46181</v>
      </c>
      <c r="H1998" t="s">
        <v>46182</v>
      </c>
      <c r="O1998" t="s">
        <v>46183</v>
      </c>
      <c r="P1998" t="s">
        <v>46184</v>
      </c>
    </row>
    <row r="1999" spans="1:16" x14ac:dyDescent="0.25">
      <c r="A1999" t="s">
        <v>35067</v>
      </c>
      <c r="B1999" t="s">
        <v>776</v>
      </c>
      <c r="C1999" t="s">
        <v>3393</v>
      </c>
      <c r="D1999" t="s">
        <v>3394</v>
      </c>
      <c r="G1999" t="s">
        <v>35068</v>
      </c>
      <c r="H1999" t="s">
        <v>35069</v>
      </c>
      <c r="O1999" t="s">
        <v>35070</v>
      </c>
      <c r="P1999" t="s">
        <v>35071</v>
      </c>
    </row>
    <row r="2000" spans="1:16" x14ac:dyDescent="0.25">
      <c r="A2000" t="s">
        <v>3392</v>
      </c>
      <c r="B2000" t="s">
        <v>776</v>
      </c>
      <c r="C2000" t="s">
        <v>3393</v>
      </c>
      <c r="D2000" t="s">
        <v>3394</v>
      </c>
      <c r="E2000" t="s">
        <v>20</v>
      </c>
      <c r="F2000" t="s">
        <v>143</v>
      </c>
      <c r="G2000" t="s">
        <v>3395</v>
      </c>
      <c r="H2000" t="s">
        <v>3396</v>
      </c>
      <c r="O2000" t="s">
        <v>3397</v>
      </c>
      <c r="P2000" t="s">
        <v>3398</v>
      </c>
    </row>
    <row r="2001" spans="1:16" x14ac:dyDescent="0.25">
      <c r="A2001" t="s">
        <v>29399</v>
      </c>
      <c r="B2001" t="s">
        <v>776</v>
      </c>
      <c r="C2001" t="s">
        <v>9901</v>
      </c>
      <c r="D2001" t="s">
        <v>9902</v>
      </c>
      <c r="E2001" t="s">
        <v>20</v>
      </c>
      <c r="F2001" t="s">
        <v>87</v>
      </c>
      <c r="G2001" t="s">
        <v>29400</v>
      </c>
      <c r="H2001" t="s">
        <v>29401</v>
      </c>
      <c r="O2001" t="s">
        <v>29402</v>
      </c>
      <c r="P2001" t="s">
        <v>29403</v>
      </c>
    </row>
    <row r="2002" spans="1:16" x14ac:dyDescent="0.25">
      <c r="A2002" t="s">
        <v>42663</v>
      </c>
      <c r="B2002" t="s">
        <v>776</v>
      </c>
      <c r="C2002" t="s">
        <v>3393</v>
      </c>
      <c r="D2002" t="s">
        <v>3394</v>
      </c>
      <c r="E2002" t="s">
        <v>20</v>
      </c>
      <c r="F2002" t="s">
        <v>87</v>
      </c>
      <c r="G2002" t="s">
        <v>42664</v>
      </c>
      <c r="H2002" t="s">
        <v>42665</v>
      </c>
      <c r="O2002" t="s">
        <v>42666</v>
      </c>
      <c r="P2002" t="s">
        <v>42667</v>
      </c>
    </row>
    <row r="2003" spans="1:16" x14ac:dyDescent="0.25">
      <c r="A2003" t="s">
        <v>16001</v>
      </c>
      <c r="B2003" t="s">
        <v>776</v>
      </c>
      <c r="C2003" t="s">
        <v>3393</v>
      </c>
      <c r="D2003" t="s">
        <v>3394</v>
      </c>
      <c r="E2003" t="s">
        <v>20</v>
      </c>
      <c r="F2003" t="s">
        <v>87</v>
      </c>
      <c r="G2003" t="s">
        <v>16002</v>
      </c>
      <c r="H2003" t="s">
        <v>16003</v>
      </c>
      <c r="O2003" t="s">
        <v>16004</v>
      </c>
      <c r="P2003" t="s">
        <v>16005</v>
      </c>
    </row>
    <row r="2004" spans="1:16" x14ac:dyDescent="0.25">
      <c r="A2004" t="s">
        <v>18103</v>
      </c>
      <c r="B2004" t="s">
        <v>776</v>
      </c>
      <c r="C2004" t="s">
        <v>777</v>
      </c>
      <c r="D2004" t="s">
        <v>778</v>
      </c>
      <c r="G2004" t="s">
        <v>18104</v>
      </c>
      <c r="H2004" t="s">
        <v>18105</v>
      </c>
      <c r="O2004" t="s">
        <v>18106</v>
      </c>
      <c r="P2004" t="s">
        <v>18107</v>
      </c>
    </row>
    <row r="2005" spans="1:16" x14ac:dyDescent="0.25">
      <c r="A2005" t="s">
        <v>35524</v>
      </c>
      <c r="B2005" t="s">
        <v>776</v>
      </c>
      <c r="E2005" t="s">
        <v>20</v>
      </c>
      <c r="F2005" t="s">
        <v>54</v>
      </c>
      <c r="G2005" t="s">
        <v>35525</v>
      </c>
      <c r="H2005" t="s">
        <v>35526</v>
      </c>
      <c r="O2005" t="s">
        <v>35527</v>
      </c>
      <c r="P2005" t="s">
        <v>35528</v>
      </c>
    </row>
    <row r="2006" spans="1:16" x14ac:dyDescent="0.25">
      <c r="A2006" t="s">
        <v>36227</v>
      </c>
      <c r="B2006" t="s">
        <v>776</v>
      </c>
      <c r="G2006" t="s">
        <v>36228</v>
      </c>
      <c r="H2006" t="s">
        <v>36229</v>
      </c>
      <c r="O2006" t="s">
        <v>35527</v>
      </c>
      <c r="P2006" t="s">
        <v>36230</v>
      </c>
    </row>
    <row r="2007" spans="1:16" x14ac:dyDescent="0.25">
      <c r="A2007" t="s">
        <v>6626</v>
      </c>
      <c r="B2007" t="s">
        <v>776</v>
      </c>
      <c r="C2007" t="s">
        <v>3393</v>
      </c>
      <c r="D2007" t="s">
        <v>3394</v>
      </c>
      <c r="E2007" t="s">
        <v>20</v>
      </c>
      <c r="F2007" t="s">
        <v>87</v>
      </c>
      <c r="G2007" t="s">
        <v>6627</v>
      </c>
      <c r="H2007" t="s">
        <v>6628</v>
      </c>
      <c r="O2007" t="s">
        <v>6629</v>
      </c>
      <c r="P2007" t="s">
        <v>6630</v>
      </c>
    </row>
    <row r="2008" spans="1:16" x14ac:dyDescent="0.25">
      <c r="A2008" t="s">
        <v>26622</v>
      </c>
      <c r="B2008" t="s">
        <v>776</v>
      </c>
      <c r="C2008" t="s">
        <v>3393</v>
      </c>
      <c r="D2008" t="s">
        <v>3394</v>
      </c>
      <c r="E2008" t="s">
        <v>20</v>
      </c>
      <c r="F2008" t="s">
        <v>54</v>
      </c>
      <c r="G2008" t="s">
        <v>26623</v>
      </c>
      <c r="H2008" t="s">
        <v>26624</v>
      </c>
      <c r="O2008" t="s">
        <v>6629</v>
      </c>
      <c r="P2008" t="s">
        <v>26625</v>
      </c>
    </row>
    <row r="2009" spans="1:16" x14ac:dyDescent="0.25">
      <c r="A2009" t="s">
        <v>53391</v>
      </c>
      <c r="B2009" t="s">
        <v>776</v>
      </c>
      <c r="C2009" t="s">
        <v>3393</v>
      </c>
      <c r="D2009" t="s">
        <v>3394</v>
      </c>
      <c r="E2009" t="s">
        <v>793</v>
      </c>
      <c r="F2009" t="s">
        <v>87</v>
      </c>
      <c r="G2009" t="s">
        <v>53392</v>
      </c>
      <c r="H2009" t="s">
        <v>53393</v>
      </c>
      <c r="O2009" t="s">
        <v>6629</v>
      </c>
      <c r="P2009" t="s">
        <v>53394</v>
      </c>
    </row>
    <row r="2010" spans="1:16" x14ac:dyDescent="0.25">
      <c r="A2010" t="s">
        <v>15102</v>
      </c>
      <c r="B2010" t="s">
        <v>776</v>
      </c>
      <c r="C2010" t="s">
        <v>777</v>
      </c>
      <c r="D2010" t="s">
        <v>778</v>
      </c>
      <c r="G2010" t="s">
        <v>15103</v>
      </c>
      <c r="H2010" t="s">
        <v>15104</v>
      </c>
      <c r="O2010" t="s">
        <v>15105</v>
      </c>
      <c r="P2010" t="s">
        <v>15106</v>
      </c>
    </row>
    <row r="2011" spans="1:16" x14ac:dyDescent="0.25">
      <c r="A2011" t="s">
        <v>26868</v>
      </c>
      <c r="B2011" t="s">
        <v>776</v>
      </c>
      <c r="G2011" t="s">
        <v>26869</v>
      </c>
      <c r="H2011" t="s">
        <v>26870</v>
      </c>
      <c r="O2011" t="s">
        <v>26871</v>
      </c>
      <c r="P2011" t="s">
        <v>25</v>
      </c>
    </row>
    <row r="2012" spans="1:16" x14ac:dyDescent="0.25">
      <c r="A2012" t="s">
        <v>1849</v>
      </c>
      <c r="B2012" t="s">
        <v>776</v>
      </c>
      <c r="E2012" t="s">
        <v>20</v>
      </c>
      <c r="F2012" t="s">
        <v>143</v>
      </c>
      <c r="G2012" t="s">
        <v>1850</v>
      </c>
      <c r="H2012" t="s">
        <v>1851</v>
      </c>
      <c r="O2012" t="s">
        <v>1852</v>
      </c>
      <c r="P2012" t="s">
        <v>25</v>
      </c>
    </row>
    <row r="2013" spans="1:16" x14ac:dyDescent="0.25">
      <c r="A2013" t="s">
        <v>44642</v>
      </c>
      <c r="B2013" t="s">
        <v>776</v>
      </c>
      <c r="C2013" t="s">
        <v>3393</v>
      </c>
      <c r="D2013" t="s">
        <v>3394</v>
      </c>
      <c r="E2013" t="s">
        <v>20</v>
      </c>
      <c r="F2013" t="s">
        <v>87</v>
      </c>
      <c r="G2013" t="s">
        <v>44643</v>
      </c>
      <c r="H2013" t="s">
        <v>44644</v>
      </c>
      <c r="O2013" t="s">
        <v>44645</v>
      </c>
    </row>
    <row r="2014" spans="1:16" x14ac:dyDescent="0.25">
      <c r="A2014" t="s">
        <v>9900</v>
      </c>
      <c r="B2014" t="s">
        <v>776</v>
      </c>
      <c r="C2014" t="s">
        <v>9901</v>
      </c>
      <c r="D2014" t="s">
        <v>9902</v>
      </c>
      <c r="E2014" t="s">
        <v>20</v>
      </c>
      <c r="F2014" t="s">
        <v>21</v>
      </c>
      <c r="G2014" t="s">
        <v>9903</v>
      </c>
      <c r="H2014" t="s">
        <v>9904</v>
      </c>
      <c r="O2014" t="s">
        <v>9905</v>
      </c>
      <c r="P2014" t="s">
        <v>9906</v>
      </c>
    </row>
    <row r="2015" spans="1:16" x14ac:dyDescent="0.25">
      <c r="A2015" t="s">
        <v>7065</v>
      </c>
      <c r="B2015" t="s">
        <v>776</v>
      </c>
      <c r="C2015" t="s">
        <v>3393</v>
      </c>
      <c r="D2015" t="s">
        <v>3394</v>
      </c>
      <c r="G2015" t="s">
        <v>7066</v>
      </c>
      <c r="H2015" t="s">
        <v>7067</v>
      </c>
      <c r="O2015" t="s">
        <v>7068</v>
      </c>
      <c r="P2015" t="s">
        <v>7069</v>
      </c>
    </row>
    <row r="2016" spans="1:16" x14ac:dyDescent="0.25">
      <c r="A2016" t="s">
        <v>35636</v>
      </c>
      <c r="B2016" t="s">
        <v>776</v>
      </c>
      <c r="C2016" t="s">
        <v>13663</v>
      </c>
      <c r="D2016" t="s">
        <v>13664</v>
      </c>
      <c r="E2016" t="s">
        <v>20</v>
      </c>
      <c r="F2016" t="s">
        <v>21</v>
      </c>
      <c r="G2016" t="s">
        <v>35637</v>
      </c>
      <c r="H2016" t="s">
        <v>35638</v>
      </c>
      <c r="O2016" t="s">
        <v>35639</v>
      </c>
      <c r="P2016" t="s">
        <v>25</v>
      </c>
    </row>
    <row r="2017" spans="1:16" x14ac:dyDescent="0.25">
      <c r="A2017" t="s">
        <v>25932</v>
      </c>
      <c r="B2017" t="s">
        <v>776</v>
      </c>
      <c r="C2017" t="s">
        <v>3393</v>
      </c>
      <c r="D2017" t="s">
        <v>3394</v>
      </c>
      <c r="E2017" t="s">
        <v>20</v>
      </c>
      <c r="F2017" t="s">
        <v>87</v>
      </c>
      <c r="G2017" t="s">
        <v>25933</v>
      </c>
      <c r="H2017" t="s">
        <v>25934</v>
      </c>
      <c r="O2017" t="s">
        <v>25935</v>
      </c>
      <c r="P2017" t="s">
        <v>25</v>
      </c>
    </row>
    <row r="2018" spans="1:16" x14ac:dyDescent="0.25">
      <c r="A2018" t="s">
        <v>50673</v>
      </c>
      <c r="B2018" t="s">
        <v>776</v>
      </c>
      <c r="C2018" t="s">
        <v>3393</v>
      </c>
      <c r="D2018" t="s">
        <v>3394</v>
      </c>
      <c r="E2018" t="s">
        <v>20</v>
      </c>
      <c r="F2018" t="s">
        <v>87</v>
      </c>
      <c r="G2018" t="s">
        <v>50674</v>
      </c>
      <c r="H2018" t="s">
        <v>50675</v>
      </c>
      <c r="O2018" t="s">
        <v>50676</v>
      </c>
      <c r="P2018" t="s">
        <v>50677</v>
      </c>
    </row>
    <row r="2019" spans="1:16" x14ac:dyDescent="0.25">
      <c r="A2019" t="s">
        <v>39861</v>
      </c>
      <c r="B2019" t="s">
        <v>776</v>
      </c>
      <c r="C2019" t="s">
        <v>3393</v>
      </c>
      <c r="D2019" t="s">
        <v>3394</v>
      </c>
      <c r="E2019" t="s">
        <v>20</v>
      </c>
      <c r="F2019" t="s">
        <v>87</v>
      </c>
      <c r="G2019" t="s">
        <v>39862</v>
      </c>
      <c r="H2019" t="s">
        <v>39863</v>
      </c>
      <c r="O2019" t="s">
        <v>39864</v>
      </c>
      <c r="P2019" t="s">
        <v>39865</v>
      </c>
    </row>
    <row r="2020" spans="1:16" x14ac:dyDescent="0.25">
      <c r="A2020" t="s">
        <v>14501</v>
      </c>
      <c r="B2020" t="s">
        <v>776</v>
      </c>
      <c r="C2020" t="s">
        <v>777</v>
      </c>
      <c r="D2020" t="s">
        <v>778</v>
      </c>
      <c r="E2020" t="s">
        <v>20</v>
      </c>
      <c r="F2020" t="s">
        <v>54</v>
      </c>
      <c r="G2020" t="s">
        <v>14502</v>
      </c>
      <c r="H2020" t="s">
        <v>14503</v>
      </c>
      <c r="O2020" t="s">
        <v>778</v>
      </c>
      <c r="P2020" t="s">
        <v>4020</v>
      </c>
    </row>
    <row r="2021" spans="1:16" x14ac:dyDescent="0.25">
      <c r="A2021" t="s">
        <v>21371</v>
      </c>
      <c r="B2021" t="s">
        <v>776</v>
      </c>
      <c r="C2021" t="s">
        <v>777</v>
      </c>
      <c r="D2021" t="s">
        <v>778</v>
      </c>
      <c r="G2021" t="s">
        <v>21372</v>
      </c>
      <c r="H2021" t="s">
        <v>21373</v>
      </c>
      <c r="O2021" t="s">
        <v>778</v>
      </c>
      <c r="P2021" t="s">
        <v>778</v>
      </c>
    </row>
    <row r="2022" spans="1:16" x14ac:dyDescent="0.25">
      <c r="A2022" t="s">
        <v>23442</v>
      </c>
      <c r="B2022" t="s">
        <v>776</v>
      </c>
      <c r="C2022" t="s">
        <v>777</v>
      </c>
      <c r="D2022" t="s">
        <v>778</v>
      </c>
      <c r="E2022" t="s">
        <v>20</v>
      </c>
      <c r="F2022" t="s">
        <v>143</v>
      </c>
      <c r="G2022" t="s">
        <v>23443</v>
      </c>
      <c r="H2022" t="s">
        <v>23444</v>
      </c>
      <c r="O2022" t="s">
        <v>778</v>
      </c>
      <c r="P2022" t="s">
        <v>23445</v>
      </c>
    </row>
    <row r="2023" spans="1:16" x14ac:dyDescent="0.25">
      <c r="A2023" t="s">
        <v>27461</v>
      </c>
      <c r="B2023" t="s">
        <v>776</v>
      </c>
      <c r="C2023" t="s">
        <v>777</v>
      </c>
      <c r="D2023" t="s">
        <v>778</v>
      </c>
      <c r="E2023" t="s">
        <v>20</v>
      </c>
      <c r="F2023" t="s">
        <v>21</v>
      </c>
      <c r="G2023" t="s">
        <v>27462</v>
      </c>
      <c r="H2023" t="s">
        <v>27463</v>
      </c>
      <c r="O2023" t="s">
        <v>778</v>
      </c>
      <c r="P2023" t="s">
        <v>27464</v>
      </c>
    </row>
    <row r="2024" spans="1:16" x14ac:dyDescent="0.25">
      <c r="A2024" t="s">
        <v>38264</v>
      </c>
      <c r="B2024" t="s">
        <v>776</v>
      </c>
      <c r="C2024" t="s">
        <v>777</v>
      </c>
      <c r="D2024" t="s">
        <v>778</v>
      </c>
      <c r="G2024" t="s">
        <v>38265</v>
      </c>
      <c r="H2024" t="s">
        <v>38266</v>
      </c>
      <c r="O2024" t="s">
        <v>778</v>
      </c>
      <c r="P2024" t="s">
        <v>25</v>
      </c>
    </row>
    <row r="2025" spans="1:16" x14ac:dyDescent="0.25">
      <c r="A2025" t="s">
        <v>42527</v>
      </c>
      <c r="B2025" t="s">
        <v>776</v>
      </c>
      <c r="C2025" t="s">
        <v>777</v>
      </c>
      <c r="D2025" t="s">
        <v>778</v>
      </c>
      <c r="E2025" t="s">
        <v>20</v>
      </c>
      <c r="F2025" t="s">
        <v>143</v>
      </c>
      <c r="G2025" t="s">
        <v>42528</v>
      </c>
      <c r="H2025" t="s">
        <v>42529</v>
      </c>
      <c r="O2025" t="s">
        <v>778</v>
      </c>
      <c r="P2025" t="s">
        <v>25</v>
      </c>
    </row>
    <row r="2026" spans="1:16" x14ac:dyDescent="0.25">
      <c r="A2026" t="s">
        <v>9132</v>
      </c>
      <c r="B2026" t="s">
        <v>776</v>
      </c>
      <c r="G2026" t="s">
        <v>9133</v>
      </c>
      <c r="H2026" t="s">
        <v>9134</v>
      </c>
      <c r="O2026" t="s">
        <v>9135</v>
      </c>
    </row>
    <row r="2027" spans="1:16" x14ac:dyDescent="0.25">
      <c r="A2027" t="s">
        <v>775</v>
      </c>
      <c r="B2027" t="s">
        <v>776</v>
      </c>
      <c r="C2027" t="s">
        <v>777</v>
      </c>
      <c r="D2027" t="s">
        <v>778</v>
      </c>
      <c r="G2027" t="s">
        <v>779</v>
      </c>
      <c r="H2027" t="s">
        <v>780</v>
      </c>
      <c r="O2027" t="s">
        <v>781</v>
      </c>
      <c r="P2027" t="s">
        <v>782</v>
      </c>
    </row>
    <row r="2028" spans="1:16" x14ac:dyDescent="0.25">
      <c r="A2028" t="s">
        <v>42025</v>
      </c>
      <c r="B2028" t="s">
        <v>776</v>
      </c>
      <c r="C2028" t="s">
        <v>3393</v>
      </c>
      <c r="D2028" t="s">
        <v>3394</v>
      </c>
      <c r="G2028" t="s">
        <v>42026</v>
      </c>
      <c r="H2028" t="s">
        <v>42027</v>
      </c>
      <c r="O2028" t="s">
        <v>42028</v>
      </c>
      <c r="P2028" t="s">
        <v>42029</v>
      </c>
    </row>
    <row r="2029" spans="1:16" x14ac:dyDescent="0.25">
      <c r="A2029" t="s">
        <v>17129</v>
      </c>
      <c r="B2029" t="s">
        <v>17130</v>
      </c>
      <c r="C2029" t="s">
        <v>3393</v>
      </c>
      <c r="D2029" t="s">
        <v>3394</v>
      </c>
      <c r="G2029" t="s">
        <v>17131</v>
      </c>
      <c r="H2029" t="s">
        <v>17132</v>
      </c>
      <c r="O2029" t="s">
        <v>5953</v>
      </c>
      <c r="P2029" t="s">
        <v>17133</v>
      </c>
    </row>
    <row r="2030" spans="1:16" x14ac:dyDescent="0.25">
      <c r="A2030" t="s">
        <v>45281</v>
      </c>
      <c r="B2030" t="s">
        <v>17130</v>
      </c>
      <c r="E2030" t="s">
        <v>20</v>
      </c>
      <c r="F2030" t="s">
        <v>21</v>
      </c>
      <c r="G2030" t="s">
        <v>45282</v>
      </c>
      <c r="H2030" t="s">
        <v>45283</v>
      </c>
      <c r="O2030" t="s">
        <v>26871</v>
      </c>
      <c r="P2030" t="s">
        <v>45284</v>
      </c>
    </row>
    <row r="2031" spans="1:16" x14ac:dyDescent="0.25">
      <c r="A2031" t="s">
        <v>52696</v>
      </c>
      <c r="B2031" t="s">
        <v>52697</v>
      </c>
      <c r="C2031" t="s">
        <v>3393</v>
      </c>
      <c r="D2031" t="s">
        <v>3394</v>
      </c>
      <c r="E2031" t="s">
        <v>20</v>
      </c>
      <c r="F2031" t="s">
        <v>21</v>
      </c>
      <c r="G2031" t="s">
        <v>52698</v>
      </c>
      <c r="H2031" t="s">
        <v>52699</v>
      </c>
      <c r="O2031" t="s">
        <v>52700</v>
      </c>
      <c r="P2031" t="s">
        <v>52701</v>
      </c>
    </row>
    <row r="2032" spans="1:16" x14ac:dyDescent="0.25">
      <c r="A2032" t="s">
        <v>38676</v>
      </c>
      <c r="B2032" t="s">
        <v>38677</v>
      </c>
      <c r="C2032" t="s">
        <v>777</v>
      </c>
      <c r="D2032" t="s">
        <v>778</v>
      </c>
      <c r="E2032" t="s">
        <v>20</v>
      </c>
      <c r="F2032" t="s">
        <v>21</v>
      </c>
      <c r="G2032" t="s">
        <v>38678</v>
      </c>
      <c r="H2032" t="s">
        <v>38679</v>
      </c>
      <c r="O2032" t="s">
        <v>778</v>
      </c>
      <c r="P2032" t="s">
        <v>38680</v>
      </c>
    </row>
    <row r="2033" spans="1:16" x14ac:dyDescent="0.25">
      <c r="A2033" t="s">
        <v>15332</v>
      </c>
      <c r="B2033" t="s">
        <v>15333</v>
      </c>
      <c r="C2033" t="s">
        <v>3393</v>
      </c>
      <c r="D2033" t="s">
        <v>3394</v>
      </c>
      <c r="G2033" t="s">
        <v>15334</v>
      </c>
      <c r="H2033" t="s">
        <v>15335</v>
      </c>
      <c r="O2033" t="s">
        <v>5953</v>
      </c>
      <c r="P2033" t="s">
        <v>15336</v>
      </c>
    </row>
    <row r="2034" spans="1:16" x14ac:dyDescent="0.25">
      <c r="A2034" t="s">
        <v>31108</v>
      </c>
      <c r="B2034" t="s">
        <v>15333</v>
      </c>
      <c r="C2034" t="s">
        <v>3393</v>
      </c>
      <c r="D2034" t="s">
        <v>3394</v>
      </c>
      <c r="G2034" t="s">
        <v>31109</v>
      </c>
      <c r="H2034" t="s">
        <v>31110</v>
      </c>
      <c r="O2034" t="s">
        <v>5953</v>
      </c>
      <c r="P2034" t="s">
        <v>31111</v>
      </c>
    </row>
    <row r="2035" spans="1:16" x14ac:dyDescent="0.25">
      <c r="A2035" t="s">
        <v>34378</v>
      </c>
      <c r="B2035" t="s">
        <v>15333</v>
      </c>
      <c r="C2035" t="s">
        <v>3393</v>
      </c>
      <c r="D2035" t="s">
        <v>3394</v>
      </c>
      <c r="G2035" t="s">
        <v>34379</v>
      </c>
      <c r="H2035" t="s">
        <v>34380</v>
      </c>
      <c r="O2035" t="s">
        <v>5953</v>
      </c>
      <c r="P2035" t="s">
        <v>34381</v>
      </c>
    </row>
    <row r="2036" spans="1:16" x14ac:dyDescent="0.25">
      <c r="A2036" t="s">
        <v>50730</v>
      </c>
      <c r="B2036" t="s">
        <v>15333</v>
      </c>
      <c r="C2036" t="s">
        <v>3393</v>
      </c>
      <c r="D2036" t="s">
        <v>3394</v>
      </c>
      <c r="E2036" t="s">
        <v>20</v>
      </c>
      <c r="F2036" t="s">
        <v>143</v>
      </c>
      <c r="G2036" t="s">
        <v>50731</v>
      </c>
      <c r="H2036" t="s">
        <v>50732</v>
      </c>
      <c r="O2036" t="s">
        <v>50733</v>
      </c>
      <c r="P2036" t="s">
        <v>50734</v>
      </c>
    </row>
    <row r="2037" spans="1:16" x14ac:dyDescent="0.25">
      <c r="A2037" t="s">
        <v>49440</v>
      </c>
      <c r="B2037" t="s">
        <v>15333</v>
      </c>
      <c r="C2037" t="s">
        <v>9175</v>
      </c>
      <c r="D2037" t="s">
        <v>9176</v>
      </c>
      <c r="E2037" t="s">
        <v>20</v>
      </c>
      <c r="F2037" t="s">
        <v>143</v>
      </c>
      <c r="G2037" t="s">
        <v>49441</v>
      </c>
      <c r="H2037" t="s">
        <v>49442</v>
      </c>
      <c r="O2037" t="s">
        <v>9176</v>
      </c>
      <c r="P2037" t="s">
        <v>25</v>
      </c>
    </row>
    <row r="2038" spans="1:16" x14ac:dyDescent="0.25">
      <c r="A2038" t="s">
        <v>6856</v>
      </c>
      <c r="B2038" t="s">
        <v>6857</v>
      </c>
      <c r="C2038" t="s">
        <v>3393</v>
      </c>
      <c r="D2038" t="s">
        <v>3394</v>
      </c>
      <c r="G2038" t="s">
        <v>6858</v>
      </c>
      <c r="H2038" t="s">
        <v>6859</v>
      </c>
      <c r="O2038" t="s">
        <v>5953</v>
      </c>
      <c r="P2038" t="s">
        <v>6860</v>
      </c>
    </row>
    <row r="2039" spans="1:16" x14ac:dyDescent="0.25">
      <c r="A2039" t="s">
        <v>17507</v>
      </c>
      <c r="B2039" t="s">
        <v>17508</v>
      </c>
      <c r="C2039" t="s">
        <v>3393</v>
      </c>
      <c r="D2039" t="s">
        <v>3394</v>
      </c>
      <c r="G2039" t="s">
        <v>17509</v>
      </c>
      <c r="H2039" t="s">
        <v>17510</v>
      </c>
      <c r="O2039" t="s">
        <v>17511</v>
      </c>
      <c r="P2039" t="s">
        <v>17512</v>
      </c>
    </row>
    <row r="2040" spans="1:16" x14ac:dyDescent="0.25">
      <c r="A2040" t="s">
        <v>34797</v>
      </c>
      <c r="B2040" t="s">
        <v>17508</v>
      </c>
      <c r="C2040" t="s">
        <v>9175</v>
      </c>
      <c r="D2040" t="s">
        <v>9176</v>
      </c>
      <c r="E2040" t="s">
        <v>20</v>
      </c>
      <c r="F2040" t="s">
        <v>21</v>
      </c>
      <c r="G2040" t="s">
        <v>34798</v>
      </c>
      <c r="H2040" t="s">
        <v>34799</v>
      </c>
      <c r="O2040" t="s">
        <v>34800</v>
      </c>
      <c r="P2040" t="s">
        <v>34801</v>
      </c>
    </row>
    <row r="2041" spans="1:16" x14ac:dyDescent="0.25">
      <c r="A2041" t="s">
        <v>31315</v>
      </c>
      <c r="B2041" t="s">
        <v>149</v>
      </c>
      <c r="C2041" t="s">
        <v>7519</v>
      </c>
      <c r="D2041" t="s">
        <v>7520</v>
      </c>
      <c r="G2041" t="s">
        <v>31316</v>
      </c>
      <c r="H2041" t="s">
        <v>31317</v>
      </c>
      <c r="O2041" t="s">
        <v>31318</v>
      </c>
      <c r="P2041" t="s">
        <v>31318</v>
      </c>
    </row>
    <row r="2042" spans="1:16" x14ac:dyDescent="0.25">
      <c r="A2042" t="s">
        <v>53261</v>
      </c>
      <c r="B2042" t="s">
        <v>149</v>
      </c>
      <c r="G2042" t="s">
        <v>53262</v>
      </c>
      <c r="H2042" t="s">
        <v>53263</v>
      </c>
      <c r="O2042" t="s">
        <v>53264</v>
      </c>
      <c r="P2042" t="s">
        <v>53265</v>
      </c>
    </row>
    <row r="2043" spans="1:16" x14ac:dyDescent="0.25">
      <c r="A2043" t="s">
        <v>49998</v>
      </c>
      <c r="B2043" t="s">
        <v>149</v>
      </c>
      <c r="C2043" t="s">
        <v>49999</v>
      </c>
      <c r="D2043" t="s">
        <v>50000</v>
      </c>
      <c r="G2043" t="s">
        <v>50001</v>
      </c>
      <c r="H2043" t="s">
        <v>50002</v>
      </c>
      <c r="O2043" t="s">
        <v>50003</v>
      </c>
      <c r="P2043" t="s">
        <v>50004</v>
      </c>
    </row>
    <row r="2044" spans="1:16" x14ac:dyDescent="0.25">
      <c r="A2044" t="s">
        <v>148</v>
      </c>
      <c r="B2044" t="s">
        <v>149</v>
      </c>
      <c r="C2044" t="s">
        <v>150</v>
      </c>
      <c r="D2044" t="s">
        <v>151</v>
      </c>
      <c r="G2044" t="s">
        <v>152</v>
      </c>
      <c r="H2044" t="s">
        <v>153</v>
      </c>
      <c r="O2044" t="s">
        <v>154</v>
      </c>
      <c r="P2044" t="s">
        <v>154</v>
      </c>
    </row>
    <row r="2045" spans="1:16" x14ac:dyDescent="0.25">
      <c r="A2045" t="s">
        <v>9136</v>
      </c>
      <c r="B2045" t="s">
        <v>149</v>
      </c>
      <c r="C2045" t="s">
        <v>150</v>
      </c>
      <c r="D2045" t="s">
        <v>151</v>
      </c>
      <c r="G2045" t="s">
        <v>9137</v>
      </c>
      <c r="H2045" t="s">
        <v>9138</v>
      </c>
      <c r="O2045" t="s">
        <v>154</v>
      </c>
      <c r="P2045" t="s">
        <v>154</v>
      </c>
    </row>
    <row r="2046" spans="1:16" x14ac:dyDescent="0.25">
      <c r="A2046" t="s">
        <v>12911</v>
      </c>
      <c r="B2046" t="s">
        <v>149</v>
      </c>
      <c r="C2046" t="s">
        <v>150</v>
      </c>
      <c r="D2046" t="s">
        <v>151</v>
      </c>
      <c r="G2046" t="s">
        <v>12912</v>
      </c>
      <c r="H2046" t="s">
        <v>12913</v>
      </c>
      <c r="O2046" t="s">
        <v>154</v>
      </c>
      <c r="P2046" t="s">
        <v>12914</v>
      </c>
    </row>
    <row r="2047" spans="1:16" x14ac:dyDescent="0.25">
      <c r="A2047" t="s">
        <v>17017</v>
      </c>
      <c r="B2047" t="s">
        <v>149</v>
      </c>
      <c r="C2047" t="s">
        <v>150</v>
      </c>
      <c r="D2047" t="s">
        <v>151</v>
      </c>
      <c r="G2047" t="s">
        <v>17018</v>
      </c>
      <c r="H2047" t="s">
        <v>17019</v>
      </c>
      <c r="O2047" t="s">
        <v>154</v>
      </c>
      <c r="P2047" t="s">
        <v>154</v>
      </c>
    </row>
    <row r="2048" spans="1:16" x14ac:dyDescent="0.25">
      <c r="A2048" t="s">
        <v>18124</v>
      </c>
      <c r="B2048" t="s">
        <v>149</v>
      </c>
      <c r="C2048" t="s">
        <v>150</v>
      </c>
      <c r="D2048" t="s">
        <v>151</v>
      </c>
      <c r="G2048" t="s">
        <v>18125</v>
      </c>
      <c r="H2048" t="s">
        <v>18126</v>
      </c>
      <c r="O2048" t="s">
        <v>154</v>
      </c>
      <c r="P2048" t="s">
        <v>18127</v>
      </c>
    </row>
    <row r="2049" spans="1:16" x14ac:dyDescent="0.25">
      <c r="A2049" t="s">
        <v>26859</v>
      </c>
      <c r="B2049" t="s">
        <v>149</v>
      </c>
      <c r="C2049" t="s">
        <v>150</v>
      </c>
      <c r="D2049" t="s">
        <v>151</v>
      </c>
      <c r="G2049" t="s">
        <v>26860</v>
      </c>
      <c r="H2049" t="s">
        <v>26861</v>
      </c>
      <c r="O2049" t="s">
        <v>154</v>
      </c>
      <c r="P2049" t="s">
        <v>26862</v>
      </c>
    </row>
    <row r="2050" spans="1:16" x14ac:dyDescent="0.25">
      <c r="A2050" t="s">
        <v>29652</v>
      </c>
      <c r="B2050" t="s">
        <v>149</v>
      </c>
      <c r="C2050" t="s">
        <v>150</v>
      </c>
      <c r="D2050" t="s">
        <v>151</v>
      </c>
      <c r="G2050" t="s">
        <v>29653</v>
      </c>
      <c r="H2050" t="s">
        <v>29654</v>
      </c>
      <c r="O2050" t="s">
        <v>154</v>
      </c>
      <c r="P2050" t="s">
        <v>29655</v>
      </c>
    </row>
    <row r="2051" spans="1:16" x14ac:dyDescent="0.25">
      <c r="A2051" t="s">
        <v>35552</v>
      </c>
      <c r="B2051" t="s">
        <v>149</v>
      </c>
      <c r="C2051" t="s">
        <v>150</v>
      </c>
      <c r="D2051" t="s">
        <v>151</v>
      </c>
      <c r="G2051" t="s">
        <v>35553</v>
      </c>
      <c r="H2051" t="s">
        <v>35554</v>
      </c>
      <c r="O2051" t="s">
        <v>154</v>
      </c>
      <c r="P2051" t="s">
        <v>35555</v>
      </c>
    </row>
    <row r="2052" spans="1:16" x14ac:dyDescent="0.25">
      <c r="A2052" t="s">
        <v>36874</v>
      </c>
      <c r="B2052" t="s">
        <v>149</v>
      </c>
      <c r="C2052" t="s">
        <v>150</v>
      </c>
      <c r="D2052" t="s">
        <v>151</v>
      </c>
      <c r="G2052" t="s">
        <v>36875</v>
      </c>
      <c r="H2052" t="s">
        <v>36876</v>
      </c>
      <c r="O2052" t="s">
        <v>154</v>
      </c>
      <c r="P2052" t="s">
        <v>36877</v>
      </c>
    </row>
    <row r="2053" spans="1:16" x14ac:dyDescent="0.25">
      <c r="A2053" t="s">
        <v>41102</v>
      </c>
      <c r="B2053" t="s">
        <v>149</v>
      </c>
      <c r="C2053" t="s">
        <v>150</v>
      </c>
      <c r="D2053" t="s">
        <v>151</v>
      </c>
      <c r="G2053" t="s">
        <v>41103</v>
      </c>
      <c r="H2053" t="s">
        <v>41104</v>
      </c>
      <c r="O2053" t="s">
        <v>154</v>
      </c>
      <c r="P2053" t="s">
        <v>41105</v>
      </c>
    </row>
    <row r="2054" spans="1:16" x14ac:dyDescent="0.25">
      <c r="A2054" t="s">
        <v>48844</v>
      </c>
      <c r="B2054" t="s">
        <v>149</v>
      </c>
      <c r="C2054" t="s">
        <v>150</v>
      </c>
      <c r="D2054" t="s">
        <v>151</v>
      </c>
      <c r="E2054" t="s">
        <v>54</v>
      </c>
      <c r="F2054" t="s">
        <v>20</v>
      </c>
      <c r="G2054" t="s">
        <v>48845</v>
      </c>
      <c r="H2054" t="s">
        <v>48846</v>
      </c>
      <c r="O2054" t="s">
        <v>154</v>
      </c>
      <c r="P2054" t="s">
        <v>48847</v>
      </c>
    </row>
    <row r="2055" spans="1:16" x14ac:dyDescent="0.25">
      <c r="A2055" t="s">
        <v>51305</v>
      </c>
      <c r="B2055" t="s">
        <v>149</v>
      </c>
      <c r="C2055" t="s">
        <v>150</v>
      </c>
      <c r="D2055" t="s">
        <v>151</v>
      </c>
      <c r="G2055" t="s">
        <v>51306</v>
      </c>
      <c r="H2055" t="s">
        <v>51307</v>
      </c>
      <c r="O2055" t="s">
        <v>154</v>
      </c>
    </row>
    <row r="2056" spans="1:16" x14ac:dyDescent="0.25">
      <c r="A2056" t="s">
        <v>55017</v>
      </c>
      <c r="B2056" t="s">
        <v>149</v>
      </c>
      <c r="G2056" t="s">
        <v>55018</v>
      </c>
      <c r="H2056" t="s">
        <v>55019</v>
      </c>
      <c r="O2056" t="s">
        <v>154</v>
      </c>
      <c r="P2056" t="s">
        <v>55020</v>
      </c>
    </row>
    <row r="2057" spans="1:16" x14ac:dyDescent="0.25">
      <c r="A2057" t="s">
        <v>19209</v>
      </c>
      <c r="B2057" t="s">
        <v>149</v>
      </c>
      <c r="C2057" t="s">
        <v>7519</v>
      </c>
      <c r="D2057" t="s">
        <v>7520</v>
      </c>
      <c r="G2057" t="s">
        <v>19210</v>
      </c>
      <c r="H2057" t="s">
        <v>19211</v>
      </c>
      <c r="O2057" t="s">
        <v>7522</v>
      </c>
      <c r="P2057" t="s">
        <v>25</v>
      </c>
    </row>
    <row r="2058" spans="1:16" x14ac:dyDescent="0.25">
      <c r="A2058" t="s">
        <v>29826</v>
      </c>
      <c r="B2058" t="s">
        <v>149</v>
      </c>
      <c r="C2058" t="s">
        <v>7519</v>
      </c>
      <c r="D2058" t="s">
        <v>7520</v>
      </c>
      <c r="G2058" t="s">
        <v>29827</v>
      </c>
      <c r="H2058" t="s">
        <v>29828</v>
      </c>
      <c r="O2058" t="s">
        <v>7522</v>
      </c>
      <c r="P2058" t="s">
        <v>25</v>
      </c>
    </row>
    <row r="2059" spans="1:16" x14ac:dyDescent="0.25">
      <c r="A2059" t="s">
        <v>36347</v>
      </c>
      <c r="B2059" t="s">
        <v>149</v>
      </c>
      <c r="C2059" t="s">
        <v>7519</v>
      </c>
      <c r="D2059" t="s">
        <v>7520</v>
      </c>
      <c r="G2059" t="s">
        <v>36348</v>
      </c>
      <c r="H2059" t="s">
        <v>36349</v>
      </c>
      <c r="O2059" t="s">
        <v>7522</v>
      </c>
      <c r="P2059" t="s">
        <v>36350</v>
      </c>
    </row>
    <row r="2060" spans="1:16" x14ac:dyDescent="0.25">
      <c r="A2060" t="s">
        <v>39010</v>
      </c>
      <c r="B2060" t="s">
        <v>149</v>
      </c>
      <c r="C2060" t="s">
        <v>7519</v>
      </c>
      <c r="D2060" t="s">
        <v>7520</v>
      </c>
      <c r="G2060" t="s">
        <v>39011</v>
      </c>
      <c r="H2060" t="s">
        <v>39012</v>
      </c>
      <c r="O2060" t="s">
        <v>7522</v>
      </c>
      <c r="P2060" t="s">
        <v>39013</v>
      </c>
    </row>
    <row r="2061" spans="1:16" x14ac:dyDescent="0.25">
      <c r="A2061" t="s">
        <v>41464</v>
      </c>
      <c r="B2061" t="s">
        <v>149</v>
      </c>
      <c r="C2061" t="s">
        <v>7519</v>
      </c>
      <c r="D2061" t="s">
        <v>7520</v>
      </c>
      <c r="G2061" t="s">
        <v>41465</v>
      </c>
      <c r="H2061" t="s">
        <v>41466</v>
      </c>
      <c r="O2061" t="s">
        <v>7522</v>
      </c>
      <c r="P2061" t="s">
        <v>25</v>
      </c>
    </row>
    <row r="2062" spans="1:16" x14ac:dyDescent="0.25">
      <c r="A2062" t="s">
        <v>55401</v>
      </c>
      <c r="B2062" t="s">
        <v>149</v>
      </c>
      <c r="G2062" t="s">
        <v>55402</v>
      </c>
      <c r="H2062" t="s">
        <v>55403</v>
      </c>
      <c r="O2062" t="s">
        <v>55404</v>
      </c>
      <c r="P2062" t="s">
        <v>55405</v>
      </c>
    </row>
    <row r="2063" spans="1:16" x14ac:dyDescent="0.25">
      <c r="A2063" t="s">
        <v>47222</v>
      </c>
      <c r="B2063" t="s">
        <v>149</v>
      </c>
      <c r="G2063" t="s">
        <v>47223</v>
      </c>
      <c r="H2063" t="s">
        <v>47224</v>
      </c>
      <c r="O2063" t="s">
        <v>47225</v>
      </c>
      <c r="P2063" t="s">
        <v>47226</v>
      </c>
    </row>
    <row r="2064" spans="1:16" x14ac:dyDescent="0.25">
      <c r="A2064" t="s">
        <v>14456</v>
      </c>
      <c r="B2064" t="s">
        <v>149</v>
      </c>
      <c r="C2064" t="s">
        <v>1048</v>
      </c>
      <c r="D2064" t="s">
        <v>1049</v>
      </c>
      <c r="G2064" t="s">
        <v>14457</v>
      </c>
      <c r="H2064" t="s">
        <v>14458</v>
      </c>
      <c r="O2064" t="s">
        <v>14459</v>
      </c>
      <c r="P2064" t="s">
        <v>25</v>
      </c>
    </row>
    <row r="2065" spans="1:16" x14ac:dyDescent="0.25">
      <c r="A2065" t="s">
        <v>34047</v>
      </c>
      <c r="B2065" t="s">
        <v>149</v>
      </c>
      <c r="C2065" t="s">
        <v>1048</v>
      </c>
      <c r="D2065" t="s">
        <v>1049</v>
      </c>
      <c r="G2065" t="s">
        <v>34048</v>
      </c>
      <c r="H2065" t="s">
        <v>34049</v>
      </c>
      <c r="O2065" t="s">
        <v>14459</v>
      </c>
      <c r="P2065" t="s">
        <v>34050</v>
      </c>
    </row>
    <row r="2066" spans="1:16" x14ac:dyDescent="0.25">
      <c r="A2066" t="s">
        <v>47594</v>
      </c>
      <c r="B2066" t="s">
        <v>149</v>
      </c>
      <c r="C2066" t="s">
        <v>150</v>
      </c>
      <c r="D2066" t="s">
        <v>151</v>
      </c>
      <c r="G2066" t="s">
        <v>47595</v>
      </c>
      <c r="H2066" t="s">
        <v>47596</v>
      </c>
      <c r="O2066" t="s">
        <v>47597</v>
      </c>
      <c r="P2066" t="s">
        <v>47598</v>
      </c>
    </row>
    <row r="2067" spans="1:16" x14ac:dyDescent="0.25">
      <c r="A2067" t="s">
        <v>54050</v>
      </c>
      <c r="B2067" t="s">
        <v>149</v>
      </c>
      <c r="G2067" t="s">
        <v>54051</v>
      </c>
      <c r="H2067" t="s">
        <v>54052</v>
      </c>
      <c r="O2067" t="s">
        <v>47597</v>
      </c>
      <c r="P2067" t="s">
        <v>54053</v>
      </c>
    </row>
    <row r="2068" spans="1:16" x14ac:dyDescent="0.25">
      <c r="A2068" t="s">
        <v>54286</v>
      </c>
      <c r="B2068" t="s">
        <v>149</v>
      </c>
      <c r="G2068" t="s">
        <v>54287</v>
      </c>
      <c r="H2068" t="s">
        <v>54288</v>
      </c>
      <c r="O2068" t="s">
        <v>47597</v>
      </c>
      <c r="P2068" t="s">
        <v>54289</v>
      </c>
    </row>
    <row r="2069" spans="1:16" x14ac:dyDescent="0.25">
      <c r="A2069" t="s">
        <v>54399</v>
      </c>
      <c r="B2069" t="s">
        <v>149</v>
      </c>
      <c r="G2069" t="s">
        <v>54400</v>
      </c>
      <c r="H2069" t="s">
        <v>54401</v>
      </c>
      <c r="O2069" t="s">
        <v>47597</v>
      </c>
      <c r="P2069" t="s">
        <v>54402</v>
      </c>
    </row>
    <row r="2070" spans="1:16" x14ac:dyDescent="0.25">
      <c r="A2070" t="s">
        <v>3766</v>
      </c>
      <c r="B2070" t="s">
        <v>149</v>
      </c>
      <c r="C2070" t="s">
        <v>150</v>
      </c>
      <c r="D2070" t="s">
        <v>151</v>
      </c>
      <c r="G2070" t="s">
        <v>3767</v>
      </c>
      <c r="H2070" t="s">
        <v>3768</v>
      </c>
      <c r="O2070" t="s">
        <v>3769</v>
      </c>
      <c r="P2070" t="s">
        <v>3770</v>
      </c>
    </row>
    <row r="2071" spans="1:16" x14ac:dyDescent="0.25">
      <c r="A2071" t="s">
        <v>36389</v>
      </c>
      <c r="B2071" t="s">
        <v>149</v>
      </c>
      <c r="C2071" t="s">
        <v>36390</v>
      </c>
      <c r="D2071" t="s">
        <v>36391</v>
      </c>
      <c r="G2071" t="s">
        <v>36392</v>
      </c>
      <c r="H2071" t="s">
        <v>36393</v>
      </c>
      <c r="O2071" t="s">
        <v>36394</v>
      </c>
      <c r="P2071" t="s">
        <v>36395</v>
      </c>
    </row>
    <row r="2072" spans="1:16" x14ac:dyDescent="0.25">
      <c r="A2072" t="s">
        <v>15256</v>
      </c>
      <c r="B2072" t="s">
        <v>149</v>
      </c>
      <c r="C2072" t="s">
        <v>1048</v>
      </c>
      <c r="D2072" t="s">
        <v>1049</v>
      </c>
      <c r="G2072" t="s">
        <v>15257</v>
      </c>
      <c r="H2072" t="s">
        <v>15258</v>
      </c>
      <c r="O2072" t="s">
        <v>15259</v>
      </c>
      <c r="P2072" t="s">
        <v>25</v>
      </c>
    </row>
    <row r="2073" spans="1:16" x14ac:dyDescent="0.25">
      <c r="A2073" t="s">
        <v>16375</v>
      </c>
      <c r="B2073" t="s">
        <v>149</v>
      </c>
      <c r="C2073" t="s">
        <v>7519</v>
      </c>
      <c r="D2073" t="s">
        <v>7520</v>
      </c>
      <c r="G2073" t="s">
        <v>16376</v>
      </c>
      <c r="H2073" t="s">
        <v>16377</v>
      </c>
      <c r="O2073" t="s">
        <v>16378</v>
      </c>
      <c r="P2073" t="s">
        <v>16379</v>
      </c>
    </row>
    <row r="2074" spans="1:16" x14ac:dyDescent="0.25">
      <c r="A2074" t="s">
        <v>24741</v>
      </c>
      <c r="B2074" t="s">
        <v>149</v>
      </c>
      <c r="G2074" t="s">
        <v>24742</v>
      </c>
      <c r="H2074" t="s">
        <v>24743</v>
      </c>
      <c r="O2074" t="s">
        <v>24744</v>
      </c>
      <c r="P2074" t="s">
        <v>24745</v>
      </c>
    </row>
    <row r="2075" spans="1:16" x14ac:dyDescent="0.25">
      <c r="A2075" t="s">
        <v>38750</v>
      </c>
      <c r="B2075" t="s">
        <v>149</v>
      </c>
      <c r="C2075" t="s">
        <v>7519</v>
      </c>
      <c r="D2075" t="s">
        <v>7520</v>
      </c>
      <c r="G2075" t="s">
        <v>38751</v>
      </c>
      <c r="H2075" t="s">
        <v>38752</v>
      </c>
      <c r="O2075" t="s">
        <v>38753</v>
      </c>
      <c r="P2075" t="s">
        <v>38754</v>
      </c>
    </row>
    <row r="2076" spans="1:16" x14ac:dyDescent="0.25">
      <c r="A2076" t="s">
        <v>40890</v>
      </c>
      <c r="B2076" t="s">
        <v>149</v>
      </c>
      <c r="C2076" t="s">
        <v>7519</v>
      </c>
      <c r="D2076" t="s">
        <v>7520</v>
      </c>
      <c r="G2076" t="s">
        <v>40891</v>
      </c>
      <c r="H2076" t="s">
        <v>40892</v>
      </c>
      <c r="O2076" t="s">
        <v>40893</v>
      </c>
      <c r="P2076" t="s">
        <v>40894</v>
      </c>
    </row>
    <row r="2077" spans="1:16" x14ac:dyDescent="0.25">
      <c r="A2077" t="s">
        <v>6894</v>
      </c>
      <c r="B2077" t="s">
        <v>149</v>
      </c>
      <c r="C2077" t="s">
        <v>1048</v>
      </c>
      <c r="D2077" t="s">
        <v>1049</v>
      </c>
      <c r="G2077" t="s">
        <v>6895</v>
      </c>
      <c r="H2077" t="s">
        <v>6896</v>
      </c>
      <c r="O2077" t="s">
        <v>6897</v>
      </c>
      <c r="P2077" t="s">
        <v>6898</v>
      </c>
    </row>
    <row r="2078" spans="1:16" x14ac:dyDescent="0.25">
      <c r="A2078" t="s">
        <v>50698</v>
      </c>
      <c r="B2078" t="s">
        <v>149</v>
      </c>
      <c r="C2078" t="s">
        <v>14572</v>
      </c>
      <c r="D2078" t="s">
        <v>14573</v>
      </c>
      <c r="G2078" t="s">
        <v>50699</v>
      </c>
      <c r="H2078" t="s">
        <v>50700</v>
      </c>
      <c r="O2078" t="s">
        <v>50701</v>
      </c>
      <c r="P2078" t="s">
        <v>50702</v>
      </c>
    </row>
    <row r="2079" spans="1:16" x14ac:dyDescent="0.25">
      <c r="A2079" t="s">
        <v>5272</v>
      </c>
      <c r="B2079" t="s">
        <v>149</v>
      </c>
      <c r="C2079" t="s">
        <v>150</v>
      </c>
      <c r="D2079" t="s">
        <v>151</v>
      </c>
      <c r="G2079" t="s">
        <v>5273</v>
      </c>
      <c r="H2079" t="s">
        <v>5274</v>
      </c>
      <c r="O2079" t="s">
        <v>5275</v>
      </c>
      <c r="P2079" t="s">
        <v>5276</v>
      </c>
    </row>
    <row r="2080" spans="1:16" x14ac:dyDescent="0.25">
      <c r="A2080" t="s">
        <v>8543</v>
      </c>
      <c r="B2080" t="s">
        <v>149</v>
      </c>
      <c r="C2080" t="s">
        <v>7519</v>
      </c>
      <c r="D2080" t="s">
        <v>7520</v>
      </c>
      <c r="G2080" t="s">
        <v>8544</v>
      </c>
      <c r="H2080" t="s">
        <v>8545</v>
      </c>
      <c r="O2080" t="s">
        <v>8546</v>
      </c>
      <c r="P2080" t="s">
        <v>8547</v>
      </c>
    </row>
    <row r="2081" spans="1:16" x14ac:dyDescent="0.25">
      <c r="A2081" t="s">
        <v>2182</v>
      </c>
      <c r="B2081" t="s">
        <v>149</v>
      </c>
      <c r="C2081" t="s">
        <v>2183</v>
      </c>
      <c r="D2081" t="s">
        <v>2184</v>
      </c>
      <c r="G2081" t="s">
        <v>2185</v>
      </c>
      <c r="H2081" t="s">
        <v>2186</v>
      </c>
      <c r="O2081" t="s">
        <v>2187</v>
      </c>
      <c r="P2081" t="s">
        <v>2188</v>
      </c>
    </row>
    <row r="2082" spans="1:16" x14ac:dyDescent="0.25">
      <c r="A2082" t="s">
        <v>51159</v>
      </c>
      <c r="B2082" t="s">
        <v>149</v>
      </c>
      <c r="C2082" t="s">
        <v>30903</v>
      </c>
      <c r="D2082" t="s">
        <v>7147</v>
      </c>
      <c r="G2082" t="s">
        <v>51160</v>
      </c>
      <c r="H2082" t="s">
        <v>51161</v>
      </c>
      <c r="O2082" t="s">
        <v>51162</v>
      </c>
      <c r="P2082" t="s">
        <v>51163</v>
      </c>
    </row>
    <row r="2083" spans="1:16" x14ac:dyDescent="0.25">
      <c r="A2083" t="s">
        <v>14153</v>
      </c>
      <c r="B2083" t="s">
        <v>149</v>
      </c>
      <c r="C2083" t="s">
        <v>150</v>
      </c>
      <c r="D2083" t="s">
        <v>151</v>
      </c>
      <c r="G2083" t="s">
        <v>14154</v>
      </c>
      <c r="H2083" t="s">
        <v>14155</v>
      </c>
      <c r="O2083" t="s">
        <v>14156</v>
      </c>
      <c r="P2083" t="s">
        <v>14157</v>
      </c>
    </row>
    <row r="2084" spans="1:16" x14ac:dyDescent="0.25">
      <c r="A2084" t="s">
        <v>46031</v>
      </c>
      <c r="B2084" t="s">
        <v>149</v>
      </c>
      <c r="C2084" t="s">
        <v>150</v>
      </c>
      <c r="D2084" t="s">
        <v>151</v>
      </c>
      <c r="G2084" t="s">
        <v>46032</v>
      </c>
      <c r="H2084" t="s">
        <v>46033</v>
      </c>
      <c r="O2084" t="s">
        <v>46034</v>
      </c>
      <c r="P2084" t="s">
        <v>46035</v>
      </c>
    </row>
    <row r="2085" spans="1:16" x14ac:dyDescent="0.25">
      <c r="A2085" t="s">
        <v>39135</v>
      </c>
      <c r="B2085" t="s">
        <v>149</v>
      </c>
      <c r="C2085" t="s">
        <v>7519</v>
      </c>
      <c r="D2085" t="s">
        <v>7520</v>
      </c>
      <c r="G2085" t="s">
        <v>39136</v>
      </c>
      <c r="H2085" t="s">
        <v>39137</v>
      </c>
      <c r="O2085" t="s">
        <v>39138</v>
      </c>
      <c r="P2085" t="s">
        <v>25</v>
      </c>
    </row>
    <row r="2086" spans="1:16" x14ac:dyDescent="0.25">
      <c r="A2086" t="s">
        <v>50281</v>
      </c>
      <c r="B2086" t="s">
        <v>50282</v>
      </c>
      <c r="C2086" t="s">
        <v>24290</v>
      </c>
      <c r="D2086" t="s">
        <v>24291</v>
      </c>
      <c r="G2086" t="s">
        <v>50283</v>
      </c>
      <c r="H2086" t="s">
        <v>50284</v>
      </c>
      <c r="O2086" t="s">
        <v>50285</v>
      </c>
      <c r="P2086" t="s">
        <v>50286</v>
      </c>
    </row>
    <row r="2087" spans="1:16" x14ac:dyDescent="0.25">
      <c r="A2087" t="s">
        <v>24288</v>
      </c>
      <c r="B2087" t="s">
        <v>24289</v>
      </c>
      <c r="C2087" t="s">
        <v>24290</v>
      </c>
      <c r="D2087" t="s">
        <v>24291</v>
      </c>
      <c r="G2087" t="s">
        <v>24292</v>
      </c>
      <c r="H2087" t="s">
        <v>24293</v>
      </c>
      <c r="O2087" t="s">
        <v>24294</v>
      </c>
      <c r="P2087" t="s">
        <v>24295</v>
      </c>
    </row>
    <row r="2088" spans="1:16" x14ac:dyDescent="0.25">
      <c r="A2088" t="s">
        <v>20607</v>
      </c>
      <c r="B2088" t="s">
        <v>1677</v>
      </c>
      <c r="C2088" t="s">
        <v>1678</v>
      </c>
      <c r="D2088" t="s">
        <v>1679</v>
      </c>
      <c r="E2088" t="s">
        <v>20</v>
      </c>
      <c r="F2088" t="s">
        <v>54</v>
      </c>
      <c r="G2088" t="s">
        <v>20608</v>
      </c>
      <c r="H2088" t="s">
        <v>20609</v>
      </c>
      <c r="O2088" t="s">
        <v>20610</v>
      </c>
      <c r="P2088" t="s">
        <v>20611</v>
      </c>
    </row>
    <row r="2089" spans="1:16" x14ac:dyDescent="0.25">
      <c r="A2089" t="s">
        <v>21067</v>
      </c>
      <c r="B2089" t="s">
        <v>1677</v>
      </c>
      <c r="C2089" t="s">
        <v>1678</v>
      </c>
      <c r="D2089" t="s">
        <v>1679</v>
      </c>
      <c r="G2089" t="s">
        <v>21068</v>
      </c>
      <c r="H2089" t="s">
        <v>21069</v>
      </c>
      <c r="O2089" t="s">
        <v>1679</v>
      </c>
      <c r="P2089" t="s">
        <v>21070</v>
      </c>
    </row>
    <row r="2090" spans="1:16" x14ac:dyDescent="0.25">
      <c r="A2090" t="s">
        <v>44334</v>
      </c>
      <c r="B2090" t="s">
        <v>1677</v>
      </c>
      <c r="C2090" t="s">
        <v>1678</v>
      </c>
      <c r="D2090" t="s">
        <v>1679</v>
      </c>
      <c r="G2090" t="s">
        <v>44335</v>
      </c>
      <c r="H2090" t="s">
        <v>44336</v>
      </c>
      <c r="O2090" t="s">
        <v>1679</v>
      </c>
      <c r="P2090" t="s">
        <v>44337</v>
      </c>
    </row>
    <row r="2091" spans="1:16" x14ac:dyDescent="0.25">
      <c r="A2091" t="s">
        <v>48687</v>
      </c>
      <c r="B2091" t="s">
        <v>1677</v>
      </c>
      <c r="C2091" t="s">
        <v>1678</v>
      </c>
      <c r="D2091" t="s">
        <v>1679</v>
      </c>
      <c r="E2091" t="s">
        <v>20</v>
      </c>
      <c r="F2091" t="s">
        <v>143</v>
      </c>
      <c r="G2091" t="s">
        <v>48688</v>
      </c>
      <c r="H2091" t="s">
        <v>48689</v>
      </c>
      <c r="O2091" t="s">
        <v>25226</v>
      </c>
      <c r="P2091" t="s">
        <v>48690</v>
      </c>
    </row>
    <row r="2092" spans="1:16" x14ac:dyDescent="0.25">
      <c r="A2092" t="s">
        <v>1676</v>
      </c>
      <c r="B2092" t="s">
        <v>1677</v>
      </c>
      <c r="C2092" t="s">
        <v>1678</v>
      </c>
      <c r="D2092" t="s">
        <v>1679</v>
      </c>
      <c r="E2092" t="s">
        <v>20</v>
      </c>
      <c r="F2092" t="s">
        <v>87</v>
      </c>
      <c r="G2092" t="s">
        <v>1680</v>
      </c>
      <c r="H2092" t="s">
        <v>1681</v>
      </c>
      <c r="O2092" t="s">
        <v>1682</v>
      </c>
      <c r="P2092" t="s">
        <v>1683</v>
      </c>
    </row>
    <row r="2093" spans="1:16" x14ac:dyDescent="0.25">
      <c r="A2093" t="s">
        <v>49795</v>
      </c>
      <c r="B2093" t="s">
        <v>1677</v>
      </c>
      <c r="C2093" t="s">
        <v>49631</v>
      </c>
      <c r="D2093" t="s">
        <v>49632</v>
      </c>
      <c r="E2093" t="s">
        <v>20</v>
      </c>
      <c r="F2093" t="s">
        <v>87</v>
      </c>
      <c r="G2093" t="s">
        <v>49796</v>
      </c>
      <c r="H2093" t="s">
        <v>49797</v>
      </c>
      <c r="O2093" t="s">
        <v>49798</v>
      </c>
      <c r="P2093" t="s">
        <v>25</v>
      </c>
    </row>
    <row r="2094" spans="1:16" x14ac:dyDescent="0.25">
      <c r="A2094" t="s">
        <v>31257</v>
      </c>
      <c r="B2094" t="s">
        <v>1677</v>
      </c>
      <c r="C2094" t="s">
        <v>1678</v>
      </c>
      <c r="D2094" t="s">
        <v>1679</v>
      </c>
      <c r="E2094" t="s">
        <v>20</v>
      </c>
      <c r="F2094" t="s">
        <v>143</v>
      </c>
      <c r="G2094" t="s">
        <v>31258</v>
      </c>
      <c r="H2094" t="s">
        <v>31259</v>
      </c>
      <c r="O2094" t="s">
        <v>31260</v>
      </c>
      <c r="P2094" t="s">
        <v>31261</v>
      </c>
    </row>
    <row r="2095" spans="1:16" x14ac:dyDescent="0.25">
      <c r="A2095" t="s">
        <v>49630</v>
      </c>
      <c r="B2095" t="s">
        <v>29795</v>
      </c>
      <c r="C2095" t="s">
        <v>49631</v>
      </c>
      <c r="D2095" t="s">
        <v>49632</v>
      </c>
      <c r="E2095" t="s">
        <v>20</v>
      </c>
      <c r="F2095" t="s">
        <v>87</v>
      </c>
      <c r="G2095" t="s">
        <v>49633</v>
      </c>
      <c r="H2095" t="s">
        <v>49634</v>
      </c>
      <c r="O2095" t="s">
        <v>49635</v>
      </c>
      <c r="P2095" t="s">
        <v>49636</v>
      </c>
    </row>
    <row r="2096" spans="1:16" x14ac:dyDescent="0.25">
      <c r="A2096" t="s">
        <v>29794</v>
      </c>
      <c r="B2096" t="s">
        <v>29795</v>
      </c>
      <c r="C2096" t="s">
        <v>1678</v>
      </c>
      <c r="D2096" t="s">
        <v>1679</v>
      </c>
      <c r="E2096" t="s">
        <v>20</v>
      </c>
      <c r="F2096" t="s">
        <v>87</v>
      </c>
      <c r="G2096" t="s">
        <v>29796</v>
      </c>
      <c r="H2096" t="s">
        <v>29797</v>
      </c>
      <c r="O2096" t="s">
        <v>29798</v>
      </c>
      <c r="P2096" t="s">
        <v>29799</v>
      </c>
    </row>
    <row r="2097" spans="1:16" x14ac:dyDescent="0.25">
      <c r="A2097" t="s">
        <v>46390</v>
      </c>
      <c r="B2097" t="s">
        <v>29795</v>
      </c>
      <c r="C2097" t="s">
        <v>1678</v>
      </c>
      <c r="D2097" t="s">
        <v>1679</v>
      </c>
      <c r="E2097" t="s">
        <v>20</v>
      </c>
      <c r="F2097" t="s">
        <v>87</v>
      </c>
      <c r="G2097" t="s">
        <v>46391</v>
      </c>
      <c r="H2097" t="s">
        <v>46392</v>
      </c>
      <c r="O2097" t="s">
        <v>46393</v>
      </c>
      <c r="P2097" t="s">
        <v>46394</v>
      </c>
    </row>
    <row r="2098" spans="1:16" x14ac:dyDescent="0.25">
      <c r="A2098" t="s">
        <v>41549</v>
      </c>
      <c r="B2098" t="s">
        <v>41550</v>
      </c>
      <c r="C2098" t="s">
        <v>1678</v>
      </c>
      <c r="D2098" t="s">
        <v>1679</v>
      </c>
      <c r="G2098" t="s">
        <v>41551</v>
      </c>
      <c r="H2098" t="s">
        <v>41552</v>
      </c>
      <c r="O2098" t="s">
        <v>41553</v>
      </c>
      <c r="P2098" t="s">
        <v>41554</v>
      </c>
    </row>
    <row r="2099" spans="1:16" x14ac:dyDescent="0.25">
      <c r="A2099" t="s">
        <v>46949</v>
      </c>
      <c r="B2099" t="s">
        <v>41550</v>
      </c>
      <c r="C2099" t="s">
        <v>1678</v>
      </c>
      <c r="D2099" t="s">
        <v>1679</v>
      </c>
      <c r="E2099" t="s">
        <v>20</v>
      </c>
      <c r="F2099" t="s">
        <v>54</v>
      </c>
      <c r="G2099" t="s">
        <v>46950</v>
      </c>
      <c r="H2099" t="s">
        <v>46951</v>
      </c>
      <c r="O2099" t="s">
        <v>46952</v>
      </c>
      <c r="P2099" t="s">
        <v>46953</v>
      </c>
    </row>
    <row r="2100" spans="1:16" x14ac:dyDescent="0.25">
      <c r="A2100" t="s">
        <v>49807</v>
      </c>
      <c r="B2100" t="s">
        <v>41550</v>
      </c>
      <c r="C2100" t="s">
        <v>49631</v>
      </c>
      <c r="D2100" t="s">
        <v>49632</v>
      </c>
      <c r="E2100" t="s">
        <v>20</v>
      </c>
      <c r="F2100" t="s">
        <v>87</v>
      </c>
      <c r="G2100" t="s">
        <v>49808</v>
      </c>
      <c r="H2100" t="s">
        <v>49809</v>
      </c>
      <c r="O2100" t="s">
        <v>49810</v>
      </c>
      <c r="P2100" t="s">
        <v>49811</v>
      </c>
    </row>
    <row r="2101" spans="1:16" x14ac:dyDescent="0.25">
      <c r="A2101" t="s">
        <v>46022</v>
      </c>
      <c r="B2101" t="s">
        <v>7140</v>
      </c>
      <c r="C2101" t="s">
        <v>46023</v>
      </c>
      <c r="D2101" t="s">
        <v>46024</v>
      </c>
      <c r="E2101" t="s">
        <v>20</v>
      </c>
      <c r="F2101" t="s">
        <v>87</v>
      </c>
      <c r="G2101" t="s">
        <v>46025</v>
      </c>
      <c r="H2101" t="s">
        <v>46026</v>
      </c>
      <c r="O2101" t="s">
        <v>46027</v>
      </c>
      <c r="P2101" t="s">
        <v>25</v>
      </c>
    </row>
    <row r="2102" spans="1:16" x14ac:dyDescent="0.25">
      <c r="A2102" t="s">
        <v>44928</v>
      </c>
      <c r="B2102" t="s">
        <v>7140</v>
      </c>
      <c r="C2102" t="s">
        <v>2177</v>
      </c>
      <c r="D2102" t="s">
        <v>2178</v>
      </c>
      <c r="E2102" t="s">
        <v>20</v>
      </c>
      <c r="F2102" t="s">
        <v>143</v>
      </c>
      <c r="G2102" t="s">
        <v>44929</v>
      </c>
      <c r="H2102" t="s">
        <v>44930</v>
      </c>
      <c r="O2102" t="s">
        <v>44931</v>
      </c>
      <c r="P2102" t="s">
        <v>44932</v>
      </c>
    </row>
    <row r="2103" spans="1:16" x14ac:dyDescent="0.25">
      <c r="A2103" t="s">
        <v>47388</v>
      </c>
      <c r="B2103" t="s">
        <v>7140</v>
      </c>
      <c r="C2103" t="s">
        <v>47389</v>
      </c>
      <c r="D2103" t="s">
        <v>47390</v>
      </c>
      <c r="G2103" t="s">
        <v>47391</v>
      </c>
      <c r="H2103" t="s">
        <v>47392</v>
      </c>
      <c r="O2103" t="s">
        <v>47393</v>
      </c>
      <c r="P2103" t="s">
        <v>47394</v>
      </c>
    </row>
    <row r="2104" spans="1:16" x14ac:dyDescent="0.25">
      <c r="A2104" t="s">
        <v>8217</v>
      </c>
      <c r="B2104" t="s">
        <v>7140</v>
      </c>
      <c r="C2104" t="s">
        <v>8218</v>
      </c>
      <c r="D2104" t="s">
        <v>8219</v>
      </c>
      <c r="E2104" t="s">
        <v>20</v>
      </c>
      <c r="F2104" t="s">
        <v>21</v>
      </c>
      <c r="G2104" t="s">
        <v>8220</v>
      </c>
      <c r="H2104" t="s">
        <v>8221</v>
      </c>
      <c r="O2104" t="s">
        <v>8222</v>
      </c>
      <c r="P2104" t="s">
        <v>8223</v>
      </c>
    </row>
    <row r="2105" spans="1:16" x14ac:dyDescent="0.25">
      <c r="A2105" t="s">
        <v>39324</v>
      </c>
      <c r="B2105" t="s">
        <v>7140</v>
      </c>
      <c r="C2105" t="s">
        <v>8218</v>
      </c>
      <c r="D2105" t="s">
        <v>8219</v>
      </c>
      <c r="G2105" t="s">
        <v>39325</v>
      </c>
      <c r="H2105" t="s">
        <v>39326</v>
      </c>
      <c r="O2105" t="s">
        <v>39327</v>
      </c>
      <c r="P2105" t="s">
        <v>25</v>
      </c>
    </row>
    <row r="2106" spans="1:16" x14ac:dyDescent="0.25">
      <c r="A2106" t="s">
        <v>8978</v>
      </c>
      <c r="B2106" t="s">
        <v>7140</v>
      </c>
      <c r="C2106" t="s">
        <v>8218</v>
      </c>
      <c r="D2106" t="s">
        <v>8219</v>
      </c>
      <c r="G2106" t="s">
        <v>8979</v>
      </c>
      <c r="H2106" t="s">
        <v>8980</v>
      </c>
      <c r="O2106" t="s">
        <v>8981</v>
      </c>
      <c r="P2106" t="s">
        <v>8982</v>
      </c>
    </row>
    <row r="2107" spans="1:16" x14ac:dyDescent="0.25">
      <c r="A2107" t="s">
        <v>40884</v>
      </c>
      <c r="B2107" t="s">
        <v>7140</v>
      </c>
      <c r="C2107" t="s">
        <v>40885</v>
      </c>
      <c r="D2107" t="s">
        <v>40886</v>
      </c>
      <c r="E2107" t="s">
        <v>20</v>
      </c>
      <c r="F2107" t="s">
        <v>143</v>
      </c>
      <c r="G2107" t="s">
        <v>40887</v>
      </c>
      <c r="H2107" t="s">
        <v>40888</v>
      </c>
      <c r="O2107" t="s">
        <v>40889</v>
      </c>
      <c r="P2107" t="s">
        <v>25</v>
      </c>
    </row>
    <row r="2108" spans="1:16" x14ac:dyDescent="0.25">
      <c r="A2108" t="s">
        <v>51390</v>
      </c>
      <c r="B2108" t="s">
        <v>7140</v>
      </c>
      <c r="C2108" t="s">
        <v>8218</v>
      </c>
      <c r="D2108" t="s">
        <v>8219</v>
      </c>
      <c r="E2108" t="s">
        <v>20</v>
      </c>
      <c r="F2108" t="s">
        <v>54</v>
      </c>
      <c r="G2108" t="s">
        <v>51391</v>
      </c>
      <c r="H2108" t="s">
        <v>51392</v>
      </c>
      <c r="O2108" t="s">
        <v>51393</v>
      </c>
      <c r="P2108" t="s">
        <v>51394</v>
      </c>
    </row>
    <row r="2109" spans="1:16" x14ac:dyDescent="0.25">
      <c r="A2109" t="s">
        <v>24579</v>
      </c>
      <c r="B2109" t="s">
        <v>7140</v>
      </c>
      <c r="C2109" t="s">
        <v>8218</v>
      </c>
      <c r="D2109" t="s">
        <v>8219</v>
      </c>
      <c r="G2109" t="s">
        <v>24580</v>
      </c>
      <c r="H2109" t="s">
        <v>24581</v>
      </c>
      <c r="O2109" t="s">
        <v>24582</v>
      </c>
      <c r="P2109" t="s">
        <v>24583</v>
      </c>
    </row>
    <row r="2110" spans="1:16" x14ac:dyDescent="0.25">
      <c r="A2110" t="s">
        <v>7139</v>
      </c>
      <c r="B2110" t="s">
        <v>7140</v>
      </c>
      <c r="E2110" t="s">
        <v>20</v>
      </c>
      <c r="F2110" t="s">
        <v>54</v>
      </c>
      <c r="G2110" t="s">
        <v>7141</v>
      </c>
      <c r="H2110" t="s">
        <v>7142</v>
      </c>
      <c r="O2110" t="s">
        <v>7143</v>
      </c>
      <c r="P2110" t="s">
        <v>7144</v>
      </c>
    </row>
    <row r="2111" spans="1:16" x14ac:dyDescent="0.25">
      <c r="A2111" t="s">
        <v>52401</v>
      </c>
      <c r="B2111" t="s">
        <v>7140</v>
      </c>
      <c r="C2111" t="s">
        <v>8218</v>
      </c>
      <c r="D2111" t="s">
        <v>8219</v>
      </c>
      <c r="G2111" t="s">
        <v>52402</v>
      </c>
      <c r="H2111" t="s">
        <v>52403</v>
      </c>
      <c r="O2111" t="s">
        <v>51006</v>
      </c>
      <c r="P2111" t="s">
        <v>52404</v>
      </c>
    </row>
    <row r="2112" spans="1:16" x14ac:dyDescent="0.25">
      <c r="A2112" t="s">
        <v>30571</v>
      </c>
      <c r="B2112" t="s">
        <v>7140</v>
      </c>
      <c r="C2112" t="s">
        <v>699</v>
      </c>
      <c r="D2112" t="s">
        <v>700</v>
      </c>
      <c r="G2112" t="s">
        <v>30572</v>
      </c>
      <c r="H2112" t="s">
        <v>30573</v>
      </c>
      <c r="O2112" t="s">
        <v>30574</v>
      </c>
      <c r="P2112" t="s">
        <v>30575</v>
      </c>
    </row>
    <row r="2113" spans="1:16" x14ac:dyDescent="0.25">
      <c r="A2113" t="s">
        <v>45019</v>
      </c>
      <c r="B2113" t="s">
        <v>7140</v>
      </c>
      <c r="C2113" t="s">
        <v>8218</v>
      </c>
      <c r="D2113" t="s">
        <v>8219</v>
      </c>
      <c r="E2113" t="s">
        <v>20</v>
      </c>
      <c r="F2113" t="s">
        <v>143</v>
      </c>
      <c r="G2113" t="s">
        <v>45020</v>
      </c>
      <c r="H2113" t="s">
        <v>45021</v>
      </c>
      <c r="O2113" t="s">
        <v>45022</v>
      </c>
      <c r="P2113" t="s">
        <v>45023</v>
      </c>
    </row>
    <row r="2114" spans="1:16" x14ac:dyDescent="0.25">
      <c r="A2114" t="s">
        <v>45487</v>
      </c>
      <c r="B2114" t="s">
        <v>7140</v>
      </c>
      <c r="C2114" t="s">
        <v>8218</v>
      </c>
      <c r="D2114" t="s">
        <v>8219</v>
      </c>
      <c r="E2114" t="s">
        <v>20</v>
      </c>
      <c r="F2114" t="s">
        <v>143</v>
      </c>
      <c r="G2114" t="s">
        <v>45488</v>
      </c>
      <c r="H2114" t="s">
        <v>45489</v>
      </c>
      <c r="O2114" t="s">
        <v>45490</v>
      </c>
      <c r="P2114" t="s">
        <v>45023</v>
      </c>
    </row>
    <row r="2115" spans="1:16" x14ac:dyDescent="0.25">
      <c r="A2115" t="s">
        <v>46223</v>
      </c>
      <c r="B2115" t="s">
        <v>7140</v>
      </c>
      <c r="G2115" t="s">
        <v>46224</v>
      </c>
      <c r="H2115" t="s">
        <v>46225</v>
      </c>
      <c r="O2115" t="s">
        <v>46226</v>
      </c>
      <c r="P2115" t="s">
        <v>46227</v>
      </c>
    </row>
    <row r="2116" spans="1:16" x14ac:dyDescent="0.25">
      <c r="A2116" t="s">
        <v>37619</v>
      </c>
      <c r="B2116" t="s">
        <v>7140</v>
      </c>
      <c r="E2116" t="s">
        <v>20</v>
      </c>
      <c r="F2116" t="s">
        <v>87</v>
      </c>
      <c r="G2116" t="s">
        <v>37620</v>
      </c>
      <c r="H2116" t="s">
        <v>37621</v>
      </c>
      <c r="O2116" t="s">
        <v>37622</v>
      </c>
      <c r="P2116" t="s">
        <v>37623</v>
      </c>
    </row>
    <row r="2117" spans="1:16" x14ac:dyDescent="0.25">
      <c r="A2117" t="s">
        <v>19455</v>
      </c>
      <c r="B2117" t="s">
        <v>7140</v>
      </c>
      <c r="C2117" t="s">
        <v>8218</v>
      </c>
      <c r="D2117" t="s">
        <v>8219</v>
      </c>
      <c r="E2117" t="s">
        <v>20</v>
      </c>
      <c r="F2117" t="s">
        <v>87</v>
      </c>
      <c r="G2117" t="s">
        <v>19456</v>
      </c>
      <c r="H2117" t="s">
        <v>19457</v>
      </c>
      <c r="O2117" t="s">
        <v>19458</v>
      </c>
      <c r="P2117" t="s">
        <v>19459</v>
      </c>
    </row>
    <row r="2118" spans="1:16" x14ac:dyDescent="0.25">
      <c r="A2118" t="s">
        <v>18767</v>
      </c>
      <c r="B2118" t="s">
        <v>7140</v>
      </c>
      <c r="C2118" t="s">
        <v>18768</v>
      </c>
      <c r="D2118" t="s">
        <v>18769</v>
      </c>
      <c r="E2118" t="s">
        <v>20</v>
      </c>
      <c r="F2118" t="s">
        <v>54</v>
      </c>
      <c r="G2118" t="s">
        <v>18770</v>
      </c>
      <c r="H2118" t="s">
        <v>18771</v>
      </c>
      <c r="O2118" t="s">
        <v>18772</v>
      </c>
      <c r="P2118" t="s">
        <v>18773</v>
      </c>
    </row>
    <row r="2119" spans="1:16" x14ac:dyDescent="0.25">
      <c r="A2119" t="s">
        <v>22036</v>
      </c>
      <c r="B2119" t="s">
        <v>22037</v>
      </c>
      <c r="C2119" t="s">
        <v>1037</v>
      </c>
      <c r="D2119" t="s">
        <v>1038</v>
      </c>
      <c r="G2119" t="s">
        <v>22038</v>
      </c>
      <c r="H2119" t="s">
        <v>22039</v>
      </c>
      <c r="O2119" t="s">
        <v>22040</v>
      </c>
      <c r="P2119" t="s">
        <v>22041</v>
      </c>
    </row>
    <row r="2120" spans="1:16" x14ac:dyDescent="0.25">
      <c r="A2120" t="s">
        <v>40953</v>
      </c>
      <c r="B2120" t="s">
        <v>17992</v>
      </c>
      <c r="C2120" t="s">
        <v>17993</v>
      </c>
      <c r="D2120" t="s">
        <v>17994</v>
      </c>
      <c r="G2120" t="s">
        <v>40954</v>
      </c>
      <c r="H2120" t="s">
        <v>40955</v>
      </c>
      <c r="O2120" t="s">
        <v>40956</v>
      </c>
      <c r="P2120" t="s">
        <v>40957</v>
      </c>
    </row>
    <row r="2121" spans="1:16" x14ac:dyDescent="0.25">
      <c r="A2121" t="s">
        <v>45304</v>
      </c>
      <c r="B2121" t="s">
        <v>17992</v>
      </c>
      <c r="C2121" t="s">
        <v>17993</v>
      </c>
      <c r="D2121" t="s">
        <v>17994</v>
      </c>
      <c r="G2121" t="s">
        <v>45305</v>
      </c>
      <c r="H2121" t="s">
        <v>45306</v>
      </c>
      <c r="O2121" t="s">
        <v>45307</v>
      </c>
      <c r="P2121" t="s">
        <v>45307</v>
      </c>
    </row>
    <row r="2122" spans="1:16" x14ac:dyDescent="0.25">
      <c r="A2122" t="s">
        <v>17991</v>
      </c>
      <c r="B2122" t="s">
        <v>17992</v>
      </c>
      <c r="C2122" t="s">
        <v>17993</v>
      </c>
      <c r="D2122" t="s">
        <v>17994</v>
      </c>
      <c r="G2122" t="s">
        <v>17995</v>
      </c>
      <c r="H2122" t="s">
        <v>17996</v>
      </c>
      <c r="O2122" t="s">
        <v>17997</v>
      </c>
      <c r="P2122" t="s">
        <v>17998</v>
      </c>
    </row>
    <row r="2123" spans="1:16" x14ac:dyDescent="0.25">
      <c r="A2123" t="s">
        <v>41451</v>
      </c>
      <c r="B2123" t="s">
        <v>41452</v>
      </c>
      <c r="C2123" t="s">
        <v>17993</v>
      </c>
      <c r="D2123" t="s">
        <v>17994</v>
      </c>
      <c r="E2123" t="s">
        <v>54</v>
      </c>
      <c r="F2123" t="s">
        <v>20</v>
      </c>
      <c r="G2123" t="s">
        <v>41453</v>
      </c>
      <c r="H2123" t="s">
        <v>41454</v>
      </c>
      <c r="O2123" t="s">
        <v>41455</v>
      </c>
      <c r="P2123" t="s">
        <v>41456</v>
      </c>
    </row>
    <row r="2124" spans="1:16" x14ac:dyDescent="0.25">
      <c r="A2124" t="s">
        <v>1328</v>
      </c>
      <c r="B2124" t="s">
        <v>1329</v>
      </c>
      <c r="C2124" t="s">
        <v>1330</v>
      </c>
      <c r="D2124" t="s">
        <v>1331</v>
      </c>
      <c r="E2124" t="s">
        <v>20</v>
      </c>
      <c r="F2124" t="s">
        <v>143</v>
      </c>
      <c r="G2124" t="s">
        <v>1332</v>
      </c>
      <c r="H2124" t="s">
        <v>1333</v>
      </c>
      <c r="O2124" t="s">
        <v>1334</v>
      </c>
      <c r="P2124" t="s">
        <v>1335</v>
      </c>
    </row>
    <row r="2125" spans="1:16" x14ac:dyDescent="0.25">
      <c r="A2125" t="s">
        <v>5390</v>
      </c>
      <c r="B2125" t="s">
        <v>1329</v>
      </c>
      <c r="C2125" t="s">
        <v>1330</v>
      </c>
      <c r="D2125" t="s">
        <v>1331</v>
      </c>
      <c r="E2125" t="s">
        <v>20</v>
      </c>
      <c r="F2125" t="s">
        <v>143</v>
      </c>
      <c r="G2125" t="s">
        <v>5391</v>
      </c>
      <c r="H2125" t="s">
        <v>5392</v>
      </c>
      <c r="O2125" t="s">
        <v>1334</v>
      </c>
      <c r="P2125" t="s">
        <v>5393</v>
      </c>
    </row>
    <row r="2126" spans="1:16" x14ac:dyDescent="0.25">
      <c r="A2126" t="s">
        <v>50579</v>
      </c>
      <c r="B2126" t="s">
        <v>50580</v>
      </c>
      <c r="C2126" t="s">
        <v>1330</v>
      </c>
      <c r="D2126" t="s">
        <v>1331</v>
      </c>
      <c r="E2126" t="s">
        <v>20</v>
      </c>
      <c r="F2126" t="s">
        <v>87</v>
      </c>
      <c r="G2126" t="s">
        <v>50581</v>
      </c>
      <c r="H2126" t="s">
        <v>50582</v>
      </c>
      <c r="O2126" t="s">
        <v>1334</v>
      </c>
      <c r="P2126" t="s">
        <v>50583</v>
      </c>
    </row>
    <row r="2127" spans="1:16" x14ac:dyDescent="0.25">
      <c r="A2127" t="s">
        <v>29408</v>
      </c>
      <c r="B2127" t="s">
        <v>5105</v>
      </c>
      <c r="C2127" t="s">
        <v>163</v>
      </c>
      <c r="D2127" t="s">
        <v>164</v>
      </c>
      <c r="G2127" t="s">
        <v>29409</v>
      </c>
      <c r="H2127" t="s">
        <v>29410</v>
      </c>
      <c r="O2127" t="s">
        <v>29411</v>
      </c>
      <c r="P2127" t="s">
        <v>29412</v>
      </c>
    </row>
    <row r="2128" spans="1:16" x14ac:dyDescent="0.25">
      <c r="A2128" t="s">
        <v>5104</v>
      </c>
      <c r="B2128" t="s">
        <v>5105</v>
      </c>
      <c r="C2128" t="s">
        <v>163</v>
      </c>
      <c r="D2128" t="s">
        <v>164</v>
      </c>
      <c r="G2128" t="s">
        <v>5106</v>
      </c>
      <c r="H2128" t="s">
        <v>5107</v>
      </c>
      <c r="O2128" t="s">
        <v>5108</v>
      </c>
      <c r="P2128" t="s">
        <v>5109</v>
      </c>
    </row>
    <row r="2129" spans="1:16" x14ac:dyDescent="0.25">
      <c r="A2129" t="s">
        <v>12677</v>
      </c>
      <c r="B2129" t="s">
        <v>5105</v>
      </c>
      <c r="C2129" t="s">
        <v>163</v>
      </c>
      <c r="D2129" t="s">
        <v>164</v>
      </c>
      <c r="G2129" t="s">
        <v>12678</v>
      </c>
      <c r="H2129" t="s">
        <v>12679</v>
      </c>
      <c r="O2129" t="s">
        <v>5108</v>
      </c>
      <c r="P2129" t="s">
        <v>25</v>
      </c>
    </row>
    <row r="2130" spans="1:16" x14ac:dyDescent="0.25">
      <c r="A2130" t="s">
        <v>12726</v>
      </c>
      <c r="B2130" t="s">
        <v>5105</v>
      </c>
      <c r="C2130" t="s">
        <v>163</v>
      </c>
      <c r="D2130" t="s">
        <v>164</v>
      </c>
      <c r="G2130" t="s">
        <v>12727</v>
      </c>
      <c r="H2130" t="s">
        <v>12728</v>
      </c>
      <c r="O2130" t="s">
        <v>5108</v>
      </c>
      <c r="P2130" t="s">
        <v>12729</v>
      </c>
    </row>
    <row r="2131" spans="1:16" x14ac:dyDescent="0.25">
      <c r="A2131" t="s">
        <v>23680</v>
      </c>
      <c r="B2131" t="s">
        <v>5105</v>
      </c>
      <c r="C2131" t="s">
        <v>163</v>
      </c>
      <c r="D2131" t="s">
        <v>164</v>
      </c>
      <c r="G2131" t="s">
        <v>23681</v>
      </c>
      <c r="H2131" t="s">
        <v>23682</v>
      </c>
      <c r="O2131" t="s">
        <v>5108</v>
      </c>
      <c r="P2131" t="s">
        <v>23683</v>
      </c>
    </row>
    <row r="2132" spans="1:16" x14ac:dyDescent="0.25">
      <c r="A2132" t="s">
        <v>33382</v>
      </c>
      <c r="B2132" t="s">
        <v>5105</v>
      </c>
      <c r="C2132" t="s">
        <v>163</v>
      </c>
      <c r="D2132" t="s">
        <v>164</v>
      </c>
      <c r="G2132" t="s">
        <v>33383</v>
      </c>
      <c r="H2132" t="s">
        <v>33384</v>
      </c>
      <c r="O2132" t="s">
        <v>5108</v>
      </c>
      <c r="P2132" t="s">
        <v>33385</v>
      </c>
    </row>
    <row r="2133" spans="1:16" x14ac:dyDescent="0.25">
      <c r="A2133" t="s">
        <v>46825</v>
      </c>
      <c r="B2133" t="s">
        <v>5105</v>
      </c>
      <c r="C2133" t="s">
        <v>163</v>
      </c>
      <c r="D2133" t="s">
        <v>164</v>
      </c>
      <c r="G2133" t="s">
        <v>46826</v>
      </c>
      <c r="H2133" t="s">
        <v>46827</v>
      </c>
      <c r="O2133" t="s">
        <v>5108</v>
      </c>
      <c r="P2133" t="s">
        <v>46828</v>
      </c>
    </row>
    <row r="2134" spans="1:16" x14ac:dyDescent="0.25">
      <c r="A2134" t="s">
        <v>36560</v>
      </c>
      <c r="B2134" t="s">
        <v>5105</v>
      </c>
      <c r="G2134" t="s">
        <v>36561</v>
      </c>
      <c r="H2134" t="s">
        <v>36562</v>
      </c>
      <c r="O2134" t="s">
        <v>36563</v>
      </c>
      <c r="P2134" t="s">
        <v>36564</v>
      </c>
    </row>
    <row r="2135" spans="1:16" x14ac:dyDescent="0.25">
      <c r="A2135" t="s">
        <v>53188</v>
      </c>
      <c r="B2135" t="s">
        <v>5105</v>
      </c>
      <c r="C2135" t="s">
        <v>163</v>
      </c>
      <c r="D2135" t="s">
        <v>164</v>
      </c>
      <c r="G2135" t="s">
        <v>53189</v>
      </c>
      <c r="H2135" t="s">
        <v>53190</v>
      </c>
      <c r="O2135" t="s">
        <v>164</v>
      </c>
      <c r="P2135" t="s">
        <v>5108</v>
      </c>
    </row>
    <row r="2136" spans="1:16" x14ac:dyDescent="0.25">
      <c r="A2136" t="s">
        <v>41443</v>
      </c>
      <c r="B2136" t="s">
        <v>5105</v>
      </c>
      <c r="C2136" t="s">
        <v>163</v>
      </c>
      <c r="D2136" t="s">
        <v>164</v>
      </c>
      <c r="G2136" t="s">
        <v>41444</v>
      </c>
      <c r="H2136" t="s">
        <v>41445</v>
      </c>
      <c r="O2136" t="s">
        <v>41446</v>
      </c>
      <c r="P2136" t="s">
        <v>25</v>
      </c>
    </row>
    <row r="2137" spans="1:16" x14ac:dyDescent="0.25">
      <c r="A2137" t="s">
        <v>31808</v>
      </c>
      <c r="B2137" t="s">
        <v>5105</v>
      </c>
      <c r="C2137" t="s">
        <v>163</v>
      </c>
      <c r="D2137" t="s">
        <v>164</v>
      </c>
      <c r="G2137" t="s">
        <v>31809</v>
      </c>
      <c r="H2137" t="s">
        <v>31810</v>
      </c>
      <c r="O2137" t="s">
        <v>31811</v>
      </c>
      <c r="P2137" t="s">
        <v>31812</v>
      </c>
    </row>
    <row r="2138" spans="1:16" x14ac:dyDescent="0.25">
      <c r="A2138" t="s">
        <v>24244</v>
      </c>
      <c r="B2138" t="s">
        <v>24245</v>
      </c>
      <c r="C2138" t="s">
        <v>163</v>
      </c>
      <c r="D2138" t="s">
        <v>164</v>
      </c>
      <c r="G2138" t="s">
        <v>24246</v>
      </c>
      <c r="H2138" t="s">
        <v>24247</v>
      </c>
      <c r="O2138" t="s">
        <v>5108</v>
      </c>
      <c r="P2138" t="s">
        <v>24248</v>
      </c>
    </row>
    <row r="2139" spans="1:16" x14ac:dyDescent="0.25">
      <c r="A2139" t="s">
        <v>28866</v>
      </c>
      <c r="B2139" t="s">
        <v>24245</v>
      </c>
      <c r="C2139" t="s">
        <v>163</v>
      </c>
      <c r="D2139" t="s">
        <v>164</v>
      </c>
      <c r="G2139" t="s">
        <v>28867</v>
      </c>
      <c r="H2139" t="s">
        <v>28868</v>
      </c>
      <c r="O2139" t="s">
        <v>5108</v>
      </c>
      <c r="P2139" t="s">
        <v>164</v>
      </c>
    </row>
    <row r="2140" spans="1:16" x14ac:dyDescent="0.25">
      <c r="A2140" t="s">
        <v>43821</v>
      </c>
      <c r="B2140" t="s">
        <v>24245</v>
      </c>
      <c r="C2140" t="s">
        <v>163</v>
      </c>
      <c r="D2140" t="s">
        <v>164</v>
      </c>
      <c r="G2140" t="s">
        <v>43822</v>
      </c>
      <c r="H2140" t="s">
        <v>43823</v>
      </c>
      <c r="O2140" t="s">
        <v>5108</v>
      </c>
      <c r="P2140" t="s">
        <v>43824</v>
      </c>
    </row>
    <row r="2141" spans="1:16" x14ac:dyDescent="0.25">
      <c r="A2141" t="s">
        <v>49983</v>
      </c>
      <c r="B2141" t="s">
        <v>24245</v>
      </c>
      <c r="C2141" t="s">
        <v>163</v>
      </c>
      <c r="D2141" t="s">
        <v>164</v>
      </c>
      <c r="G2141" t="s">
        <v>49984</v>
      </c>
      <c r="H2141" t="s">
        <v>49985</v>
      </c>
      <c r="O2141" t="s">
        <v>5108</v>
      </c>
      <c r="P2141" t="s">
        <v>25</v>
      </c>
    </row>
    <row r="2142" spans="1:16" x14ac:dyDescent="0.25">
      <c r="A2142" t="s">
        <v>29109</v>
      </c>
      <c r="B2142" t="s">
        <v>24245</v>
      </c>
      <c r="C2142" t="s">
        <v>163</v>
      </c>
      <c r="D2142" t="s">
        <v>164</v>
      </c>
      <c r="G2142" t="s">
        <v>29110</v>
      </c>
      <c r="H2142" t="s">
        <v>29111</v>
      </c>
      <c r="O2142" t="s">
        <v>29112</v>
      </c>
      <c r="P2142" t="s">
        <v>29113</v>
      </c>
    </row>
    <row r="2143" spans="1:16" x14ac:dyDescent="0.25">
      <c r="A2143" t="s">
        <v>40958</v>
      </c>
      <c r="B2143" t="s">
        <v>1242</v>
      </c>
      <c r="C2143" t="s">
        <v>1243</v>
      </c>
      <c r="D2143" t="s">
        <v>1244</v>
      </c>
      <c r="E2143" t="s">
        <v>40959</v>
      </c>
      <c r="F2143" t="s">
        <v>40960</v>
      </c>
      <c r="G2143" t="s">
        <v>40961</v>
      </c>
      <c r="H2143" t="s">
        <v>40962</v>
      </c>
      <c r="O2143" t="s">
        <v>40963</v>
      </c>
      <c r="P2143" t="s">
        <v>40964</v>
      </c>
    </row>
    <row r="2144" spans="1:16" x14ac:dyDescent="0.25">
      <c r="A2144" t="s">
        <v>6988</v>
      </c>
      <c r="B2144" t="s">
        <v>1242</v>
      </c>
      <c r="C2144" t="s">
        <v>1243</v>
      </c>
      <c r="D2144" t="s">
        <v>1244</v>
      </c>
      <c r="E2144" t="s">
        <v>54</v>
      </c>
      <c r="F2144" t="s">
        <v>20</v>
      </c>
      <c r="G2144" t="s">
        <v>6989</v>
      </c>
      <c r="H2144" t="s">
        <v>6990</v>
      </c>
      <c r="O2144" t="s">
        <v>6991</v>
      </c>
      <c r="P2144" t="s">
        <v>6992</v>
      </c>
    </row>
    <row r="2145" spans="1:16" x14ac:dyDescent="0.25">
      <c r="A2145" t="s">
        <v>1538</v>
      </c>
      <c r="B2145" t="s">
        <v>1242</v>
      </c>
      <c r="C2145" t="s">
        <v>1243</v>
      </c>
      <c r="D2145" t="s">
        <v>1244</v>
      </c>
      <c r="E2145" t="s">
        <v>143</v>
      </c>
      <c r="F2145" t="s">
        <v>20</v>
      </c>
      <c r="G2145" t="s">
        <v>1539</v>
      </c>
      <c r="H2145" t="s">
        <v>1540</v>
      </c>
      <c r="O2145" t="s">
        <v>1541</v>
      </c>
      <c r="P2145" t="s">
        <v>1542</v>
      </c>
    </row>
    <row r="2146" spans="1:16" x14ac:dyDescent="0.25">
      <c r="A2146" t="s">
        <v>16663</v>
      </c>
      <c r="B2146" t="s">
        <v>1242</v>
      </c>
      <c r="C2146" t="s">
        <v>1243</v>
      </c>
      <c r="D2146" t="s">
        <v>1244</v>
      </c>
      <c r="E2146" t="s">
        <v>21</v>
      </c>
      <c r="F2146" t="s">
        <v>20</v>
      </c>
      <c r="G2146" t="s">
        <v>16664</v>
      </c>
      <c r="H2146" t="s">
        <v>16665</v>
      </c>
      <c r="O2146" t="s">
        <v>1541</v>
      </c>
      <c r="P2146" t="s">
        <v>16666</v>
      </c>
    </row>
    <row r="2147" spans="1:16" x14ac:dyDescent="0.25">
      <c r="A2147" t="s">
        <v>44431</v>
      </c>
      <c r="B2147" t="s">
        <v>1242</v>
      </c>
      <c r="C2147" t="s">
        <v>1243</v>
      </c>
      <c r="D2147" t="s">
        <v>1244</v>
      </c>
      <c r="E2147" t="s">
        <v>20</v>
      </c>
      <c r="F2147" t="s">
        <v>143</v>
      </c>
      <c r="G2147" t="s">
        <v>44432</v>
      </c>
      <c r="H2147" t="s">
        <v>44433</v>
      </c>
      <c r="O2147" t="s">
        <v>1541</v>
      </c>
      <c r="P2147" t="s">
        <v>44434</v>
      </c>
    </row>
    <row r="2148" spans="1:16" x14ac:dyDescent="0.25">
      <c r="A2148" t="s">
        <v>15265</v>
      </c>
      <c r="B2148" t="s">
        <v>1242</v>
      </c>
      <c r="C2148" t="s">
        <v>1243</v>
      </c>
      <c r="D2148" t="s">
        <v>1244</v>
      </c>
      <c r="E2148" t="s">
        <v>54</v>
      </c>
      <c r="F2148" t="s">
        <v>20</v>
      </c>
      <c r="G2148" t="s">
        <v>15266</v>
      </c>
      <c r="H2148" t="s">
        <v>15267</v>
      </c>
      <c r="O2148" t="s">
        <v>15268</v>
      </c>
      <c r="P2148" t="s">
        <v>15269</v>
      </c>
    </row>
    <row r="2149" spans="1:16" x14ac:dyDescent="0.25">
      <c r="A2149" t="s">
        <v>37278</v>
      </c>
      <c r="B2149" t="s">
        <v>1242</v>
      </c>
      <c r="C2149" t="s">
        <v>1243</v>
      </c>
      <c r="D2149" t="s">
        <v>1244</v>
      </c>
      <c r="E2149" t="s">
        <v>37279</v>
      </c>
      <c r="F2149" t="s">
        <v>37280</v>
      </c>
      <c r="G2149" t="s">
        <v>37281</v>
      </c>
      <c r="H2149" t="s">
        <v>37282</v>
      </c>
      <c r="O2149" t="s">
        <v>37283</v>
      </c>
      <c r="P2149" t="s">
        <v>37283</v>
      </c>
    </row>
    <row r="2150" spans="1:16" x14ac:dyDescent="0.25">
      <c r="A2150" t="s">
        <v>35263</v>
      </c>
      <c r="B2150" t="s">
        <v>1242</v>
      </c>
      <c r="E2150" t="s">
        <v>54</v>
      </c>
      <c r="F2150" t="s">
        <v>20</v>
      </c>
      <c r="G2150" t="s">
        <v>35264</v>
      </c>
      <c r="H2150" t="s">
        <v>35265</v>
      </c>
      <c r="O2150" t="s">
        <v>35266</v>
      </c>
      <c r="P2150" t="s">
        <v>35267</v>
      </c>
    </row>
    <row r="2151" spans="1:16" x14ac:dyDescent="0.25">
      <c r="A2151" t="s">
        <v>25672</v>
      </c>
      <c r="B2151" t="s">
        <v>1242</v>
      </c>
      <c r="C2151" t="s">
        <v>1243</v>
      </c>
      <c r="D2151" t="s">
        <v>1244</v>
      </c>
      <c r="E2151" t="s">
        <v>20</v>
      </c>
      <c r="F2151" t="s">
        <v>143</v>
      </c>
      <c r="G2151" t="s">
        <v>25673</v>
      </c>
      <c r="H2151" t="s">
        <v>25674</v>
      </c>
      <c r="O2151" t="s">
        <v>25675</v>
      </c>
      <c r="P2151" t="s">
        <v>25676</v>
      </c>
    </row>
    <row r="2152" spans="1:16" x14ac:dyDescent="0.25">
      <c r="A2152" t="s">
        <v>34418</v>
      </c>
      <c r="B2152" t="s">
        <v>1242</v>
      </c>
      <c r="E2152" t="s">
        <v>34419</v>
      </c>
      <c r="F2152" t="s">
        <v>34420</v>
      </c>
      <c r="G2152" t="s">
        <v>34421</v>
      </c>
      <c r="H2152" t="s">
        <v>34422</v>
      </c>
      <c r="O2152" t="s">
        <v>34423</v>
      </c>
      <c r="P2152" t="s">
        <v>24164</v>
      </c>
    </row>
    <row r="2153" spans="1:16" x14ac:dyDescent="0.25">
      <c r="A2153" t="s">
        <v>26769</v>
      </c>
      <c r="B2153" t="s">
        <v>1242</v>
      </c>
      <c r="C2153" t="s">
        <v>14699</v>
      </c>
      <c r="D2153" t="s">
        <v>14700</v>
      </c>
      <c r="G2153" t="s">
        <v>26770</v>
      </c>
      <c r="H2153" t="s">
        <v>26771</v>
      </c>
      <c r="O2153" t="s">
        <v>26772</v>
      </c>
      <c r="P2153" t="s">
        <v>25</v>
      </c>
    </row>
    <row r="2154" spans="1:16" x14ac:dyDescent="0.25">
      <c r="A2154" t="s">
        <v>14836</v>
      </c>
      <c r="B2154" t="s">
        <v>1242</v>
      </c>
      <c r="C2154" t="s">
        <v>1243</v>
      </c>
      <c r="D2154" t="s">
        <v>1244</v>
      </c>
      <c r="E2154" t="s">
        <v>87</v>
      </c>
      <c r="F2154" t="s">
        <v>20</v>
      </c>
      <c r="G2154" t="s">
        <v>14837</v>
      </c>
      <c r="H2154" t="s">
        <v>14838</v>
      </c>
      <c r="O2154" t="s">
        <v>14839</v>
      </c>
      <c r="P2154" t="s">
        <v>14840</v>
      </c>
    </row>
    <row r="2155" spans="1:16" x14ac:dyDescent="0.25">
      <c r="A2155" t="s">
        <v>6602</v>
      </c>
      <c r="B2155" t="s">
        <v>1242</v>
      </c>
      <c r="C2155" t="s">
        <v>1243</v>
      </c>
      <c r="D2155" t="s">
        <v>1244</v>
      </c>
      <c r="E2155" t="s">
        <v>54</v>
      </c>
      <c r="F2155" t="s">
        <v>20</v>
      </c>
      <c r="G2155" t="s">
        <v>6603</v>
      </c>
      <c r="H2155" t="s">
        <v>6604</v>
      </c>
      <c r="O2155" t="s">
        <v>6605</v>
      </c>
      <c r="P2155" t="s">
        <v>6606</v>
      </c>
    </row>
    <row r="2156" spans="1:16" x14ac:dyDescent="0.25">
      <c r="A2156" t="s">
        <v>10915</v>
      </c>
      <c r="B2156" t="s">
        <v>1242</v>
      </c>
      <c r="C2156" t="s">
        <v>1243</v>
      </c>
      <c r="D2156" t="s">
        <v>1244</v>
      </c>
      <c r="G2156" t="s">
        <v>10916</v>
      </c>
      <c r="H2156" t="s">
        <v>10917</v>
      </c>
      <c r="O2156" t="s">
        <v>10918</v>
      </c>
      <c r="P2156" t="s">
        <v>25</v>
      </c>
    </row>
    <row r="2157" spans="1:16" x14ac:dyDescent="0.25">
      <c r="A2157" t="s">
        <v>27387</v>
      </c>
      <c r="B2157" t="s">
        <v>1242</v>
      </c>
      <c r="C2157" t="s">
        <v>1243</v>
      </c>
      <c r="D2157" t="s">
        <v>1244</v>
      </c>
      <c r="E2157" t="s">
        <v>54</v>
      </c>
      <c r="F2157" t="s">
        <v>20</v>
      </c>
      <c r="G2157" t="s">
        <v>27388</v>
      </c>
      <c r="H2157" t="s">
        <v>27389</v>
      </c>
      <c r="O2157" t="s">
        <v>12862</v>
      </c>
      <c r="P2157" t="s">
        <v>27390</v>
      </c>
    </row>
    <row r="2158" spans="1:16" x14ac:dyDescent="0.25">
      <c r="A2158" t="s">
        <v>38236</v>
      </c>
      <c r="B2158" t="s">
        <v>1242</v>
      </c>
      <c r="C2158" t="s">
        <v>1243</v>
      </c>
      <c r="D2158" t="s">
        <v>1244</v>
      </c>
      <c r="E2158" t="s">
        <v>54</v>
      </c>
      <c r="F2158" t="s">
        <v>20</v>
      </c>
      <c r="G2158" t="s">
        <v>38237</v>
      </c>
      <c r="H2158" t="s">
        <v>38238</v>
      </c>
      <c r="O2158" t="s">
        <v>12862</v>
      </c>
      <c r="P2158" t="s">
        <v>38239</v>
      </c>
    </row>
    <row r="2159" spans="1:16" x14ac:dyDescent="0.25">
      <c r="A2159" t="s">
        <v>10260</v>
      </c>
      <c r="B2159" t="s">
        <v>1242</v>
      </c>
      <c r="C2159" t="s">
        <v>1243</v>
      </c>
      <c r="D2159" t="s">
        <v>1244</v>
      </c>
      <c r="E2159" t="s">
        <v>54</v>
      </c>
      <c r="F2159" t="s">
        <v>20</v>
      </c>
      <c r="G2159" t="s">
        <v>10261</v>
      </c>
      <c r="H2159" t="s">
        <v>10262</v>
      </c>
      <c r="O2159" t="s">
        <v>10263</v>
      </c>
      <c r="P2159" t="s">
        <v>10264</v>
      </c>
    </row>
    <row r="2160" spans="1:16" x14ac:dyDescent="0.25">
      <c r="A2160" t="s">
        <v>19107</v>
      </c>
      <c r="B2160" t="s">
        <v>1242</v>
      </c>
      <c r="E2160" t="s">
        <v>54</v>
      </c>
      <c r="F2160" t="s">
        <v>20</v>
      </c>
      <c r="G2160" t="s">
        <v>19108</v>
      </c>
      <c r="H2160" t="s">
        <v>19109</v>
      </c>
      <c r="O2160" t="s">
        <v>1259</v>
      </c>
      <c r="P2160" t="s">
        <v>1259</v>
      </c>
    </row>
    <row r="2161" spans="1:16" x14ac:dyDescent="0.25">
      <c r="A2161" t="s">
        <v>19206</v>
      </c>
      <c r="B2161" t="s">
        <v>1242</v>
      </c>
      <c r="E2161" t="s">
        <v>21</v>
      </c>
      <c r="F2161" t="s">
        <v>20</v>
      </c>
      <c r="G2161" t="s">
        <v>19207</v>
      </c>
      <c r="H2161" t="s">
        <v>19208</v>
      </c>
      <c r="O2161" t="s">
        <v>1259</v>
      </c>
      <c r="P2161" t="s">
        <v>1259</v>
      </c>
    </row>
    <row r="2162" spans="1:16" x14ac:dyDescent="0.25">
      <c r="A2162" t="s">
        <v>23219</v>
      </c>
      <c r="B2162" t="s">
        <v>1242</v>
      </c>
      <c r="E2162" t="s">
        <v>23220</v>
      </c>
      <c r="F2162" t="s">
        <v>23221</v>
      </c>
      <c r="G2162" t="s">
        <v>23222</v>
      </c>
      <c r="H2162" t="s">
        <v>23223</v>
      </c>
      <c r="O2162" t="s">
        <v>1259</v>
      </c>
      <c r="P2162" t="s">
        <v>25</v>
      </c>
    </row>
    <row r="2163" spans="1:16" x14ac:dyDescent="0.25">
      <c r="A2163" t="s">
        <v>23868</v>
      </c>
      <c r="B2163" t="s">
        <v>1242</v>
      </c>
      <c r="C2163" t="s">
        <v>1243</v>
      </c>
      <c r="D2163" t="s">
        <v>1244</v>
      </c>
      <c r="E2163" t="s">
        <v>54</v>
      </c>
      <c r="F2163" t="s">
        <v>20</v>
      </c>
      <c r="G2163" t="s">
        <v>23869</v>
      </c>
      <c r="H2163" t="s">
        <v>23870</v>
      </c>
      <c r="O2163" t="s">
        <v>1259</v>
      </c>
      <c r="P2163" t="s">
        <v>23871</v>
      </c>
    </row>
    <row r="2164" spans="1:16" x14ac:dyDescent="0.25">
      <c r="A2164" t="s">
        <v>31556</v>
      </c>
      <c r="B2164" t="s">
        <v>1242</v>
      </c>
      <c r="E2164" t="s">
        <v>54</v>
      </c>
      <c r="F2164" t="s">
        <v>20</v>
      </c>
      <c r="G2164" t="s">
        <v>31557</v>
      </c>
      <c r="H2164" t="s">
        <v>31558</v>
      </c>
      <c r="O2164" t="s">
        <v>1259</v>
      </c>
      <c r="P2164" t="s">
        <v>25</v>
      </c>
    </row>
    <row r="2165" spans="1:16" x14ac:dyDescent="0.25">
      <c r="A2165" t="s">
        <v>32565</v>
      </c>
      <c r="B2165" t="s">
        <v>1242</v>
      </c>
      <c r="C2165" t="s">
        <v>1243</v>
      </c>
      <c r="D2165" t="s">
        <v>1244</v>
      </c>
      <c r="E2165" t="s">
        <v>20</v>
      </c>
      <c r="F2165" t="s">
        <v>143</v>
      </c>
      <c r="G2165" t="s">
        <v>32566</v>
      </c>
      <c r="H2165" t="s">
        <v>32567</v>
      </c>
      <c r="O2165" t="s">
        <v>1259</v>
      </c>
      <c r="P2165" t="s">
        <v>32568</v>
      </c>
    </row>
    <row r="2166" spans="1:16" x14ac:dyDescent="0.25">
      <c r="A2166" t="s">
        <v>37032</v>
      </c>
      <c r="B2166" t="s">
        <v>1242</v>
      </c>
      <c r="C2166" t="s">
        <v>1243</v>
      </c>
      <c r="D2166" t="s">
        <v>1244</v>
      </c>
      <c r="E2166" t="s">
        <v>37033</v>
      </c>
      <c r="F2166" t="s">
        <v>37034</v>
      </c>
      <c r="G2166" t="s">
        <v>37035</v>
      </c>
      <c r="H2166" t="s">
        <v>37036</v>
      </c>
      <c r="O2166" t="s">
        <v>1259</v>
      </c>
      <c r="P2166" t="s">
        <v>13939</v>
      </c>
    </row>
    <row r="2167" spans="1:16" x14ac:dyDescent="0.25">
      <c r="A2167" t="s">
        <v>38388</v>
      </c>
      <c r="B2167" t="s">
        <v>1242</v>
      </c>
      <c r="C2167" t="s">
        <v>1243</v>
      </c>
      <c r="D2167" t="s">
        <v>1244</v>
      </c>
      <c r="E2167" t="s">
        <v>54</v>
      </c>
      <c r="F2167" t="s">
        <v>20</v>
      </c>
      <c r="G2167" t="s">
        <v>19108</v>
      </c>
      <c r="H2167" t="s">
        <v>19109</v>
      </c>
      <c r="O2167" t="s">
        <v>1259</v>
      </c>
    </row>
    <row r="2168" spans="1:16" x14ac:dyDescent="0.25">
      <c r="A2168" t="s">
        <v>42269</v>
      </c>
      <c r="B2168" t="s">
        <v>1242</v>
      </c>
      <c r="E2168" t="s">
        <v>54</v>
      </c>
      <c r="F2168" t="s">
        <v>20</v>
      </c>
      <c r="G2168" t="s">
        <v>42270</v>
      </c>
      <c r="H2168" t="s">
        <v>42271</v>
      </c>
      <c r="O2168" t="s">
        <v>1259</v>
      </c>
      <c r="P2168" t="s">
        <v>42272</v>
      </c>
    </row>
    <row r="2169" spans="1:16" x14ac:dyDescent="0.25">
      <c r="A2169" t="s">
        <v>42490</v>
      </c>
      <c r="B2169" t="s">
        <v>1242</v>
      </c>
      <c r="E2169" t="s">
        <v>54</v>
      </c>
      <c r="F2169" t="s">
        <v>20</v>
      </c>
      <c r="G2169" t="s">
        <v>42491</v>
      </c>
      <c r="H2169" t="s">
        <v>42492</v>
      </c>
      <c r="O2169" t="s">
        <v>1259</v>
      </c>
    </row>
    <row r="2170" spans="1:16" x14ac:dyDescent="0.25">
      <c r="A2170" t="s">
        <v>48342</v>
      </c>
      <c r="B2170" t="s">
        <v>1242</v>
      </c>
      <c r="E2170" t="s">
        <v>54</v>
      </c>
      <c r="F2170" t="s">
        <v>20</v>
      </c>
      <c r="G2170" t="s">
        <v>48343</v>
      </c>
      <c r="H2170" t="s">
        <v>48344</v>
      </c>
      <c r="O2170" t="s">
        <v>1259</v>
      </c>
      <c r="P2170" t="s">
        <v>48345</v>
      </c>
    </row>
    <row r="2171" spans="1:16" x14ac:dyDescent="0.25">
      <c r="A2171" t="s">
        <v>20181</v>
      </c>
      <c r="B2171" t="s">
        <v>1242</v>
      </c>
      <c r="E2171" t="s">
        <v>54</v>
      </c>
      <c r="F2171" t="s">
        <v>20</v>
      </c>
      <c r="G2171" t="s">
        <v>20182</v>
      </c>
      <c r="H2171" t="s">
        <v>20183</v>
      </c>
      <c r="O2171" t="s">
        <v>20184</v>
      </c>
    </row>
    <row r="2172" spans="1:16" x14ac:dyDescent="0.25">
      <c r="A2172" t="s">
        <v>29287</v>
      </c>
      <c r="B2172" t="s">
        <v>1242</v>
      </c>
      <c r="C2172" t="s">
        <v>1243</v>
      </c>
      <c r="D2172" t="s">
        <v>1244</v>
      </c>
      <c r="E2172" t="s">
        <v>29288</v>
      </c>
      <c r="F2172" t="s">
        <v>29289</v>
      </c>
      <c r="G2172" t="s">
        <v>29290</v>
      </c>
      <c r="H2172" t="s">
        <v>29291</v>
      </c>
      <c r="O2172" t="s">
        <v>29292</v>
      </c>
      <c r="P2172" t="s">
        <v>25</v>
      </c>
    </row>
    <row r="2173" spans="1:16" x14ac:dyDescent="0.25">
      <c r="A2173" t="s">
        <v>47523</v>
      </c>
      <c r="B2173" t="s">
        <v>1242</v>
      </c>
      <c r="C2173" t="s">
        <v>1243</v>
      </c>
      <c r="D2173" t="s">
        <v>1244</v>
      </c>
      <c r="E2173" t="s">
        <v>54</v>
      </c>
      <c r="F2173" t="s">
        <v>20</v>
      </c>
      <c r="G2173" t="s">
        <v>47524</v>
      </c>
      <c r="H2173" t="s">
        <v>47525</v>
      </c>
      <c r="O2173" t="s">
        <v>47526</v>
      </c>
      <c r="P2173" t="s">
        <v>47527</v>
      </c>
    </row>
    <row r="2174" spans="1:16" x14ac:dyDescent="0.25">
      <c r="A2174" t="s">
        <v>9332</v>
      </c>
      <c r="B2174" t="s">
        <v>1242</v>
      </c>
      <c r="C2174" t="s">
        <v>1243</v>
      </c>
      <c r="D2174" t="s">
        <v>1244</v>
      </c>
      <c r="E2174" t="s">
        <v>54</v>
      </c>
      <c r="F2174" t="s">
        <v>20</v>
      </c>
      <c r="G2174" t="s">
        <v>9333</v>
      </c>
      <c r="H2174" t="s">
        <v>9334</v>
      </c>
      <c r="O2174" t="s">
        <v>9335</v>
      </c>
      <c r="P2174" t="s">
        <v>9336</v>
      </c>
    </row>
    <row r="2175" spans="1:16" x14ac:dyDescent="0.25">
      <c r="A2175" t="s">
        <v>10210</v>
      </c>
      <c r="B2175" t="s">
        <v>1242</v>
      </c>
      <c r="C2175" t="s">
        <v>1243</v>
      </c>
      <c r="D2175" t="s">
        <v>1244</v>
      </c>
      <c r="E2175" t="s">
        <v>87</v>
      </c>
      <c r="F2175" t="s">
        <v>20</v>
      </c>
      <c r="G2175" t="s">
        <v>10211</v>
      </c>
      <c r="H2175" t="s">
        <v>10212</v>
      </c>
      <c r="O2175" t="s">
        <v>10213</v>
      </c>
      <c r="P2175" t="s">
        <v>10214</v>
      </c>
    </row>
    <row r="2176" spans="1:16" x14ac:dyDescent="0.25">
      <c r="A2176" t="s">
        <v>1241</v>
      </c>
      <c r="B2176" t="s">
        <v>1242</v>
      </c>
      <c r="C2176" t="s">
        <v>1243</v>
      </c>
      <c r="D2176" t="s">
        <v>1244</v>
      </c>
      <c r="E2176" t="s">
        <v>54</v>
      </c>
      <c r="F2176" t="s">
        <v>20</v>
      </c>
      <c r="G2176" t="s">
        <v>1245</v>
      </c>
      <c r="H2176" t="s">
        <v>1246</v>
      </c>
      <c r="O2176" t="s">
        <v>1247</v>
      </c>
      <c r="P2176" t="s">
        <v>1248</v>
      </c>
    </row>
    <row r="2177" spans="1:16" x14ac:dyDescent="0.25">
      <c r="A2177" t="s">
        <v>38657</v>
      </c>
      <c r="B2177" t="s">
        <v>1242</v>
      </c>
      <c r="C2177" t="s">
        <v>1243</v>
      </c>
      <c r="D2177" t="s">
        <v>1244</v>
      </c>
      <c r="E2177" t="s">
        <v>54</v>
      </c>
      <c r="F2177" t="s">
        <v>20</v>
      </c>
      <c r="G2177" t="s">
        <v>38658</v>
      </c>
      <c r="H2177" t="s">
        <v>38659</v>
      </c>
      <c r="O2177" t="s">
        <v>38660</v>
      </c>
      <c r="P2177" t="s">
        <v>38661</v>
      </c>
    </row>
    <row r="2178" spans="1:16" x14ac:dyDescent="0.25">
      <c r="A2178" t="s">
        <v>16507</v>
      </c>
      <c r="B2178" t="s">
        <v>1242</v>
      </c>
      <c r="E2178" t="s">
        <v>20</v>
      </c>
      <c r="F2178" t="s">
        <v>143</v>
      </c>
      <c r="G2178" t="s">
        <v>16508</v>
      </c>
      <c r="H2178" t="s">
        <v>16509</v>
      </c>
      <c r="O2178" t="s">
        <v>10560</v>
      </c>
      <c r="P2178" t="s">
        <v>16510</v>
      </c>
    </row>
    <row r="2179" spans="1:16" x14ac:dyDescent="0.25">
      <c r="A2179" t="s">
        <v>46451</v>
      </c>
      <c r="B2179" t="s">
        <v>1242</v>
      </c>
      <c r="E2179" t="s">
        <v>20</v>
      </c>
      <c r="F2179" t="s">
        <v>143</v>
      </c>
      <c r="G2179" t="s">
        <v>46452</v>
      </c>
      <c r="H2179" t="s">
        <v>46453</v>
      </c>
      <c r="O2179" t="s">
        <v>21832</v>
      </c>
      <c r="P2179" t="s">
        <v>46454</v>
      </c>
    </row>
    <row r="2180" spans="1:16" x14ac:dyDescent="0.25">
      <c r="A2180" t="s">
        <v>52397</v>
      </c>
      <c r="B2180" t="s">
        <v>1242</v>
      </c>
      <c r="E2180" t="s">
        <v>20</v>
      </c>
      <c r="F2180" t="s">
        <v>143</v>
      </c>
      <c r="G2180" t="s">
        <v>52398</v>
      </c>
      <c r="H2180" t="s">
        <v>52399</v>
      </c>
      <c r="O2180" t="s">
        <v>21832</v>
      </c>
      <c r="P2180" t="s">
        <v>52400</v>
      </c>
    </row>
    <row r="2181" spans="1:16" x14ac:dyDescent="0.25">
      <c r="A2181" t="s">
        <v>19358</v>
      </c>
      <c r="B2181" t="s">
        <v>1242</v>
      </c>
      <c r="E2181" t="s">
        <v>87</v>
      </c>
      <c r="F2181" t="s">
        <v>20</v>
      </c>
      <c r="G2181" t="s">
        <v>19359</v>
      </c>
      <c r="H2181" t="s">
        <v>19360</v>
      </c>
      <c r="O2181" t="s">
        <v>19361</v>
      </c>
      <c r="P2181" t="s">
        <v>19362</v>
      </c>
    </row>
    <row r="2182" spans="1:16" x14ac:dyDescent="0.25">
      <c r="A2182" t="s">
        <v>13935</v>
      </c>
      <c r="B2182" t="s">
        <v>1242</v>
      </c>
      <c r="E2182" t="s">
        <v>54</v>
      </c>
      <c r="F2182" t="s">
        <v>20</v>
      </c>
      <c r="G2182" t="s">
        <v>13936</v>
      </c>
      <c r="H2182" t="s">
        <v>13937</v>
      </c>
      <c r="O2182" t="s">
        <v>13938</v>
      </c>
      <c r="P2182" t="s">
        <v>13939</v>
      </c>
    </row>
    <row r="2183" spans="1:16" x14ac:dyDescent="0.25">
      <c r="A2183" t="s">
        <v>16215</v>
      </c>
      <c r="B2183" t="s">
        <v>1242</v>
      </c>
      <c r="E2183" t="s">
        <v>21</v>
      </c>
      <c r="F2183" t="s">
        <v>143</v>
      </c>
      <c r="G2183" t="s">
        <v>16216</v>
      </c>
      <c r="H2183" t="s">
        <v>16217</v>
      </c>
      <c r="O2183" t="s">
        <v>13938</v>
      </c>
      <c r="P2183" t="s">
        <v>16218</v>
      </c>
    </row>
    <row r="2184" spans="1:16" x14ac:dyDescent="0.25">
      <c r="A2184" t="s">
        <v>18889</v>
      </c>
      <c r="B2184" t="s">
        <v>1242</v>
      </c>
      <c r="E2184" t="s">
        <v>54</v>
      </c>
      <c r="F2184" t="s">
        <v>20</v>
      </c>
      <c r="G2184" t="s">
        <v>18890</v>
      </c>
      <c r="H2184" t="s">
        <v>18891</v>
      </c>
      <c r="O2184" t="s">
        <v>13938</v>
      </c>
      <c r="P2184" t="s">
        <v>25</v>
      </c>
    </row>
    <row r="2185" spans="1:16" x14ac:dyDescent="0.25">
      <c r="A2185" t="s">
        <v>33923</v>
      </c>
      <c r="B2185" t="s">
        <v>1242</v>
      </c>
      <c r="E2185" t="s">
        <v>54</v>
      </c>
      <c r="F2185" t="s">
        <v>20</v>
      </c>
      <c r="G2185" t="s">
        <v>33924</v>
      </c>
      <c r="H2185" t="s">
        <v>33925</v>
      </c>
      <c r="O2185" t="s">
        <v>13938</v>
      </c>
      <c r="P2185" t="s">
        <v>25</v>
      </c>
    </row>
    <row r="2186" spans="1:16" x14ac:dyDescent="0.25">
      <c r="A2186" t="s">
        <v>39988</v>
      </c>
      <c r="B2186" t="s">
        <v>1242</v>
      </c>
      <c r="E2186" t="s">
        <v>54</v>
      </c>
      <c r="F2186" t="s">
        <v>20</v>
      </c>
      <c r="G2186" t="s">
        <v>39989</v>
      </c>
      <c r="H2186" t="s">
        <v>39990</v>
      </c>
      <c r="O2186" t="s">
        <v>13938</v>
      </c>
      <c r="P2186" t="s">
        <v>39991</v>
      </c>
    </row>
    <row r="2187" spans="1:16" x14ac:dyDescent="0.25">
      <c r="A2187" t="s">
        <v>41471</v>
      </c>
      <c r="B2187" t="s">
        <v>1242</v>
      </c>
      <c r="E2187" t="s">
        <v>54</v>
      </c>
      <c r="F2187" t="s">
        <v>20</v>
      </c>
      <c r="G2187" t="s">
        <v>41472</v>
      </c>
      <c r="H2187" t="s">
        <v>41473</v>
      </c>
      <c r="O2187" t="s">
        <v>13938</v>
      </c>
    </row>
    <row r="2188" spans="1:16" x14ac:dyDescent="0.25">
      <c r="A2188" t="s">
        <v>41652</v>
      </c>
      <c r="B2188" t="s">
        <v>1242</v>
      </c>
      <c r="E2188" t="s">
        <v>20</v>
      </c>
      <c r="F2188" t="s">
        <v>143</v>
      </c>
      <c r="G2188" t="s">
        <v>41653</v>
      </c>
      <c r="H2188" t="s">
        <v>41654</v>
      </c>
      <c r="O2188" t="s">
        <v>13938</v>
      </c>
      <c r="P2188" t="s">
        <v>41655</v>
      </c>
    </row>
    <row r="2189" spans="1:16" x14ac:dyDescent="0.25">
      <c r="A2189" t="s">
        <v>43067</v>
      </c>
      <c r="B2189" t="s">
        <v>1242</v>
      </c>
      <c r="C2189" t="s">
        <v>1243</v>
      </c>
      <c r="D2189" t="s">
        <v>1244</v>
      </c>
      <c r="E2189" t="s">
        <v>43068</v>
      </c>
      <c r="F2189" t="s">
        <v>43069</v>
      </c>
      <c r="G2189" t="s">
        <v>43070</v>
      </c>
      <c r="H2189" t="s">
        <v>43071</v>
      </c>
      <c r="O2189" t="s">
        <v>13938</v>
      </c>
    </row>
    <row r="2190" spans="1:16" x14ac:dyDescent="0.25">
      <c r="A2190" t="s">
        <v>46250</v>
      </c>
      <c r="B2190" t="s">
        <v>1242</v>
      </c>
      <c r="E2190" t="s">
        <v>54</v>
      </c>
      <c r="F2190" t="s">
        <v>20</v>
      </c>
      <c r="G2190" t="s">
        <v>46251</v>
      </c>
      <c r="H2190" t="s">
        <v>46252</v>
      </c>
      <c r="O2190" t="s">
        <v>13938</v>
      </c>
      <c r="P2190" t="s">
        <v>25</v>
      </c>
    </row>
    <row r="2191" spans="1:16" x14ac:dyDescent="0.25">
      <c r="A2191" t="s">
        <v>52148</v>
      </c>
      <c r="B2191" t="s">
        <v>1242</v>
      </c>
      <c r="E2191" t="s">
        <v>54</v>
      </c>
      <c r="F2191" t="s">
        <v>20</v>
      </c>
      <c r="G2191" t="s">
        <v>52149</v>
      </c>
      <c r="H2191" t="s">
        <v>52150</v>
      </c>
      <c r="O2191" t="s">
        <v>13938</v>
      </c>
      <c r="P2191" t="s">
        <v>52151</v>
      </c>
    </row>
    <row r="2192" spans="1:16" x14ac:dyDescent="0.25">
      <c r="A2192" t="s">
        <v>33492</v>
      </c>
      <c r="B2192" t="s">
        <v>1242</v>
      </c>
      <c r="E2192" t="s">
        <v>21</v>
      </c>
      <c r="F2192" t="s">
        <v>143</v>
      </c>
      <c r="G2192" t="s">
        <v>33493</v>
      </c>
      <c r="H2192" t="s">
        <v>33494</v>
      </c>
      <c r="O2192" t="s">
        <v>33495</v>
      </c>
      <c r="P2192" t="s">
        <v>33496</v>
      </c>
    </row>
    <row r="2193" spans="1:16" x14ac:dyDescent="0.25">
      <c r="A2193" t="s">
        <v>21367</v>
      </c>
      <c r="B2193" t="s">
        <v>1242</v>
      </c>
      <c r="E2193" t="s">
        <v>54</v>
      </c>
      <c r="F2193" t="s">
        <v>20</v>
      </c>
      <c r="G2193" t="s">
        <v>21368</v>
      </c>
      <c r="H2193" t="s">
        <v>21369</v>
      </c>
      <c r="O2193" t="s">
        <v>21370</v>
      </c>
      <c r="P2193" t="s">
        <v>25</v>
      </c>
    </row>
    <row r="2194" spans="1:16" x14ac:dyDescent="0.25">
      <c r="A2194" t="s">
        <v>11105</v>
      </c>
      <c r="B2194" t="s">
        <v>1242</v>
      </c>
      <c r="C2194" t="s">
        <v>1243</v>
      </c>
      <c r="D2194" t="s">
        <v>1244</v>
      </c>
      <c r="E2194" t="s">
        <v>54</v>
      </c>
      <c r="F2194" t="s">
        <v>20</v>
      </c>
      <c r="G2194" t="s">
        <v>11106</v>
      </c>
      <c r="H2194" t="s">
        <v>11107</v>
      </c>
      <c r="O2194" t="s">
        <v>11108</v>
      </c>
      <c r="P2194" t="s">
        <v>11109</v>
      </c>
    </row>
    <row r="2195" spans="1:16" x14ac:dyDescent="0.25">
      <c r="A2195" t="s">
        <v>51243</v>
      </c>
      <c r="B2195" t="s">
        <v>1242</v>
      </c>
      <c r="C2195" t="s">
        <v>1243</v>
      </c>
      <c r="D2195" t="s">
        <v>1244</v>
      </c>
      <c r="E2195" t="s">
        <v>87</v>
      </c>
      <c r="F2195" t="s">
        <v>20</v>
      </c>
      <c r="G2195" t="s">
        <v>51244</v>
      </c>
      <c r="H2195" t="s">
        <v>51245</v>
      </c>
      <c r="O2195" t="s">
        <v>11108</v>
      </c>
      <c r="P2195" t="s">
        <v>51246</v>
      </c>
    </row>
    <row r="2196" spans="1:16" x14ac:dyDescent="0.25">
      <c r="A2196" t="s">
        <v>24986</v>
      </c>
      <c r="B2196" t="s">
        <v>1242</v>
      </c>
      <c r="C2196" t="s">
        <v>1243</v>
      </c>
      <c r="D2196" t="s">
        <v>1244</v>
      </c>
      <c r="E2196" t="s">
        <v>87</v>
      </c>
      <c r="F2196" t="s">
        <v>20</v>
      </c>
      <c r="G2196" t="s">
        <v>24987</v>
      </c>
      <c r="H2196" t="s">
        <v>24988</v>
      </c>
      <c r="O2196" t="s">
        <v>24989</v>
      </c>
      <c r="P2196" t="s">
        <v>24990</v>
      </c>
    </row>
    <row r="2197" spans="1:16" x14ac:dyDescent="0.25">
      <c r="A2197" t="s">
        <v>48215</v>
      </c>
      <c r="B2197" t="s">
        <v>1242</v>
      </c>
      <c r="C2197" t="s">
        <v>48216</v>
      </c>
      <c r="D2197" t="s">
        <v>48217</v>
      </c>
      <c r="E2197" t="s">
        <v>20</v>
      </c>
      <c r="F2197" t="s">
        <v>21</v>
      </c>
      <c r="G2197" t="s">
        <v>48218</v>
      </c>
      <c r="H2197" t="s">
        <v>48219</v>
      </c>
      <c r="O2197" t="s">
        <v>48220</v>
      </c>
    </row>
    <row r="2198" spans="1:16" x14ac:dyDescent="0.25">
      <c r="A2198" t="s">
        <v>39649</v>
      </c>
      <c r="B2198" t="s">
        <v>1242</v>
      </c>
      <c r="C2198" t="s">
        <v>1243</v>
      </c>
      <c r="D2198" t="s">
        <v>1244</v>
      </c>
      <c r="E2198" t="s">
        <v>54</v>
      </c>
      <c r="F2198" t="s">
        <v>20</v>
      </c>
      <c r="G2198" t="s">
        <v>39650</v>
      </c>
      <c r="H2198" t="s">
        <v>39651</v>
      </c>
      <c r="O2198" t="s">
        <v>39652</v>
      </c>
      <c r="P2198" t="s">
        <v>39653</v>
      </c>
    </row>
    <row r="2199" spans="1:16" x14ac:dyDescent="0.25">
      <c r="A2199" t="s">
        <v>12419</v>
      </c>
      <c r="B2199" t="s">
        <v>1242</v>
      </c>
      <c r="E2199" t="s">
        <v>20</v>
      </c>
      <c r="F2199" t="s">
        <v>21</v>
      </c>
      <c r="G2199" t="s">
        <v>12420</v>
      </c>
      <c r="H2199" t="s">
        <v>12421</v>
      </c>
      <c r="O2199" t="s">
        <v>12422</v>
      </c>
      <c r="P2199" t="s">
        <v>12423</v>
      </c>
    </row>
    <row r="2200" spans="1:16" x14ac:dyDescent="0.25">
      <c r="A2200" t="s">
        <v>28562</v>
      </c>
      <c r="B2200" t="s">
        <v>1242</v>
      </c>
      <c r="E2200" t="s">
        <v>54</v>
      </c>
      <c r="F2200" t="s">
        <v>20</v>
      </c>
      <c r="G2200" t="s">
        <v>28563</v>
      </c>
      <c r="H2200" t="s">
        <v>28564</v>
      </c>
      <c r="O2200" t="s">
        <v>28565</v>
      </c>
      <c r="P2200" t="s">
        <v>28566</v>
      </c>
    </row>
    <row r="2201" spans="1:16" x14ac:dyDescent="0.25">
      <c r="A2201" t="s">
        <v>31131</v>
      </c>
      <c r="B2201" t="s">
        <v>1242</v>
      </c>
      <c r="E2201" t="s">
        <v>54</v>
      </c>
      <c r="F2201" t="s">
        <v>20</v>
      </c>
      <c r="G2201" t="s">
        <v>31132</v>
      </c>
      <c r="H2201" t="s">
        <v>31133</v>
      </c>
      <c r="O2201" t="s">
        <v>28565</v>
      </c>
      <c r="P2201" t="s">
        <v>31134</v>
      </c>
    </row>
    <row r="2202" spans="1:16" x14ac:dyDescent="0.25">
      <c r="A2202" t="s">
        <v>11562</v>
      </c>
      <c r="B2202" t="s">
        <v>1242</v>
      </c>
      <c r="E2202" t="s">
        <v>20</v>
      </c>
      <c r="F2202" t="s">
        <v>143</v>
      </c>
      <c r="G2202" t="s">
        <v>11563</v>
      </c>
      <c r="H2202" t="s">
        <v>11564</v>
      </c>
      <c r="O2202" t="s">
        <v>11565</v>
      </c>
      <c r="P2202" t="s">
        <v>11566</v>
      </c>
    </row>
    <row r="2203" spans="1:16" x14ac:dyDescent="0.25">
      <c r="A2203" t="s">
        <v>10750</v>
      </c>
      <c r="B2203" t="s">
        <v>1242</v>
      </c>
      <c r="C2203" t="s">
        <v>1243</v>
      </c>
      <c r="D2203" t="s">
        <v>1244</v>
      </c>
      <c r="G2203" t="s">
        <v>10751</v>
      </c>
      <c r="H2203" t="s">
        <v>10752</v>
      </c>
      <c r="O2203" t="s">
        <v>10753</v>
      </c>
      <c r="P2203" t="s">
        <v>10754</v>
      </c>
    </row>
    <row r="2204" spans="1:16" x14ac:dyDescent="0.25">
      <c r="A2204" t="s">
        <v>55480</v>
      </c>
      <c r="B2204" t="s">
        <v>1242</v>
      </c>
      <c r="C2204" t="s">
        <v>607</v>
      </c>
      <c r="D2204" t="s">
        <v>608</v>
      </c>
      <c r="E2204" t="s">
        <v>54</v>
      </c>
      <c r="F2204" t="s">
        <v>20</v>
      </c>
      <c r="G2204" t="s">
        <v>55481</v>
      </c>
      <c r="H2204" t="s">
        <v>55482</v>
      </c>
      <c r="O2204" t="s">
        <v>2306</v>
      </c>
      <c r="P2204" t="s">
        <v>55483</v>
      </c>
    </row>
    <row r="2205" spans="1:16" x14ac:dyDescent="0.25">
      <c r="A2205" t="s">
        <v>46878</v>
      </c>
      <c r="B2205" t="s">
        <v>1242</v>
      </c>
      <c r="E2205" t="s">
        <v>143</v>
      </c>
      <c r="F2205" t="s">
        <v>20</v>
      </c>
      <c r="G2205" t="s">
        <v>46879</v>
      </c>
      <c r="H2205" t="s">
        <v>46880</v>
      </c>
      <c r="O2205" t="s">
        <v>46881</v>
      </c>
      <c r="P2205" t="s">
        <v>46882</v>
      </c>
    </row>
    <row r="2206" spans="1:16" x14ac:dyDescent="0.25">
      <c r="A2206" t="s">
        <v>8146</v>
      </c>
      <c r="B2206" t="s">
        <v>1242</v>
      </c>
      <c r="E2206" t="s">
        <v>54</v>
      </c>
      <c r="F2206" t="s">
        <v>20</v>
      </c>
      <c r="G2206" t="s">
        <v>8147</v>
      </c>
      <c r="H2206" t="s">
        <v>8148</v>
      </c>
      <c r="O2206" t="s">
        <v>8149</v>
      </c>
      <c r="P2206" t="s">
        <v>8150</v>
      </c>
    </row>
    <row r="2207" spans="1:16" x14ac:dyDescent="0.25">
      <c r="A2207" t="s">
        <v>24810</v>
      </c>
      <c r="B2207" t="s">
        <v>1242</v>
      </c>
      <c r="E2207" t="s">
        <v>143</v>
      </c>
      <c r="F2207" t="s">
        <v>20</v>
      </c>
      <c r="G2207" t="s">
        <v>24811</v>
      </c>
      <c r="H2207" t="s">
        <v>24812</v>
      </c>
      <c r="O2207" t="s">
        <v>24813</v>
      </c>
      <c r="P2207" t="s">
        <v>24814</v>
      </c>
    </row>
    <row r="2208" spans="1:16" x14ac:dyDescent="0.25">
      <c r="A2208" t="s">
        <v>16317</v>
      </c>
      <c r="B2208" t="s">
        <v>1242</v>
      </c>
      <c r="C2208" t="s">
        <v>1243</v>
      </c>
      <c r="D2208" t="s">
        <v>1244</v>
      </c>
      <c r="E2208" t="s">
        <v>87</v>
      </c>
      <c r="F2208" t="s">
        <v>20</v>
      </c>
      <c r="G2208" t="s">
        <v>16318</v>
      </c>
      <c r="H2208" t="s">
        <v>16319</v>
      </c>
      <c r="O2208" t="s">
        <v>13097</v>
      </c>
      <c r="P2208" t="s">
        <v>16320</v>
      </c>
    </row>
    <row r="2209" spans="1:16" x14ac:dyDescent="0.25">
      <c r="A2209" t="s">
        <v>42515</v>
      </c>
      <c r="B2209" t="s">
        <v>1242</v>
      </c>
      <c r="E2209" t="s">
        <v>42516</v>
      </c>
      <c r="F2209" t="s">
        <v>42517</v>
      </c>
      <c r="G2209" t="s">
        <v>42518</v>
      </c>
      <c r="H2209" t="s">
        <v>42519</v>
      </c>
      <c r="O2209" t="s">
        <v>13097</v>
      </c>
      <c r="P2209" t="s">
        <v>42520</v>
      </c>
    </row>
    <row r="2210" spans="1:16" x14ac:dyDescent="0.25">
      <c r="A2210" t="s">
        <v>55568</v>
      </c>
      <c r="B2210" t="s">
        <v>1242</v>
      </c>
      <c r="E2210" t="s">
        <v>54</v>
      </c>
      <c r="F2210" t="s">
        <v>20</v>
      </c>
      <c r="G2210" t="s">
        <v>55569</v>
      </c>
      <c r="H2210" t="s">
        <v>55570</v>
      </c>
      <c r="O2210" t="s">
        <v>13097</v>
      </c>
      <c r="P2210" t="s">
        <v>55483</v>
      </c>
    </row>
    <row r="2211" spans="1:16" x14ac:dyDescent="0.25">
      <c r="A2211" t="s">
        <v>33312</v>
      </c>
      <c r="B2211" t="s">
        <v>1242</v>
      </c>
      <c r="C2211" t="s">
        <v>1243</v>
      </c>
      <c r="D2211" t="s">
        <v>1244</v>
      </c>
      <c r="E2211" t="s">
        <v>143</v>
      </c>
      <c r="F2211" t="s">
        <v>20</v>
      </c>
      <c r="G2211" t="s">
        <v>33313</v>
      </c>
      <c r="H2211" t="s">
        <v>33314</v>
      </c>
      <c r="O2211" t="s">
        <v>33315</v>
      </c>
      <c r="P2211" t="s">
        <v>25</v>
      </c>
    </row>
    <row r="2212" spans="1:16" x14ac:dyDescent="0.25">
      <c r="A2212" t="s">
        <v>28955</v>
      </c>
      <c r="B2212" t="s">
        <v>1242</v>
      </c>
      <c r="C2212" t="s">
        <v>1243</v>
      </c>
      <c r="D2212" t="s">
        <v>1244</v>
      </c>
      <c r="E2212" t="s">
        <v>21</v>
      </c>
      <c r="F2212" t="s">
        <v>20</v>
      </c>
      <c r="G2212" t="s">
        <v>28956</v>
      </c>
      <c r="H2212" t="s">
        <v>28957</v>
      </c>
      <c r="O2212" t="s">
        <v>2681</v>
      </c>
      <c r="P2212" t="s">
        <v>28958</v>
      </c>
    </row>
    <row r="2213" spans="1:16" x14ac:dyDescent="0.25">
      <c r="A2213" t="s">
        <v>55487</v>
      </c>
      <c r="B2213" t="s">
        <v>1242</v>
      </c>
      <c r="C2213" t="s">
        <v>1243</v>
      </c>
      <c r="D2213" t="s">
        <v>1244</v>
      </c>
      <c r="E2213" t="s">
        <v>21</v>
      </c>
      <c r="F2213" t="s">
        <v>20</v>
      </c>
      <c r="G2213" t="s">
        <v>55488</v>
      </c>
      <c r="H2213" t="s">
        <v>55489</v>
      </c>
      <c r="O2213" t="s">
        <v>55490</v>
      </c>
      <c r="P2213" t="s">
        <v>25</v>
      </c>
    </row>
    <row r="2214" spans="1:16" x14ac:dyDescent="0.25">
      <c r="A2214" t="s">
        <v>16630</v>
      </c>
      <c r="B2214" t="s">
        <v>1242</v>
      </c>
      <c r="C2214" t="s">
        <v>1243</v>
      </c>
      <c r="D2214" t="s">
        <v>1244</v>
      </c>
      <c r="E2214" t="s">
        <v>87</v>
      </c>
      <c r="F2214" t="s">
        <v>20</v>
      </c>
      <c r="G2214" t="s">
        <v>16631</v>
      </c>
      <c r="H2214" t="s">
        <v>16632</v>
      </c>
      <c r="O2214" t="s">
        <v>16633</v>
      </c>
      <c r="P2214" t="s">
        <v>16634</v>
      </c>
    </row>
    <row r="2215" spans="1:16" x14ac:dyDescent="0.25">
      <c r="A2215" t="s">
        <v>24160</v>
      </c>
      <c r="B2215" t="s">
        <v>11230</v>
      </c>
      <c r="C2215" t="s">
        <v>1243</v>
      </c>
      <c r="D2215" t="s">
        <v>1244</v>
      </c>
      <c r="E2215" t="s">
        <v>20</v>
      </c>
      <c r="F2215" t="s">
        <v>21</v>
      </c>
      <c r="G2215" t="s">
        <v>24161</v>
      </c>
      <c r="H2215" t="s">
        <v>24162</v>
      </c>
      <c r="O2215" t="s">
        <v>24163</v>
      </c>
      <c r="P2215" t="s">
        <v>24164</v>
      </c>
    </row>
    <row r="2216" spans="1:16" x14ac:dyDescent="0.25">
      <c r="A2216" t="s">
        <v>48176</v>
      </c>
      <c r="B2216" t="s">
        <v>11230</v>
      </c>
      <c r="C2216" t="s">
        <v>1243</v>
      </c>
      <c r="D2216" t="s">
        <v>1244</v>
      </c>
      <c r="E2216" t="s">
        <v>20</v>
      </c>
      <c r="F2216" t="s">
        <v>21</v>
      </c>
      <c r="G2216" t="s">
        <v>48177</v>
      </c>
      <c r="H2216" t="s">
        <v>48178</v>
      </c>
      <c r="O2216" t="s">
        <v>12862</v>
      </c>
      <c r="P2216" t="s">
        <v>25</v>
      </c>
    </row>
    <row r="2217" spans="1:16" x14ac:dyDescent="0.25">
      <c r="A2217" t="s">
        <v>48503</v>
      </c>
      <c r="B2217" t="s">
        <v>11230</v>
      </c>
      <c r="E2217" t="s">
        <v>20</v>
      </c>
      <c r="F2217" t="s">
        <v>21</v>
      </c>
      <c r="G2217" t="s">
        <v>48504</v>
      </c>
      <c r="H2217" t="s">
        <v>48505</v>
      </c>
      <c r="O2217" t="s">
        <v>1259</v>
      </c>
      <c r="P2217" t="s">
        <v>25</v>
      </c>
    </row>
    <row r="2218" spans="1:16" x14ac:dyDescent="0.25">
      <c r="A2218" t="s">
        <v>11229</v>
      </c>
      <c r="B2218" t="s">
        <v>11230</v>
      </c>
      <c r="C2218" t="s">
        <v>1243</v>
      </c>
      <c r="D2218" t="s">
        <v>1244</v>
      </c>
      <c r="E2218" t="s">
        <v>20</v>
      </c>
      <c r="F2218" t="s">
        <v>21</v>
      </c>
      <c r="G2218" t="s">
        <v>11231</v>
      </c>
      <c r="H2218" t="s">
        <v>11232</v>
      </c>
      <c r="O2218" t="s">
        <v>11233</v>
      </c>
      <c r="P2218" t="s">
        <v>25</v>
      </c>
    </row>
    <row r="2219" spans="1:16" x14ac:dyDescent="0.25">
      <c r="A2219" t="s">
        <v>49321</v>
      </c>
      <c r="B2219" t="s">
        <v>1256</v>
      </c>
      <c r="C2219" t="s">
        <v>1243</v>
      </c>
      <c r="D2219" t="s">
        <v>1244</v>
      </c>
      <c r="E2219" t="s">
        <v>87</v>
      </c>
      <c r="F2219" t="s">
        <v>20</v>
      </c>
      <c r="G2219" t="s">
        <v>49322</v>
      </c>
      <c r="H2219" t="s">
        <v>49323</v>
      </c>
      <c r="O2219" t="s">
        <v>49324</v>
      </c>
      <c r="P2219" t="s">
        <v>49325</v>
      </c>
    </row>
    <row r="2220" spans="1:16" x14ac:dyDescent="0.25">
      <c r="A2220" t="s">
        <v>20860</v>
      </c>
      <c r="B2220" t="s">
        <v>1256</v>
      </c>
      <c r="C2220" t="s">
        <v>1243</v>
      </c>
      <c r="D2220" t="s">
        <v>1244</v>
      </c>
      <c r="E2220" t="s">
        <v>20</v>
      </c>
      <c r="F2220" t="s">
        <v>21</v>
      </c>
      <c r="G2220" t="s">
        <v>20861</v>
      </c>
      <c r="H2220" t="s">
        <v>20862</v>
      </c>
      <c r="O2220" t="s">
        <v>6991</v>
      </c>
      <c r="P2220" t="s">
        <v>20863</v>
      </c>
    </row>
    <row r="2221" spans="1:16" x14ac:dyDescent="0.25">
      <c r="A2221" t="s">
        <v>2921</v>
      </c>
      <c r="B2221" t="s">
        <v>1256</v>
      </c>
      <c r="E2221" t="s">
        <v>2922</v>
      </c>
      <c r="F2221" t="s">
        <v>2923</v>
      </c>
      <c r="G2221" t="s">
        <v>2924</v>
      </c>
      <c r="H2221" t="s">
        <v>2925</v>
      </c>
      <c r="O2221" t="s">
        <v>2926</v>
      </c>
      <c r="P2221" t="s">
        <v>2927</v>
      </c>
    </row>
    <row r="2222" spans="1:16" x14ac:dyDescent="0.25">
      <c r="A2222" t="s">
        <v>8007</v>
      </c>
      <c r="B2222" t="s">
        <v>1256</v>
      </c>
      <c r="E2222" t="s">
        <v>20</v>
      </c>
      <c r="F2222" t="s">
        <v>143</v>
      </c>
      <c r="G2222" t="s">
        <v>8008</v>
      </c>
      <c r="H2222" t="s">
        <v>8009</v>
      </c>
      <c r="O2222" t="s">
        <v>8010</v>
      </c>
      <c r="P2222" t="s">
        <v>8011</v>
      </c>
    </row>
    <row r="2223" spans="1:16" x14ac:dyDescent="0.25">
      <c r="A2223" t="s">
        <v>35652</v>
      </c>
      <c r="B2223" t="s">
        <v>1256</v>
      </c>
      <c r="E2223" t="s">
        <v>20</v>
      </c>
      <c r="F2223" t="s">
        <v>143</v>
      </c>
      <c r="G2223" t="s">
        <v>35653</v>
      </c>
      <c r="H2223" t="s">
        <v>35654</v>
      </c>
      <c r="O2223" t="s">
        <v>35655</v>
      </c>
      <c r="P2223" t="s">
        <v>35656</v>
      </c>
    </row>
    <row r="2224" spans="1:16" x14ac:dyDescent="0.25">
      <c r="A2224" t="s">
        <v>51347</v>
      </c>
      <c r="B2224" t="s">
        <v>1256</v>
      </c>
      <c r="C2224" t="s">
        <v>1243</v>
      </c>
      <c r="D2224" t="s">
        <v>1244</v>
      </c>
      <c r="E2224" t="s">
        <v>20</v>
      </c>
      <c r="F2224" t="s">
        <v>143</v>
      </c>
      <c r="G2224" t="s">
        <v>51348</v>
      </c>
      <c r="H2224" t="s">
        <v>51349</v>
      </c>
      <c r="O2224" t="s">
        <v>51350</v>
      </c>
      <c r="P2224" t="s">
        <v>51351</v>
      </c>
    </row>
    <row r="2225" spans="1:16" x14ac:dyDescent="0.25">
      <c r="A2225" t="s">
        <v>53444</v>
      </c>
      <c r="B2225" t="s">
        <v>1256</v>
      </c>
      <c r="E2225" t="s">
        <v>20</v>
      </c>
      <c r="F2225" t="s">
        <v>54</v>
      </c>
      <c r="G2225" t="s">
        <v>53445</v>
      </c>
      <c r="H2225" t="s">
        <v>53446</v>
      </c>
      <c r="O2225" t="s">
        <v>53447</v>
      </c>
      <c r="P2225" t="s">
        <v>53448</v>
      </c>
    </row>
    <row r="2226" spans="1:16" x14ac:dyDescent="0.25">
      <c r="A2226" t="s">
        <v>3094</v>
      </c>
      <c r="B2226" t="s">
        <v>1256</v>
      </c>
      <c r="C2226" t="s">
        <v>1243</v>
      </c>
      <c r="D2226" t="s">
        <v>1244</v>
      </c>
      <c r="G2226" t="s">
        <v>3095</v>
      </c>
      <c r="H2226" t="s">
        <v>3096</v>
      </c>
      <c r="O2226" t="s">
        <v>3097</v>
      </c>
      <c r="P2226" t="s">
        <v>3098</v>
      </c>
    </row>
    <row r="2227" spans="1:16" x14ac:dyDescent="0.25">
      <c r="A2227" t="s">
        <v>12859</v>
      </c>
      <c r="B2227" t="s">
        <v>1256</v>
      </c>
      <c r="C2227" t="s">
        <v>1243</v>
      </c>
      <c r="D2227" t="s">
        <v>1244</v>
      </c>
      <c r="E2227" t="s">
        <v>87</v>
      </c>
      <c r="F2227" t="s">
        <v>20</v>
      </c>
      <c r="G2227" t="s">
        <v>12860</v>
      </c>
      <c r="H2227" t="s">
        <v>12861</v>
      </c>
      <c r="O2227" t="s">
        <v>12862</v>
      </c>
      <c r="P2227" t="s">
        <v>12862</v>
      </c>
    </row>
    <row r="2228" spans="1:16" x14ac:dyDescent="0.25">
      <c r="A2228" t="s">
        <v>23404</v>
      </c>
      <c r="B2228" t="s">
        <v>1256</v>
      </c>
      <c r="C2228" t="s">
        <v>1243</v>
      </c>
      <c r="D2228" t="s">
        <v>1244</v>
      </c>
      <c r="E2228" t="s">
        <v>20</v>
      </c>
      <c r="F2228" t="s">
        <v>21</v>
      </c>
      <c r="G2228" t="s">
        <v>23405</v>
      </c>
      <c r="H2228" t="s">
        <v>23406</v>
      </c>
      <c r="O2228" t="s">
        <v>23407</v>
      </c>
      <c r="P2228" t="s">
        <v>23408</v>
      </c>
    </row>
    <row r="2229" spans="1:16" x14ac:dyDescent="0.25">
      <c r="A2229" t="s">
        <v>44266</v>
      </c>
      <c r="B2229" t="s">
        <v>1256</v>
      </c>
      <c r="E2229" t="s">
        <v>20</v>
      </c>
      <c r="F2229" t="s">
        <v>21</v>
      </c>
      <c r="G2229" t="s">
        <v>44267</v>
      </c>
      <c r="H2229" t="s">
        <v>44268</v>
      </c>
      <c r="O2229" t="s">
        <v>44269</v>
      </c>
      <c r="P2229" t="s">
        <v>44270</v>
      </c>
    </row>
    <row r="2230" spans="1:16" x14ac:dyDescent="0.25">
      <c r="A2230" t="s">
        <v>11609</v>
      </c>
      <c r="B2230" t="s">
        <v>1256</v>
      </c>
      <c r="C2230" t="s">
        <v>1243</v>
      </c>
      <c r="D2230" t="s">
        <v>1244</v>
      </c>
      <c r="E2230" t="s">
        <v>20</v>
      </c>
      <c r="F2230" t="s">
        <v>21</v>
      </c>
      <c r="G2230" t="s">
        <v>11610</v>
      </c>
      <c r="H2230" t="s">
        <v>11611</v>
      </c>
      <c r="O2230" t="s">
        <v>11612</v>
      </c>
      <c r="P2230" t="s">
        <v>11613</v>
      </c>
    </row>
    <row r="2231" spans="1:16" x14ac:dyDescent="0.25">
      <c r="A2231" t="s">
        <v>1255</v>
      </c>
      <c r="B2231" t="s">
        <v>1256</v>
      </c>
      <c r="E2231" t="s">
        <v>54</v>
      </c>
      <c r="F2231" t="s">
        <v>20</v>
      </c>
      <c r="G2231" t="s">
        <v>1257</v>
      </c>
      <c r="H2231" t="s">
        <v>1258</v>
      </c>
      <c r="O2231" t="s">
        <v>1259</v>
      </c>
      <c r="P2231" t="s">
        <v>25</v>
      </c>
    </row>
    <row r="2232" spans="1:16" x14ac:dyDescent="0.25">
      <c r="A2232" t="s">
        <v>6329</v>
      </c>
      <c r="B2232" t="s">
        <v>1256</v>
      </c>
      <c r="E2232" t="s">
        <v>20</v>
      </c>
      <c r="F2232" t="s">
        <v>54</v>
      </c>
      <c r="G2232" t="s">
        <v>6330</v>
      </c>
      <c r="H2232" t="s">
        <v>6331</v>
      </c>
      <c r="O2232" t="s">
        <v>1259</v>
      </c>
      <c r="P2232" t="s">
        <v>25</v>
      </c>
    </row>
    <row r="2233" spans="1:16" x14ac:dyDescent="0.25">
      <c r="A2233" t="s">
        <v>48612</v>
      </c>
      <c r="B2233" t="s">
        <v>1256</v>
      </c>
      <c r="E2233" t="s">
        <v>20</v>
      </c>
      <c r="F2233" t="s">
        <v>21</v>
      </c>
      <c r="G2233" t="s">
        <v>48613</v>
      </c>
      <c r="H2233" t="s">
        <v>48614</v>
      </c>
      <c r="O2233" t="s">
        <v>1259</v>
      </c>
      <c r="P2233" t="s">
        <v>25</v>
      </c>
    </row>
    <row r="2234" spans="1:16" x14ac:dyDescent="0.25">
      <c r="A2234" t="s">
        <v>10557</v>
      </c>
      <c r="B2234" t="s">
        <v>1256</v>
      </c>
      <c r="E2234" t="s">
        <v>20</v>
      </c>
      <c r="F2234" t="s">
        <v>143</v>
      </c>
      <c r="G2234" t="s">
        <v>10558</v>
      </c>
      <c r="H2234" t="s">
        <v>10559</v>
      </c>
      <c r="O2234" t="s">
        <v>10560</v>
      </c>
      <c r="P2234" t="s">
        <v>10561</v>
      </c>
    </row>
    <row r="2235" spans="1:16" x14ac:dyDescent="0.25">
      <c r="A2235" t="s">
        <v>28936</v>
      </c>
      <c r="B2235" t="s">
        <v>1256</v>
      </c>
      <c r="G2235" t="s">
        <v>28937</v>
      </c>
      <c r="H2235" t="s">
        <v>28938</v>
      </c>
      <c r="O2235" t="s">
        <v>10560</v>
      </c>
      <c r="P2235" t="s">
        <v>25</v>
      </c>
    </row>
    <row r="2236" spans="1:16" x14ac:dyDescent="0.25">
      <c r="A2236" t="s">
        <v>41257</v>
      </c>
      <c r="B2236" t="s">
        <v>1256</v>
      </c>
      <c r="E2236" t="s">
        <v>20</v>
      </c>
      <c r="F2236" t="s">
        <v>143</v>
      </c>
      <c r="G2236" t="s">
        <v>41258</v>
      </c>
      <c r="H2236" t="s">
        <v>41259</v>
      </c>
      <c r="O2236" t="s">
        <v>10560</v>
      </c>
      <c r="P2236" t="s">
        <v>41260</v>
      </c>
    </row>
    <row r="2237" spans="1:16" x14ac:dyDescent="0.25">
      <c r="A2237" t="s">
        <v>21829</v>
      </c>
      <c r="B2237" t="s">
        <v>1256</v>
      </c>
      <c r="E2237" t="s">
        <v>20</v>
      </c>
      <c r="F2237" t="s">
        <v>54</v>
      </c>
      <c r="G2237" t="s">
        <v>21830</v>
      </c>
      <c r="H2237" t="s">
        <v>21831</v>
      </c>
      <c r="O2237" t="s">
        <v>21832</v>
      </c>
      <c r="P2237" t="s">
        <v>25</v>
      </c>
    </row>
    <row r="2238" spans="1:16" x14ac:dyDescent="0.25">
      <c r="A2238" t="s">
        <v>43175</v>
      </c>
      <c r="B2238" t="s">
        <v>1256</v>
      </c>
      <c r="E2238" t="s">
        <v>20</v>
      </c>
      <c r="F2238" t="s">
        <v>143</v>
      </c>
      <c r="G2238" t="s">
        <v>43176</v>
      </c>
      <c r="H2238" t="s">
        <v>43177</v>
      </c>
      <c r="O2238" t="s">
        <v>21832</v>
      </c>
      <c r="P2238" t="s">
        <v>43178</v>
      </c>
    </row>
    <row r="2239" spans="1:16" x14ac:dyDescent="0.25">
      <c r="A2239" t="s">
        <v>55463</v>
      </c>
      <c r="B2239" t="s">
        <v>1256</v>
      </c>
      <c r="C2239" t="s">
        <v>1243</v>
      </c>
      <c r="D2239" t="s">
        <v>1244</v>
      </c>
      <c r="E2239" t="s">
        <v>55464</v>
      </c>
      <c r="F2239" t="s">
        <v>55465</v>
      </c>
      <c r="G2239" t="s">
        <v>55466</v>
      </c>
      <c r="H2239" t="s">
        <v>55467</v>
      </c>
      <c r="O2239" t="s">
        <v>55468</v>
      </c>
      <c r="P2239" t="s">
        <v>55469</v>
      </c>
    </row>
    <row r="2240" spans="1:16" x14ac:dyDescent="0.25">
      <c r="A2240" t="s">
        <v>25808</v>
      </c>
      <c r="B2240" t="s">
        <v>1256</v>
      </c>
      <c r="C2240" t="s">
        <v>1243</v>
      </c>
      <c r="D2240" t="s">
        <v>1244</v>
      </c>
      <c r="E2240" t="s">
        <v>20</v>
      </c>
      <c r="F2240" t="s">
        <v>21</v>
      </c>
      <c r="G2240" t="s">
        <v>25809</v>
      </c>
      <c r="H2240" t="s">
        <v>25810</v>
      </c>
      <c r="O2240" t="s">
        <v>19361</v>
      </c>
      <c r="P2240" t="s">
        <v>25811</v>
      </c>
    </row>
    <row r="2241" spans="1:16" x14ac:dyDescent="0.25">
      <c r="A2241" t="s">
        <v>28904</v>
      </c>
      <c r="B2241" t="s">
        <v>1256</v>
      </c>
      <c r="E2241" t="s">
        <v>20</v>
      </c>
      <c r="F2241" t="s">
        <v>143</v>
      </c>
      <c r="G2241" t="s">
        <v>28905</v>
      </c>
      <c r="H2241" t="s">
        <v>28906</v>
      </c>
      <c r="O2241" t="s">
        <v>13938</v>
      </c>
      <c r="P2241" t="s">
        <v>28907</v>
      </c>
    </row>
    <row r="2242" spans="1:16" x14ac:dyDescent="0.25">
      <c r="A2242" t="s">
        <v>29740</v>
      </c>
      <c r="B2242" t="s">
        <v>1256</v>
      </c>
      <c r="C2242" t="s">
        <v>1243</v>
      </c>
      <c r="D2242" t="s">
        <v>1244</v>
      </c>
      <c r="E2242" t="s">
        <v>20</v>
      </c>
      <c r="F2242" t="s">
        <v>21</v>
      </c>
      <c r="G2242" t="s">
        <v>29741</v>
      </c>
      <c r="H2242" t="s">
        <v>29742</v>
      </c>
      <c r="O2242" t="s">
        <v>13938</v>
      </c>
      <c r="P2242" t="s">
        <v>29743</v>
      </c>
    </row>
    <row r="2243" spans="1:16" x14ac:dyDescent="0.25">
      <c r="A2243" t="s">
        <v>32946</v>
      </c>
      <c r="B2243" t="s">
        <v>1256</v>
      </c>
      <c r="E2243" t="s">
        <v>20</v>
      </c>
      <c r="F2243" t="s">
        <v>21</v>
      </c>
      <c r="G2243" t="s">
        <v>32947</v>
      </c>
      <c r="H2243" t="s">
        <v>32948</v>
      </c>
      <c r="O2243" t="s">
        <v>13938</v>
      </c>
      <c r="P2243" t="s">
        <v>32949</v>
      </c>
    </row>
    <row r="2244" spans="1:16" x14ac:dyDescent="0.25">
      <c r="A2244" t="s">
        <v>43129</v>
      </c>
      <c r="B2244" t="s">
        <v>1256</v>
      </c>
      <c r="E2244" t="s">
        <v>20</v>
      </c>
      <c r="F2244" t="s">
        <v>21</v>
      </c>
      <c r="G2244" t="s">
        <v>43130</v>
      </c>
      <c r="H2244" t="s">
        <v>29742</v>
      </c>
      <c r="O2244" t="s">
        <v>13938</v>
      </c>
      <c r="P2244" t="s">
        <v>43131</v>
      </c>
    </row>
    <row r="2245" spans="1:16" x14ac:dyDescent="0.25">
      <c r="A2245" t="s">
        <v>36222</v>
      </c>
      <c r="B2245" t="s">
        <v>1256</v>
      </c>
      <c r="E2245" t="s">
        <v>20</v>
      </c>
      <c r="F2245" t="s">
        <v>143</v>
      </c>
      <c r="G2245" t="s">
        <v>36223</v>
      </c>
      <c r="H2245" t="s">
        <v>36224</v>
      </c>
      <c r="O2245" t="s">
        <v>36225</v>
      </c>
      <c r="P2245" t="s">
        <v>36226</v>
      </c>
    </row>
    <row r="2246" spans="1:16" x14ac:dyDescent="0.25">
      <c r="A2246" t="s">
        <v>48778</v>
      </c>
      <c r="B2246" t="s">
        <v>1256</v>
      </c>
      <c r="C2246" t="s">
        <v>1243</v>
      </c>
      <c r="D2246" t="s">
        <v>1244</v>
      </c>
      <c r="E2246" t="s">
        <v>87</v>
      </c>
      <c r="F2246" t="s">
        <v>20</v>
      </c>
      <c r="G2246" t="s">
        <v>48779</v>
      </c>
      <c r="H2246" t="s">
        <v>48780</v>
      </c>
      <c r="O2246" t="s">
        <v>11108</v>
      </c>
      <c r="P2246" t="s">
        <v>48781</v>
      </c>
    </row>
    <row r="2247" spans="1:16" x14ac:dyDescent="0.25">
      <c r="A2247" t="s">
        <v>31750</v>
      </c>
      <c r="B2247" t="s">
        <v>1256</v>
      </c>
      <c r="C2247" t="s">
        <v>1243</v>
      </c>
      <c r="D2247" t="s">
        <v>1244</v>
      </c>
      <c r="E2247" t="s">
        <v>20</v>
      </c>
      <c r="F2247" t="s">
        <v>21</v>
      </c>
      <c r="G2247" t="s">
        <v>31751</v>
      </c>
      <c r="H2247" t="s">
        <v>31752</v>
      </c>
      <c r="O2247" t="s">
        <v>31753</v>
      </c>
      <c r="P2247" t="s">
        <v>31754</v>
      </c>
    </row>
    <row r="2248" spans="1:16" x14ac:dyDescent="0.25">
      <c r="A2248" t="s">
        <v>50575</v>
      </c>
      <c r="B2248" t="s">
        <v>1256</v>
      </c>
      <c r="C2248" t="s">
        <v>1243</v>
      </c>
      <c r="D2248" t="s">
        <v>1244</v>
      </c>
      <c r="E2248" t="s">
        <v>20</v>
      </c>
      <c r="F2248" t="s">
        <v>143</v>
      </c>
      <c r="G2248" t="s">
        <v>50576</v>
      </c>
      <c r="H2248" t="s">
        <v>50577</v>
      </c>
      <c r="O2248" t="s">
        <v>50578</v>
      </c>
      <c r="P2248" t="s">
        <v>25</v>
      </c>
    </row>
    <row r="2249" spans="1:16" x14ac:dyDescent="0.25">
      <c r="A2249" t="s">
        <v>2303</v>
      </c>
      <c r="B2249" t="s">
        <v>1256</v>
      </c>
      <c r="C2249" t="s">
        <v>1243</v>
      </c>
      <c r="D2249" t="s">
        <v>1244</v>
      </c>
      <c r="G2249" t="s">
        <v>2304</v>
      </c>
      <c r="H2249" t="s">
        <v>2305</v>
      </c>
      <c r="O2249" t="s">
        <v>2306</v>
      </c>
      <c r="P2249" t="s">
        <v>2307</v>
      </c>
    </row>
    <row r="2250" spans="1:16" x14ac:dyDescent="0.25">
      <c r="A2250" t="s">
        <v>6848</v>
      </c>
      <c r="B2250" t="s">
        <v>1256</v>
      </c>
      <c r="C2250" t="s">
        <v>1243</v>
      </c>
      <c r="D2250" t="s">
        <v>1244</v>
      </c>
      <c r="G2250" t="s">
        <v>6849</v>
      </c>
      <c r="H2250" t="s">
        <v>6850</v>
      </c>
      <c r="O2250" t="s">
        <v>2681</v>
      </c>
      <c r="P2250" t="s">
        <v>6851</v>
      </c>
    </row>
    <row r="2251" spans="1:16" x14ac:dyDescent="0.25">
      <c r="A2251" t="s">
        <v>55484</v>
      </c>
      <c r="B2251" t="s">
        <v>1256</v>
      </c>
      <c r="C2251" t="s">
        <v>1243</v>
      </c>
      <c r="D2251" t="s">
        <v>1244</v>
      </c>
      <c r="E2251" t="s">
        <v>20</v>
      </c>
      <c r="F2251" t="s">
        <v>143</v>
      </c>
      <c r="G2251" t="s">
        <v>55485</v>
      </c>
      <c r="H2251" t="s">
        <v>55486</v>
      </c>
      <c r="O2251" t="s">
        <v>2681</v>
      </c>
      <c r="P2251" t="s">
        <v>25</v>
      </c>
    </row>
    <row r="2252" spans="1:16" x14ac:dyDescent="0.25">
      <c r="A2252" t="s">
        <v>30050</v>
      </c>
      <c r="B2252" t="s">
        <v>30051</v>
      </c>
      <c r="C2252" t="s">
        <v>1243</v>
      </c>
      <c r="D2252" t="s">
        <v>1244</v>
      </c>
      <c r="E2252" t="s">
        <v>54</v>
      </c>
      <c r="F2252" t="s">
        <v>20</v>
      </c>
      <c r="G2252" t="s">
        <v>30052</v>
      </c>
      <c r="H2252" t="s">
        <v>30053</v>
      </c>
      <c r="O2252" t="s">
        <v>30054</v>
      </c>
      <c r="P2252" t="s">
        <v>30055</v>
      </c>
    </row>
    <row r="2253" spans="1:16" x14ac:dyDescent="0.25">
      <c r="A2253" t="s">
        <v>30929</v>
      </c>
      <c r="B2253" t="s">
        <v>30930</v>
      </c>
      <c r="C2253" t="s">
        <v>1243</v>
      </c>
      <c r="D2253" t="s">
        <v>1244</v>
      </c>
      <c r="E2253" t="s">
        <v>54</v>
      </c>
      <c r="F2253" t="s">
        <v>20</v>
      </c>
      <c r="G2253" t="s">
        <v>30931</v>
      </c>
      <c r="H2253" t="s">
        <v>30932</v>
      </c>
      <c r="O2253" t="s">
        <v>30933</v>
      </c>
      <c r="P2253" t="s">
        <v>30934</v>
      </c>
    </row>
    <row r="2254" spans="1:16" x14ac:dyDescent="0.25">
      <c r="A2254" t="s">
        <v>32818</v>
      </c>
      <c r="B2254" t="s">
        <v>30930</v>
      </c>
      <c r="C2254" t="s">
        <v>1243</v>
      </c>
      <c r="D2254" t="s">
        <v>1244</v>
      </c>
      <c r="E2254" t="s">
        <v>54</v>
      </c>
      <c r="F2254" t="s">
        <v>20</v>
      </c>
      <c r="G2254" t="s">
        <v>32819</v>
      </c>
      <c r="H2254" t="s">
        <v>32820</v>
      </c>
      <c r="O2254" t="s">
        <v>4764</v>
      </c>
      <c r="P2254" t="s">
        <v>32821</v>
      </c>
    </row>
    <row r="2255" spans="1:16" x14ac:dyDescent="0.25">
      <c r="A2255" t="s">
        <v>36427</v>
      </c>
      <c r="B2255" t="s">
        <v>944</v>
      </c>
      <c r="C2255" t="s">
        <v>945</v>
      </c>
      <c r="D2255" t="s">
        <v>946</v>
      </c>
      <c r="G2255" t="s">
        <v>36428</v>
      </c>
      <c r="H2255" t="s">
        <v>36429</v>
      </c>
      <c r="O2255" t="s">
        <v>36430</v>
      </c>
      <c r="P2255" t="s">
        <v>36431</v>
      </c>
    </row>
    <row r="2256" spans="1:16" x14ac:dyDescent="0.25">
      <c r="A2256" t="s">
        <v>21446</v>
      </c>
      <c r="B2256" t="s">
        <v>944</v>
      </c>
      <c r="C2256" t="s">
        <v>945</v>
      </c>
      <c r="D2256" t="s">
        <v>946</v>
      </c>
      <c r="G2256" t="s">
        <v>21447</v>
      </c>
      <c r="H2256" t="s">
        <v>21448</v>
      </c>
      <c r="O2256" t="s">
        <v>21449</v>
      </c>
      <c r="P2256" t="s">
        <v>25</v>
      </c>
    </row>
    <row r="2257" spans="1:16" x14ac:dyDescent="0.25">
      <c r="A2257" t="s">
        <v>46930</v>
      </c>
      <c r="B2257" t="s">
        <v>944</v>
      </c>
      <c r="C2257" t="s">
        <v>945</v>
      </c>
      <c r="D2257" t="s">
        <v>946</v>
      </c>
      <c r="G2257" t="s">
        <v>46931</v>
      </c>
      <c r="H2257" t="s">
        <v>46932</v>
      </c>
      <c r="O2257" t="s">
        <v>21449</v>
      </c>
      <c r="P2257" t="s">
        <v>46933</v>
      </c>
    </row>
    <row r="2258" spans="1:16" x14ac:dyDescent="0.25">
      <c r="A2258" t="s">
        <v>7822</v>
      </c>
      <c r="B2258" t="s">
        <v>944</v>
      </c>
      <c r="C2258" t="s">
        <v>945</v>
      </c>
      <c r="D2258" t="s">
        <v>946</v>
      </c>
      <c r="G2258" t="s">
        <v>7823</v>
      </c>
      <c r="H2258" t="s">
        <v>7824</v>
      </c>
      <c r="O2258" t="s">
        <v>946</v>
      </c>
      <c r="P2258" t="s">
        <v>946</v>
      </c>
    </row>
    <row r="2259" spans="1:16" x14ac:dyDescent="0.25">
      <c r="A2259" t="s">
        <v>42613</v>
      </c>
      <c r="B2259" t="s">
        <v>944</v>
      </c>
      <c r="C2259" t="s">
        <v>945</v>
      </c>
      <c r="D2259" t="s">
        <v>946</v>
      </c>
      <c r="G2259" t="s">
        <v>42614</v>
      </c>
      <c r="H2259" t="s">
        <v>42615</v>
      </c>
      <c r="O2259" t="s">
        <v>946</v>
      </c>
      <c r="P2259" t="s">
        <v>42616</v>
      </c>
    </row>
    <row r="2260" spans="1:16" x14ac:dyDescent="0.25">
      <c r="A2260" t="s">
        <v>45842</v>
      </c>
      <c r="B2260" t="s">
        <v>944</v>
      </c>
      <c r="C2260" t="s">
        <v>945</v>
      </c>
      <c r="D2260" t="s">
        <v>946</v>
      </c>
      <c r="G2260" t="s">
        <v>45843</v>
      </c>
      <c r="H2260" t="s">
        <v>45844</v>
      </c>
      <c r="O2260" t="s">
        <v>45845</v>
      </c>
      <c r="P2260" t="s">
        <v>950</v>
      </c>
    </row>
    <row r="2261" spans="1:16" x14ac:dyDescent="0.25">
      <c r="A2261" t="s">
        <v>3740</v>
      </c>
      <c r="B2261" t="s">
        <v>944</v>
      </c>
      <c r="C2261" t="s">
        <v>945</v>
      </c>
      <c r="D2261" t="s">
        <v>946</v>
      </c>
      <c r="G2261" t="s">
        <v>3741</v>
      </c>
      <c r="H2261" t="s">
        <v>3742</v>
      </c>
      <c r="O2261" t="s">
        <v>3743</v>
      </c>
      <c r="P2261" t="s">
        <v>3744</v>
      </c>
    </row>
    <row r="2262" spans="1:16" x14ac:dyDescent="0.25">
      <c r="A2262" t="s">
        <v>8927</v>
      </c>
      <c r="B2262" t="s">
        <v>944</v>
      </c>
      <c r="C2262" t="s">
        <v>945</v>
      </c>
      <c r="D2262" t="s">
        <v>946</v>
      </c>
      <c r="G2262" t="s">
        <v>8928</v>
      </c>
      <c r="H2262" t="s">
        <v>8929</v>
      </c>
      <c r="O2262" t="s">
        <v>8930</v>
      </c>
      <c r="P2262" t="s">
        <v>950</v>
      </c>
    </row>
    <row r="2263" spans="1:16" x14ac:dyDescent="0.25">
      <c r="A2263" t="s">
        <v>35793</v>
      </c>
      <c r="B2263" t="s">
        <v>944</v>
      </c>
      <c r="C2263" t="s">
        <v>945</v>
      </c>
      <c r="D2263" t="s">
        <v>946</v>
      </c>
      <c r="G2263" t="s">
        <v>35794</v>
      </c>
      <c r="H2263" t="s">
        <v>35795</v>
      </c>
      <c r="O2263" t="s">
        <v>35796</v>
      </c>
      <c r="P2263" t="s">
        <v>950</v>
      </c>
    </row>
    <row r="2264" spans="1:16" x14ac:dyDescent="0.25">
      <c r="A2264" t="s">
        <v>52875</v>
      </c>
      <c r="B2264" t="s">
        <v>944</v>
      </c>
      <c r="C2264" t="s">
        <v>945</v>
      </c>
      <c r="D2264" t="s">
        <v>946</v>
      </c>
      <c r="G2264" t="s">
        <v>52876</v>
      </c>
      <c r="H2264" t="s">
        <v>52877</v>
      </c>
      <c r="O2264" t="s">
        <v>52878</v>
      </c>
      <c r="P2264" t="s">
        <v>950</v>
      </c>
    </row>
    <row r="2265" spans="1:16" x14ac:dyDescent="0.25">
      <c r="A2265" t="s">
        <v>943</v>
      </c>
      <c r="B2265" t="s">
        <v>944</v>
      </c>
      <c r="C2265" t="s">
        <v>945</v>
      </c>
      <c r="D2265" t="s">
        <v>946</v>
      </c>
      <c r="G2265" t="s">
        <v>947</v>
      </c>
      <c r="H2265" t="s">
        <v>948</v>
      </c>
      <c r="O2265" t="s">
        <v>949</v>
      </c>
      <c r="P2265" t="s">
        <v>950</v>
      </c>
    </row>
    <row r="2266" spans="1:16" x14ac:dyDescent="0.25">
      <c r="A2266" t="s">
        <v>14492</v>
      </c>
      <c r="B2266" t="s">
        <v>944</v>
      </c>
      <c r="C2266" t="s">
        <v>945</v>
      </c>
      <c r="D2266" t="s">
        <v>946</v>
      </c>
      <c r="G2266" t="s">
        <v>14493</v>
      </c>
      <c r="H2266" t="s">
        <v>14494</v>
      </c>
      <c r="O2266" t="s">
        <v>14495</v>
      </c>
      <c r="P2266" t="s">
        <v>7166</v>
      </c>
    </row>
    <row r="2267" spans="1:16" x14ac:dyDescent="0.25">
      <c r="A2267" t="s">
        <v>52928</v>
      </c>
      <c r="B2267" t="s">
        <v>944</v>
      </c>
      <c r="C2267" t="s">
        <v>945</v>
      </c>
      <c r="D2267" t="s">
        <v>946</v>
      </c>
      <c r="G2267" t="s">
        <v>14493</v>
      </c>
      <c r="H2267" t="s">
        <v>14494</v>
      </c>
      <c r="O2267" t="s">
        <v>52929</v>
      </c>
      <c r="P2267" t="s">
        <v>52930</v>
      </c>
    </row>
    <row r="2268" spans="1:16" x14ac:dyDescent="0.25">
      <c r="A2268" t="s">
        <v>39386</v>
      </c>
      <c r="B2268" t="s">
        <v>944</v>
      </c>
      <c r="C2268" t="s">
        <v>945</v>
      </c>
      <c r="D2268" t="s">
        <v>946</v>
      </c>
      <c r="G2268" t="s">
        <v>39387</v>
      </c>
      <c r="H2268" t="s">
        <v>39388</v>
      </c>
      <c r="O2268" t="s">
        <v>39389</v>
      </c>
      <c r="P2268" t="s">
        <v>39390</v>
      </c>
    </row>
    <row r="2269" spans="1:16" x14ac:dyDescent="0.25">
      <c r="A2269" t="s">
        <v>34631</v>
      </c>
      <c r="B2269" t="s">
        <v>944</v>
      </c>
      <c r="C2269" t="s">
        <v>945</v>
      </c>
      <c r="D2269" t="s">
        <v>946</v>
      </c>
      <c r="G2269" t="s">
        <v>34632</v>
      </c>
      <c r="H2269" t="s">
        <v>34633</v>
      </c>
      <c r="O2269" t="s">
        <v>34634</v>
      </c>
      <c r="P2269" t="s">
        <v>34635</v>
      </c>
    </row>
    <row r="2270" spans="1:16" x14ac:dyDescent="0.25">
      <c r="A2270" t="s">
        <v>35657</v>
      </c>
      <c r="B2270" t="s">
        <v>944</v>
      </c>
      <c r="C2270" t="s">
        <v>945</v>
      </c>
      <c r="D2270" t="s">
        <v>946</v>
      </c>
      <c r="G2270" t="s">
        <v>35658</v>
      </c>
      <c r="H2270" t="s">
        <v>35659</v>
      </c>
      <c r="O2270" t="s">
        <v>35660</v>
      </c>
      <c r="P2270" t="s">
        <v>35661</v>
      </c>
    </row>
    <row r="2271" spans="1:16" x14ac:dyDescent="0.25">
      <c r="A2271" t="s">
        <v>46379</v>
      </c>
      <c r="B2271" t="s">
        <v>46380</v>
      </c>
      <c r="C2271" t="s">
        <v>945</v>
      </c>
      <c r="D2271" t="s">
        <v>946</v>
      </c>
      <c r="G2271" t="s">
        <v>46381</v>
      </c>
      <c r="H2271" t="s">
        <v>46382</v>
      </c>
      <c r="O2271" t="s">
        <v>46383</v>
      </c>
      <c r="P2271" t="s">
        <v>46384</v>
      </c>
    </row>
    <row r="2272" spans="1:16" x14ac:dyDescent="0.25">
      <c r="A2272" t="s">
        <v>4355</v>
      </c>
      <c r="B2272" t="s">
        <v>4356</v>
      </c>
      <c r="C2272" t="s">
        <v>945</v>
      </c>
      <c r="D2272" t="s">
        <v>946</v>
      </c>
      <c r="G2272" t="s">
        <v>4357</v>
      </c>
      <c r="H2272" t="s">
        <v>4358</v>
      </c>
      <c r="O2272" t="s">
        <v>4359</v>
      </c>
      <c r="P2272" t="s">
        <v>4360</v>
      </c>
    </row>
    <row r="2273" spans="1:16" x14ac:dyDescent="0.25">
      <c r="A2273" t="s">
        <v>10070</v>
      </c>
      <c r="B2273" t="s">
        <v>4356</v>
      </c>
      <c r="C2273" t="s">
        <v>945</v>
      </c>
      <c r="D2273" t="s">
        <v>946</v>
      </c>
      <c r="G2273" t="s">
        <v>10071</v>
      </c>
      <c r="H2273" t="s">
        <v>10072</v>
      </c>
      <c r="O2273" t="s">
        <v>10073</v>
      </c>
      <c r="P2273" t="s">
        <v>10074</v>
      </c>
    </row>
    <row r="2274" spans="1:16" x14ac:dyDescent="0.25">
      <c r="A2274" t="s">
        <v>36949</v>
      </c>
      <c r="B2274" t="s">
        <v>36950</v>
      </c>
      <c r="C2274" t="s">
        <v>945</v>
      </c>
      <c r="D2274" t="s">
        <v>946</v>
      </c>
      <c r="G2274" t="s">
        <v>36951</v>
      </c>
      <c r="H2274" t="s">
        <v>36952</v>
      </c>
      <c r="O2274" t="s">
        <v>36953</v>
      </c>
      <c r="P2274" t="s">
        <v>950</v>
      </c>
    </row>
    <row r="2275" spans="1:16" x14ac:dyDescent="0.25">
      <c r="A2275" t="s">
        <v>52062</v>
      </c>
      <c r="B2275" t="s">
        <v>36950</v>
      </c>
      <c r="C2275" t="s">
        <v>615</v>
      </c>
      <c r="D2275" t="s">
        <v>616</v>
      </c>
      <c r="G2275" t="s">
        <v>52063</v>
      </c>
      <c r="H2275" t="s">
        <v>52064</v>
      </c>
      <c r="O2275" t="s">
        <v>52065</v>
      </c>
      <c r="P2275" t="s">
        <v>950</v>
      </c>
    </row>
    <row r="2276" spans="1:16" x14ac:dyDescent="0.25">
      <c r="A2276" t="s">
        <v>23190</v>
      </c>
      <c r="B2276" t="s">
        <v>84</v>
      </c>
      <c r="C2276" t="s">
        <v>52</v>
      </c>
      <c r="D2276" t="s">
        <v>53</v>
      </c>
      <c r="E2276" t="s">
        <v>20</v>
      </c>
      <c r="F2276" t="s">
        <v>21</v>
      </c>
      <c r="G2276" t="s">
        <v>23191</v>
      </c>
      <c r="H2276" t="s">
        <v>23192</v>
      </c>
      <c r="O2276" t="s">
        <v>23193</v>
      </c>
      <c r="P2276" t="s">
        <v>9852</v>
      </c>
    </row>
    <row r="2277" spans="1:16" x14ac:dyDescent="0.25">
      <c r="A2277" t="s">
        <v>19600</v>
      </c>
      <c r="B2277" t="s">
        <v>84</v>
      </c>
      <c r="C2277" t="s">
        <v>52</v>
      </c>
      <c r="D2277" t="s">
        <v>53</v>
      </c>
      <c r="E2277" t="s">
        <v>20</v>
      </c>
      <c r="F2277" t="s">
        <v>143</v>
      </c>
      <c r="G2277" t="s">
        <v>19601</v>
      </c>
      <c r="H2277" t="s">
        <v>19602</v>
      </c>
      <c r="O2277" t="s">
        <v>19603</v>
      </c>
      <c r="P2277" t="s">
        <v>19604</v>
      </c>
    </row>
    <row r="2278" spans="1:16" x14ac:dyDescent="0.25">
      <c r="A2278" t="s">
        <v>3810</v>
      </c>
      <c r="B2278" t="s">
        <v>84</v>
      </c>
      <c r="C2278" t="s">
        <v>3811</v>
      </c>
      <c r="D2278" t="s">
        <v>3812</v>
      </c>
      <c r="E2278" t="s">
        <v>20</v>
      </c>
      <c r="F2278" t="s">
        <v>21</v>
      </c>
      <c r="G2278" t="s">
        <v>3813</v>
      </c>
      <c r="H2278" t="s">
        <v>3814</v>
      </c>
      <c r="O2278" t="s">
        <v>3815</v>
      </c>
      <c r="P2278" t="s">
        <v>3816</v>
      </c>
    </row>
    <row r="2279" spans="1:16" x14ac:dyDescent="0.25">
      <c r="A2279" t="s">
        <v>28262</v>
      </c>
      <c r="B2279" t="s">
        <v>84</v>
      </c>
      <c r="C2279" t="s">
        <v>52</v>
      </c>
      <c r="D2279" t="s">
        <v>53</v>
      </c>
      <c r="E2279" t="s">
        <v>20</v>
      </c>
      <c r="F2279" t="s">
        <v>87</v>
      </c>
      <c r="G2279" t="s">
        <v>28263</v>
      </c>
      <c r="H2279" t="s">
        <v>28264</v>
      </c>
      <c r="O2279" t="s">
        <v>28265</v>
      </c>
      <c r="P2279" t="s">
        <v>28266</v>
      </c>
    </row>
    <row r="2280" spans="1:16" x14ac:dyDescent="0.25">
      <c r="A2280" t="s">
        <v>36628</v>
      </c>
      <c r="B2280" t="s">
        <v>84</v>
      </c>
      <c r="C2280" t="s">
        <v>52</v>
      </c>
      <c r="D2280" t="s">
        <v>53</v>
      </c>
      <c r="E2280" t="s">
        <v>20</v>
      </c>
      <c r="F2280" t="s">
        <v>21</v>
      </c>
      <c r="G2280" t="s">
        <v>36629</v>
      </c>
      <c r="H2280" t="s">
        <v>36630</v>
      </c>
      <c r="O2280" t="s">
        <v>28265</v>
      </c>
      <c r="P2280" t="s">
        <v>36631</v>
      </c>
    </row>
    <row r="2281" spans="1:16" x14ac:dyDescent="0.25">
      <c r="A2281" t="s">
        <v>45701</v>
      </c>
      <c r="B2281" t="s">
        <v>84</v>
      </c>
      <c r="C2281" t="s">
        <v>52</v>
      </c>
      <c r="D2281" t="s">
        <v>53</v>
      </c>
      <c r="E2281" t="s">
        <v>20</v>
      </c>
      <c r="F2281" t="s">
        <v>87</v>
      </c>
      <c r="G2281" t="s">
        <v>45702</v>
      </c>
      <c r="H2281" t="s">
        <v>45703</v>
      </c>
      <c r="O2281" t="s">
        <v>45704</v>
      </c>
      <c r="P2281" t="s">
        <v>16864</v>
      </c>
    </row>
    <row r="2282" spans="1:16" x14ac:dyDescent="0.25">
      <c r="A2282" t="s">
        <v>23936</v>
      </c>
      <c r="B2282" t="s">
        <v>84</v>
      </c>
      <c r="C2282" t="s">
        <v>52</v>
      </c>
      <c r="D2282" t="s">
        <v>53</v>
      </c>
      <c r="E2282" t="s">
        <v>20</v>
      </c>
      <c r="F2282" t="s">
        <v>23937</v>
      </c>
      <c r="G2282" t="s">
        <v>23938</v>
      </c>
      <c r="H2282" t="s">
        <v>23939</v>
      </c>
      <c r="O2282" t="s">
        <v>23940</v>
      </c>
      <c r="P2282" t="s">
        <v>23941</v>
      </c>
    </row>
    <row r="2283" spans="1:16" x14ac:dyDescent="0.25">
      <c r="A2283" t="s">
        <v>6710</v>
      </c>
      <c r="B2283" t="s">
        <v>84</v>
      </c>
      <c r="C2283" t="s">
        <v>85</v>
      </c>
      <c r="D2283" t="s">
        <v>86</v>
      </c>
      <c r="E2283" t="s">
        <v>20</v>
      </c>
      <c r="F2283" t="s">
        <v>143</v>
      </c>
      <c r="G2283" t="s">
        <v>6711</v>
      </c>
      <c r="H2283" t="s">
        <v>6712</v>
      </c>
      <c r="O2283" t="s">
        <v>86</v>
      </c>
      <c r="P2283" t="s">
        <v>25</v>
      </c>
    </row>
    <row r="2284" spans="1:16" x14ac:dyDescent="0.25">
      <c r="A2284" t="s">
        <v>7053</v>
      </c>
      <c r="B2284" t="s">
        <v>84</v>
      </c>
      <c r="C2284" t="s">
        <v>85</v>
      </c>
      <c r="D2284" t="s">
        <v>86</v>
      </c>
      <c r="E2284" t="s">
        <v>20</v>
      </c>
      <c r="F2284" t="s">
        <v>21</v>
      </c>
      <c r="G2284" t="s">
        <v>7054</v>
      </c>
      <c r="H2284" t="s">
        <v>7055</v>
      </c>
      <c r="O2284" t="s">
        <v>86</v>
      </c>
      <c r="P2284" t="s">
        <v>25</v>
      </c>
    </row>
    <row r="2285" spans="1:16" x14ac:dyDescent="0.25">
      <c r="A2285" t="s">
        <v>12179</v>
      </c>
      <c r="B2285" t="s">
        <v>84</v>
      </c>
      <c r="C2285" t="s">
        <v>85</v>
      </c>
      <c r="D2285" t="s">
        <v>86</v>
      </c>
      <c r="E2285" t="s">
        <v>20</v>
      </c>
      <c r="F2285" t="s">
        <v>143</v>
      </c>
      <c r="G2285" t="s">
        <v>12180</v>
      </c>
      <c r="H2285" t="s">
        <v>12181</v>
      </c>
      <c r="O2285" t="s">
        <v>86</v>
      </c>
      <c r="P2285" t="s">
        <v>12182</v>
      </c>
    </row>
    <row r="2286" spans="1:16" x14ac:dyDescent="0.25">
      <c r="A2286" t="s">
        <v>22167</v>
      </c>
      <c r="B2286" t="s">
        <v>84</v>
      </c>
      <c r="C2286" t="s">
        <v>85</v>
      </c>
      <c r="D2286" t="s">
        <v>86</v>
      </c>
      <c r="E2286" t="s">
        <v>20</v>
      </c>
      <c r="F2286" t="s">
        <v>21</v>
      </c>
      <c r="G2286" t="s">
        <v>22168</v>
      </c>
      <c r="H2286" t="s">
        <v>22169</v>
      </c>
      <c r="O2286" t="s">
        <v>86</v>
      </c>
      <c r="P2286" t="s">
        <v>22170</v>
      </c>
    </row>
    <row r="2287" spans="1:16" x14ac:dyDescent="0.25">
      <c r="A2287" t="s">
        <v>29701</v>
      </c>
      <c r="B2287" t="s">
        <v>84</v>
      </c>
      <c r="C2287" t="s">
        <v>85</v>
      </c>
      <c r="D2287" t="s">
        <v>86</v>
      </c>
      <c r="E2287" t="s">
        <v>20</v>
      </c>
      <c r="F2287" t="s">
        <v>21</v>
      </c>
      <c r="G2287" t="s">
        <v>29702</v>
      </c>
      <c r="H2287" t="s">
        <v>29703</v>
      </c>
      <c r="O2287" t="s">
        <v>86</v>
      </c>
      <c r="P2287" t="s">
        <v>25</v>
      </c>
    </row>
    <row r="2288" spans="1:16" x14ac:dyDescent="0.25">
      <c r="A2288" t="s">
        <v>30990</v>
      </c>
      <c r="B2288" t="s">
        <v>84</v>
      </c>
      <c r="C2288" t="s">
        <v>85</v>
      </c>
      <c r="D2288" t="s">
        <v>86</v>
      </c>
      <c r="E2288" t="s">
        <v>20</v>
      </c>
      <c r="F2288" t="s">
        <v>21</v>
      </c>
      <c r="G2288" t="s">
        <v>30991</v>
      </c>
      <c r="H2288" t="s">
        <v>30992</v>
      </c>
      <c r="O2288" t="s">
        <v>86</v>
      </c>
      <c r="P2288" t="s">
        <v>25</v>
      </c>
    </row>
    <row r="2289" spans="1:16" x14ac:dyDescent="0.25">
      <c r="A2289" t="s">
        <v>33338</v>
      </c>
      <c r="B2289" t="s">
        <v>84</v>
      </c>
      <c r="C2289" t="s">
        <v>85</v>
      </c>
      <c r="D2289" t="s">
        <v>86</v>
      </c>
      <c r="E2289" t="s">
        <v>20</v>
      </c>
      <c r="F2289" t="s">
        <v>54</v>
      </c>
      <c r="G2289" t="s">
        <v>33339</v>
      </c>
      <c r="H2289" t="s">
        <v>33340</v>
      </c>
      <c r="O2289" t="s">
        <v>86</v>
      </c>
      <c r="P2289" t="s">
        <v>25</v>
      </c>
    </row>
    <row r="2290" spans="1:16" x14ac:dyDescent="0.25">
      <c r="A2290" t="s">
        <v>37284</v>
      </c>
      <c r="B2290" t="s">
        <v>84</v>
      </c>
      <c r="C2290" t="s">
        <v>85</v>
      </c>
      <c r="D2290" t="s">
        <v>86</v>
      </c>
      <c r="E2290" t="s">
        <v>20</v>
      </c>
      <c r="F2290" t="s">
        <v>21</v>
      </c>
      <c r="G2290" t="s">
        <v>37285</v>
      </c>
      <c r="H2290" t="s">
        <v>37286</v>
      </c>
      <c r="O2290" t="s">
        <v>86</v>
      </c>
      <c r="P2290" t="s">
        <v>37287</v>
      </c>
    </row>
    <row r="2291" spans="1:16" x14ac:dyDescent="0.25">
      <c r="A2291" t="s">
        <v>38302</v>
      </c>
      <c r="B2291" t="s">
        <v>84</v>
      </c>
      <c r="C2291" t="s">
        <v>85</v>
      </c>
      <c r="D2291" t="s">
        <v>86</v>
      </c>
      <c r="E2291" t="s">
        <v>20</v>
      </c>
      <c r="F2291" t="s">
        <v>21</v>
      </c>
      <c r="G2291" t="s">
        <v>38303</v>
      </c>
      <c r="H2291" t="s">
        <v>38304</v>
      </c>
      <c r="O2291" t="s">
        <v>86</v>
      </c>
      <c r="P2291" t="s">
        <v>25</v>
      </c>
    </row>
    <row r="2292" spans="1:16" x14ac:dyDescent="0.25">
      <c r="A2292" t="s">
        <v>38425</v>
      </c>
      <c r="B2292" t="s">
        <v>84</v>
      </c>
      <c r="C2292" t="s">
        <v>85</v>
      </c>
      <c r="D2292" t="s">
        <v>86</v>
      </c>
      <c r="E2292" t="s">
        <v>20</v>
      </c>
      <c r="F2292" t="s">
        <v>21</v>
      </c>
      <c r="G2292" t="s">
        <v>38426</v>
      </c>
      <c r="H2292" t="s">
        <v>38427</v>
      </c>
      <c r="O2292" t="s">
        <v>86</v>
      </c>
      <c r="P2292" t="s">
        <v>25</v>
      </c>
    </row>
    <row r="2293" spans="1:16" x14ac:dyDescent="0.25">
      <c r="A2293" t="s">
        <v>41555</v>
      </c>
      <c r="B2293" t="s">
        <v>84</v>
      </c>
      <c r="C2293" t="s">
        <v>85</v>
      </c>
      <c r="D2293" t="s">
        <v>86</v>
      </c>
      <c r="E2293" t="s">
        <v>20</v>
      </c>
      <c r="F2293" t="s">
        <v>21</v>
      </c>
      <c r="G2293" t="s">
        <v>41556</v>
      </c>
      <c r="H2293" t="s">
        <v>41557</v>
      </c>
      <c r="O2293" t="s">
        <v>86</v>
      </c>
      <c r="P2293" t="s">
        <v>41558</v>
      </c>
    </row>
    <row r="2294" spans="1:16" x14ac:dyDescent="0.25">
      <c r="A2294" t="s">
        <v>46927</v>
      </c>
      <c r="B2294" t="s">
        <v>84</v>
      </c>
      <c r="C2294" t="s">
        <v>85</v>
      </c>
      <c r="D2294" t="s">
        <v>86</v>
      </c>
      <c r="E2294" t="s">
        <v>20</v>
      </c>
      <c r="F2294" t="s">
        <v>143</v>
      </c>
      <c r="G2294" t="s">
        <v>46928</v>
      </c>
      <c r="H2294" t="s">
        <v>46929</v>
      </c>
      <c r="O2294" t="s">
        <v>86</v>
      </c>
      <c r="P2294" t="s">
        <v>25</v>
      </c>
    </row>
    <row r="2295" spans="1:16" x14ac:dyDescent="0.25">
      <c r="A2295" t="s">
        <v>48471</v>
      </c>
      <c r="B2295" t="s">
        <v>84</v>
      </c>
      <c r="C2295" t="s">
        <v>85</v>
      </c>
      <c r="D2295" t="s">
        <v>86</v>
      </c>
      <c r="E2295" t="s">
        <v>20</v>
      </c>
      <c r="F2295" t="s">
        <v>21</v>
      </c>
      <c r="G2295" t="s">
        <v>48472</v>
      </c>
      <c r="H2295" t="s">
        <v>48473</v>
      </c>
      <c r="O2295" t="s">
        <v>86</v>
      </c>
      <c r="P2295" t="s">
        <v>86</v>
      </c>
    </row>
    <row r="2296" spans="1:16" x14ac:dyDescent="0.25">
      <c r="A2296" t="s">
        <v>51352</v>
      </c>
      <c r="B2296" t="s">
        <v>84</v>
      </c>
      <c r="C2296" t="s">
        <v>85</v>
      </c>
      <c r="D2296" t="s">
        <v>86</v>
      </c>
      <c r="E2296" t="s">
        <v>20</v>
      </c>
      <c r="F2296" t="s">
        <v>21</v>
      </c>
      <c r="G2296" t="s">
        <v>51353</v>
      </c>
      <c r="H2296" t="s">
        <v>51354</v>
      </c>
      <c r="O2296" t="s">
        <v>86</v>
      </c>
      <c r="P2296" t="s">
        <v>25</v>
      </c>
    </row>
    <row r="2297" spans="1:16" x14ac:dyDescent="0.25">
      <c r="A2297" t="s">
        <v>15616</v>
      </c>
      <c r="B2297" t="s">
        <v>84</v>
      </c>
      <c r="C2297" t="s">
        <v>85</v>
      </c>
      <c r="D2297" t="s">
        <v>86</v>
      </c>
      <c r="E2297" t="s">
        <v>20</v>
      </c>
      <c r="F2297" t="s">
        <v>21</v>
      </c>
      <c r="G2297" t="s">
        <v>15617</v>
      </c>
      <c r="H2297" t="s">
        <v>15618</v>
      </c>
      <c r="O2297" t="s">
        <v>15619</v>
      </c>
      <c r="P2297" t="s">
        <v>25</v>
      </c>
    </row>
    <row r="2298" spans="1:16" x14ac:dyDescent="0.25">
      <c r="A2298" t="s">
        <v>9967</v>
      </c>
      <c r="B2298" t="s">
        <v>84</v>
      </c>
      <c r="E2298" t="s">
        <v>20</v>
      </c>
      <c r="F2298" t="s">
        <v>87</v>
      </c>
      <c r="G2298" t="s">
        <v>9968</v>
      </c>
      <c r="H2298" t="s">
        <v>9969</v>
      </c>
      <c r="O2298" t="s">
        <v>9970</v>
      </c>
      <c r="P2298" t="s">
        <v>1721</v>
      </c>
    </row>
    <row r="2299" spans="1:16" x14ac:dyDescent="0.25">
      <c r="A2299" t="s">
        <v>9486</v>
      </c>
      <c r="B2299" t="s">
        <v>84</v>
      </c>
      <c r="C2299" t="s">
        <v>85</v>
      </c>
      <c r="D2299" t="s">
        <v>86</v>
      </c>
      <c r="E2299" t="s">
        <v>20</v>
      </c>
      <c r="F2299" t="s">
        <v>143</v>
      </c>
      <c r="G2299" t="s">
        <v>9487</v>
      </c>
      <c r="H2299" t="s">
        <v>9488</v>
      </c>
      <c r="O2299" t="s">
        <v>9489</v>
      </c>
      <c r="P2299" t="s">
        <v>25</v>
      </c>
    </row>
    <row r="2300" spans="1:16" x14ac:dyDescent="0.25">
      <c r="A2300" t="s">
        <v>47078</v>
      </c>
      <c r="B2300" t="s">
        <v>84</v>
      </c>
      <c r="C2300" t="s">
        <v>85</v>
      </c>
      <c r="D2300" t="s">
        <v>86</v>
      </c>
      <c r="E2300" t="s">
        <v>20</v>
      </c>
      <c r="F2300" t="s">
        <v>21</v>
      </c>
      <c r="G2300" t="s">
        <v>47079</v>
      </c>
      <c r="H2300" t="s">
        <v>47080</v>
      </c>
      <c r="O2300" t="s">
        <v>47081</v>
      </c>
      <c r="P2300" t="s">
        <v>47082</v>
      </c>
    </row>
    <row r="2301" spans="1:16" x14ac:dyDescent="0.25">
      <c r="A2301" t="s">
        <v>22947</v>
      </c>
      <c r="B2301" t="s">
        <v>84</v>
      </c>
      <c r="E2301" t="s">
        <v>20</v>
      </c>
      <c r="F2301" t="s">
        <v>143</v>
      </c>
      <c r="G2301" t="s">
        <v>22948</v>
      </c>
      <c r="H2301" t="s">
        <v>22949</v>
      </c>
      <c r="O2301" t="s">
        <v>22950</v>
      </c>
      <c r="P2301" t="s">
        <v>25</v>
      </c>
    </row>
    <row r="2302" spans="1:16" x14ac:dyDescent="0.25">
      <c r="A2302" t="s">
        <v>22832</v>
      </c>
      <c r="B2302" t="s">
        <v>84</v>
      </c>
      <c r="C2302" t="s">
        <v>85</v>
      </c>
      <c r="D2302" t="s">
        <v>86</v>
      </c>
      <c r="E2302" t="s">
        <v>20</v>
      </c>
      <c r="F2302" t="s">
        <v>21</v>
      </c>
      <c r="G2302" t="s">
        <v>22833</v>
      </c>
      <c r="H2302" t="s">
        <v>22834</v>
      </c>
      <c r="O2302" t="s">
        <v>22835</v>
      </c>
      <c r="P2302" t="s">
        <v>25</v>
      </c>
    </row>
    <row r="2303" spans="1:16" x14ac:dyDescent="0.25">
      <c r="A2303" t="s">
        <v>50637</v>
      </c>
      <c r="B2303" t="s">
        <v>84</v>
      </c>
      <c r="C2303" t="s">
        <v>52</v>
      </c>
      <c r="D2303" t="s">
        <v>53</v>
      </c>
      <c r="E2303" t="s">
        <v>20</v>
      </c>
      <c r="F2303" t="s">
        <v>96</v>
      </c>
      <c r="G2303" t="s">
        <v>50638</v>
      </c>
      <c r="H2303" t="s">
        <v>50639</v>
      </c>
      <c r="O2303" t="s">
        <v>50640</v>
      </c>
      <c r="P2303" t="s">
        <v>50641</v>
      </c>
    </row>
    <row r="2304" spans="1:16" x14ac:dyDescent="0.25">
      <c r="A2304" t="s">
        <v>12326</v>
      </c>
      <c r="B2304" t="s">
        <v>84</v>
      </c>
      <c r="E2304" t="s">
        <v>20</v>
      </c>
      <c r="F2304" t="s">
        <v>21</v>
      </c>
      <c r="G2304" t="s">
        <v>12327</v>
      </c>
      <c r="H2304" t="s">
        <v>12328</v>
      </c>
      <c r="O2304" t="s">
        <v>12329</v>
      </c>
      <c r="P2304" t="s">
        <v>25</v>
      </c>
    </row>
    <row r="2305" spans="1:16" x14ac:dyDescent="0.25">
      <c r="A2305" t="s">
        <v>50061</v>
      </c>
      <c r="B2305" t="s">
        <v>84</v>
      </c>
      <c r="C2305" t="s">
        <v>52</v>
      </c>
      <c r="D2305" t="s">
        <v>53</v>
      </c>
      <c r="E2305" t="s">
        <v>20</v>
      </c>
      <c r="F2305" t="s">
        <v>143</v>
      </c>
      <c r="G2305" t="s">
        <v>50062</v>
      </c>
      <c r="H2305" t="s">
        <v>50063</v>
      </c>
      <c r="O2305" t="s">
        <v>50064</v>
      </c>
      <c r="P2305" t="s">
        <v>50065</v>
      </c>
    </row>
    <row r="2306" spans="1:16" x14ac:dyDescent="0.25">
      <c r="A2306" t="s">
        <v>36250</v>
      </c>
      <c r="B2306" t="s">
        <v>84</v>
      </c>
      <c r="C2306" t="s">
        <v>52</v>
      </c>
      <c r="D2306" t="s">
        <v>53</v>
      </c>
      <c r="E2306" t="s">
        <v>20</v>
      </c>
      <c r="F2306" t="s">
        <v>87</v>
      </c>
      <c r="G2306" t="s">
        <v>36251</v>
      </c>
      <c r="H2306" t="s">
        <v>36252</v>
      </c>
      <c r="O2306" t="s">
        <v>36253</v>
      </c>
      <c r="P2306" t="s">
        <v>36254</v>
      </c>
    </row>
    <row r="2307" spans="1:16" x14ac:dyDescent="0.25">
      <c r="A2307" t="s">
        <v>43112</v>
      </c>
      <c r="B2307" t="s">
        <v>84</v>
      </c>
      <c r="C2307" t="s">
        <v>52</v>
      </c>
      <c r="D2307" t="s">
        <v>53</v>
      </c>
      <c r="E2307" t="s">
        <v>20</v>
      </c>
      <c r="F2307" t="s">
        <v>21</v>
      </c>
      <c r="G2307" t="s">
        <v>43113</v>
      </c>
      <c r="H2307" t="s">
        <v>43114</v>
      </c>
      <c r="O2307" t="s">
        <v>22109</v>
      </c>
      <c r="P2307" t="s">
        <v>1721</v>
      </c>
    </row>
    <row r="2308" spans="1:16" x14ac:dyDescent="0.25">
      <c r="A2308" t="s">
        <v>26493</v>
      </c>
      <c r="B2308" t="s">
        <v>84</v>
      </c>
      <c r="C2308" t="s">
        <v>52</v>
      </c>
      <c r="D2308" t="s">
        <v>53</v>
      </c>
      <c r="E2308" t="s">
        <v>20</v>
      </c>
      <c r="F2308" t="s">
        <v>21</v>
      </c>
      <c r="G2308" t="s">
        <v>26494</v>
      </c>
      <c r="H2308" t="s">
        <v>26495</v>
      </c>
      <c r="O2308" t="s">
        <v>26496</v>
      </c>
      <c r="P2308" t="s">
        <v>26497</v>
      </c>
    </row>
    <row r="2309" spans="1:16" x14ac:dyDescent="0.25">
      <c r="A2309" t="s">
        <v>45366</v>
      </c>
      <c r="B2309" t="s">
        <v>84</v>
      </c>
      <c r="C2309" t="s">
        <v>45367</v>
      </c>
      <c r="D2309" t="s">
        <v>45368</v>
      </c>
      <c r="E2309" t="s">
        <v>20</v>
      </c>
      <c r="F2309" t="s">
        <v>21</v>
      </c>
      <c r="G2309" t="s">
        <v>45369</v>
      </c>
      <c r="H2309" t="s">
        <v>45370</v>
      </c>
      <c r="O2309" t="s">
        <v>45371</v>
      </c>
      <c r="P2309" t="s">
        <v>26497</v>
      </c>
    </row>
    <row r="2310" spans="1:16" x14ac:dyDescent="0.25">
      <c r="A2310" t="s">
        <v>10822</v>
      </c>
      <c r="B2310" t="s">
        <v>84</v>
      </c>
      <c r="C2310" t="s">
        <v>52</v>
      </c>
      <c r="D2310" t="s">
        <v>53</v>
      </c>
      <c r="E2310" t="s">
        <v>20</v>
      </c>
      <c r="F2310" t="s">
        <v>21</v>
      </c>
      <c r="G2310" t="s">
        <v>10823</v>
      </c>
      <c r="H2310" t="s">
        <v>10824</v>
      </c>
      <c r="O2310" t="s">
        <v>10825</v>
      </c>
      <c r="P2310" t="s">
        <v>10826</v>
      </c>
    </row>
    <row r="2311" spans="1:16" x14ac:dyDescent="0.25">
      <c r="A2311" t="s">
        <v>30034</v>
      </c>
      <c r="B2311" t="s">
        <v>84</v>
      </c>
      <c r="C2311" t="s">
        <v>52</v>
      </c>
      <c r="D2311" t="s">
        <v>53</v>
      </c>
      <c r="E2311" t="s">
        <v>20</v>
      </c>
      <c r="F2311" t="s">
        <v>143</v>
      </c>
      <c r="G2311" t="s">
        <v>30035</v>
      </c>
      <c r="H2311" t="s">
        <v>30036</v>
      </c>
      <c r="O2311" t="s">
        <v>30037</v>
      </c>
      <c r="P2311" t="s">
        <v>30038</v>
      </c>
    </row>
    <row r="2312" spans="1:16" x14ac:dyDescent="0.25">
      <c r="A2312" t="s">
        <v>45482</v>
      </c>
      <c r="B2312" t="s">
        <v>84</v>
      </c>
      <c r="C2312" t="s">
        <v>52</v>
      </c>
      <c r="D2312" t="s">
        <v>53</v>
      </c>
      <c r="E2312" t="s">
        <v>20</v>
      </c>
      <c r="F2312" t="s">
        <v>21</v>
      </c>
      <c r="G2312" t="s">
        <v>45483</v>
      </c>
      <c r="H2312" t="s">
        <v>45484</v>
      </c>
      <c r="O2312" t="s">
        <v>45485</v>
      </c>
      <c r="P2312" t="s">
        <v>45486</v>
      </c>
    </row>
    <row r="2313" spans="1:16" x14ac:dyDescent="0.25">
      <c r="A2313" t="s">
        <v>11010</v>
      </c>
      <c r="B2313" t="s">
        <v>84</v>
      </c>
      <c r="C2313" t="s">
        <v>52</v>
      </c>
      <c r="D2313" t="s">
        <v>53</v>
      </c>
      <c r="E2313" t="s">
        <v>20</v>
      </c>
      <c r="F2313" t="s">
        <v>21</v>
      </c>
      <c r="G2313" t="s">
        <v>11011</v>
      </c>
      <c r="H2313" t="s">
        <v>11012</v>
      </c>
      <c r="O2313" t="s">
        <v>11013</v>
      </c>
      <c r="P2313" t="s">
        <v>11014</v>
      </c>
    </row>
    <row r="2314" spans="1:16" x14ac:dyDescent="0.25">
      <c r="A2314" t="s">
        <v>50181</v>
      </c>
      <c r="B2314" t="s">
        <v>84</v>
      </c>
      <c r="C2314" t="s">
        <v>52</v>
      </c>
      <c r="D2314" t="s">
        <v>53</v>
      </c>
      <c r="E2314" t="s">
        <v>20</v>
      </c>
      <c r="F2314" t="s">
        <v>21</v>
      </c>
      <c r="G2314" t="s">
        <v>50182</v>
      </c>
      <c r="H2314" t="s">
        <v>50183</v>
      </c>
      <c r="O2314" t="s">
        <v>50184</v>
      </c>
      <c r="P2314" t="s">
        <v>50185</v>
      </c>
    </row>
    <row r="2315" spans="1:16" x14ac:dyDescent="0.25">
      <c r="A2315" t="s">
        <v>15656</v>
      </c>
      <c r="B2315" t="s">
        <v>84</v>
      </c>
      <c r="C2315" t="s">
        <v>52</v>
      </c>
      <c r="D2315" t="s">
        <v>53</v>
      </c>
      <c r="E2315" t="s">
        <v>20</v>
      </c>
      <c r="F2315" t="s">
        <v>143</v>
      </c>
      <c r="G2315" t="s">
        <v>15657</v>
      </c>
      <c r="H2315" t="s">
        <v>15658</v>
      </c>
      <c r="O2315" t="s">
        <v>15659</v>
      </c>
      <c r="P2315" t="s">
        <v>15660</v>
      </c>
    </row>
    <row r="2316" spans="1:16" x14ac:dyDescent="0.25">
      <c r="A2316" t="s">
        <v>52676</v>
      </c>
      <c r="B2316" t="s">
        <v>84</v>
      </c>
      <c r="C2316" t="s">
        <v>85</v>
      </c>
      <c r="D2316" t="s">
        <v>86</v>
      </c>
      <c r="E2316" t="s">
        <v>20</v>
      </c>
      <c r="F2316" t="s">
        <v>143</v>
      </c>
      <c r="G2316" t="s">
        <v>52677</v>
      </c>
      <c r="H2316" t="s">
        <v>52678</v>
      </c>
      <c r="O2316" t="s">
        <v>52679</v>
      </c>
      <c r="P2316" t="s">
        <v>52680</v>
      </c>
    </row>
    <row r="2317" spans="1:16" x14ac:dyDescent="0.25">
      <c r="A2317" t="s">
        <v>45181</v>
      </c>
      <c r="B2317" t="s">
        <v>84</v>
      </c>
      <c r="C2317" t="s">
        <v>85</v>
      </c>
      <c r="D2317" t="s">
        <v>86</v>
      </c>
      <c r="E2317" t="s">
        <v>20</v>
      </c>
      <c r="F2317" t="s">
        <v>87</v>
      </c>
      <c r="G2317" t="s">
        <v>45182</v>
      </c>
      <c r="H2317" t="s">
        <v>45183</v>
      </c>
      <c r="O2317" t="s">
        <v>45184</v>
      </c>
      <c r="P2317" t="s">
        <v>45185</v>
      </c>
    </row>
    <row r="2318" spans="1:16" x14ac:dyDescent="0.25">
      <c r="A2318" t="s">
        <v>20566</v>
      </c>
      <c r="B2318" t="s">
        <v>84</v>
      </c>
      <c r="C2318" t="s">
        <v>52</v>
      </c>
      <c r="D2318" t="s">
        <v>53</v>
      </c>
      <c r="E2318" t="s">
        <v>20</v>
      </c>
      <c r="F2318" t="s">
        <v>21</v>
      </c>
      <c r="G2318" t="s">
        <v>20567</v>
      </c>
      <c r="H2318" t="s">
        <v>20568</v>
      </c>
      <c r="O2318" t="s">
        <v>20569</v>
      </c>
      <c r="P2318" t="s">
        <v>20570</v>
      </c>
    </row>
    <row r="2319" spans="1:16" x14ac:dyDescent="0.25">
      <c r="A2319" t="s">
        <v>23795</v>
      </c>
      <c r="B2319" t="s">
        <v>84</v>
      </c>
      <c r="C2319" t="s">
        <v>52</v>
      </c>
      <c r="D2319" t="s">
        <v>53</v>
      </c>
      <c r="E2319" t="s">
        <v>20</v>
      </c>
      <c r="F2319" t="s">
        <v>21</v>
      </c>
      <c r="G2319" t="s">
        <v>23796</v>
      </c>
      <c r="H2319" t="s">
        <v>23797</v>
      </c>
      <c r="O2319" t="s">
        <v>23798</v>
      </c>
      <c r="P2319" t="s">
        <v>23799</v>
      </c>
    </row>
    <row r="2320" spans="1:16" x14ac:dyDescent="0.25">
      <c r="A2320" t="s">
        <v>24381</v>
      </c>
      <c r="B2320" t="s">
        <v>84</v>
      </c>
      <c r="C2320" t="s">
        <v>52</v>
      </c>
      <c r="D2320" t="s">
        <v>53</v>
      </c>
      <c r="E2320" t="s">
        <v>20</v>
      </c>
      <c r="F2320" t="s">
        <v>21</v>
      </c>
      <c r="G2320" t="s">
        <v>24382</v>
      </c>
      <c r="H2320" t="s">
        <v>24383</v>
      </c>
      <c r="O2320" t="s">
        <v>24384</v>
      </c>
      <c r="P2320" t="s">
        <v>23799</v>
      </c>
    </row>
    <row r="2321" spans="1:16" x14ac:dyDescent="0.25">
      <c r="A2321" t="s">
        <v>22907</v>
      </c>
      <c r="B2321" t="s">
        <v>84</v>
      </c>
      <c r="C2321" t="s">
        <v>52</v>
      </c>
      <c r="D2321" t="s">
        <v>53</v>
      </c>
      <c r="E2321" t="s">
        <v>20</v>
      </c>
      <c r="F2321" t="s">
        <v>21</v>
      </c>
      <c r="G2321" t="s">
        <v>22908</v>
      </c>
      <c r="H2321" t="s">
        <v>22909</v>
      </c>
      <c r="O2321" t="s">
        <v>5173</v>
      </c>
      <c r="P2321" t="s">
        <v>5174</v>
      </c>
    </row>
    <row r="2322" spans="1:16" x14ac:dyDescent="0.25">
      <c r="A2322" t="s">
        <v>47503</v>
      </c>
      <c r="B2322" t="s">
        <v>84</v>
      </c>
      <c r="C2322" t="s">
        <v>52</v>
      </c>
      <c r="D2322" t="s">
        <v>53</v>
      </c>
      <c r="E2322" t="s">
        <v>20</v>
      </c>
      <c r="F2322" t="s">
        <v>21</v>
      </c>
      <c r="G2322" t="s">
        <v>47504</v>
      </c>
      <c r="H2322" t="s">
        <v>47505</v>
      </c>
      <c r="O2322" t="s">
        <v>5173</v>
      </c>
      <c r="P2322" t="s">
        <v>5174</v>
      </c>
    </row>
    <row r="2323" spans="1:16" x14ac:dyDescent="0.25">
      <c r="A2323" t="s">
        <v>16059</v>
      </c>
      <c r="B2323" t="s">
        <v>84</v>
      </c>
      <c r="C2323" t="s">
        <v>52</v>
      </c>
      <c r="D2323" t="s">
        <v>53</v>
      </c>
      <c r="E2323" t="s">
        <v>20</v>
      </c>
      <c r="F2323" t="s">
        <v>1658</v>
      </c>
      <c r="G2323" t="s">
        <v>16060</v>
      </c>
      <c r="H2323" t="s">
        <v>16061</v>
      </c>
      <c r="O2323" t="s">
        <v>16062</v>
      </c>
      <c r="P2323" t="s">
        <v>25</v>
      </c>
    </row>
    <row r="2324" spans="1:16" x14ac:dyDescent="0.25">
      <c r="A2324" t="s">
        <v>27176</v>
      </c>
      <c r="B2324" t="s">
        <v>84</v>
      </c>
      <c r="C2324" t="s">
        <v>52</v>
      </c>
      <c r="D2324" t="s">
        <v>53</v>
      </c>
      <c r="E2324" t="s">
        <v>20</v>
      </c>
      <c r="F2324" t="s">
        <v>21</v>
      </c>
      <c r="G2324" t="s">
        <v>27177</v>
      </c>
      <c r="H2324" t="s">
        <v>27178</v>
      </c>
      <c r="O2324" t="s">
        <v>27179</v>
      </c>
      <c r="P2324" t="s">
        <v>27180</v>
      </c>
    </row>
    <row r="2325" spans="1:16" x14ac:dyDescent="0.25">
      <c r="A2325" t="s">
        <v>445</v>
      </c>
      <c r="B2325" t="s">
        <v>84</v>
      </c>
      <c r="C2325" t="s">
        <v>52</v>
      </c>
      <c r="D2325" t="s">
        <v>53</v>
      </c>
      <c r="E2325" t="s">
        <v>20</v>
      </c>
      <c r="F2325" t="s">
        <v>21</v>
      </c>
      <c r="G2325" t="s">
        <v>446</v>
      </c>
      <c r="H2325" t="s">
        <v>447</v>
      </c>
      <c r="O2325" t="s">
        <v>448</v>
      </c>
      <c r="P2325" t="s">
        <v>449</v>
      </c>
    </row>
    <row r="2326" spans="1:16" x14ac:dyDescent="0.25">
      <c r="A2326" t="s">
        <v>39723</v>
      </c>
      <c r="B2326" t="s">
        <v>84</v>
      </c>
      <c r="C2326" t="s">
        <v>85</v>
      </c>
      <c r="D2326" t="s">
        <v>86</v>
      </c>
      <c r="E2326" t="s">
        <v>20</v>
      </c>
      <c r="F2326" t="s">
        <v>143</v>
      </c>
      <c r="G2326" t="s">
        <v>39724</v>
      </c>
      <c r="H2326" t="s">
        <v>39725</v>
      </c>
      <c r="O2326" t="s">
        <v>39726</v>
      </c>
      <c r="P2326" t="s">
        <v>39727</v>
      </c>
    </row>
    <row r="2327" spans="1:16" x14ac:dyDescent="0.25">
      <c r="A2327" t="s">
        <v>23450</v>
      </c>
      <c r="B2327" t="s">
        <v>84</v>
      </c>
      <c r="C2327" t="s">
        <v>52</v>
      </c>
      <c r="D2327" t="s">
        <v>53</v>
      </c>
      <c r="E2327" t="s">
        <v>20</v>
      </c>
      <c r="F2327" t="s">
        <v>21</v>
      </c>
      <c r="G2327" t="s">
        <v>23451</v>
      </c>
      <c r="H2327" t="s">
        <v>23452</v>
      </c>
      <c r="O2327" t="s">
        <v>23453</v>
      </c>
      <c r="P2327" t="s">
        <v>25</v>
      </c>
    </row>
    <row r="2328" spans="1:16" x14ac:dyDescent="0.25">
      <c r="A2328" t="s">
        <v>12772</v>
      </c>
      <c r="B2328" t="s">
        <v>84</v>
      </c>
      <c r="C2328" t="s">
        <v>52</v>
      </c>
      <c r="D2328" t="s">
        <v>53</v>
      </c>
      <c r="E2328" t="s">
        <v>20</v>
      </c>
      <c r="F2328" t="s">
        <v>21</v>
      </c>
      <c r="G2328" t="s">
        <v>12773</v>
      </c>
      <c r="H2328" t="s">
        <v>12774</v>
      </c>
      <c r="O2328" t="s">
        <v>12775</v>
      </c>
      <c r="P2328" t="s">
        <v>12776</v>
      </c>
    </row>
    <row r="2329" spans="1:16" x14ac:dyDescent="0.25">
      <c r="A2329" t="s">
        <v>30518</v>
      </c>
      <c r="B2329" t="s">
        <v>84</v>
      </c>
      <c r="C2329" t="s">
        <v>52</v>
      </c>
      <c r="D2329" t="s">
        <v>53</v>
      </c>
      <c r="E2329" t="s">
        <v>20</v>
      </c>
      <c r="F2329" t="s">
        <v>143</v>
      </c>
      <c r="G2329" t="s">
        <v>30519</v>
      </c>
      <c r="H2329" t="s">
        <v>30520</v>
      </c>
      <c r="O2329" t="s">
        <v>30521</v>
      </c>
      <c r="P2329" t="s">
        <v>12776</v>
      </c>
    </row>
    <row r="2330" spans="1:16" x14ac:dyDescent="0.25">
      <c r="A2330" t="s">
        <v>53588</v>
      </c>
      <c r="B2330" t="s">
        <v>84</v>
      </c>
      <c r="C2330" t="s">
        <v>52</v>
      </c>
      <c r="D2330" t="s">
        <v>53</v>
      </c>
      <c r="E2330" t="s">
        <v>20</v>
      </c>
      <c r="F2330" t="s">
        <v>21</v>
      </c>
      <c r="G2330" t="s">
        <v>53589</v>
      </c>
      <c r="H2330" t="s">
        <v>53590</v>
      </c>
      <c r="O2330" t="s">
        <v>53591</v>
      </c>
      <c r="P2330" t="s">
        <v>25</v>
      </c>
    </row>
    <row r="2331" spans="1:16" x14ac:dyDescent="0.25">
      <c r="A2331" t="s">
        <v>45205</v>
      </c>
      <c r="B2331" t="s">
        <v>84</v>
      </c>
      <c r="C2331" t="s">
        <v>52</v>
      </c>
      <c r="D2331" t="s">
        <v>53</v>
      </c>
      <c r="E2331" t="s">
        <v>20</v>
      </c>
      <c r="F2331" t="s">
        <v>21</v>
      </c>
      <c r="G2331" t="s">
        <v>45206</v>
      </c>
      <c r="H2331" t="s">
        <v>45207</v>
      </c>
      <c r="O2331" t="s">
        <v>45208</v>
      </c>
      <c r="P2331" t="s">
        <v>25</v>
      </c>
    </row>
    <row r="2332" spans="1:16" x14ac:dyDescent="0.25">
      <c r="A2332" t="s">
        <v>8566</v>
      </c>
      <c r="B2332" t="s">
        <v>84</v>
      </c>
      <c r="C2332" t="s">
        <v>52</v>
      </c>
      <c r="D2332" t="s">
        <v>53</v>
      </c>
      <c r="E2332" t="s">
        <v>20</v>
      </c>
      <c r="F2332" t="s">
        <v>21</v>
      </c>
      <c r="G2332" t="s">
        <v>8567</v>
      </c>
      <c r="H2332" t="s">
        <v>8568</v>
      </c>
      <c r="O2332" t="s">
        <v>53</v>
      </c>
      <c r="P2332" t="s">
        <v>8569</v>
      </c>
    </row>
    <row r="2333" spans="1:16" x14ac:dyDescent="0.25">
      <c r="A2333" t="s">
        <v>13683</v>
      </c>
      <c r="B2333" t="s">
        <v>84</v>
      </c>
      <c r="C2333" t="s">
        <v>52</v>
      </c>
      <c r="D2333" t="s">
        <v>53</v>
      </c>
      <c r="E2333" t="s">
        <v>20</v>
      </c>
      <c r="F2333" t="s">
        <v>21</v>
      </c>
      <c r="G2333" t="s">
        <v>13684</v>
      </c>
      <c r="H2333" t="s">
        <v>13685</v>
      </c>
      <c r="O2333" t="s">
        <v>53</v>
      </c>
      <c r="P2333" t="s">
        <v>13686</v>
      </c>
    </row>
    <row r="2334" spans="1:16" x14ac:dyDescent="0.25">
      <c r="A2334" t="s">
        <v>20718</v>
      </c>
      <c r="B2334" t="s">
        <v>84</v>
      </c>
      <c r="C2334" t="s">
        <v>52</v>
      </c>
      <c r="D2334" t="s">
        <v>53</v>
      </c>
      <c r="E2334" t="s">
        <v>20</v>
      </c>
      <c r="F2334" t="s">
        <v>21</v>
      </c>
      <c r="G2334" t="s">
        <v>20719</v>
      </c>
      <c r="H2334" t="s">
        <v>20720</v>
      </c>
      <c r="O2334" t="s">
        <v>53</v>
      </c>
      <c r="P2334" t="s">
        <v>20721</v>
      </c>
    </row>
    <row r="2335" spans="1:16" x14ac:dyDescent="0.25">
      <c r="A2335" t="s">
        <v>20740</v>
      </c>
      <c r="B2335" t="s">
        <v>84</v>
      </c>
      <c r="C2335" t="s">
        <v>52</v>
      </c>
      <c r="D2335" t="s">
        <v>53</v>
      </c>
      <c r="E2335" t="s">
        <v>20</v>
      </c>
      <c r="F2335" t="s">
        <v>21</v>
      </c>
      <c r="G2335" t="s">
        <v>20741</v>
      </c>
      <c r="H2335" t="s">
        <v>20742</v>
      </c>
      <c r="O2335" t="s">
        <v>53</v>
      </c>
      <c r="P2335" t="s">
        <v>20743</v>
      </c>
    </row>
    <row r="2336" spans="1:16" x14ac:dyDescent="0.25">
      <c r="A2336" t="s">
        <v>21363</v>
      </c>
      <c r="B2336" t="s">
        <v>84</v>
      </c>
      <c r="C2336" t="s">
        <v>52</v>
      </c>
      <c r="D2336" t="s">
        <v>53</v>
      </c>
      <c r="E2336" t="s">
        <v>20</v>
      </c>
      <c r="F2336" t="s">
        <v>54</v>
      </c>
      <c r="G2336" t="s">
        <v>21364</v>
      </c>
      <c r="H2336" t="s">
        <v>21365</v>
      </c>
      <c r="O2336" t="s">
        <v>53</v>
      </c>
      <c r="P2336" t="s">
        <v>21366</v>
      </c>
    </row>
    <row r="2337" spans="1:16" x14ac:dyDescent="0.25">
      <c r="A2337" t="s">
        <v>22090</v>
      </c>
      <c r="B2337" t="s">
        <v>84</v>
      </c>
      <c r="C2337" t="s">
        <v>52</v>
      </c>
      <c r="D2337" t="s">
        <v>53</v>
      </c>
      <c r="E2337" t="s">
        <v>20</v>
      </c>
      <c r="F2337" t="s">
        <v>21</v>
      </c>
      <c r="G2337" t="s">
        <v>22091</v>
      </c>
      <c r="H2337" t="s">
        <v>22092</v>
      </c>
      <c r="O2337" t="s">
        <v>53</v>
      </c>
      <c r="P2337" t="s">
        <v>22093</v>
      </c>
    </row>
    <row r="2338" spans="1:16" x14ac:dyDescent="0.25">
      <c r="A2338" t="s">
        <v>22623</v>
      </c>
      <c r="B2338" t="s">
        <v>84</v>
      </c>
      <c r="C2338" t="s">
        <v>52</v>
      </c>
      <c r="D2338" t="s">
        <v>53</v>
      </c>
      <c r="E2338" t="s">
        <v>20</v>
      </c>
      <c r="F2338" t="s">
        <v>21</v>
      </c>
      <c r="G2338" t="s">
        <v>22624</v>
      </c>
      <c r="H2338" t="s">
        <v>22625</v>
      </c>
      <c r="O2338" t="s">
        <v>53</v>
      </c>
      <c r="P2338" t="s">
        <v>22626</v>
      </c>
    </row>
    <row r="2339" spans="1:16" x14ac:dyDescent="0.25">
      <c r="A2339" t="s">
        <v>25955</v>
      </c>
      <c r="B2339" t="s">
        <v>84</v>
      </c>
      <c r="C2339" t="s">
        <v>52</v>
      </c>
      <c r="D2339" t="s">
        <v>53</v>
      </c>
      <c r="E2339" t="s">
        <v>20</v>
      </c>
      <c r="F2339" t="s">
        <v>143</v>
      </c>
      <c r="G2339" t="s">
        <v>25956</v>
      </c>
      <c r="H2339" t="s">
        <v>25957</v>
      </c>
      <c r="O2339" t="s">
        <v>53</v>
      </c>
      <c r="P2339" t="s">
        <v>22515</v>
      </c>
    </row>
    <row r="2340" spans="1:16" x14ac:dyDescent="0.25">
      <c r="A2340" t="s">
        <v>26574</v>
      </c>
      <c r="B2340" t="s">
        <v>84</v>
      </c>
      <c r="C2340" t="s">
        <v>52</v>
      </c>
      <c r="D2340" t="s">
        <v>53</v>
      </c>
      <c r="E2340" t="s">
        <v>20</v>
      </c>
      <c r="F2340" t="s">
        <v>54</v>
      </c>
      <c r="G2340" t="s">
        <v>26575</v>
      </c>
      <c r="H2340" t="s">
        <v>26576</v>
      </c>
      <c r="O2340" t="s">
        <v>53</v>
      </c>
      <c r="P2340" t="s">
        <v>26577</v>
      </c>
    </row>
    <row r="2341" spans="1:16" x14ac:dyDescent="0.25">
      <c r="A2341" t="s">
        <v>38728</v>
      </c>
      <c r="B2341" t="s">
        <v>84</v>
      </c>
      <c r="C2341" t="s">
        <v>52</v>
      </c>
      <c r="D2341" t="s">
        <v>53</v>
      </c>
      <c r="E2341" t="s">
        <v>20</v>
      </c>
      <c r="F2341" t="s">
        <v>143</v>
      </c>
      <c r="G2341" t="s">
        <v>38729</v>
      </c>
      <c r="H2341" t="s">
        <v>38730</v>
      </c>
      <c r="O2341" t="s">
        <v>53</v>
      </c>
      <c r="P2341" t="s">
        <v>38731</v>
      </c>
    </row>
    <row r="2342" spans="1:16" x14ac:dyDescent="0.25">
      <c r="A2342" t="s">
        <v>40619</v>
      </c>
      <c r="B2342" t="s">
        <v>84</v>
      </c>
      <c r="C2342" t="s">
        <v>52</v>
      </c>
      <c r="D2342" t="s">
        <v>53</v>
      </c>
      <c r="E2342" t="s">
        <v>20</v>
      </c>
      <c r="F2342" t="s">
        <v>143</v>
      </c>
      <c r="G2342" t="s">
        <v>40620</v>
      </c>
      <c r="H2342" t="s">
        <v>40621</v>
      </c>
      <c r="O2342" t="s">
        <v>53</v>
      </c>
      <c r="P2342" t="s">
        <v>25</v>
      </c>
    </row>
    <row r="2343" spans="1:16" x14ac:dyDescent="0.25">
      <c r="A2343" t="s">
        <v>46101</v>
      </c>
      <c r="B2343" t="s">
        <v>84</v>
      </c>
      <c r="C2343" t="s">
        <v>52</v>
      </c>
      <c r="D2343" t="s">
        <v>53</v>
      </c>
      <c r="E2343" t="s">
        <v>20</v>
      </c>
      <c r="F2343" t="s">
        <v>54</v>
      </c>
      <c r="G2343" t="s">
        <v>46102</v>
      </c>
      <c r="H2343" t="s">
        <v>46103</v>
      </c>
      <c r="O2343" t="s">
        <v>53</v>
      </c>
      <c r="P2343" t="s">
        <v>46104</v>
      </c>
    </row>
    <row r="2344" spans="1:16" x14ac:dyDescent="0.25">
      <c r="A2344" t="s">
        <v>47433</v>
      </c>
      <c r="B2344" t="s">
        <v>84</v>
      </c>
      <c r="C2344" t="s">
        <v>52</v>
      </c>
      <c r="D2344" t="s">
        <v>53</v>
      </c>
      <c r="E2344" t="s">
        <v>20</v>
      </c>
      <c r="F2344" t="s">
        <v>21</v>
      </c>
      <c r="G2344" t="s">
        <v>47434</v>
      </c>
      <c r="H2344" t="s">
        <v>47435</v>
      </c>
      <c r="O2344" t="s">
        <v>53</v>
      </c>
      <c r="P2344" t="s">
        <v>47436</v>
      </c>
    </row>
    <row r="2345" spans="1:16" x14ac:dyDescent="0.25">
      <c r="A2345" t="s">
        <v>50186</v>
      </c>
      <c r="B2345" t="s">
        <v>84</v>
      </c>
      <c r="C2345" t="s">
        <v>52</v>
      </c>
      <c r="D2345" t="s">
        <v>53</v>
      </c>
      <c r="E2345" t="s">
        <v>20</v>
      </c>
      <c r="F2345" t="s">
        <v>143</v>
      </c>
      <c r="G2345" t="s">
        <v>50187</v>
      </c>
      <c r="H2345" t="s">
        <v>50188</v>
      </c>
      <c r="O2345" t="s">
        <v>53</v>
      </c>
      <c r="P2345" t="s">
        <v>50189</v>
      </c>
    </row>
    <row r="2346" spans="1:16" x14ac:dyDescent="0.25">
      <c r="A2346" t="s">
        <v>54615</v>
      </c>
      <c r="B2346" t="s">
        <v>84</v>
      </c>
      <c r="E2346" t="s">
        <v>20</v>
      </c>
      <c r="F2346" t="s">
        <v>21</v>
      </c>
      <c r="G2346" t="s">
        <v>54616</v>
      </c>
      <c r="H2346" t="s">
        <v>54617</v>
      </c>
      <c r="O2346" t="s">
        <v>53</v>
      </c>
      <c r="P2346" t="s">
        <v>54618</v>
      </c>
    </row>
    <row r="2347" spans="1:16" x14ac:dyDescent="0.25">
      <c r="A2347" t="s">
        <v>17779</v>
      </c>
      <c r="B2347" t="s">
        <v>84</v>
      </c>
      <c r="C2347" t="s">
        <v>52</v>
      </c>
      <c r="D2347" t="s">
        <v>53</v>
      </c>
      <c r="E2347" t="s">
        <v>20</v>
      </c>
      <c r="F2347" t="s">
        <v>21</v>
      </c>
      <c r="G2347" t="s">
        <v>17780</v>
      </c>
      <c r="H2347" t="s">
        <v>17781</v>
      </c>
      <c r="O2347" t="s">
        <v>17782</v>
      </c>
      <c r="P2347" t="s">
        <v>17783</v>
      </c>
    </row>
    <row r="2348" spans="1:16" x14ac:dyDescent="0.25">
      <c r="A2348" t="s">
        <v>12748</v>
      </c>
      <c r="B2348" t="s">
        <v>84</v>
      </c>
      <c r="C2348" t="s">
        <v>52</v>
      </c>
      <c r="D2348" t="s">
        <v>53</v>
      </c>
      <c r="E2348" t="s">
        <v>20</v>
      </c>
      <c r="F2348" t="s">
        <v>21</v>
      </c>
      <c r="G2348" t="s">
        <v>12749</v>
      </c>
      <c r="H2348" t="s">
        <v>12750</v>
      </c>
      <c r="O2348" t="s">
        <v>12751</v>
      </c>
      <c r="P2348" t="s">
        <v>25</v>
      </c>
    </row>
    <row r="2349" spans="1:16" x14ac:dyDescent="0.25">
      <c r="A2349" t="s">
        <v>35730</v>
      </c>
      <c r="B2349" t="s">
        <v>84</v>
      </c>
      <c r="C2349" t="s">
        <v>52</v>
      </c>
      <c r="D2349" t="s">
        <v>53</v>
      </c>
      <c r="E2349" t="s">
        <v>20</v>
      </c>
      <c r="F2349" t="s">
        <v>21</v>
      </c>
      <c r="G2349" t="s">
        <v>35731</v>
      </c>
      <c r="H2349" t="s">
        <v>35732</v>
      </c>
      <c r="O2349" t="s">
        <v>35733</v>
      </c>
      <c r="P2349" t="s">
        <v>35734</v>
      </c>
    </row>
    <row r="2350" spans="1:16" x14ac:dyDescent="0.25">
      <c r="A2350" t="s">
        <v>4994</v>
      </c>
      <c r="B2350" t="s">
        <v>84</v>
      </c>
      <c r="C2350" t="s">
        <v>85</v>
      </c>
      <c r="D2350" t="s">
        <v>86</v>
      </c>
      <c r="E2350" t="s">
        <v>20</v>
      </c>
      <c r="F2350" t="s">
        <v>143</v>
      </c>
      <c r="G2350" t="s">
        <v>4995</v>
      </c>
      <c r="H2350" t="s">
        <v>4996</v>
      </c>
      <c r="O2350" t="s">
        <v>4997</v>
      </c>
      <c r="P2350" t="s">
        <v>1759</v>
      </c>
    </row>
    <row r="2351" spans="1:16" x14ac:dyDescent="0.25">
      <c r="A2351" t="s">
        <v>33058</v>
      </c>
      <c r="B2351" t="s">
        <v>84</v>
      </c>
      <c r="C2351" t="s">
        <v>85</v>
      </c>
      <c r="D2351" t="s">
        <v>86</v>
      </c>
      <c r="E2351" t="s">
        <v>20</v>
      </c>
      <c r="F2351" t="s">
        <v>87</v>
      </c>
      <c r="G2351" t="s">
        <v>33059</v>
      </c>
      <c r="H2351" t="s">
        <v>33060</v>
      </c>
      <c r="O2351" t="s">
        <v>4997</v>
      </c>
      <c r="P2351" t="s">
        <v>1759</v>
      </c>
    </row>
    <row r="2352" spans="1:16" x14ac:dyDescent="0.25">
      <c r="A2352" t="s">
        <v>39787</v>
      </c>
      <c r="B2352" t="s">
        <v>84</v>
      </c>
      <c r="C2352" t="s">
        <v>85</v>
      </c>
      <c r="D2352" t="s">
        <v>86</v>
      </c>
      <c r="E2352" t="s">
        <v>20</v>
      </c>
      <c r="F2352" t="s">
        <v>21</v>
      </c>
      <c r="G2352" t="s">
        <v>39788</v>
      </c>
      <c r="H2352" t="s">
        <v>39789</v>
      </c>
      <c r="O2352" t="s">
        <v>4997</v>
      </c>
      <c r="P2352" t="s">
        <v>1759</v>
      </c>
    </row>
    <row r="2353" spans="1:16" x14ac:dyDescent="0.25">
      <c r="A2353" t="s">
        <v>48379</v>
      </c>
      <c r="B2353" t="s">
        <v>84</v>
      </c>
      <c r="C2353" t="s">
        <v>85</v>
      </c>
      <c r="D2353" t="s">
        <v>86</v>
      </c>
      <c r="E2353" t="s">
        <v>20</v>
      </c>
      <c r="F2353" t="s">
        <v>87</v>
      </c>
      <c r="G2353" t="s">
        <v>48380</v>
      </c>
      <c r="H2353" t="s">
        <v>48381</v>
      </c>
      <c r="O2353" t="s">
        <v>4997</v>
      </c>
      <c r="P2353" t="s">
        <v>1759</v>
      </c>
    </row>
    <row r="2354" spans="1:16" x14ac:dyDescent="0.25">
      <c r="A2354" t="s">
        <v>52585</v>
      </c>
      <c r="B2354" t="s">
        <v>84</v>
      </c>
      <c r="C2354" t="s">
        <v>85</v>
      </c>
      <c r="D2354" t="s">
        <v>86</v>
      </c>
      <c r="E2354" t="s">
        <v>20</v>
      </c>
      <c r="F2354" t="s">
        <v>143</v>
      </c>
      <c r="G2354" t="s">
        <v>52586</v>
      </c>
      <c r="H2354" t="s">
        <v>52587</v>
      </c>
      <c r="O2354" t="s">
        <v>4997</v>
      </c>
      <c r="P2354" t="s">
        <v>1759</v>
      </c>
    </row>
    <row r="2355" spans="1:16" x14ac:dyDescent="0.25">
      <c r="A2355" t="s">
        <v>53305</v>
      </c>
      <c r="B2355" t="s">
        <v>84</v>
      </c>
      <c r="C2355" t="s">
        <v>85</v>
      </c>
      <c r="D2355" t="s">
        <v>86</v>
      </c>
      <c r="E2355" t="s">
        <v>20</v>
      </c>
      <c r="F2355" t="s">
        <v>21</v>
      </c>
      <c r="G2355" t="s">
        <v>53306</v>
      </c>
      <c r="H2355" t="s">
        <v>53307</v>
      </c>
      <c r="O2355" t="s">
        <v>4997</v>
      </c>
      <c r="P2355" t="s">
        <v>4997</v>
      </c>
    </row>
    <row r="2356" spans="1:16" x14ac:dyDescent="0.25">
      <c r="A2356" t="s">
        <v>36659</v>
      </c>
      <c r="B2356" t="s">
        <v>84</v>
      </c>
      <c r="C2356" t="s">
        <v>52</v>
      </c>
      <c r="D2356" t="s">
        <v>53</v>
      </c>
      <c r="E2356" t="s">
        <v>20</v>
      </c>
      <c r="F2356" t="s">
        <v>21</v>
      </c>
      <c r="G2356" t="s">
        <v>36660</v>
      </c>
      <c r="H2356" t="s">
        <v>36661</v>
      </c>
      <c r="O2356" t="s">
        <v>23376</v>
      </c>
      <c r="P2356" t="s">
        <v>1759</v>
      </c>
    </row>
    <row r="2357" spans="1:16" x14ac:dyDescent="0.25">
      <c r="A2357" t="s">
        <v>43355</v>
      </c>
      <c r="B2357" t="s">
        <v>84</v>
      </c>
      <c r="C2357" t="s">
        <v>52</v>
      </c>
      <c r="D2357" t="s">
        <v>53</v>
      </c>
      <c r="E2357" t="s">
        <v>20</v>
      </c>
      <c r="F2357" t="s">
        <v>21</v>
      </c>
      <c r="G2357" t="s">
        <v>43356</v>
      </c>
      <c r="H2357" t="s">
        <v>43357</v>
      </c>
      <c r="O2357" t="s">
        <v>23376</v>
      </c>
      <c r="P2357" t="s">
        <v>30500</v>
      </c>
    </row>
    <row r="2358" spans="1:16" x14ac:dyDescent="0.25">
      <c r="A2358" t="s">
        <v>18271</v>
      </c>
      <c r="B2358" t="s">
        <v>84</v>
      </c>
      <c r="C2358" t="s">
        <v>52</v>
      </c>
      <c r="D2358" t="s">
        <v>53</v>
      </c>
      <c r="E2358" t="s">
        <v>20</v>
      </c>
      <c r="F2358" t="s">
        <v>21</v>
      </c>
      <c r="G2358" t="s">
        <v>18272</v>
      </c>
      <c r="H2358" t="s">
        <v>18273</v>
      </c>
      <c r="O2358" t="s">
        <v>18274</v>
      </c>
      <c r="P2358" t="s">
        <v>18275</v>
      </c>
    </row>
    <row r="2359" spans="1:16" x14ac:dyDescent="0.25">
      <c r="A2359" t="s">
        <v>20970</v>
      </c>
      <c r="B2359" t="s">
        <v>84</v>
      </c>
      <c r="C2359" t="s">
        <v>52</v>
      </c>
      <c r="D2359" t="s">
        <v>53</v>
      </c>
      <c r="E2359" t="s">
        <v>20</v>
      </c>
      <c r="F2359" t="s">
        <v>21</v>
      </c>
      <c r="G2359" t="s">
        <v>20971</v>
      </c>
      <c r="H2359" t="s">
        <v>20972</v>
      </c>
      <c r="O2359" t="s">
        <v>18274</v>
      </c>
      <c r="P2359" t="s">
        <v>1721</v>
      </c>
    </row>
    <row r="2360" spans="1:16" x14ac:dyDescent="0.25">
      <c r="A2360" t="s">
        <v>40324</v>
      </c>
      <c r="B2360" t="s">
        <v>84</v>
      </c>
      <c r="C2360" t="s">
        <v>52</v>
      </c>
      <c r="D2360" t="s">
        <v>53</v>
      </c>
      <c r="E2360" t="s">
        <v>20</v>
      </c>
      <c r="F2360" t="s">
        <v>54</v>
      </c>
      <c r="G2360" t="s">
        <v>40325</v>
      </c>
      <c r="H2360" t="s">
        <v>40326</v>
      </c>
      <c r="O2360" t="s">
        <v>18274</v>
      </c>
      <c r="P2360" t="s">
        <v>1721</v>
      </c>
    </row>
    <row r="2361" spans="1:16" x14ac:dyDescent="0.25">
      <c r="A2361" t="s">
        <v>15477</v>
      </c>
      <c r="B2361" t="s">
        <v>84</v>
      </c>
      <c r="C2361" t="s">
        <v>52</v>
      </c>
      <c r="D2361" t="s">
        <v>53</v>
      </c>
      <c r="E2361" t="s">
        <v>20</v>
      </c>
      <c r="F2361" t="s">
        <v>143</v>
      </c>
      <c r="G2361" t="s">
        <v>15478</v>
      </c>
      <c r="H2361" t="s">
        <v>15479</v>
      </c>
      <c r="O2361" t="s">
        <v>15480</v>
      </c>
      <c r="P2361" t="s">
        <v>15481</v>
      </c>
    </row>
    <row r="2362" spans="1:16" x14ac:dyDescent="0.25">
      <c r="A2362" t="s">
        <v>50821</v>
      </c>
      <c r="B2362" t="s">
        <v>84</v>
      </c>
      <c r="C2362" t="s">
        <v>52</v>
      </c>
      <c r="D2362" t="s">
        <v>53</v>
      </c>
      <c r="E2362" t="s">
        <v>20</v>
      </c>
      <c r="F2362" t="s">
        <v>87</v>
      </c>
      <c r="G2362" t="s">
        <v>50822</v>
      </c>
      <c r="H2362" t="s">
        <v>50823</v>
      </c>
      <c r="O2362" t="s">
        <v>50824</v>
      </c>
      <c r="P2362" t="s">
        <v>50825</v>
      </c>
    </row>
    <row r="2363" spans="1:16" x14ac:dyDescent="0.25">
      <c r="A2363" t="s">
        <v>2199</v>
      </c>
      <c r="B2363" t="s">
        <v>84</v>
      </c>
      <c r="C2363" t="s">
        <v>2200</v>
      </c>
      <c r="D2363" t="s">
        <v>2201</v>
      </c>
      <c r="E2363" t="s">
        <v>20</v>
      </c>
      <c r="F2363" t="s">
        <v>143</v>
      </c>
      <c r="G2363" t="s">
        <v>2202</v>
      </c>
      <c r="H2363" t="s">
        <v>2203</v>
      </c>
      <c r="O2363" t="s">
        <v>2204</v>
      </c>
      <c r="P2363" t="s">
        <v>2205</v>
      </c>
    </row>
    <row r="2364" spans="1:16" x14ac:dyDescent="0.25">
      <c r="A2364" t="s">
        <v>13873</v>
      </c>
      <c r="B2364" t="s">
        <v>84</v>
      </c>
      <c r="C2364" t="s">
        <v>2200</v>
      </c>
      <c r="D2364" t="s">
        <v>2201</v>
      </c>
      <c r="E2364" t="s">
        <v>20</v>
      </c>
      <c r="F2364" t="s">
        <v>54</v>
      </c>
      <c r="G2364" t="s">
        <v>13874</v>
      </c>
      <c r="H2364" t="s">
        <v>13875</v>
      </c>
      <c r="O2364" t="s">
        <v>2204</v>
      </c>
      <c r="P2364" t="s">
        <v>25</v>
      </c>
    </row>
    <row r="2365" spans="1:16" x14ac:dyDescent="0.25">
      <c r="A2365" t="s">
        <v>21060</v>
      </c>
      <c r="B2365" t="s">
        <v>84</v>
      </c>
      <c r="C2365" t="s">
        <v>2200</v>
      </c>
      <c r="D2365" t="s">
        <v>2201</v>
      </c>
      <c r="E2365" t="s">
        <v>20</v>
      </c>
      <c r="F2365" t="s">
        <v>21</v>
      </c>
      <c r="G2365" t="s">
        <v>21061</v>
      </c>
      <c r="H2365" t="s">
        <v>21062</v>
      </c>
      <c r="O2365" t="s">
        <v>2204</v>
      </c>
      <c r="P2365" t="s">
        <v>21063</v>
      </c>
    </row>
    <row r="2366" spans="1:16" x14ac:dyDescent="0.25">
      <c r="A2366" t="s">
        <v>37312</v>
      </c>
      <c r="B2366" t="s">
        <v>84</v>
      </c>
      <c r="C2366" t="s">
        <v>2200</v>
      </c>
      <c r="D2366" t="s">
        <v>2201</v>
      </c>
      <c r="E2366" t="s">
        <v>20</v>
      </c>
      <c r="F2366" t="s">
        <v>21</v>
      </c>
      <c r="G2366" t="s">
        <v>37313</v>
      </c>
      <c r="H2366" t="s">
        <v>37314</v>
      </c>
      <c r="O2366" t="s">
        <v>2204</v>
      </c>
      <c r="P2366" t="s">
        <v>21063</v>
      </c>
    </row>
    <row r="2367" spans="1:16" x14ac:dyDescent="0.25">
      <c r="A2367" t="s">
        <v>38137</v>
      </c>
      <c r="B2367" t="s">
        <v>84</v>
      </c>
      <c r="C2367" t="s">
        <v>2200</v>
      </c>
      <c r="D2367" t="s">
        <v>2201</v>
      </c>
      <c r="E2367" t="s">
        <v>20</v>
      </c>
      <c r="F2367" t="s">
        <v>143</v>
      </c>
      <c r="G2367" t="s">
        <v>38138</v>
      </c>
      <c r="H2367" t="s">
        <v>38139</v>
      </c>
      <c r="O2367" t="s">
        <v>2204</v>
      </c>
      <c r="P2367" t="s">
        <v>25</v>
      </c>
    </row>
    <row r="2368" spans="1:16" x14ac:dyDescent="0.25">
      <c r="A2368" t="s">
        <v>21966</v>
      </c>
      <c r="B2368" t="s">
        <v>84</v>
      </c>
      <c r="C2368" t="s">
        <v>52</v>
      </c>
      <c r="D2368" t="s">
        <v>53</v>
      </c>
      <c r="E2368" t="s">
        <v>20</v>
      </c>
      <c r="F2368" t="s">
        <v>143</v>
      </c>
      <c r="G2368" t="s">
        <v>21967</v>
      </c>
      <c r="H2368" t="s">
        <v>21968</v>
      </c>
      <c r="O2368" t="s">
        <v>21969</v>
      </c>
      <c r="P2368" t="s">
        <v>21970</v>
      </c>
    </row>
    <row r="2369" spans="1:16" x14ac:dyDescent="0.25">
      <c r="A2369" t="s">
        <v>34472</v>
      </c>
      <c r="B2369" t="s">
        <v>84</v>
      </c>
      <c r="C2369" t="s">
        <v>52</v>
      </c>
      <c r="D2369" t="s">
        <v>53</v>
      </c>
      <c r="E2369" t="s">
        <v>20</v>
      </c>
      <c r="F2369" t="s">
        <v>54</v>
      </c>
      <c r="G2369" t="s">
        <v>34473</v>
      </c>
      <c r="H2369" t="s">
        <v>34474</v>
      </c>
      <c r="O2369" t="s">
        <v>21969</v>
      </c>
      <c r="P2369" t="s">
        <v>34475</v>
      </c>
    </row>
    <row r="2370" spans="1:16" x14ac:dyDescent="0.25">
      <c r="A2370" t="s">
        <v>2298</v>
      </c>
      <c r="B2370" t="s">
        <v>84</v>
      </c>
      <c r="E2370" t="s">
        <v>20</v>
      </c>
      <c r="F2370" t="s">
        <v>21</v>
      </c>
      <c r="G2370" t="s">
        <v>2299</v>
      </c>
      <c r="H2370" t="s">
        <v>2300</v>
      </c>
      <c r="O2370" t="s">
        <v>2301</v>
      </c>
      <c r="P2370" t="s">
        <v>2302</v>
      </c>
    </row>
    <row r="2371" spans="1:16" x14ac:dyDescent="0.25">
      <c r="A2371" t="s">
        <v>13561</v>
      </c>
      <c r="B2371" t="s">
        <v>84</v>
      </c>
      <c r="E2371" t="s">
        <v>20</v>
      </c>
      <c r="F2371" t="s">
        <v>21</v>
      </c>
      <c r="G2371" t="s">
        <v>13562</v>
      </c>
      <c r="H2371" t="s">
        <v>13563</v>
      </c>
      <c r="O2371" t="s">
        <v>13564</v>
      </c>
      <c r="P2371" t="s">
        <v>13565</v>
      </c>
    </row>
    <row r="2372" spans="1:16" x14ac:dyDescent="0.25">
      <c r="A2372" t="s">
        <v>37638</v>
      </c>
      <c r="B2372" t="s">
        <v>84</v>
      </c>
      <c r="C2372" t="s">
        <v>52</v>
      </c>
      <c r="D2372" t="s">
        <v>53</v>
      </c>
      <c r="E2372" t="s">
        <v>20</v>
      </c>
      <c r="F2372" t="s">
        <v>21</v>
      </c>
      <c r="G2372" t="s">
        <v>37639</v>
      </c>
      <c r="H2372" t="s">
        <v>37640</v>
      </c>
      <c r="O2372" t="s">
        <v>37641</v>
      </c>
      <c r="P2372" t="s">
        <v>37642</v>
      </c>
    </row>
    <row r="2373" spans="1:16" x14ac:dyDescent="0.25">
      <c r="A2373" t="s">
        <v>39453</v>
      </c>
      <c r="B2373" t="s">
        <v>84</v>
      </c>
      <c r="E2373" t="s">
        <v>20</v>
      </c>
      <c r="F2373" t="s">
        <v>21</v>
      </c>
      <c r="G2373" t="s">
        <v>39454</v>
      </c>
      <c r="H2373" t="s">
        <v>39455</v>
      </c>
      <c r="O2373" t="s">
        <v>39456</v>
      </c>
      <c r="P2373" t="s">
        <v>39457</v>
      </c>
    </row>
    <row r="2374" spans="1:16" x14ac:dyDescent="0.25">
      <c r="A2374" t="s">
        <v>20571</v>
      </c>
      <c r="B2374" t="s">
        <v>84</v>
      </c>
      <c r="C2374" t="s">
        <v>52</v>
      </c>
      <c r="D2374" t="s">
        <v>53</v>
      </c>
      <c r="E2374" t="s">
        <v>20</v>
      </c>
      <c r="F2374" t="s">
        <v>21</v>
      </c>
      <c r="G2374" t="s">
        <v>20572</v>
      </c>
      <c r="H2374" t="s">
        <v>20573</v>
      </c>
      <c r="O2374" t="s">
        <v>20574</v>
      </c>
      <c r="P2374" t="s">
        <v>20575</v>
      </c>
    </row>
    <row r="2375" spans="1:16" x14ac:dyDescent="0.25">
      <c r="A2375" t="s">
        <v>51951</v>
      </c>
      <c r="B2375" t="s">
        <v>84</v>
      </c>
      <c r="C2375" t="s">
        <v>52</v>
      </c>
      <c r="D2375" t="s">
        <v>53</v>
      </c>
      <c r="E2375" t="s">
        <v>20</v>
      </c>
      <c r="F2375" t="s">
        <v>21</v>
      </c>
      <c r="G2375" t="s">
        <v>51952</v>
      </c>
      <c r="H2375" t="s">
        <v>51953</v>
      </c>
      <c r="O2375" t="s">
        <v>51954</v>
      </c>
      <c r="P2375" t="s">
        <v>51955</v>
      </c>
    </row>
    <row r="2376" spans="1:16" x14ac:dyDescent="0.25">
      <c r="A2376" t="s">
        <v>6775</v>
      </c>
      <c r="B2376" t="s">
        <v>84</v>
      </c>
      <c r="C2376" t="s">
        <v>52</v>
      </c>
      <c r="D2376" t="s">
        <v>53</v>
      </c>
      <c r="E2376" t="s">
        <v>20</v>
      </c>
      <c r="F2376" t="s">
        <v>143</v>
      </c>
      <c r="G2376" t="s">
        <v>6776</v>
      </c>
      <c r="H2376" t="s">
        <v>6777</v>
      </c>
      <c r="O2376" t="s">
        <v>6778</v>
      </c>
      <c r="P2376" t="s">
        <v>6779</v>
      </c>
    </row>
    <row r="2377" spans="1:16" x14ac:dyDescent="0.25">
      <c r="A2377" t="s">
        <v>23628</v>
      </c>
      <c r="B2377" t="s">
        <v>84</v>
      </c>
      <c r="C2377" t="s">
        <v>52</v>
      </c>
      <c r="D2377" t="s">
        <v>53</v>
      </c>
      <c r="E2377" t="s">
        <v>20</v>
      </c>
      <c r="F2377" t="s">
        <v>21</v>
      </c>
      <c r="G2377" t="s">
        <v>23629</v>
      </c>
      <c r="H2377" t="s">
        <v>23630</v>
      </c>
      <c r="O2377" t="s">
        <v>23631</v>
      </c>
      <c r="P2377" t="s">
        <v>23632</v>
      </c>
    </row>
    <row r="2378" spans="1:16" x14ac:dyDescent="0.25">
      <c r="A2378" t="s">
        <v>25389</v>
      </c>
      <c r="B2378" t="s">
        <v>84</v>
      </c>
      <c r="C2378" t="s">
        <v>52</v>
      </c>
      <c r="D2378" t="s">
        <v>53</v>
      </c>
      <c r="E2378" t="s">
        <v>20</v>
      </c>
      <c r="F2378" t="s">
        <v>54</v>
      </c>
      <c r="G2378" t="s">
        <v>25390</v>
      </c>
      <c r="H2378" t="s">
        <v>25391</v>
      </c>
      <c r="O2378" t="s">
        <v>25392</v>
      </c>
      <c r="P2378" t="s">
        <v>25393</v>
      </c>
    </row>
    <row r="2379" spans="1:16" x14ac:dyDescent="0.25">
      <c r="A2379" t="s">
        <v>23676</v>
      </c>
      <c r="B2379" t="s">
        <v>84</v>
      </c>
      <c r="C2379" t="s">
        <v>52</v>
      </c>
      <c r="D2379" t="s">
        <v>53</v>
      </c>
      <c r="E2379" t="s">
        <v>20</v>
      </c>
      <c r="F2379" t="s">
        <v>143</v>
      </c>
      <c r="G2379" t="s">
        <v>23677</v>
      </c>
      <c r="H2379" t="s">
        <v>23678</v>
      </c>
      <c r="O2379" t="s">
        <v>32</v>
      </c>
      <c r="P2379" t="s">
        <v>23679</v>
      </c>
    </row>
    <row r="2380" spans="1:16" x14ac:dyDescent="0.25">
      <c r="A2380" t="s">
        <v>53295</v>
      </c>
      <c r="B2380" t="s">
        <v>84</v>
      </c>
      <c r="C2380" t="s">
        <v>52</v>
      </c>
      <c r="D2380" t="s">
        <v>53</v>
      </c>
      <c r="E2380" t="s">
        <v>20</v>
      </c>
      <c r="F2380" t="s">
        <v>21</v>
      </c>
      <c r="G2380" t="s">
        <v>53296</v>
      </c>
      <c r="H2380" t="s">
        <v>53297</v>
      </c>
      <c r="O2380" t="s">
        <v>53298</v>
      </c>
      <c r="P2380" t="s">
        <v>3724</v>
      </c>
    </row>
    <row r="2381" spans="1:16" x14ac:dyDescent="0.25">
      <c r="A2381" t="s">
        <v>38362</v>
      </c>
      <c r="B2381" t="s">
        <v>84</v>
      </c>
      <c r="C2381" t="s">
        <v>52</v>
      </c>
      <c r="D2381" t="s">
        <v>53</v>
      </c>
      <c r="E2381" t="s">
        <v>20</v>
      </c>
      <c r="F2381" t="s">
        <v>21</v>
      </c>
      <c r="G2381" t="s">
        <v>38363</v>
      </c>
      <c r="H2381" t="s">
        <v>38364</v>
      </c>
      <c r="O2381" t="s">
        <v>38365</v>
      </c>
      <c r="P2381" t="s">
        <v>3724</v>
      </c>
    </row>
    <row r="2382" spans="1:16" x14ac:dyDescent="0.25">
      <c r="A2382" t="s">
        <v>42587</v>
      </c>
      <c r="B2382" t="s">
        <v>84</v>
      </c>
      <c r="C2382" t="s">
        <v>52</v>
      </c>
      <c r="D2382" t="s">
        <v>53</v>
      </c>
      <c r="E2382" t="s">
        <v>20</v>
      </c>
      <c r="F2382" t="s">
        <v>21</v>
      </c>
      <c r="G2382" t="s">
        <v>42588</v>
      </c>
      <c r="H2382" t="s">
        <v>42589</v>
      </c>
      <c r="O2382" t="s">
        <v>42590</v>
      </c>
      <c r="P2382" t="s">
        <v>42591</v>
      </c>
    </row>
    <row r="2383" spans="1:16" x14ac:dyDescent="0.25">
      <c r="A2383" t="s">
        <v>48112</v>
      </c>
      <c r="B2383" t="s">
        <v>84</v>
      </c>
      <c r="C2383" t="s">
        <v>3734</v>
      </c>
      <c r="D2383" t="s">
        <v>3735</v>
      </c>
      <c r="E2383" t="s">
        <v>20</v>
      </c>
      <c r="F2383" t="s">
        <v>21</v>
      </c>
      <c r="G2383" t="s">
        <v>48113</v>
      </c>
      <c r="H2383" t="s">
        <v>48114</v>
      </c>
      <c r="O2383" t="s">
        <v>48115</v>
      </c>
      <c r="P2383" t="s">
        <v>48116</v>
      </c>
    </row>
    <row r="2384" spans="1:16" x14ac:dyDescent="0.25">
      <c r="A2384" t="s">
        <v>31734</v>
      </c>
      <c r="B2384" t="s">
        <v>84</v>
      </c>
      <c r="C2384" t="s">
        <v>52</v>
      </c>
      <c r="D2384" t="s">
        <v>53</v>
      </c>
      <c r="E2384" t="s">
        <v>20</v>
      </c>
      <c r="F2384" t="s">
        <v>31735</v>
      </c>
      <c r="G2384" t="s">
        <v>31736</v>
      </c>
      <c r="H2384" t="s">
        <v>31737</v>
      </c>
      <c r="O2384" t="s">
        <v>31738</v>
      </c>
      <c r="P2384" t="s">
        <v>31739</v>
      </c>
    </row>
    <row r="2385" spans="1:16" x14ac:dyDescent="0.25">
      <c r="A2385" t="s">
        <v>43277</v>
      </c>
      <c r="B2385" t="s">
        <v>84</v>
      </c>
      <c r="C2385" t="s">
        <v>52</v>
      </c>
      <c r="D2385" t="s">
        <v>53</v>
      </c>
      <c r="E2385" t="s">
        <v>20</v>
      </c>
      <c r="F2385" t="s">
        <v>54</v>
      </c>
      <c r="G2385" t="s">
        <v>43278</v>
      </c>
      <c r="H2385" t="s">
        <v>43279</v>
      </c>
      <c r="O2385" t="s">
        <v>43280</v>
      </c>
      <c r="P2385" t="s">
        <v>43281</v>
      </c>
    </row>
    <row r="2386" spans="1:16" x14ac:dyDescent="0.25">
      <c r="A2386" t="s">
        <v>1704</v>
      </c>
      <c r="B2386" t="s">
        <v>84</v>
      </c>
      <c r="C2386" t="s">
        <v>52</v>
      </c>
      <c r="D2386" t="s">
        <v>53</v>
      </c>
      <c r="E2386" t="s">
        <v>20</v>
      </c>
      <c r="F2386" t="s">
        <v>143</v>
      </c>
      <c r="G2386" t="s">
        <v>1705</v>
      </c>
      <c r="H2386" t="s">
        <v>1706</v>
      </c>
      <c r="O2386" t="s">
        <v>1707</v>
      </c>
      <c r="P2386" t="s">
        <v>1708</v>
      </c>
    </row>
    <row r="2387" spans="1:16" x14ac:dyDescent="0.25">
      <c r="A2387" t="s">
        <v>42867</v>
      </c>
      <c r="B2387" t="s">
        <v>84</v>
      </c>
      <c r="C2387" t="s">
        <v>3734</v>
      </c>
      <c r="D2387" t="s">
        <v>3735</v>
      </c>
      <c r="E2387" t="s">
        <v>20</v>
      </c>
      <c r="F2387" t="s">
        <v>21</v>
      </c>
      <c r="G2387" t="s">
        <v>42868</v>
      </c>
      <c r="H2387" t="s">
        <v>42869</v>
      </c>
      <c r="O2387" t="s">
        <v>42870</v>
      </c>
      <c r="P2387" t="s">
        <v>42871</v>
      </c>
    </row>
    <row r="2388" spans="1:16" x14ac:dyDescent="0.25">
      <c r="A2388" t="s">
        <v>50517</v>
      </c>
      <c r="B2388" t="s">
        <v>84</v>
      </c>
      <c r="C2388" t="s">
        <v>52</v>
      </c>
      <c r="D2388" t="s">
        <v>53</v>
      </c>
      <c r="E2388" t="s">
        <v>20</v>
      </c>
      <c r="F2388" t="s">
        <v>21</v>
      </c>
      <c r="G2388" t="s">
        <v>50518</v>
      </c>
      <c r="H2388" t="s">
        <v>50519</v>
      </c>
      <c r="O2388" t="s">
        <v>50520</v>
      </c>
      <c r="P2388" t="s">
        <v>50521</v>
      </c>
    </row>
    <row r="2389" spans="1:16" x14ac:dyDescent="0.25">
      <c r="A2389" t="s">
        <v>38433</v>
      </c>
      <c r="B2389" t="s">
        <v>84</v>
      </c>
      <c r="C2389" t="s">
        <v>52</v>
      </c>
      <c r="D2389" t="s">
        <v>53</v>
      </c>
      <c r="E2389" t="s">
        <v>20</v>
      </c>
      <c r="F2389" t="s">
        <v>21</v>
      </c>
      <c r="G2389" t="s">
        <v>38434</v>
      </c>
      <c r="H2389" t="s">
        <v>38435</v>
      </c>
      <c r="O2389" t="s">
        <v>38436</v>
      </c>
      <c r="P2389" t="s">
        <v>38437</v>
      </c>
    </row>
    <row r="2390" spans="1:16" x14ac:dyDescent="0.25">
      <c r="A2390" t="s">
        <v>25121</v>
      </c>
      <c r="B2390" t="s">
        <v>84</v>
      </c>
      <c r="C2390" t="s">
        <v>52</v>
      </c>
      <c r="D2390" t="s">
        <v>53</v>
      </c>
      <c r="E2390" t="s">
        <v>20</v>
      </c>
      <c r="F2390" t="s">
        <v>25122</v>
      </c>
      <c r="G2390" t="s">
        <v>25123</v>
      </c>
      <c r="H2390" t="s">
        <v>25124</v>
      </c>
      <c r="O2390" t="s">
        <v>19630</v>
      </c>
      <c r="P2390" t="s">
        <v>13686</v>
      </c>
    </row>
    <row r="2391" spans="1:16" x14ac:dyDescent="0.25">
      <c r="A2391" t="s">
        <v>45913</v>
      </c>
      <c r="B2391" t="s">
        <v>84</v>
      </c>
      <c r="C2391" t="s">
        <v>52</v>
      </c>
      <c r="D2391" t="s">
        <v>53</v>
      </c>
      <c r="E2391" t="s">
        <v>20</v>
      </c>
      <c r="F2391" t="s">
        <v>21</v>
      </c>
      <c r="G2391" t="s">
        <v>45914</v>
      </c>
      <c r="H2391" t="s">
        <v>45915</v>
      </c>
      <c r="O2391" t="s">
        <v>19630</v>
      </c>
      <c r="P2391" t="s">
        <v>45916</v>
      </c>
    </row>
    <row r="2392" spans="1:16" x14ac:dyDescent="0.25">
      <c r="A2392" t="s">
        <v>44548</v>
      </c>
      <c r="B2392" t="s">
        <v>84</v>
      </c>
      <c r="C2392" t="s">
        <v>52</v>
      </c>
      <c r="D2392" t="s">
        <v>53</v>
      </c>
      <c r="E2392" t="s">
        <v>20</v>
      </c>
      <c r="F2392" t="s">
        <v>87</v>
      </c>
      <c r="G2392" t="s">
        <v>44549</v>
      </c>
      <c r="H2392" t="s">
        <v>44550</v>
      </c>
      <c r="O2392" t="s">
        <v>44551</v>
      </c>
      <c r="P2392" t="s">
        <v>44552</v>
      </c>
    </row>
    <row r="2393" spans="1:16" x14ac:dyDescent="0.25">
      <c r="A2393" t="s">
        <v>25831</v>
      </c>
      <c r="B2393" t="s">
        <v>84</v>
      </c>
      <c r="C2393" t="s">
        <v>52</v>
      </c>
      <c r="D2393" t="s">
        <v>53</v>
      </c>
      <c r="E2393" t="s">
        <v>20</v>
      </c>
      <c r="F2393" t="s">
        <v>21</v>
      </c>
      <c r="G2393" t="s">
        <v>25832</v>
      </c>
      <c r="H2393" t="s">
        <v>25833</v>
      </c>
      <c r="O2393" t="s">
        <v>1269</v>
      </c>
      <c r="P2393" t="s">
        <v>25834</v>
      </c>
    </row>
    <row r="2394" spans="1:16" x14ac:dyDescent="0.25">
      <c r="A2394" t="s">
        <v>45477</v>
      </c>
      <c r="B2394" t="s">
        <v>84</v>
      </c>
      <c r="C2394" t="s">
        <v>52</v>
      </c>
      <c r="D2394" t="s">
        <v>53</v>
      </c>
      <c r="E2394" t="s">
        <v>20</v>
      </c>
      <c r="F2394" t="s">
        <v>21</v>
      </c>
      <c r="G2394" t="s">
        <v>45478</v>
      </c>
      <c r="H2394" t="s">
        <v>45479</v>
      </c>
      <c r="O2394" t="s">
        <v>45480</v>
      </c>
      <c r="P2394" t="s">
        <v>45481</v>
      </c>
    </row>
    <row r="2395" spans="1:16" x14ac:dyDescent="0.25">
      <c r="A2395" t="s">
        <v>5356</v>
      </c>
      <c r="B2395" t="s">
        <v>84</v>
      </c>
      <c r="C2395" t="s">
        <v>52</v>
      </c>
      <c r="D2395" t="s">
        <v>53</v>
      </c>
      <c r="E2395" t="s">
        <v>20</v>
      </c>
      <c r="F2395" t="s">
        <v>21</v>
      </c>
      <c r="G2395" t="s">
        <v>5357</v>
      </c>
      <c r="H2395" t="s">
        <v>5358</v>
      </c>
      <c r="O2395" t="s">
        <v>5359</v>
      </c>
      <c r="P2395" t="s">
        <v>5360</v>
      </c>
    </row>
    <row r="2396" spans="1:16" x14ac:dyDescent="0.25">
      <c r="A2396" t="s">
        <v>2811</v>
      </c>
      <c r="B2396" t="s">
        <v>84</v>
      </c>
      <c r="C2396" t="s">
        <v>52</v>
      </c>
      <c r="D2396" t="s">
        <v>53</v>
      </c>
      <c r="E2396" t="s">
        <v>20</v>
      </c>
      <c r="F2396" t="s">
        <v>21</v>
      </c>
      <c r="G2396" t="s">
        <v>2812</v>
      </c>
      <c r="H2396" t="s">
        <v>2813</v>
      </c>
      <c r="O2396" t="s">
        <v>2814</v>
      </c>
      <c r="P2396" t="s">
        <v>2815</v>
      </c>
    </row>
    <row r="2397" spans="1:16" x14ac:dyDescent="0.25">
      <c r="A2397" t="s">
        <v>20952</v>
      </c>
      <c r="B2397" t="s">
        <v>84</v>
      </c>
      <c r="C2397" t="s">
        <v>52</v>
      </c>
      <c r="D2397" t="s">
        <v>53</v>
      </c>
      <c r="E2397" t="s">
        <v>20</v>
      </c>
      <c r="F2397" t="s">
        <v>21</v>
      </c>
      <c r="G2397" t="s">
        <v>20953</v>
      </c>
      <c r="H2397" t="s">
        <v>20954</v>
      </c>
      <c r="O2397" t="s">
        <v>2814</v>
      </c>
      <c r="P2397" t="s">
        <v>20955</v>
      </c>
    </row>
    <row r="2398" spans="1:16" x14ac:dyDescent="0.25">
      <c r="A2398" t="s">
        <v>21699</v>
      </c>
      <c r="B2398" t="s">
        <v>84</v>
      </c>
      <c r="C2398" t="s">
        <v>52</v>
      </c>
      <c r="D2398" t="s">
        <v>53</v>
      </c>
      <c r="E2398" t="s">
        <v>793</v>
      </c>
      <c r="F2398" t="s">
        <v>21</v>
      </c>
      <c r="G2398" t="s">
        <v>21700</v>
      </c>
      <c r="H2398" t="s">
        <v>21701</v>
      </c>
      <c r="O2398" t="s">
        <v>2814</v>
      </c>
      <c r="P2398" t="s">
        <v>21702</v>
      </c>
    </row>
    <row r="2399" spans="1:16" x14ac:dyDescent="0.25">
      <c r="A2399" t="s">
        <v>31579</v>
      </c>
      <c r="B2399" t="s">
        <v>84</v>
      </c>
      <c r="C2399" t="s">
        <v>52</v>
      </c>
      <c r="D2399" t="s">
        <v>53</v>
      </c>
      <c r="E2399" t="s">
        <v>20</v>
      </c>
      <c r="F2399" t="s">
        <v>143</v>
      </c>
      <c r="G2399" t="s">
        <v>31580</v>
      </c>
      <c r="H2399" t="s">
        <v>31581</v>
      </c>
      <c r="O2399" t="s">
        <v>2814</v>
      </c>
      <c r="P2399" t="s">
        <v>31582</v>
      </c>
    </row>
    <row r="2400" spans="1:16" x14ac:dyDescent="0.25">
      <c r="A2400" t="s">
        <v>46439</v>
      </c>
      <c r="B2400" t="s">
        <v>84</v>
      </c>
      <c r="C2400" t="s">
        <v>52</v>
      </c>
      <c r="D2400" t="s">
        <v>53</v>
      </c>
      <c r="E2400" t="s">
        <v>20</v>
      </c>
      <c r="F2400" t="s">
        <v>54</v>
      </c>
      <c r="G2400" t="s">
        <v>46440</v>
      </c>
      <c r="H2400" t="s">
        <v>46441</v>
      </c>
      <c r="O2400" t="s">
        <v>2814</v>
      </c>
      <c r="P2400" t="s">
        <v>46442</v>
      </c>
    </row>
    <row r="2401" spans="1:16" x14ac:dyDescent="0.25">
      <c r="A2401" t="s">
        <v>15936</v>
      </c>
      <c r="B2401" t="s">
        <v>84</v>
      </c>
      <c r="C2401" t="s">
        <v>2024</v>
      </c>
      <c r="D2401" t="s">
        <v>2025</v>
      </c>
      <c r="E2401" t="s">
        <v>20</v>
      </c>
      <c r="F2401" t="s">
        <v>21</v>
      </c>
      <c r="G2401" t="s">
        <v>15937</v>
      </c>
      <c r="H2401" t="s">
        <v>15938</v>
      </c>
      <c r="O2401" t="s">
        <v>15939</v>
      </c>
      <c r="P2401" t="s">
        <v>15940</v>
      </c>
    </row>
    <row r="2402" spans="1:16" x14ac:dyDescent="0.25">
      <c r="A2402" t="s">
        <v>31199</v>
      </c>
      <c r="B2402" t="s">
        <v>84</v>
      </c>
      <c r="C2402" t="s">
        <v>2024</v>
      </c>
      <c r="D2402" t="s">
        <v>2025</v>
      </c>
      <c r="E2402" t="s">
        <v>20</v>
      </c>
      <c r="F2402" t="s">
        <v>21</v>
      </c>
      <c r="G2402" t="s">
        <v>31200</v>
      </c>
      <c r="H2402" t="s">
        <v>15938</v>
      </c>
      <c r="O2402" t="s">
        <v>15939</v>
      </c>
      <c r="P2402" t="s">
        <v>31201</v>
      </c>
    </row>
    <row r="2403" spans="1:16" x14ac:dyDescent="0.25">
      <c r="A2403" t="s">
        <v>4059</v>
      </c>
      <c r="B2403" t="s">
        <v>84</v>
      </c>
      <c r="C2403" t="s">
        <v>52</v>
      </c>
      <c r="D2403" t="s">
        <v>53</v>
      </c>
      <c r="E2403" t="s">
        <v>20</v>
      </c>
      <c r="F2403" t="s">
        <v>21</v>
      </c>
      <c r="G2403" t="s">
        <v>4060</v>
      </c>
      <c r="H2403" t="s">
        <v>4061</v>
      </c>
      <c r="O2403" t="s">
        <v>4062</v>
      </c>
      <c r="P2403" t="s">
        <v>25</v>
      </c>
    </row>
    <row r="2404" spans="1:16" x14ac:dyDescent="0.25">
      <c r="A2404" t="s">
        <v>23213</v>
      </c>
      <c r="B2404" t="s">
        <v>84</v>
      </c>
      <c r="C2404" t="s">
        <v>5083</v>
      </c>
      <c r="D2404" t="s">
        <v>5084</v>
      </c>
      <c r="E2404" t="s">
        <v>7990</v>
      </c>
      <c r="F2404" t="s">
        <v>23214</v>
      </c>
      <c r="G2404" t="s">
        <v>23215</v>
      </c>
      <c r="H2404" t="s">
        <v>23216</v>
      </c>
      <c r="O2404" t="s">
        <v>23217</v>
      </c>
      <c r="P2404" t="s">
        <v>23218</v>
      </c>
    </row>
    <row r="2405" spans="1:16" x14ac:dyDescent="0.25">
      <c r="A2405" t="s">
        <v>50147</v>
      </c>
      <c r="B2405" t="s">
        <v>84</v>
      </c>
      <c r="C2405" t="s">
        <v>3734</v>
      </c>
      <c r="D2405" t="s">
        <v>3735</v>
      </c>
      <c r="E2405" t="s">
        <v>20</v>
      </c>
      <c r="F2405" t="s">
        <v>21</v>
      </c>
      <c r="G2405" t="s">
        <v>50148</v>
      </c>
      <c r="H2405" t="s">
        <v>50149</v>
      </c>
      <c r="O2405" t="s">
        <v>50150</v>
      </c>
      <c r="P2405" t="s">
        <v>50151</v>
      </c>
    </row>
    <row r="2406" spans="1:16" x14ac:dyDescent="0.25">
      <c r="A2406" t="s">
        <v>36944</v>
      </c>
      <c r="B2406" t="s">
        <v>84</v>
      </c>
      <c r="C2406" t="s">
        <v>3734</v>
      </c>
      <c r="D2406" t="s">
        <v>3735</v>
      </c>
      <c r="E2406" t="s">
        <v>20</v>
      </c>
      <c r="F2406" t="s">
        <v>143</v>
      </c>
      <c r="G2406" t="s">
        <v>36945</v>
      </c>
      <c r="H2406" t="s">
        <v>36946</v>
      </c>
      <c r="O2406" t="s">
        <v>36947</v>
      </c>
      <c r="P2406" t="s">
        <v>36948</v>
      </c>
    </row>
    <row r="2407" spans="1:16" x14ac:dyDescent="0.25">
      <c r="A2407" t="s">
        <v>25104</v>
      </c>
      <c r="B2407" t="s">
        <v>84</v>
      </c>
      <c r="C2407" t="s">
        <v>5083</v>
      </c>
      <c r="D2407" t="s">
        <v>5084</v>
      </c>
      <c r="E2407" t="s">
        <v>20</v>
      </c>
      <c r="F2407" t="s">
        <v>21</v>
      </c>
      <c r="G2407" t="s">
        <v>25105</v>
      </c>
      <c r="H2407" t="s">
        <v>25106</v>
      </c>
      <c r="O2407" t="s">
        <v>25107</v>
      </c>
      <c r="P2407" t="s">
        <v>25108</v>
      </c>
    </row>
    <row r="2408" spans="1:16" x14ac:dyDescent="0.25">
      <c r="A2408" t="s">
        <v>32360</v>
      </c>
      <c r="B2408" t="s">
        <v>84</v>
      </c>
      <c r="C2408" t="s">
        <v>3734</v>
      </c>
      <c r="D2408" t="s">
        <v>3735</v>
      </c>
      <c r="E2408" t="s">
        <v>20</v>
      </c>
      <c r="F2408" t="s">
        <v>21</v>
      </c>
      <c r="G2408" t="s">
        <v>32361</v>
      </c>
      <c r="H2408" t="s">
        <v>32362</v>
      </c>
      <c r="O2408" t="s">
        <v>32363</v>
      </c>
      <c r="P2408" t="s">
        <v>32364</v>
      </c>
    </row>
    <row r="2409" spans="1:16" x14ac:dyDescent="0.25">
      <c r="A2409" t="s">
        <v>10154</v>
      </c>
      <c r="B2409" t="s">
        <v>84</v>
      </c>
      <c r="C2409" t="s">
        <v>52</v>
      </c>
      <c r="D2409" t="s">
        <v>53</v>
      </c>
      <c r="E2409" t="s">
        <v>20</v>
      </c>
      <c r="F2409" t="s">
        <v>21</v>
      </c>
      <c r="G2409" t="s">
        <v>10155</v>
      </c>
      <c r="H2409" t="s">
        <v>10156</v>
      </c>
      <c r="O2409" t="s">
        <v>10157</v>
      </c>
      <c r="P2409" t="s">
        <v>10158</v>
      </c>
    </row>
    <row r="2410" spans="1:16" x14ac:dyDescent="0.25">
      <c r="A2410" t="s">
        <v>47055</v>
      </c>
      <c r="B2410" t="s">
        <v>84</v>
      </c>
      <c r="C2410" t="s">
        <v>3734</v>
      </c>
      <c r="D2410" t="s">
        <v>3735</v>
      </c>
      <c r="E2410" t="s">
        <v>20</v>
      </c>
      <c r="F2410" t="s">
        <v>21</v>
      </c>
      <c r="G2410" t="s">
        <v>47056</v>
      </c>
      <c r="H2410" t="s">
        <v>47057</v>
      </c>
      <c r="O2410" t="s">
        <v>47058</v>
      </c>
      <c r="P2410" t="s">
        <v>21959</v>
      </c>
    </row>
    <row r="2411" spans="1:16" x14ac:dyDescent="0.25">
      <c r="A2411" t="s">
        <v>21955</v>
      </c>
      <c r="B2411" t="s">
        <v>84</v>
      </c>
      <c r="C2411" t="s">
        <v>3734</v>
      </c>
      <c r="D2411" t="s">
        <v>3735</v>
      </c>
      <c r="E2411" t="s">
        <v>20</v>
      </c>
      <c r="F2411" t="s">
        <v>143</v>
      </c>
      <c r="G2411" t="s">
        <v>21956</v>
      </c>
      <c r="H2411" t="s">
        <v>21957</v>
      </c>
      <c r="O2411" t="s">
        <v>21958</v>
      </c>
      <c r="P2411" t="s">
        <v>21959</v>
      </c>
    </row>
    <row r="2412" spans="1:16" x14ac:dyDescent="0.25">
      <c r="A2412" t="s">
        <v>46762</v>
      </c>
      <c r="B2412" t="s">
        <v>84</v>
      </c>
      <c r="C2412" t="s">
        <v>52</v>
      </c>
      <c r="D2412" t="s">
        <v>53</v>
      </c>
      <c r="E2412" t="s">
        <v>20</v>
      </c>
      <c r="F2412" t="s">
        <v>143</v>
      </c>
      <c r="G2412" t="s">
        <v>46763</v>
      </c>
      <c r="H2412" t="s">
        <v>46764</v>
      </c>
      <c r="O2412" t="s">
        <v>46765</v>
      </c>
      <c r="P2412" t="s">
        <v>46766</v>
      </c>
    </row>
    <row r="2413" spans="1:16" x14ac:dyDescent="0.25">
      <c r="A2413" t="s">
        <v>45788</v>
      </c>
      <c r="B2413" t="s">
        <v>84</v>
      </c>
      <c r="C2413" t="s">
        <v>3734</v>
      </c>
      <c r="D2413" t="s">
        <v>3735</v>
      </c>
      <c r="E2413" t="s">
        <v>20</v>
      </c>
      <c r="F2413" t="s">
        <v>21</v>
      </c>
      <c r="G2413" t="s">
        <v>45789</v>
      </c>
      <c r="H2413" t="s">
        <v>45790</v>
      </c>
      <c r="O2413" t="s">
        <v>5562</v>
      </c>
    </row>
    <row r="2414" spans="1:16" x14ac:dyDescent="0.25">
      <c r="A2414" t="s">
        <v>43192</v>
      </c>
      <c r="B2414" t="s">
        <v>84</v>
      </c>
      <c r="C2414" t="s">
        <v>52</v>
      </c>
      <c r="D2414" t="s">
        <v>53</v>
      </c>
      <c r="E2414" t="s">
        <v>20</v>
      </c>
      <c r="F2414" t="s">
        <v>143</v>
      </c>
      <c r="G2414" t="s">
        <v>43193</v>
      </c>
      <c r="H2414" t="s">
        <v>43194</v>
      </c>
      <c r="O2414" t="s">
        <v>43195</v>
      </c>
      <c r="P2414" t="s">
        <v>43196</v>
      </c>
    </row>
    <row r="2415" spans="1:16" x14ac:dyDescent="0.25">
      <c r="A2415" t="s">
        <v>29998</v>
      </c>
      <c r="B2415" t="s">
        <v>84</v>
      </c>
      <c r="C2415" t="s">
        <v>52</v>
      </c>
      <c r="D2415" t="s">
        <v>53</v>
      </c>
      <c r="E2415" t="s">
        <v>20</v>
      </c>
      <c r="F2415" t="s">
        <v>21</v>
      </c>
      <c r="G2415" t="s">
        <v>29999</v>
      </c>
      <c r="H2415" t="s">
        <v>30000</v>
      </c>
      <c r="O2415" t="s">
        <v>30001</v>
      </c>
    </row>
    <row r="2416" spans="1:16" x14ac:dyDescent="0.25">
      <c r="A2416" t="s">
        <v>21960</v>
      </c>
      <c r="B2416" t="s">
        <v>84</v>
      </c>
      <c r="C2416" t="s">
        <v>52</v>
      </c>
      <c r="D2416" t="s">
        <v>53</v>
      </c>
      <c r="E2416" t="s">
        <v>21961</v>
      </c>
      <c r="F2416" t="s">
        <v>143</v>
      </c>
      <c r="G2416" t="s">
        <v>21962</v>
      </c>
      <c r="H2416" t="s">
        <v>21963</v>
      </c>
      <c r="O2416" t="s">
        <v>21964</v>
      </c>
      <c r="P2416" t="s">
        <v>21965</v>
      </c>
    </row>
    <row r="2417" spans="1:16" x14ac:dyDescent="0.25">
      <c r="A2417" t="s">
        <v>29535</v>
      </c>
      <c r="B2417" t="s">
        <v>84</v>
      </c>
      <c r="C2417" t="s">
        <v>52</v>
      </c>
      <c r="D2417" t="s">
        <v>53</v>
      </c>
      <c r="E2417" t="s">
        <v>20</v>
      </c>
      <c r="F2417" t="s">
        <v>21</v>
      </c>
      <c r="G2417" t="s">
        <v>29536</v>
      </c>
      <c r="H2417" t="s">
        <v>29537</v>
      </c>
      <c r="O2417" t="s">
        <v>29538</v>
      </c>
      <c r="P2417" t="s">
        <v>29539</v>
      </c>
    </row>
    <row r="2418" spans="1:16" x14ac:dyDescent="0.25">
      <c r="A2418" t="s">
        <v>26825</v>
      </c>
      <c r="B2418" t="s">
        <v>84</v>
      </c>
      <c r="C2418" t="s">
        <v>85</v>
      </c>
      <c r="D2418" t="s">
        <v>86</v>
      </c>
      <c r="E2418" t="s">
        <v>20</v>
      </c>
      <c r="F2418" t="s">
        <v>21</v>
      </c>
      <c r="G2418" t="s">
        <v>26826</v>
      </c>
      <c r="H2418" t="s">
        <v>26827</v>
      </c>
      <c r="O2418" t="s">
        <v>26828</v>
      </c>
      <c r="P2418" t="s">
        <v>26829</v>
      </c>
    </row>
    <row r="2419" spans="1:16" x14ac:dyDescent="0.25">
      <c r="A2419" t="s">
        <v>9225</v>
      </c>
      <c r="B2419" t="s">
        <v>84</v>
      </c>
      <c r="C2419" t="s">
        <v>52</v>
      </c>
      <c r="D2419" t="s">
        <v>53</v>
      </c>
      <c r="E2419" t="s">
        <v>20</v>
      </c>
      <c r="F2419" t="s">
        <v>21</v>
      </c>
      <c r="G2419" t="s">
        <v>9226</v>
      </c>
      <c r="H2419" t="s">
        <v>9227</v>
      </c>
      <c r="O2419" t="s">
        <v>9228</v>
      </c>
      <c r="P2419" t="s">
        <v>9229</v>
      </c>
    </row>
    <row r="2420" spans="1:16" x14ac:dyDescent="0.25">
      <c r="A2420" t="s">
        <v>4202</v>
      </c>
      <c r="B2420" t="s">
        <v>84</v>
      </c>
      <c r="C2420" t="s">
        <v>52</v>
      </c>
      <c r="D2420" t="s">
        <v>53</v>
      </c>
      <c r="E2420" t="s">
        <v>20</v>
      </c>
      <c r="F2420" t="s">
        <v>143</v>
      </c>
      <c r="G2420" t="s">
        <v>4203</v>
      </c>
      <c r="H2420" t="s">
        <v>4204</v>
      </c>
      <c r="O2420" t="s">
        <v>4205</v>
      </c>
      <c r="P2420" t="s">
        <v>4206</v>
      </c>
    </row>
    <row r="2421" spans="1:16" x14ac:dyDescent="0.25">
      <c r="A2421" t="s">
        <v>53725</v>
      </c>
      <c r="B2421" t="s">
        <v>84</v>
      </c>
      <c r="C2421" t="s">
        <v>52</v>
      </c>
      <c r="D2421" t="s">
        <v>53</v>
      </c>
      <c r="E2421" t="s">
        <v>20</v>
      </c>
      <c r="F2421" t="s">
        <v>87</v>
      </c>
      <c r="G2421" t="s">
        <v>53726</v>
      </c>
      <c r="H2421" t="s">
        <v>53727</v>
      </c>
      <c r="O2421" t="s">
        <v>53728</v>
      </c>
      <c r="P2421" t="s">
        <v>53729</v>
      </c>
    </row>
    <row r="2422" spans="1:16" x14ac:dyDescent="0.25">
      <c r="A2422" t="s">
        <v>2023</v>
      </c>
      <c r="B2422" t="s">
        <v>84</v>
      </c>
      <c r="C2422" t="s">
        <v>2024</v>
      </c>
      <c r="D2422" t="s">
        <v>2025</v>
      </c>
      <c r="E2422" t="s">
        <v>20</v>
      </c>
      <c r="F2422" t="s">
        <v>21</v>
      </c>
      <c r="G2422" t="s">
        <v>2026</v>
      </c>
      <c r="H2422" t="s">
        <v>2027</v>
      </c>
      <c r="O2422" t="s">
        <v>2025</v>
      </c>
      <c r="P2422" t="s">
        <v>2028</v>
      </c>
    </row>
    <row r="2423" spans="1:16" x14ac:dyDescent="0.25">
      <c r="A2423" t="s">
        <v>37986</v>
      </c>
      <c r="B2423" t="s">
        <v>84</v>
      </c>
      <c r="C2423" t="s">
        <v>52</v>
      </c>
      <c r="D2423" t="s">
        <v>53</v>
      </c>
      <c r="E2423" t="s">
        <v>20</v>
      </c>
      <c r="F2423" t="s">
        <v>21</v>
      </c>
      <c r="G2423" t="s">
        <v>37987</v>
      </c>
      <c r="H2423" t="s">
        <v>37988</v>
      </c>
      <c r="O2423" t="s">
        <v>37989</v>
      </c>
      <c r="P2423" t="s">
        <v>37990</v>
      </c>
    </row>
    <row r="2424" spans="1:16" x14ac:dyDescent="0.25">
      <c r="A2424" t="s">
        <v>29622</v>
      </c>
      <c r="B2424" t="s">
        <v>84</v>
      </c>
      <c r="C2424" t="s">
        <v>85</v>
      </c>
      <c r="D2424" t="s">
        <v>86</v>
      </c>
      <c r="E2424" t="s">
        <v>20</v>
      </c>
      <c r="F2424" t="s">
        <v>21</v>
      </c>
      <c r="G2424" t="s">
        <v>29623</v>
      </c>
      <c r="H2424" t="s">
        <v>29624</v>
      </c>
      <c r="O2424" t="s">
        <v>29625</v>
      </c>
      <c r="P2424" t="s">
        <v>24044</v>
      </c>
    </row>
    <row r="2425" spans="1:16" x14ac:dyDescent="0.25">
      <c r="A2425" t="s">
        <v>50900</v>
      </c>
      <c r="B2425" t="s">
        <v>84</v>
      </c>
      <c r="C2425" t="s">
        <v>52</v>
      </c>
      <c r="D2425" t="s">
        <v>53</v>
      </c>
      <c r="E2425" t="s">
        <v>20</v>
      </c>
      <c r="F2425" t="s">
        <v>21</v>
      </c>
      <c r="G2425" t="s">
        <v>50901</v>
      </c>
      <c r="H2425" t="s">
        <v>50902</v>
      </c>
      <c r="O2425" t="s">
        <v>50903</v>
      </c>
      <c r="P2425" t="s">
        <v>50904</v>
      </c>
    </row>
    <row r="2426" spans="1:16" x14ac:dyDescent="0.25">
      <c r="A2426" t="s">
        <v>43928</v>
      </c>
      <c r="B2426" t="s">
        <v>84</v>
      </c>
      <c r="C2426" t="s">
        <v>52</v>
      </c>
      <c r="D2426" t="s">
        <v>53</v>
      </c>
      <c r="E2426" t="s">
        <v>20</v>
      </c>
      <c r="F2426" t="s">
        <v>21</v>
      </c>
      <c r="G2426" t="s">
        <v>43929</v>
      </c>
      <c r="H2426" t="s">
        <v>43930</v>
      </c>
      <c r="O2426" t="s">
        <v>43931</v>
      </c>
      <c r="P2426" t="s">
        <v>23772</v>
      </c>
    </row>
    <row r="2427" spans="1:16" x14ac:dyDescent="0.25">
      <c r="A2427" t="s">
        <v>18528</v>
      </c>
      <c r="B2427" t="s">
        <v>84</v>
      </c>
      <c r="C2427" t="s">
        <v>52</v>
      </c>
      <c r="D2427" t="s">
        <v>53</v>
      </c>
      <c r="E2427" t="s">
        <v>20</v>
      </c>
      <c r="F2427" t="s">
        <v>21</v>
      </c>
      <c r="G2427" t="s">
        <v>18529</v>
      </c>
      <c r="H2427" t="s">
        <v>18530</v>
      </c>
      <c r="O2427" t="s">
        <v>18531</v>
      </c>
      <c r="P2427" t="s">
        <v>18532</v>
      </c>
    </row>
    <row r="2428" spans="1:16" x14ac:dyDescent="0.25">
      <c r="A2428" t="s">
        <v>47358</v>
      </c>
      <c r="B2428" t="s">
        <v>84</v>
      </c>
      <c r="C2428" t="s">
        <v>52</v>
      </c>
      <c r="D2428" t="s">
        <v>53</v>
      </c>
      <c r="E2428" t="s">
        <v>20</v>
      </c>
      <c r="F2428" t="s">
        <v>21</v>
      </c>
      <c r="G2428" t="s">
        <v>47359</v>
      </c>
      <c r="H2428" t="s">
        <v>47360</v>
      </c>
      <c r="O2428" t="s">
        <v>47361</v>
      </c>
      <c r="P2428" t="s">
        <v>47362</v>
      </c>
    </row>
    <row r="2429" spans="1:16" x14ac:dyDescent="0.25">
      <c r="A2429" t="s">
        <v>30492</v>
      </c>
      <c r="B2429" t="s">
        <v>84</v>
      </c>
      <c r="C2429" t="s">
        <v>3734</v>
      </c>
      <c r="D2429" t="s">
        <v>3735</v>
      </c>
      <c r="E2429" t="s">
        <v>20</v>
      </c>
      <c r="F2429" t="s">
        <v>21</v>
      </c>
      <c r="G2429" t="s">
        <v>30493</v>
      </c>
      <c r="H2429" t="s">
        <v>30494</v>
      </c>
      <c r="O2429" t="s">
        <v>30495</v>
      </c>
      <c r="P2429" t="s">
        <v>30496</v>
      </c>
    </row>
    <row r="2430" spans="1:16" x14ac:dyDescent="0.25">
      <c r="A2430" t="s">
        <v>5082</v>
      </c>
      <c r="B2430" t="s">
        <v>84</v>
      </c>
      <c r="C2430" t="s">
        <v>5083</v>
      </c>
      <c r="D2430" t="s">
        <v>5084</v>
      </c>
      <c r="E2430" t="s">
        <v>20</v>
      </c>
      <c r="F2430" t="s">
        <v>87</v>
      </c>
      <c r="G2430" t="s">
        <v>5085</v>
      </c>
      <c r="H2430" t="s">
        <v>5086</v>
      </c>
      <c r="O2430" t="s">
        <v>5087</v>
      </c>
      <c r="P2430" t="s">
        <v>5088</v>
      </c>
    </row>
    <row r="2431" spans="1:16" x14ac:dyDescent="0.25">
      <c r="A2431" t="s">
        <v>20485</v>
      </c>
      <c r="B2431" t="s">
        <v>84</v>
      </c>
      <c r="C2431" t="s">
        <v>52</v>
      </c>
      <c r="D2431" t="s">
        <v>53</v>
      </c>
      <c r="E2431" t="s">
        <v>20</v>
      </c>
      <c r="F2431" t="s">
        <v>143</v>
      </c>
      <c r="G2431" t="s">
        <v>20486</v>
      </c>
      <c r="H2431" t="s">
        <v>20487</v>
      </c>
      <c r="O2431" t="s">
        <v>20488</v>
      </c>
      <c r="P2431" t="s">
        <v>20489</v>
      </c>
    </row>
    <row r="2432" spans="1:16" x14ac:dyDescent="0.25">
      <c r="A2432" t="s">
        <v>50726</v>
      </c>
      <c r="B2432" t="s">
        <v>84</v>
      </c>
      <c r="C2432" t="s">
        <v>52</v>
      </c>
      <c r="D2432" t="s">
        <v>53</v>
      </c>
      <c r="E2432" t="s">
        <v>20</v>
      </c>
      <c r="F2432" t="s">
        <v>143</v>
      </c>
      <c r="G2432" t="s">
        <v>50727</v>
      </c>
      <c r="H2432" t="s">
        <v>50728</v>
      </c>
      <c r="O2432" t="s">
        <v>50729</v>
      </c>
      <c r="P2432" t="s">
        <v>20489</v>
      </c>
    </row>
    <row r="2433" spans="1:16" x14ac:dyDescent="0.25">
      <c r="A2433" t="s">
        <v>3455</v>
      </c>
      <c r="B2433" t="s">
        <v>84</v>
      </c>
      <c r="C2433" t="s">
        <v>52</v>
      </c>
      <c r="D2433" t="s">
        <v>53</v>
      </c>
      <c r="E2433" t="s">
        <v>20</v>
      </c>
      <c r="F2433" t="s">
        <v>21</v>
      </c>
      <c r="G2433" t="s">
        <v>3456</v>
      </c>
      <c r="H2433" t="s">
        <v>3457</v>
      </c>
      <c r="O2433" t="s">
        <v>3458</v>
      </c>
      <c r="P2433" t="s">
        <v>3459</v>
      </c>
    </row>
    <row r="2434" spans="1:16" x14ac:dyDescent="0.25">
      <c r="A2434" t="s">
        <v>13972</v>
      </c>
      <c r="B2434" t="s">
        <v>84</v>
      </c>
      <c r="C2434" t="s">
        <v>52</v>
      </c>
      <c r="D2434" t="s">
        <v>53</v>
      </c>
      <c r="E2434" t="s">
        <v>20</v>
      </c>
      <c r="F2434" t="s">
        <v>21</v>
      </c>
      <c r="G2434" t="s">
        <v>13973</v>
      </c>
      <c r="H2434" t="s">
        <v>13974</v>
      </c>
      <c r="O2434" t="s">
        <v>13975</v>
      </c>
      <c r="P2434" t="s">
        <v>13976</v>
      </c>
    </row>
    <row r="2435" spans="1:16" x14ac:dyDescent="0.25">
      <c r="A2435" t="s">
        <v>32106</v>
      </c>
      <c r="B2435" t="s">
        <v>84</v>
      </c>
      <c r="C2435" t="s">
        <v>52</v>
      </c>
      <c r="D2435" t="s">
        <v>53</v>
      </c>
      <c r="E2435" t="s">
        <v>20</v>
      </c>
      <c r="F2435" t="s">
        <v>21</v>
      </c>
      <c r="G2435" t="s">
        <v>32107</v>
      </c>
      <c r="H2435" t="s">
        <v>32108</v>
      </c>
      <c r="O2435" t="s">
        <v>32109</v>
      </c>
      <c r="P2435" t="s">
        <v>32110</v>
      </c>
    </row>
    <row r="2436" spans="1:16" x14ac:dyDescent="0.25">
      <c r="A2436" t="s">
        <v>11354</v>
      </c>
      <c r="B2436" t="s">
        <v>84</v>
      </c>
      <c r="C2436" t="s">
        <v>52</v>
      </c>
      <c r="D2436" t="s">
        <v>53</v>
      </c>
      <c r="E2436" t="s">
        <v>20</v>
      </c>
      <c r="F2436" t="s">
        <v>21</v>
      </c>
      <c r="G2436" t="s">
        <v>11355</v>
      </c>
      <c r="H2436" t="s">
        <v>11356</v>
      </c>
      <c r="O2436" t="s">
        <v>11357</v>
      </c>
      <c r="P2436" t="s">
        <v>11358</v>
      </c>
    </row>
    <row r="2437" spans="1:16" x14ac:dyDescent="0.25">
      <c r="A2437" t="s">
        <v>3121</v>
      </c>
      <c r="B2437" t="s">
        <v>84</v>
      </c>
      <c r="C2437" t="s">
        <v>85</v>
      </c>
      <c r="D2437" t="s">
        <v>86</v>
      </c>
      <c r="E2437" t="s">
        <v>20</v>
      </c>
      <c r="F2437" t="s">
        <v>21</v>
      </c>
      <c r="G2437" t="s">
        <v>3122</v>
      </c>
      <c r="H2437" t="s">
        <v>3123</v>
      </c>
      <c r="O2437" t="s">
        <v>3124</v>
      </c>
      <c r="P2437" t="s">
        <v>3125</v>
      </c>
    </row>
    <row r="2438" spans="1:16" x14ac:dyDescent="0.25">
      <c r="A2438" t="s">
        <v>41932</v>
      </c>
      <c r="B2438" t="s">
        <v>84</v>
      </c>
      <c r="C2438" t="s">
        <v>85</v>
      </c>
      <c r="D2438" t="s">
        <v>86</v>
      </c>
      <c r="E2438" t="s">
        <v>20</v>
      </c>
      <c r="F2438" t="s">
        <v>21</v>
      </c>
      <c r="G2438" t="s">
        <v>41933</v>
      </c>
      <c r="H2438" t="s">
        <v>41934</v>
      </c>
      <c r="O2438" t="s">
        <v>41935</v>
      </c>
      <c r="P2438" t="s">
        <v>41936</v>
      </c>
    </row>
    <row r="2439" spans="1:16" x14ac:dyDescent="0.25">
      <c r="A2439" t="s">
        <v>37878</v>
      </c>
      <c r="B2439" t="s">
        <v>84</v>
      </c>
      <c r="C2439" t="s">
        <v>85</v>
      </c>
      <c r="D2439" t="s">
        <v>86</v>
      </c>
      <c r="E2439" t="s">
        <v>20</v>
      </c>
      <c r="F2439" t="s">
        <v>21</v>
      </c>
      <c r="G2439" t="s">
        <v>37879</v>
      </c>
      <c r="H2439" t="s">
        <v>37880</v>
      </c>
      <c r="O2439" t="s">
        <v>37881</v>
      </c>
      <c r="P2439" t="s">
        <v>37882</v>
      </c>
    </row>
    <row r="2440" spans="1:16" x14ac:dyDescent="0.25">
      <c r="A2440" t="s">
        <v>40673</v>
      </c>
      <c r="B2440" t="s">
        <v>84</v>
      </c>
      <c r="C2440" t="s">
        <v>52</v>
      </c>
      <c r="D2440" t="s">
        <v>53</v>
      </c>
      <c r="E2440" t="s">
        <v>20</v>
      </c>
      <c r="F2440" t="s">
        <v>21</v>
      </c>
      <c r="G2440" t="s">
        <v>40674</v>
      </c>
      <c r="H2440" t="s">
        <v>40675</v>
      </c>
      <c r="O2440" t="s">
        <v>40676</v>
      </c>
      <c r="P2440" t="s">
        <v>40677</v>
      </c>
    </row>
    <row r="2441" spans="1:16" x14ac:dyDescent="0.25">
      <c r="A2441" t="s">
        <v>21333</v>
      </c>
      <c r="B2441" t="s">
        <v>84</v>
      </c>
      <c r="C2441" t="s">
        <v>52</v>
      </c>
      <c r="D2441" t="s">
        <v>53</v>
      </c>
      <c r="E2441" t="s">
        <v>20</v>
      </c>
      <c r="F2441" t="s">
        <v>21</v>
      </c>
      <c r="G2441" t="s">
        <v>21334</v>
      </c>
      <c r="H2441" t="s">
        <v>21335</v>
      </c>
      <c r="O2441" t="s">
        <v>21336</v>
      </c>
      <c r="P2441" t="s">
        <v>6942</v>
      </c>
    </row>
    <row r="2442" spans="1:16" x14ac:dyDescent="0.25">
      <c r="A2442" t="s">
        <v>38443</v>
      </c>
      <c r="B2442" t="s">
        <v>84</v>
      </c>
      <c r="C2442" t="s">
        <v>52</v>
      </c>
      <c r="D2442" t="s">
        <v>53</v>
      </c>
      <c r="E2442" t="s">
        <v>20</v>
      </c>
      <c r="F2442" t="s">
        <v>143</v>
      </c>
      <c r="G2442" t="s">
        <v>38444</v>
      </c>
      <c r="H2442" t="s">
        <v>38445</v>
      </c>
      <c r="O2442" t="s">
        <v>38446</v>
      </c>
      <c r="P2442" t="s">
        <v>38447</v>
      </c>
    </row>
    <row r="2443" spans="1:16" x14ac:dyDescent="0.25">
      <c r="A2443" t="s">
        <v>3698</v>
      </c>
      <c r="B2443" t="s">
        <v>84</v>
      </c>
      <c r="C2443" t="s">
        <v>85</v>
      </c>
      <c r="D2443" t="s">
        <v>86</v>
      </c>
      <c r="E2443" t="s">
        <v>20</v>
      </c>
      <c r="F2443" t="s">
        <v>21</v>
      </c>
      <c r="G2443" t="s">
        <v>3699</v>
      </c>
      <c r="H2443" t="s">
        <v>3700</v>
      </c>
      <c r="O2443" t="s">
        <v>3701</v>
      </c>
      <c r="P2443" t="s">
        <v>3702</v>
      </c>
    </row>
    <row r="2444" spans="1:16" x14ac:dyDescent="0.25">
      <c r="A2444" t="s">
        <v>49143</v>
      </c>
      <c r="B2444" t="s">
        <v>84</v>
      </c>
      <c r="C2444" t="s">
        <v>52</v>
      </c>
      <c r="D2444" t="s">
        <v>53</v>
      </c>
      <c r="E2444" t="s">
        <v>20</v>
      </c>
      <c r="F2444" t="s">
        <v>143</v>
      </c>
      <c r="G2444" t="s">
        <v>49144</v>
      </c>
      <c r="H2444" t="s">
        <v>49145</v>
      </c>
      <c r="O2444" t="s">
        <v>49146</v>
      </c>
      <c r="P2444" t="s">
        <v>25</v>
      </c>
    </row>
    <row r="2445" spans="1:16" x14ac:dyDescent="0.25">
      <c r="A2445" t="s">
        <v>32556</v>
      </c>
      <c r="B2445" t="s">
        <v>84</v>
      </c>
      <c r="C2445" t="s">
        <v>52</v>
      </c>
      <c r="D2445" t="s">
        <v>53</v>
      </c>
      <c r="E2445" t="s">
        <v>20</v>
      </c>
      <c r="F2445" t="s">
        <v>21</v>
      </c>
      <c r="G2445" t="s">
        <v>32557</v>
      </c>
      <c r="H2445" t="s">
        <v>32558</v>
      </c>
      <c r="O2445" t="s">
        <v>32559</v>
      </c>
      <c r="P2445" t="s">
        <v>32560</v>
      </c>
    </row>
    <row r="2446" spans="1:16" x14ac:dyDescent="0.25">
      <c r="A2446" t="s">
        <v>32707</v>
      </c>
      <c r="B2446" t="s">
        <v>84</v>
      </c>
      <c r="C2446" t="s">
        <v>52</v>
      </c>
      <c r="D2446" t="s">
        <v>53</v>
      </c>
      <c r="E2446" t="s">
        <v>20</v>
      </c>
      <c r="F2446" t="s">
        <v>21</v>
      </c>
      <c r="G2446" t="s">
        <v>32708</v>
      </c>
      <c r="H2446" t="s">
        <v>32709</v>
      </c>
      <c r="O2446" t="s">
        <v>32710</v>
      </c>
      <c r="P2446" t="s">
        <v>13825</v>
      </c>
    </row>
    <row r="2447" spans="1:16" x14ac:dyDescent="0.25">
      <c r="A2447" t="s">
        <v>10797</v>
      </c>
      <c r="B2447" t="s">
        <v>84</v>
      </c>
      <c r="C2447" t="s">
        <v>52</v>
      </c>
      <c r="D2447" t="s">
        <v>53</v>
      </c>
      <c r="E2447" t="s">
        <v>20</v>
      </c>
      <c r="F2447" t="s">
        <v>21</v>
      </c>
      <c r="G2447" t="s">
        <v>10798</v>
      </c>
      <c r="H2447" t="s">
        <v>10799</v>
      </c>
      <c r="O2447" t="s">
        <v>10800</v>
      </c>
      <c r="P2447" t="s">
        <v>10801</v>
      </c>
    </row>
    <row r="2448" spans="1:16" x14ac:dyDescent="0.25">
      <c r="A2448" t="s">
        <v>14517</v>
      </c>
      <c r="B2448" t="s">
        <v>84</v>
      </c>
      <c r="C2448" t="s">
        <v>85</v>
      </c>
      <c r="D2448" t="s">
        <v>86</v>
      </c>
      <c r="E2448" t="s">
        <v>20</v>
      </c>
      <c r="F2448" t="s">
        <v>21</v>
      </c>
      <c r="G2448" t="s">
        <v>14518</v>
      </c>
      <c r="H2448" t="s">
        <v>14519</v>
      </c>
      <c r="O2448" t="s">
        <v>14520</v>
      </c>
      <c r="P2448" t="s">
        <v>14521</v>
      </c>
    </row>
    <row r="2449" spans="1:16" x14ac:dyDescent="0.25">
      <c r="A2449" t="s">
        <v>39143</v>
      </c>
      <c r="B2449" t="s">
        <v>84</v>
      </c>
      <c r="C2449" t="s">
        <v>85</v>
      </c>
      <c r="D2449" t="s">
        <v>86</v>
      </c>
      <c r="E2449" t="s">
        <v>20</v>
      </c>
      <c r="F2449" t="s">
        <v>21</v>
      </c>
      <c r="G2449" t="s">
        <v>39144</v>
      </c>
      <c r="H2449" t="s">
        <v>39145</v>
      </c>
      <c r="O2449" t="s">
        <v>39146</v>
      </c>
      <c r="P2449" t="s">
        <v>14521</v>
      </c>
    </row>
    <row r="2450" spans="1:16" x14ac:dyDescent="0.25">
      <c r="A2450" t="s">
        <v>43687</v>
      </c>
      <c r="B2450" t="s">
        <v>84</v>
      </c>
      <c r="C2450" t="s">
        <v>85</v>
      </c>
      <c r="D2450" t="s">
        <v>86</v>
      </c>
      <c r="E2450" t="s">
        <v>20</v>
      </c>
      <c r="F2450" t="s">
        <v>21</v>
      </c>
      <c r="G2450" t="s">
        <v>43688</v>
      </c>
      <c r="H2450" t="s">
        <v>43689</v>
      </c>
      <c r="O2450" t="s">
        <v>43690</v>
      </c>
      <c r="P2450" t="s">
        <v>43691</v>
      </c>
    </row>
    <row r="2451" spans="1:16" x14ac:dyDescent="0.25">
      <c r="A2451" t="s">
        <v>43240</v>
      </c>
      <c r="B2451" t="s">
        <v>84</v>
      </c>
      <c r="C2451" t="s">
        <v>52</v>
      </c>
      <c r="D2451" t="s">
        <v>53</v>
      </c>
      <c r="E2451" t="s">
        <v>20</v>
      </c>
      <c r="F2451" t="s">
        <v>87</v>
      </c>
      <c r="G2451" t="s">
        <v>43241</v>
      </c>
      <c r="H2451" t="s">
        <v>43242</v>
      </c>
      <c r="O2451" t="s">
        <v>43243</v>
      </c>
      <c r="P2451" t="s">
        <v>10801</v>
      </c>
    </row>
    <row r="2452" spans="1:16" x14ac:dyDescent="0.25">
      <c r="A2452" t="s">
        <v>33350</v>
      </c>
      <c r="B2452" t="s">
        <v>84</v>
      </c>
      <c r="C2452" t="s">
        <v>85</v>
      </c>
      <c r="D2452" t="s">
        <v>86</v>
      </c>
      <c r="E2452" t="s">
        <v>20</v>
      </c>
      <c r="F2452" t="s">
        <v>21</v>
      </c>
      <c r="G2452" t="s">
        <v>33351</v>
      </c>
      <c r="H2452" t="s">
        <v>33352</v>
      </c>
      <c r="O2452" t="s">
        <v>33353</v>
      </c>
      <c r="P2452" t="s">
        <v>30399</v>
      </c>
    </row>
    <row r="2453" spans="1:16" x14ac:dyDescent="0.25">
      <c r="A2453" t="s">
        <v>30395</v>
      </c>
      <c r="B2453" t="s">
        <v>84</v>
      </c>
      <c r="C2453" t="s">
        <v>85</v>
      </c>
      <c r="D2453" t="s">
        <v>86</v>
      </c>
      <c r="E2453" t="s">
        <v>20</v>
      </c>
      <c r="F2453" t="s">
        <v>21</v>
      </c>
      <c r="G2453" t="s">
        <v>30396</v>
      </c>
      <c r="H2453" t="s">
        <v>30397</v>
      </c>
      <c r="O2453" t="s">
        <v>30398</v>
      </c>
      <c r="P2453" t="s">
        <v>30399</v>
      </c>
    </row>
    <row r="2454" spans="1:16" x14ac:dyDescent="0.25">
      <c r="A2454" t="s">
        <v>13821</v>
      </c>
      <c r="B2454" t="s">
        <v>84</v>
      </c>
      <c r="C2454" t="s">
        <v>85</v>
      </c>
      <c r="D2454" t="s">
        <v>86</v>
      </c>
      <c r="E2454" t="s">
        <v>20</v>
      </c>
      <c r="F2454" t="s">
        <v>21</v>
      </c>
      <c r="G2454" t="s">
        <v>13822</v>
      </c>
      <c r="H2454" t="s">
        <v>13823</v>
      </c>
      <c r="O2454" t="s">
        <v>13824</v>
      </c>
      <c r="P2454" t="s">
        <v>13825</v>
      </c>
    </row>
    <row r="2455" spans="1:16" x14ac:dyDescent="0.25">
      <c r="A2455" t="s">
        <v>14651</v>
      </c>
      <c r="B2455" t="s">
        <v>84</v>
      </c>
      <c r="C2455" t="s">
        <v>85</v>
      </c>
      <c r="D2455" t="s">
        <v>86</v>
      </c>
      <c r="E2455" t="s">
        <v>20</v>
      </c>
      <c r="F2455" t="s">
        <v>21</v>
      </c>
      <c r="G2455" t="s">
        <v>14652</v>
      </c>
      <c r="H2455" t="s">
        <v>14653</v>
      </c>
      <c r="O2455" t="s">
        <v>14654</v>
      </c>
      <c r="P2455" t="s">
        <v>14655</v>
      </c>
    </row>
    <row r="2456" spans="1:16" x14ac:dyDescent="0.25">
      <c r="A2456" t="s">
        <v>28287</v>
      </c>
      <c r="B2456" t="s">
        <v>84</v>
      </c>
      <c r="C2456" t="s">
        <v>52</v>
      </c>
      <c r="D2456" t="s">
        <v>53</v>
      </c>
      <c r="E2456" t="s">
        <v>20</v>
      </c>
      <c r="F2456" t="s">
        <v>87</v>
      </c>
      <c r="G2456" t="s">
        <v>28288</v>
      </c>
      <c r="H2456" t="s">
        <v>28289</v>
      </c>
      <c r="O2456" t="s">
        <v>28290</v>
      </c>
      <c r="P2456" t="s">
        <v>28291</v>
      </c>
    </row>
    <row r="2457" spans="1:16" x14ac:dyDescent="0.25">
      <c r="A2457" t="s">
        <v>20476</v>
      </c>
      <c r="B2457" t="s">
        <v>84</v>
      </c>
      <c r="C2457" t="s">
        <v>85</v>
      </c>
      <c r="D2457" t="s">
        <v>86</v>
      </c>
      <c r="E2457" t="s">
        <v>20</v>
      </c>
      <c r="F2457" t="s">
        <v>21</v>
      </c>
      <c r="G2457" t="s">
        <v>20477</v>
      </c>
      <c r="H2457" t="s">
        <v>20478</v>
      </c>
      <c r="O2457" t="s">
        <v>20479</v>
      </c>
      <c r="P2457" t="s">
        <v>8556</v>
      </c>
    </row>
    <row r="2458" spans="1:16" x14ac:dyDescent="0.25">
      <c r="A2458" t="s">
        <v>8552</v>
      </c>
      <c r="B2458" t="s">
        <v>84</v>
      </c>
      <c r="C2458" t="s">
        <v>52</v>
      </c>
      <c r="D2458" t="s">
        <v>53</v>
      </c>
      <c r="E2458" t="s">
        <v>20</v>
      </c>
      <c r="F2458" t="s">
        <v>21</v>
      </c>
      <c r="G2458" t="s">
        <v>8553</v>
      </c>
      <c r="H2458" t="s">
        <v>8554</v>
      </c>
      <c r="O2458" t="s">
        <v>8555</v>
      </c>
      <c r="P2458" t="s">
        <v>8556</v>
      </c>
    </row>
    <row r="2459" spans="1:16" x14ac:dyDescent="0.25">
      <c r="A2459" t="s">
        <v>15681</v>
      </c>
      <c r="B2459" t="s">
        <v>84</v>
      </c>
      <c r="C2459" t="s">
        <v>52</v>
      </c>
      <c r="D2459" t="s">
        <v>53</v>
      </c>
      <c r="E2459" t="s">
        <v>20</v>
      </c>
      <c r="F2459" t="s">
        <v>21</v>
      </c>
      <c r="G2459" t="s">
        <v>15682</v>
      </c>
      <c r="H2459" t="s">
        <v>15683</v>
      </c>
      <c r="O2459" t="s">
        <v>15684</v>
      </c>
      <c r="P2459" t="s">
        <v>8556</v>
      </c>
    </row>
    <row r="2460" spans="1:16" x14ac:dyDescent="0.25">
      <c r="A2460" t="s">
        <v>48104</v>
      </c>
      <c r="B2460" t="s">
        <v>84</v>
      </c>
      <c r="C2460" t="s">
        <v>85</v>
      </c>
      <c r="D2460" t="s">
        <v>86</v>
      </c>
      <c r="E2460" t="s">
        <v>20</v>
      </c>
      <c r="F2460" t="s">
        <v>87</v>
      </c>
      <c r="G2460" t="s">
        <v>48105</v>
      </c>
      <c r="H2460" t="s">
        <v>48106</v>
      </c>
      <c r="O2460" t="s">
        <v>48107</v>
      </c>
      <c r="P2460" t="s">
        <v>10801</v>
      </c>
    </row>
    <row r="2461" spans="1:16" x14ac:dyDescent="0.25">
      <c r="A2461" t="s">
        <v>48712</v>
      </c>
      <c r="B2461" t="s">
        <v>84</v>
      </c>
      <c r="C2461" t="s">
        <v>52</v>
      </c>
      <c r="D2461" t="s">
        <v>53</v>
      </c>
      <c r="E2461" t="s">
        <v>20</v>
      </c>
      <c r="F2461" t="s">
        <v>143</v>
      </c>
      <c r="G2461" t="s">
        <v>48713</v>
      </c>
      <c r="H2461" t="s">
        <v>48714</v>
      </c>
      <c r="O2461" t="s">
        <v>48715</v>
      </c>
      <c r="P2461" t="s">
        <v>48716</v>
      </c>
    </row>
    <row r="2462" spans="1:16" x14ac:dyDescent="0.25">
      <c r="A2462" t="s">
        <v>33993</v>
      </c>
      <c r="B2462" t="s">
        <v>84</v>
      </c>
      <c r="C2462" t="s">
        <v>52</v>
      </c>
      <c r="D2462" t="s">
        <v>53</v>
      </c>
      <c r="E2462" t="s">
        <v>20</v>
      </c>
      <c r="F2462" t="s">
        <v>87</v>
      </c>
      <c r="G2462" t="s">
        <v>33994</v>
      </c>
      <c r="H2462" t="s">
        <v>33995</v>
      </c>
      <c r="O2462" t="s">
        <v>33996</v>
      </c>
      <c r="P2462" t="s">
        <v>33997</v>
      </c>
    </row>
    <row r="2463" spans="1:16" x14ac:dyDescent="0.25">
      <c r="A2463" t="s">
        <v>38107</v>
      </c>
      <c r="B2463" t="s">
        <v>84</v>
      </c>
      <c r="C2463" t="s">
        <v>2024</v>
      </c>
      <c r="D2463" t="s">
        <v>2025</v>
      </c>
      <c r="E2463" t="s">
        <v>20</v>
      </c>
      <c r="F2463" t="s">
        <v>143</v>
      </c>
      <c r="G2463" t="s">
        <v>38108</v>
      </c>
      <c r="H2463" t="s">
        <v>38109</v>
      </c>
      <c r="O2463" t="s">
        <v>38110</v>
      </c>
      <c r="P2463" t="s">
        <v>38111</v>
      </c>
    </row>
    <row r="2464" spans="1:16" x14ac:dyDescent="0.25">
      <c r="A2464" t="s">
        <v>48574</v>
      </c>
      <c r="B2464" t="s">
        <v>84</v>
      </c>
      <c r="C2464" t="s">
        <v>52</v>
      </c>
      <c r="D2464" t="s">
        <v>53</v>
      </c>
      <c r="E2464" t="s">
        <v>20</v>
      </c>
      <c r="F2464" t="s">
        <v>21</v>
      </c>
      <c r="G2464" t="s">
        <v>48575</v>
      </c>
      <c r="H2464" t="s">
        <v>48576</v>
      </c>
      <c r="O2464" t="s">
        <v>48577</v>
      </c>
      <c r="P2464" t="s">
        <v>48578</v>
      </c>
    </row>
    <row r="2465" spans="1:16" x14ac:dyDescent="0.25">
      <c r="A2465" t="s">
        <v>9718</v>
      </c>
      <c r="B2465" t="s">
        <v>84</v>
      </c>
      <c r="C2465" t="s">
        <v>3734</v>
      </c>
      <c r="D2465" t="s">
        <v>3735</v>
      </c>
      <c r="E2465" t="s">
        <v>20</v>
      </c>
      <c r="F2465" t="s">
        <v>21</v>
      </c>
      <c r="G2465" t="s">
        <v>9719</v>
      </c>
      <c r="H2465" t="s">
        <v>9720</v>
      </c>
      <c r="O2465" t="s">
        <v>9721</v>
      </c>
      <c r="P2465" t="s">
        <v>9722</v>
      </c>
    </row>
    <row r="2466" spans="1:16" x14ac:dyDescent="0.25">
      <c r="A2466" t="s">
        <v>7078</v>
      </c>
      <c r="B2466" t="s">
        <v>84</v>
      </c>
      <c r="C2466" t="s">
        <v>52</v>
      </c>
      <c r="D2466" t="s">
        <v>53</v>
      </c>
      <c r="E2466" t="s">
        <v>20</v>
      </c>
      <c r="F2466" t="s">
        <v>143</v>
      </c>
      <c r="G2466" t="s">
        <v>7079</v>
      </c>
      <c r="H2466" t="s">
        <v>7080</v>
      </c>
      <c r="O2466" t="s">
        <v>7081</v>
      </c>
      <c r="P2466" t="s">
        <v>7082</v>
      </c>
    </row>
    <row r="2467" spans="1:16" x14ac:dyDescent="0.25">
      <c r="A2467" t="s">
        <v>20527</v>
      </c>
      <c r="B2467" t="s">
        <v>84</v>
      </c>
      <c r="C2467" t="s">
        <v>52</v>
      </c>
      <c r="D2467" t="s">
        <v>53</v>
      </c>
      <c r="E2467" t="s">
        <v>20</v>
      </c>
      <c r="F2467" t="s">
        <v>21</v>
      </c>
      <c r="G2467" t="s">
        <v>20528</v>
      </c>
      <c r="H2467" t="s">
        <v>20529</v>
      </c>
      <c r="O2467" t="s">
        <v>20530</v>
      </c>
      <c r="P2467" t="s">
        <v>20531</v>
      </c>
    </row>
    <row r="2468" spans="1:16" x14ac:dyDescent="0.25">
      <c r="A2468" t="s">
        <v>52973</v>
      </c>
      <c r="B2468" t="s">
        <v>84</v>
      </c>
      <c r="C2468" t="s">
        <v>52</v>
      </c>
      <c r="D2468" t="s">
        <v>53</v>
      </c>
      <c r="E2468" t="s">
        <v>20</v>
      </c>
      <c r="F2468" t="s">
        <v>21</v>
      </c>
      <c r="G2468" t="s">
        <v>52974</v>
      </c>
      <c r="H2468" t="s">
        <v>52975</v>
      </c>
      <c r="O2468" t="s">
        <v>52976</v>
      </c>
      <c r="P2468" t="s">
        <v>52977</v>
      </c>
    </row>
    <row r="2469" spans="1:16" x14ac:dyDescent="0.25">
      <c r="A2469" t="s">
        <v>53616</v>
      </c>
      <c r="B2469" t="s">
        <v>84</v>
      </c>
      <c r="C2469" t="s">
        <v>52</v>
      </c>
      <c r="D2469" t="s">
        <v>53</v>
      </c>
      <c r="E2469" t="s">
        <v>20</v>
      </c>
      <c r="F2469" t="s">
        <v>21</v>
      </c>
      <c r="G2469" t="s">
        <v>53617</v>
      </c>
      <c r="H2469" t="s">
        <v>53618</v>
      </c>
      <c r="O2469" t="s">
        <v>53619</v>
      </c>
      <c r="P2469" t="s">
        <v>53620</v>
      </c>
    </row>
    <row r="2470" spans="1:16" x14ac:dyDescent="0.25">
      <c r="A2470" t="s">
        <v>14067</v>
      </c>
      <c r="B2470" t="s">
        <v>84</v>
      </c>
      <c r="C2470" t="s">
        <v>52</v>
      </c>
      <c r="D2470" t="s">
        <v>53</v>
      </c>
      <c r="E2470" t="s">
        <v>20</v>
      </c>
      <c r="F2470" t="s">
        <v>21</v>
      </c>
      <c r="G2470" t="s">
        <v>14068</v>
      </c>
      <c r="H2470" t="s">
        <v>14069</v>
      </c>
      <c r="O2470" t="s">
        <v>14070</v>
      </c>
      <c r="P2470" t="s">
        <v>14071</v>
      </c>
    </row>
    <row r="2471" spans="1:16" x14ac:dyDescent="0.25">
      <c r="A2471" t="s">
        <v>37364</v>
      </c>
      <c r="B2471" t="s">
        <v>84</v>
      </c>
      <c r="C2471" t="s">
        <v>52</v>
      </c>
      <c r="D2471" t="s">
        <v>53</v>
      </c>
      <c r="E2471" t="s">
        <v>20</v>
      </c>
      <c r="F2471" t="s">
        <v>21</v>
      </c>
      <c r="G2471" t="s">
        <v>37365</v>
      </c>
      <c r="H2471" t="s">
        <v>37366</v>
      </c>
      <c r="O2471" t="s">
        <v>37367</v>
      </c>
      <c r="P2471" t="s">
        <v>37368</v>
      </c>
    </row>
    <row r="2472" spans="1:16" x14ac:dyDescent="0.25">
      <c r="A2472" t="s">
        <v>31286</v>
      </c>
      <c r="B2472" t="s">
        <v>84</v>
      </c>
      <c r="C2472" t="s">
        <v>52</v>
      </c>
      <c r="D2472" t="s">
        <v>53</v>
      </c>
      <c r="E2472" t="s">
        <v>20</v>
      </c>
      <c r="F2472" t="s">
        <v>21</v>
      </c>
      <c r="G2472" t="s">
        <v>31287</v>
      </c>
      <c r="H2472" t="s">
        <v>31288</v>
      </c>
      <c r="O2472" t="s">
        <v>24848</v>
      </c>
      <c r="P2472" t="s">
        <v>31289</v>
      </c>
    </row>
    <row r="2473" spans="1:16" x14ac:dyDescent="0.25">
      <c r="A2473" t="s">
        <v>13839</v>
      </c>
      <c r="B2473" t="s">
        <v>84</v>
      </c>
      <c r="C2473" t="s">
        <v>85</v>
      </c>
      <c r="D2473" t="s">
        <v>86</v>
      </c>
      <c r="E2473" t="s">
        <v>20</v>
      </c>
      <c r="F2473" t="s">
        <v>21</v>
      </c>
      <c r="G2473" t="s">
        <v>13840</v>
      </c>
      <c r="H2473" t="s">
        <v>13841</v>
      </c>
      <c r="O2473" t="s">
        <v>13842</v>
      </c>
      <c r="P2473" t="s">
        <v>13843</v>
      </c>
    </row>
    <row r="2474" spans="1:16" x14ac:dyDescent="0.25">
      <c r="A2474" t="s">
        <v>39904</v>
      </c>
      <c r="B2474" t="s">
        <v>84</v>
      </c>
      <c r="C2474" t="s">
        <v>52</v>
      </c>
      <c r="D2474" t="s">
        <v>53</v>
      </c>
      <c r="E2474" t="s">
        <v>20</v>
      </c>
      <c r="F2474" t="s">
        <v>143</v>
      </c>
      <c r="G2474" t="s">
        <v>39905</v>
      </c>
      <c r="H2474" t="s">
        <v>39906</v>
      </c>
      <c r="O2474" t="s">
        <v>39907</v>
      </c>
      <c r="P2474" t="s">
        <v>39908</v>
      </c>
    </row>
    <row r="2475" spans="1:16" x14ac:dyDescent="0.25">
      <c r="A2475" t="s">
        <v>10999</v>
      </c>
      <c r="B2475" t="s">
        <v>84</v>
      </c>
      <c r="C2475" t="s">
        <v>8341</v>
      </c>
      <c r="D2475" t="s">
        <v>8342</v>
      </c>
      <c r="E2475" t="s">
        <v>20</v>
      </c>
      <c r="F2475" t="s">
        <v>21</v>
      </c>
      <c r="G2475" t="s">
        <v>11000</v>
      </c>
      <c r="H2475" t="s">
        <v>11001</v>
      </c>
      <c r="O2475" t="s">
        <v>11002</v>
      </c>
      <c r="P2475" t="s">
        <v>25</v>
      </c>
    </row>
    <row r="2476" spans="1:16" x14ac:dyDescent="0.25">
      <c r="A2476" t="s">
        <v>10902</v>
      </c>
      <c r="B2476" t="s">
        <v>84</v>
      </c>
      <c r="C2476" t="s">
        <v>52</v>
      </c>
      <c r="D2476" t="s">
        <v>53</v>
      </c>
      <c r="E2476" t="s">
        <v>20</v>
      </c>
      <c r="F2476" t="s">
        <v>54</v>
      </c>
      <c r="G2476" t="s">
        <v>10903</v>
      </c>
      <c r="H2476" t="s">
        <v>10904</v>
      </c>
      <c r="O2476" t="s">
        <v>10905</v>
      </c>
    </row>
    <row r="2477" spans="1:16" x14ac:dyDescent="0.25">
      <c r="A2477" t="s">
        <v>47046</v>
      </c>
      <c r="B2477" t="s">
        <v>84</v>
      </c>
      <c r="C2477" t="s">
        <v>52</v>
      </c>
      <c r="D2477" t="s">
        <v>53</v>
      </c>
      <c r="E2477" t="s">
        <v>20</v>
      </c>
      <c r="F2477" t="s">
        <v>21</v>
      </c>
      <c r="G2477" t="s">
        <v>47047</v>
      </c>
      <c r="H2477" t="s">
        <v>47048</v>
      </c>
      <c r="O2477" t="s">
        <v>47049</v>
      </c>
      <c r="P2477" t="s">
        <v>47050</v>
      </c>
    </row>
    <row r="2478" spans="1:16" x14ac:dyDescent="0.25">
      <c r="A2478" t="s">
        <v>7011</v>
      </c>
      <c r="B2478" t="s">
        <v>84</v>
      </c>
      <c r="C2478" t="s">
        <v>52</v>
      </c>
      <c r="D2478" t="s">
        <v>53</v>
      </c>
      <c r="E2478" t="s">
        <v>20</v>
      </c>
      <c r="F2478" t="s">
        <v>54</v>
      </c>
      <c r="G2478" t="s">
        <v>7012</v>
      </c>
      <c r="H2478" t="s">
        <v>7013</v>
      </c>
      <c r="O2478" t="s">
        <v>7014</v>
      </c>
      <c r="P2478" t="s">
        <v>7015</v>
      </c>
    </row>
    <row r="2479" spans="1:16" x14ac:dyDescent="0.25">
      <c r="A2479" t="s">
        <v>19201</v>
      </c>
      <c r="B2479" t="s">
        <v>84</v>
      </c>
      <c r="C2479" t="s">
        <v>52</v>
      </c>
      <c r="D2479" t="s">
        <v>53</v>
      </c>
      <c r="E2479" t="s">
        <v>20</v>
      </c>
      <c r="F2479" t="s">
        <v>87</v>
      </c>
      <c r="G2479" t="s">
        <v>19202</v>
      </c>
      <c r="H2479" t="s">
        <v>19203</v>
      </c>
      <c r="O2479" t="s">
        <v>19204</v>
      </c>
      <c r="P2479" t="s">
        <v>19205</v>
      </c>
    </row>
    <row r="2480" spans="1:16" x14ac:dyDescent="0.25">
      <c r="A2480" t="s">
        <v>37711</v>
      </c>
      <c r="B2480" t="s">
        <v>84</v>
      </c>
      <c r="C2480" t="s">
        <v>52</v>
      </c>
      <c r="D2480" t="s">
        <v>53</v>
      </c>
      <c r="E2480" t="s">
        <v>20</v>
      </c>
      <c r="F2480" t="s">
        <v>21</v>
      </c>
      <c r="G2480" t="s">
        <v>37712</v>
      </c>
      <c r="H2480" t="s">
        <v>37713</v>
      </c>
      <c r="O2480" t="s">
        <v>37714</v>
      </c>
      <c r="P2480" t="s">
        <v>8074</v>
      </c>
    </row>
    <row r="2481" spans="1:16" x14ac:dyDescent="0.25">
      <c r="A2481" t="s">
        <v>30537</v>
      </c>
      <c r="B2481" t="s">
        <v>84</v>
      </c>
      <c r="C2481" t="s">
        <v>52</v>
      </c>
      <c r="D2481" t="s">
        <v>53</v>
      </c>
      <c r="E2481" t="s">
        <v>20</v>
      </c>
      <c r="F2481" t="s">
        <v>21</v>
      </c>
      <c r="G2481" t="s">
        <v>30538</v>
      </c>
      <c r="H2481" t="s">
        <v>30539</v>
      </c>
      <c r="O2481" t="s">
        <v>30540</v>
      </c>
      <c r="P2481" t="s">
        <v>8074</v>
      </c>
    </row>
    <row r="2482" spans="1:16" x14ac:dyDescent="0.25">
      <c r="A2482" t="s">
        <v>8397</v>
      </c>
      <c r="B2482" t="s">
        <v>84</v>
      </c>
      <c r="C2482" t="s">
        <v>52</v>
      </c>
      <c r="D2482" t="s">
        <v>53</v>
      </c>
      <c r="E2482" t="s">
        <v>20</v>
      </c>
      <c r="F2482" t="s">
        <v>21</v>
      </c>
      <c r="G2482" t="s">
        <v>8398</v>
      </c>
      <c r="H2482" t="s">
        <v>8399</v>
      </c>
      <c r="O2482" t="s">
        <v>8400</v>
      </c>
      <c r="P2482" t="s">
        <v>8401</v>
      </c>
    </row>
    <row r="2483" spans="1:16" x14ac:dyDescent="0.25">
      <c r="A2483" t="s">
        <v>8733</v>
      </c>
      <c r="B2483" t="s">
        <v>84</v>
      </c>
      <c r="C2483" t="s">
        <v>52</v>
      </c>
      <c r="D2483" t="s">
        <v>53</v>
      </c>
      <c r="E2483" t="s">
        <v>20</v>
      </c>
      <c r="F2483" t="s">
        <v>54</v>
      </c>
      <c r="G2483" t="s">
        <v>8734</v>
      </c>
      <c r="H2483" t="s">
        <v>8735</v>
      </c>
      <c r="O2483" t="s">
        <v>8736</v>
      </c>
      <c r="P2483" t="s">
        <v>8737</v>
      </c>
    </row>
    <row r="2484" spans="1:16" x14ac:dyDescent="0.25">
      <c r="A2484" t="s">
        <v>17268</v>
      </c>
      <c r="B2484" t="s">
        <v>84</v>
      </c>
      <c r="C2484" t="s">
        <v>85</v>
      </c>
      <c r="D2484" t="s">
        <v>86</v>
      </c>
      <c r="E2484" t="s">
        <v>20</v>
      </c>
      <c r="F2484" t="s">
        <v>87</v>
      </c>
      <c r="G2484" t="s">
        <v>17269</v>
      </c>
      <c r="H2484" t="s">
        <v>17270</v>
      </c>
      <c r="O2484" t="s">
        <v>17271</v>
      </c>
      <c r="P2484" t="s">
        <v>17272</v>
      </c>
    </row>
    <row r="2485" spans="1:16" x14ac:dyDescent="0.25">
      <c r="A2485" t="s">
        <v>16845</v>
      </c>
      <c r="B2485" t="s">
        <v>84</v>
      </c>
      <c r="C2485" t="s">
        <v>52</v>
      </c>
      <c r="D2485" t="s">
        <v>53</v>
      </c>
      <c r="E2485" t="s">
        <v>7990</v>
      </c>
      <c r="F2485" t="s">
        <v>16846</v>
      </c>
      <c r="G2485" t="s">
        <v>16847</v>
      </c>
      <c r="H2485" t="s">
        <v>16848</v>
      </c>
      <c r="O2485" t="s">
        <v>6791</v>
      </c>
      <c r="P2485" t="s">
        <v>16849</v>
      </c>
    </row>
    <row r="2486" spans="1:16" x14ac:dyDescent="0.25">
      <c r="A2486" t="s">
        <v>20330</v>
      </c>
      <c r="B2486" t="s">
        <v>84</v>
      </c>
      <c r="C2486" t="s">
        <v>52</v>
      </c>
      <c r="D2486" t="s">
        <v>53</v>
      </c>
      <c r="E2486" t="s">
        <v>20</v>
      </c>
      <c r="F2486" t="s">
        <v>8602</v>
      </c>
      <c r="G2486" t="s">
        <v>20331</v>
      </c>
      <c r="H2486" t="s">
        <v>20332</v>
      </c>
      <c r="O2486" t="s">
        <v>6791</v>
      </c>
      <c r="P2486" t="s">
        <v>20333</v>
      </c>
    </row>
    <row r="2487" spans="1:16" x14ac:dyDescent="0.25">
      <c r="A2487" t="s">
        <v>40700</v>
      </c>
      <c r="B2487" t="s">
        <v>84</v>
      </c>
      <c r="C2487" t="s">
        <v>52</v>
      </c>
      <c r="D2487" t="s">
        <v>53</v>
      </c>
      <c r="E2487" t="s">
        <v>20</v>
      </c>
      <c r="F2487" t="s">
        <v>21</v>
      </c>
      <c r="G2487" t="s">
        <v>40701</v>
      </c>
      <c r="H2487" t="s">
        <v>40702</v>
      </c>
      <c r="O2487" t="s">
        <v>6791</v>
      </c>
      <c r="P2487" t="s">
        <v>40703</v>
      </c>
    </row>
    <row r="2488" spans="1:16" x14ac:dyDescent="0.25">
      <c r="A2488" t="s">
        <v>44405</v>
      </c>
      <c r="B2488" t="s">
        <v>84</v>
      </c>
      <c r="C2488" t="s">
        <v>52</v>
      </c>
      <c r="D2488" t="s">
        <v>53</v>
      </c>
      <c r="E2488" t="s">
        <v>20</v>
      </c>
      <c r="F2488" t="s">
        <v>21</v>
      </c>
      <c r="G2488" t="s">
        <v>44406</v>
      </c>
      <c r="H2488" t="s">
        <v>44407</v>
      </c>
      <c r="O2488" t="s">
        <v>6791</v>
      </c>
      <c r="P2488" t="s">
        <v>44408</v>
      </c>
    </row>
    <row r="2489" spans="1:16" x14ac:dyDescent="0.25">
      <c r="A2489" t="s">
        <v>43634</v>
      </c>
      <c r="B2489" t="s">
        <v>84</v>
      </c>
      <c r="C2489" t="s">
        <v>52</v>
      </c>
      <c r="D2489" t="s">
        <v>53</v>
      </c>
      <c r="E2489" t="s">
        <v>20</v>
      </c>
      <c r="F2489" t="s">
        <v>21</v>
      </c>
      <c r="G2489" t="s">
        <v>43635</v>
      </c>
      <c r="H2489" t="s">
        <v>43636</v>
      </c>
      <c r="O2489" t="s">
        <v>1586</v>
      </c>
      <c r="P2489" t="s">
        <v>1587</v>
      </c>
    </row>
    <row r="2490" spans="1:16" x14ac:dyDescent="0.25">
      <c r="A2490" t="s">
        <v>744</v>
      </c>
      <c r="B2490" t="s">
        <v>84</v>
      </c>
      <c r="C2490" t="s">
        <v>52</v>
      </c>
      <c r="D2490" t="s">
        <v>53</v>
      </c>
      <c r="E2490" t="s">
        <v>20</v>
      </c>
      <c r="F2490" t="s">
        <v>21</v>
      </c>
      <c r="G2490" t="s">
        <v>745</v>
      </c>
      <c r="H2490" t="s">
        <v>746</v>
      </c>
      <c r="O2490" t="s">
        <v>747</v>
      </c>
      <c r="P2490" t="s">
        <v>748</v>
      </c>
    </row>
    <row r="2491" spans="1:16" x14ac:dyDescent="0.25">
      <c r="A2491" t="s">
        <v>5379</v>
      </c>
      <c r="B2491" t="s">
        <v>84</v>
      </c>
      <c r="C2491" t="s">
        <v>52</v>
      </c>
      <c r="D2491" t="s">
        <v>53</v>
      </c>
      <c r="E2491" t="s">
        <v>20</v>
      </c>
      <c r="F2491" t="s">
        <v>143</v>
      </c>
      <c r="G2491" t="s">
        <v>5380</v>
      </c>
      <c r="H2491" t="s">
        <v>5381</v>
      </c>
      <c r="O2491" t="s">
        <v>5382</v>
      </c>
      <c r="P2491" t="s">
        <v>5383</v>
      </c>
    </row>
    <row r="2492" spans="1:16" x14ac:dyDescent="0.25">
      <c r="A2492" t="s">
        <v>19781</v>
      </c>
      <c r="B2492" t="s">
        <v>84</v>
      </c>
      <c r="C2492" t="s">
        <v>52</v>
      </c>
      <c r="D2492" t="s">
        <v>53</v>
      </c>
      <c r="E2492" t="s">
        <v>20</v>
      </c>
      <c r="F2492" t="s">
        <v>143</v>
      </c>
      <c r="G2492" t="s">
        <v>19782</v>
      </c>
      <c r="H2492" t="s">
        <v>19783</v>
      </c>
      <c r="O2492" t="s">
        <v>19784</v>
      </c>
      <c r="P2492" t="s">
        <v>19785</v>
      </c>
    </row>
    <row r="2493" spans="1:16" x14ac:dyDescent="0.25">
      <c r="A2493" t="s">
        <v>22601</v>
      </c>
      <c r="B2493" t="s">
        <v>84</v>
      </c>
      <c r="C2493" t="s">
        <v>52</v>
      </c>
      <c r="D2493" t="s">
        <v>53</v>
      </c>
      <c r="E2493" t="s">
        <v>20</v>
      </c>
      <c r="F2493" t="s">
        <v>143</v>
      </c>
      <c r="G2493" t="s">
        <v>22602</v>
      </c>
      <c r="H2493" t="s">
        <v>22603</v>
      </c>
      <c r="O2493" t="s">
        <v>22604</v>
      </c>
      <c r="P2493" t="s">
        <v>19785</v>
      </c>
    </row>
    <row r="2494" spans="1:16" x14ac:dyDescent="0.25">
      <c r="A2494" t="s">
        <v>55325</v>
      </c>
      <c r="B2494" t="s">
        <v>84</v>
      </c>
      <c r="E2494" t="s">
        <v>20</v>
      </c>
      <c r="F2494" t="s">
        <v>143</v>
      </c>
      <c r="G2494" t="s">
        <v>55326</v>
      </c>
      <c r="H2494" t="s">
        <v>55327</v>
      </c>
      <c r="O2494" t="s">
        <v>55328</v>
      </c>
      <c r="P2494" t="s">
        <v>55329</v>
      </c>
    </row>
    <row r="2495" spans="1:16" x14ac:dyDescent="0.25">
      <c r="A2495" t="s">
        <v>19580</v>
      </c>
      <c r="B2495" t="s">
        <v>84</v>
      </c>
      <c r="C2495" t="s">
        <v>52</v>
      </c>
      <c r="D2495" t="s">
        <v>53</v>
      </c>
      <c r="E2495" t="s">
        <v>20</v>
      </c>
      <c r="F2495" t="s">
        <v>143</v>
      </c>
      <c r="G2495" t="s">
        <v>19581</v>
      </c>
      <c r="H2495" t="s">
        <v>19582</v>
      </c>
      <c r="O2495" t="s">
        <v>19583</v>
      </c>
      <c r="P2495" t="s">
        <v>19584</v>
      </c>
    </row>
    <row r="2496" spans="1:16" x14ac:dyDescent="0.25">
      <c r="A2496" t="s">
        <v>2574</v>
      </c>
      <c r="B2496" t="s">
        <v>84</v>
      </c>
      <c r="C2496" t="s">
        <v>52</v>
      </c>
      <c r="D2496" t="s">
        <v>53</v>
      </c>
      <c r="E2496" t="s">
        <v>20</v>
      </c>
      <c r="F2496" t="s">
        <v>21</v>
      </c>
      <c r="G2496" t="s">
        <v>2575</v>
      </c>
      <c r="H2496" t="s">
        <v>2576</v>
      </c>
      <c r="O2496" t="s">
        <v>2577</v>
      </c>
      <c r="P2496" t="s">
        <v>2578</v>
      </c>
    </row>
    <row r="2497" spans="1:16" x14ac:dyDescent="0.25">
      <c r="A2497" t="s">
        <v>2521</v>
      </c>
      <c r="B2497" t="s">
        <v>84</v>
      </c>
      <c r="C2497" t="s">
        <v>52</v>
      </c>
      <c r="D2497" t="s">
        <v>53</v>
      </c>
      <c r="E2497" t="s">
        <v>20</v>
      </c>
      <c r="F2497" t="s">
        <v>21</v>
      </c>
      <c r="G2497" t="s">
        <v>2522</v>
      </c>
      <c r="H2497" t="s">
        <v>2523</v>
      </c>
      <c r="O2497" t="s">
        <v>2524</v>
      </c>
      <c r="P2497" t="s">
        <v>2525</v>
      </c>
    </row>
    <row r="2498" spans="1:16" x14ac:dyDescent="0.25">
      <c r="A2498" t="s">
        <v>27410</v>
      </c>
      <c r="B2498" t="s">
        <v>84</v>
      </c>
      <c r="C2498" t="s">
        <v>85</v>
      </c>
      <c r="D2498" t="s">
        <v>86</v>
      </c>
      <c r="E2498" t="s">
        <v>20</v>
      </c>
      <c r="F2498" t="s">
        <v>143</v>
      </c>
      <c r="G2498" t="s">
        <v>27411</v>
      </c>
      <c r="H2498" t="s">
        <v>27412</v>
      </c>
      <c r="O2498" t="s">
        <v>27413</v>
      </c>
      <c r="P2498" t="s">
        <v>25</v>
      </c>
    </row>
    <row r="2499" spans="1:16" x14ac:dyDescent="0.25">
      <c r="A2499" t="s">
        <v>54330</v>
      </c>
      <c r="B2499" t="s">
        <v>84</v>
      </c>
      <c r="E2499" t="s">
        <v>20</v>
      </c>
      <c r="F2499" t="s">
        <v>87</v>
      </c>
      <c r="G2499" t="s">
        <v>54331</v>
      </c>
      <c r="H2499" t="s">
        <v>54332</v>
      </c>
      <c r="O2499" t="s">
        <v>57</v>
      </c>
      <c r="P2499" t="s">
        <v>54333</v>
      </c>
    </row>
    <row r="2500" spans="1:16" x14ac:dyDescent="0.25">
      <c r="A2500" t="s">
        <v>4469</v>
      </c>
      <c r="B2500" t="s">
        <v>84</v>
      </c>
      <c r="C2500" t="s">
        <v>85</v>
      </c>
      <c r="D2500" t="s">
        <v>86</v>
      </c>
      <c r="E2500" t="s">
        <v>20</v>
      </c>
      <c r="F2500" t="s">
        <v>96</v>
      </c>
      <c r="G2500" t="s">
        <v>4470</v>
      </c>
      <c r="H2500" t="s">
        <v>4471</v>
      </c>
      <c r="O2500" t="s">
        <v>4472</v>
      </c>
      <c r="P2500" t="s">
        <v>4473</v>
      </c>
    </row>
    <row r="2501" spans="1:16" x14ac:dyDescent="0.25">
      <c r="A2501" t="s">
        <v>30891</v>
      </c>
      <c r="B2501" t="s">
        <v>84</v>
      </c>
      <c r="C2501" t="s">
        <v>30892</v>
      </c>
      <c r="D2501" t="s">
        <v>30893</v>
      </c>
      <c r="E2501" t="s">
        <v>20</v>
      </c>
      <c r="F2501" t="s">
        <v>21</v>
      </c>
      <c r="G2501" t="s">
        <v>30894</v>
      </c>
      <c r="H2501" t="s">
        <v>30895</v>
      </c>
      <c r="O2501" t="s">
        <v>30896</v>
      </c>
      <c r="P2501" t="s">
        <v>25</v>
      </c>
    </row>
    <row r="2502" spans="1:16" x14ac:dyDescent="0.25">
      <c r="A2502" t="s">
        <v>36788</v>
      </c>
      <c r="B2502" t="s">
        <v>84</v>
      </c>
      <c r="C2502" t="s">
        <v>52</v>
      </c>
      <c r="D2502" t="s">
        <v>53</v>
      </c>
      <c r="E2502" t="s">
        <v>20</v>
      </c>
      <c r="F2502" t="s">
        <v>21</v>
      </c>
      <c r="G2502" t="s">
        <v>36789</v>
      </c>
      <c r="H2502" t="s">
        <v>36790</v>
      </c>
      <c r="O2502" t="s">
        <v>36791</v>
      </c>
      <c r="P2502" t="s">
        <v>36792</v>
      </c>
    </row>
    <row r="2503" spans="1:16" x14ac:dyDescent="0.25">
      <c r="A2503" t="s">
        <v>34603</v>
      </c>
      <c r="B2503" t="s">
        <v>84</v>
      </c>
      <c r="C2503" t="s">
        <v>52</v>
      </c>
      <c r="D2503" t="s">
        <v>53</v>
      </c>
      <c r="E2503" t="s">
        <v>20</v>
      </c>
      <c r="F2503" t="s">
        <v>21</v>
      </c>
      <c r="G2503" t="s">
        <v>34604</v>
      </c>
      <c r="H2503" t="s">
        <v>34605</v>
      </c>
      <c r="O2503" t="s">
        <v>34606</v>
      </c>
      <c r="P2503" t="s">
        <v>34607</v>
      </c>
    </row>
    <row r="2504" spans="1:16" x14ac:dyDescent="0.25">
      <c r="A2504" t="s">
        <v>18492</v>
      </c>
      <c r="B2504" t="s">
        <v>84</v>
      </c>
      <c r="C2504" t="s">
        <v>52</v>
      </c>
      <c r="D2504" t="s">
        <v>53</v>
      </c>
      <c r="E2504" t="s">
        <v>20</v>
      </c>
      <c r="F2504" t="s">
        <v>21</v>
      </c>
      <c r="G2504" t="s">
        <v>18493</v>
      </c>
      <c r="H2504" t="s">
        <v>18494</v>
      </c>
      <c r="O2504" t="s">
        <v>18495</v>
      </c>
      <c r="P2504" t="s">
        <v>18496</v>
      </c>
    </row>
    <row r="2505" spans="1:16" x14ac:dyDescent="0.25">
      <c r="A2505" t="s">
        <v>19851</v>
      </c>
      <c r="B2505" t="s">
        <v>84</v>
      </c>
      <c r="C2505" t="s">
        <v>52</v>
      </c>
      <c r="D2505" t="s">
        <v>53</v>
      </c>
      <c r="E2505" t="s">
        <v>20</v>
      </c>
      <c r="F2505" t="s">
        <v>21</v>
      </c>
      <c r="G2505" t="s">
        <v>19852</v>
      </c>
      <c r="H2505" t="s">
        <v>19853</v>
      </c>
      <c r="O2505" t="s">
        <v>19854</v>
      </c>
      <c r="P2505" t="s">
        <v>19855</v>
      </c>
    </row>
    <row r="2506" spans="1:16" x14ac:dyDescent="0.25">
      <c r="A2506" t="s">
        <v>31206</v>
      </c>
      <c r="B2506" t="s">
        <v>84</v>
      </c>
      <c r="C2506" t="s">
        <v>52</v>
      </c>
      <c r="D2506" t="s">
        <v>53</v>
      </c>
      <c r="E2506" t="s">
        <v>20</v>
      </c>
      <c r="F2506" t="s">
        <v>21</v>
      </c>
      <c r="G2506" t="s">
        <v>31207</v>
      </c>
      <c r="H2506" t="s">
        <v>31208</v>
      </c>
      <c r="O2506" t="s">
        <v>31209</v>
      </c>
      <c r="P2506" t="s">
        <v>31210</v>
      </c>
    </row>
    <row r="2507" spans="1:16" x14ac:dyDescent="0.25">
      <c r="A2507" t="s">
        <v>37520</v>
      </c>
      <c r="B2507" t="s">
        <v>84</v>
      </c>
      <c r="C2507" t="s">
        <v>52</v>
      </c>
      <c r="D2507" t="s">
        <v>53</v>
      </c>
      <c r="E2507" t="s">
        <v>20</v>
      </c>
      <c r="F2507" t="s">
        <v>21</v>
      </c>
      <c r="G2507" t="s">
        <v>37521</v>
      </c>
      <c r="H2507" t="s">
        <v>37522</v>
      </c>
      <c r="O2507" t="s">
        <v>37523</v>
      </c>
      <c r="P2507" t="s">
        <v>37524</v>
      </c>
    </row>
    <row r="2508" spans="1:16" x14ac:dyDescent="0.25">
      <c r="A2508" t="s">
        <v>52837</v>
      </c>
      <c r="B2508" t="s">
        <v>84</v>
      </c>
      <c r="C2508" t="s">
        <v>85</v>
      </c>
      <c r="D2508" t="s">
        <v>86</v>
      </c>
      <c r="E2508" t="s">
        <v>20</v>
      </c>
      <c r="F2508" t="s">
        <v>21</v>
      </c>
      <c r="G2508" t="s">
        <v>52838</v>
      </c>
      <c r="H2508" t="s">
        <v>52839</v>
      </c>
      <c r="O2508" t="s">
        <v>52840</v>
      </c>
      <c r="P2508" t="s">
        <v>17272</v>
      </c>
    </row>
    <row r="2509" spans="1:16" x14ac:dyDescent="0.25">
      <c r="A2509" t="s">
        <v>47134</v>
      </c>
      <c r="B2509" t="s">
        <v>84</v>
      </c>
      <c r="C2509" t="s">
        <v>85</v>
      </c>
      <c r="D2509" t="s">
        <v>86</v>
      </c>
      <c r="E2509" t="s">
        <v>20</v>
      </c>
      <c r="F2509" t="s">
        <v>21</v>
      </c>
      <c r="G2509" t="s">
        <v>47135</v>
      </c>
      <c r="H2509" t="s">
        <v>47136</v>
      </c>
      <c r="O2509" t="s">
        <v>47137</v>
      </c>
      <c r="P2509" t="s">
        <v>47138</v>
      </c>
    </row>
    <row r="2510" spans="1:16" x14ac:dyDescent="0.25">
      <c r="A2510" t="s">
        <v>3963</v>
      </c>
      <c r="B2510" t="s">
        <v>84</v>
      </c>
      <c r="C2510" t="s">
        <v>52</v>
      </c>
      <c r="D2510" t="s">
        <v>53</v>
      </c>
      <c r="E2510" t="s">
        <v>20</v>
      </c>
      <c r="F2510" t="s">
        <v>143</v>
      </c>
      <c r="G2510" t="s">
        <v>3964</v>
      </c>
      <c r="H2510" t="s">
        <v>3965</v>
      </c>
      <c r="O2510" t="s">
        <v>3966</v>
      </c>
      <c r="P2510" t="s">
        <v>3967</v>
      </c>
    </row>
    <row r="2511" spans="1:16" x14ac:dyDescent="0.25">
      <c r="A2511" t="s">
        <v>47199</v>
      </c>
      <c r="B2511" t="s">
        <v>84</v>
      </c>
      <c r="C2511" t="s">
        <v>52</v>
      </c>
      <c r="D2511" t="s">
        <v>53</v>
      </c>
      <c r="E2511" t="s">
        <v>20</v>
      </c>
      <c r="F2511" t="s">
        <v>21</v>
      </c>
      <c r="G2511" t="s">
        <v>47200</v>
      </c>
      <c r="H2511" t="s">
        <v>47201</v>
      </c>
      <c r="O2511" t="s">
        <v>47202</v>
      </c>
      <c r="P2511" t="s">
        <v>3724</v>
      </c>
    </row>
    <row r="2512" spans="1:16" x14ac:dyDescent="0.25">
      <c r="A2512" t="s">
        <v>45277</v>
      </c>
      <c r="B2512" t="s">
        <v>84</v>
      </c>
      <c r="C2512" t="s">
        <v>52</v>
      </c>
      <c r="D2512" t="s">
        <v>53</v>
      </c>
      <c r="E2512" t="s">
        <v>20</v>
      </c>
      <c r="F2512" t="s">
        <v>21</v>
      </c>
      <c r="G2512" t="s">
        <v>45278</v>
      </c>
      <c r="H2512" t="s">
        <v>45279</v>
      </c>
      <c r="O2512" t="s">
        <v>45280</v>
      </c>
      <c r="P2512" t="s">
        <v>3724</v>
      </c>
    </row>
    <row r="2513" spans="1:16" x14ac:dyDescent="0.25">
      <c r="A2513" t="s">
        <v>33563</v>
      </c>
      <c r="B2513" t="s">
        <v>84</v>
      </c>
      <c r="C2513" t="s">
        <v>52</v>
      </c>
      <c r="D2513" t="s">
        <v>53</v>
      </c>
      <c r="E2513" t="s">
        <v>20</v>
      </c>
      <c r="F2513" t="s">
        <v>21</v>
      </c>
      <c r="G2513" t="s">
        <v>33564</v>
      </c>
      <c r="H2513" t="s">
        <v>33565</v>
      </c>
      <c r="O2513" t="s">
        <v>33566</v>
      </c>
      <c r="P2513" t="s">
        <v>3724</v>
      </c>
    </row>
    <row r="2514" spans="1:16" x14ac:dyDescent="0.25">
      <c r="A2514" t="s">
        <v>30291</v>
      </c>
      <c r="B2514" t="s">
        <v>84</v>
      </c>
      <c r="C2514" t="s">
        <v>52</v>
      </c>
      <c r="D2514" t="s">
        <v>53</v>
      </c>
      <c r="E2514" t="s">
        <v>20</v>
      </c>
      <c r="F2514" t="s">
        <v>21</v>
      </c>
      <c r="G2514" t="s">
        <v>30292</v>
      </c>
      <c r="H2514" t="s">
        <v>30293</v>
      </c>
      <c r="O2514" t="s">
        <v>30294</v>
      </c>
      <c r="P2514" t="s">
        <v>30295</v>
      </c>
    </row>
    <row r="2515" spans="1:16" x14ac:dyDescent="0.25">
      <c r="A2515" t="s">
        <v>17843</v>
      </c>
      <c r="B2515" t="s">
        <v>84</v>
      </c>
      <c r="C2515" t="s">
        <v>85</v>
      </c>
      <c r="D2515" t="s">
        <v>86</v>
      </c>
      <c r="E2515" t="s">
        <v>20</v>
      </c>
      <c r="F2515" t="s">
        <v>54</v>
      </c>
      <c r="G2515" t="s">
        <v>17844</v>
      </c>
      <c r="H2515" t="s">
        <v>17845</v>
      </c>
      <c r="O2515" t="s">
        <v>17846</v>
      </c>
      <c r="P2515" t="s">
        <v>17847</v>
      </c>
    </row>
    <row r="2516" spans="1:16" x14ac:dyDescent="0.25">
      <c r="A2516" t="s">
        <v>24873</v>
      </c>
      <c r="B2516" t="s">
        <v>84</v>
      </c>
      <c r="E2516" t="s">
        <v>20</v>
      </c>
      <c r="F2516" t="s">
        <v>143</v>
      </c>
      <c r="G2516" t="s">
        <v>24874</v>
      </c>
      <c r="H2516" t="s">
        <v>24875</v>
      </c>
      <c r="O2516" t="s">
        <v>1216</v>
      </c>
      <c r="P2516" t="s">
        <v>24876</v>
      </c>
    </row>
    <row r="2517" spans="1:16" x14ac:dyDescent="0.25">
      <c r="A2517" t="s">
        <v>15006</v>
      </c>
      <c r="B2517" t="s">
        <v>84</v>
      </c>
      <c r="C2517" t="s">
        <v>52</v>
      </c>
      <c r="D2517" t="s">
        <v>53</v>
      </c>
      <c r="E2517" t="s">
        <v>20</v>
      </c>
      <c r="F2517" t="s">
        <v>87</v>
      </c>
      <c r="G2517" t="s">
        <v>15007</v>
      </c>
      <c r="H2517" t="s">
        <v>15008</v>
      </c>
      <c r="O2517" t="s">
        <v>15009</v>
      </c>
      <c r="P2517" t="s">
        <v>15010</v>
      </c>
    </row>
    <row r="2518" spans="1:16" x14ac:dyDescent="0.25">
      <c r="A2518" t="s">
        <v>15144</v>
      </c>
      <c r="B2518" t="s">
        <v>84</v>
      </c>
      <c r="C2518" t="s">
        <v>52</v>
      </c>
      <c r="D2518" t="s">
        <v>53</v>
      </c>
      <c r="E2518" t="s">
        <v>20</v>
      </c>
      <c r="F2518" t="s">
        <v>21</v>
      </c>
      <c r="G2518" t="s">
        <v>15145</v>
      </c>
      <c r="H2518" t="s">
        <v>15146</v>
      </c>
      <c r="O2518" t="s">
        <v>15147</v>
      </c>
      <c r="P2518" t="s">
        <v>15148</v>
      </c>
    </row>
    <row r="2519" spans="1:16" x14ac:dyDescent="0.25">
      <c r="A2519" t="s">
        <v>9517</v>
      </c>
      <c r="B2519" t="s">
        <v>84</v>
      </c>
      <c r="C2519" t="s">
        <v>52</v>
      </c>
      <c r="D2519" t="s">
        <v>53</v>
      </c>
      <c r="E2519" t="s">
        <v>20</v>
      </c>
      <c r="F2519" t="s">
        <v>87</v>
      </c>
      <c r="G2519" t="s">
        <v>9518</v>
      </c>
      <c r="H2519" t="s">
        <v>9519</v>
      </c>
      <c r="O2519" t="s">
        <v>9520</v>
      </c>
      <c r="P2519" t="s">
        <v>9521</v>
      </c>
    </row>
    <row r="2520" spans="1:16" x14ac:dyDescent="0.25">
      <c r="A2520" t="s">
        <v>13543</v>
      </c>
      <c r="B2520" t="s">
        <v>84</v>
      </c>
      <c r="C2520" t="s">
        <v>52</v>
      </c>
      <c r="D2520" t="s">
        <v>53</v>
      </c>
      <c r="E2520" t="s">
        <v>20</v>
      </c>
      <c r="F2520" t="s">
        <v>21</v>
      </c>
      <c r="G2520" t="s">
        <v>13544</v>
      </c>
      <c r="H2520" t="s">
        <v>13545</v>
      </c>
      <c r="O2520" t="s">
        <v>13546</v>
      </c>
      <c r="P2520" t="s">
        <v>13547</v>
      </c>
    </row>
    <row r="2521" spans="1:16" x14ac:dyDescent="0.25">
      <c r="A2521" t="s">
        <v>28346</v>
      </c>
      <c r="B2521" t="s">
        <v>84</v>
      </c>
      <c r="C2521" t="s">
        <v>52</v>
      </c>
      <c r="D2521" t="s">
        <v>53</v>
      </c>
      <c r="E2521" t="s">
        <v>20</v>
      </c>
      <c r="F2521" t="s">
        <v>143</v>
      </c>
      <c r="G2521" t="s">
        <v>28347</v>
      </c>
      <c r="H2521" t="s">
        <v>28348</v>
      </c>
      <c r="O2521" t="s">
        <v>1184</v>
      </c>
      <c r="P2521" t="s">
        <v>28349</v>
      </c>
    </row>
    <row r="2522" spans="1:16" x14ac:dyDescent="0.25">
      <c r="A2522" t="s">
        <v>35921</v>
      </c>
      <c r="B2522" t="s">
        <v>84</v>
      </c>
      <c r="C2522" t="s">
        <v>52</v>
      </c>
      <c r="D2522" t="s">
        <v>53</v>
      </c>
      <c r="E2522" t="s">
        <v>20</v>
      </c>
      <c r="F2522" t="s">
        <v>21</v>
      </c>
      <c r="G2522" t="s">
        <v>35922</v>
      </c>
      <c r="H2522" t="s">
        <v>35923</v>
      </c>
      <c r="O2522" t="s">
        <v>35924</v>
      </c>
      <c r="P2522" t="s">
        <v>11099</v>
      </c>
    </row>
    <row r="2523" spans="1:16" x14ac:dyDescent="0.25">
      <c r="A2523" t="s">
        <v>40525</v>
      </c>
      <c r="B2523" t="s">
        <v>84</v>
      </c>
      <c r="C2523" t="s">
        <v>52</v>
      </c>
      <c r="D2523" t="s">
        <v>53</v>
      </c>
      <c r="E2523" t="s">
        <v>20</v>
      </c>
      <c r="F2523" t="s">
        <v>54</v>
      </c>
      <c r="G2523" t="s">
        <v>40526</v>
      </c>
      <c r="H2523" t="s">
        <v>40527</v>
      </c>
      <c r="O2523" t="s">
        <v>40528</v>
      </c>
      <c r="P2523" t="s">
        <v>40529</v>
      </c>
    </row>
    <row r="2524" spans="1:16" x14ac:dyDescent="0.25">
      <c r="A2524" t="s">
        <v>52418</v>
      </c>
      <c r="B2524" t="s">
        <v>84</v>
      </c>
      <c r="C2524" t="s">
        <v>52</v>
      </c>
      <c r="D2524" t="s">
        <v>53</v>
      </c>
      <c r="E2524" t="s">
        <v>20</v>
      </c>
      <c r="F2524" t="s">
        <v>21</v>
      </c>
      <c r="G2524" t="s">
        <v>52419</v>
      </c>
      <c r="H2524" t="s">
        <v>52420</v>
      </c>
      <c r="O2524" t="s">
        <v>52421</v>
      </c>
      <c r="P2524" t="s">
        <v>52422</v>
      </c>
    </row>
    <row r="2525" spans="1:16" x14ac:dyDescent="0.25">
      <c r="A2525" t="s">
        <v>27804</v>
      </c>
      <c r="B2525" t="s">
        <v>84</v>
      </c>
      <c r="C2525" t="s">
        <v>85</v>
      </c>
      <c r="D2525" t="s">
        <v>86</v>
      </c>
      <c r="E2525" t="s">
        <v>20</v>
      </c>
      <c r="F2525" t="s">
        <v>21</v>
      </c>
      <c r="G2525" t="s">
        <v>27805</v>
      </c>
      <c r="H2525" t="s">
        <v>27806</v>
      </c>
      <c r="O2525" t="s">
        <v>27807</v>
      </c>
      <c r="P2525" t="s">
        <v>25</v>
      </c>
    </row>
    <row r="2526" spans="1:16" x14ac:dyDescent="0.25">
      <c r="A2526" t="s">
        <v>19930</v>
      </c>
      <c r="B2526" t="s">
        <v>84</v>
      </c>
      <c r="C2526" t="s">
        <v>52</v>
      </c>
      <c r="D2526" t="s">
        <v>53</v>
      </c>
      <c r="E2526" t="s">
        <v>20</v>
      </c>
      <c r="F2526" t="s">
        <v>21</v>
      </c>
      <c r="G2526" t="s">
        <v>19931</v>
      </c>
      <c r="H2526" t="s">
        <v>19932</v>
      </c>
      <c r="O2526" t="s">
        <v>19933</v>
      </c>
      <c r="P2526" t="s">
        <v>19934</v>
      </c>
    </row>
    <row r="2527" spans="1:16" x14ac:dyDescent="0.25">
      <c r="A2527" t="s">
        <v>35830</v>
      </c>
      <c r="B2527" t="s">
        <v>84</v>
      </c>
      <c r="C2527" t="s">
        <v>52</v>
      </c>
      <c r="D2527" t="s">
        <v>53</v>
      </c>
      <c r="E2527" t="s">
        <v>20</v>
      </c>
      <c r="F2527" t="s">
        <v>21</v>
      </c>
      <c r="G2527" t="s">
        <v>35831</v>
      </c>
      <c r="H2527" t="s">
        <v>35832</v>
      </c>
      <c r="O2527" t="s">
        <v>35833</v>
      </c>
      <c r="P2527" t="s">
        <v>35834</v>
      </c>
    </row>
    <row r="2528" spans="1:16" x14ac:dyDescent="0.25">
      <c r="A2528" t="s">
        <v>46105</v>
      </c>
      <c r="B2528" t="s">
        <v>84</v>
      </c>
      <c r="E2528" t="s">
        <v>20</v>
      </c>
      <c r="F2528" t="s">
        <v>143</v>
      </c>
      <c r="G2528" t="s">
        <v>46106</v>
      </c>
      <c r="H2528" t="s">
        <v>46107</v>
      </c>
      <c r="O2528" t="s">
        <v>46108</v>
      </c>
      <c r="P2528" t="s">
        <v>25</v>
      </c>
    </row>
    <row r="2529" spans="1:16" x14ac:dyDescent="0.25">
      <c r="A2529" t="s">
        <v>14195</v>
      </c>
      <c r="B2529" t="s">
        <v>84</v>
      </c>
      <c r="C2529" t="s">
        <v>52</v>
      </c>
      <c r="D2529" t="s">
        <v>53</v>
      </c>
      <c r="E2529" t="s">
        <v>20</v>
      </c>
      <c r="F2529" t="s">
        <v>143</v>
      </c>
      <c r="G2529" t="s">
        <v>14196</v>
      </c>
      <c r="H2529" t="s">
        <v>14197</v>
      </c>
      <c r="O2529" t="s">
        <v>1071</v>
      </c>
      <c r="P2529" t="s">
        <v>14198</v>
      </c>
    </row>
    <row r="2530" spans="1:16" x14ac:dyDescent="0.25">
      <c r="A2530" t="s">
        <v>48462</v>
      </c>
      <c r="B2530" t="s">
        <v>84</v>
      </c>
      <c r="C2530" t="s">
        <v>52</v>
      </c>
      <c r="D2530" t="s">
        <v>53</v>
      </c>
      <c r="E2530" t="s">
        <v>20</v>
      </c>
      <c r="F2530" t="s">
        <v>21</v>
      </c>
      <c r="G2530" t="s">
        <v>48463</v>
      </c>
      <c r="H2530" t="s">
        <v>48464</v>
      </c>
      <c r="O2530" t="s">
        <v>48465</v>
      </c>
      <c r="P2530" t="s">
        <v>48466</v>
      </c>
    </row>
    <row r="2531" spans="1:16" x14ac:dyDescent="0.25">
      <c r="A2531" t="s">
        <v>42754</v>
      </c>
      <c r="B2531" t="s">
        <v>84</v>
      </c>
      <c r="E2531" t="s">
        <v>20</v>
      </c>
      <c r="F2531" t="s">
        <v>143</v>
      </c>
      <c r="G2531" t="s">
        <v>42755</v>
      </c>
      <c r="H2531" t="s">
        <v>42756</v>
      </c>
      <c r="O2531" t="s">
        <v>42757</v>
      </c>
      <c r="P2531" t="s">
        <v>42758</v>
      </c>
    </row>
    <row r="2532" spans="1:16" x14ac:dyDescent="0.25">
      <c r="A2532" t="s">
        <v>18880</v>
      </c>
      <c r="B2532" t="s">
        <v>84</v>
      </c>
      <c r="C2532" t="s">
        <v>52</v>
      </c>
      <c r="D2532" t="s">
        <v>53</v>
      </c>
      <c r="E2532" t="s">
        <v>20</v>
      </c>
      <c r="F2532" t="s">
        <v>87</v>
      </c>
      <c r="G2532" t="s">
        <v>18881</v>
      </c>
      <c r="H2532" t="s">
        <v>18882</v>
      </c>
      <c r="O2532" t="s">
        <v>18883</v>
      </c>
      <c r="P2532" t="s">
        <v>18884</v>
      </c>
    </row>
    <row r="2533" spans="1:16" x14ac:dyDescent="0.25">
      <c r="A2533" t="s">
        <v>83</v>
      </c>
      <c r="B2533" t="s">
        <v>84</v>
      </c>
      <c r="C2533" t="s">
        <v>85</v>
      </c>
      <c r="D2533" t="s">
        <v>86</v>
      </c>
      <c r="E2533" t="s">
        <v>20</v>
      </c>
      <c r="F2533" t="s">
        <v>87</v>
      </c>
      <c r="G2533" t="s">
        <v>88</v>
      </c>
      <c r="H2533" t="s">
        <v>89</v>
      </c>
      <c r="O2533" t="s">
        <v>90</v>
      </c>
      <c r="P2533" t="s">
        <v>91</v>
      </c>
    </row>
    <row r="2534" spans="1:16" x14ac:dyDescent="0.25">
      <c r="A2534" t="s">
        <v>17858</v>
      </c>
      <c r="B2534" t="s">
        <v>84</v>
      </c>
      <c r="C2534" t="s">
        <v>5083</v>
      </c>
      <c r="D2534" t="s">
        <v>5084</v>
      </c>
      <c r="E2534" t="s">
        <v>20</v>
      </c>
      <c r="F2534" t="s">
        <v>87</v>
      </c>
      <c r="G2534" t="s">
        <v>17859</v>
      </c>
      <c r="H2534" t="s">
        <v>17860</v>
      </c>
      <c r="O2534" t="s">
        <v>17861</v>
      </c>
      <c r="P2534" t="s">
        <v>25</v>
      </c>
    </row>
    <row r="2535" spans="1:16" x14ac:dyDescent="0.25">
      <c r="A2535" t="s">
        <v>35210</v>
      </c>
      <c r="B2535" t="s">
        <v>84</v>
      </c>
      <c r="C2535" t="s">
        <v>85</v>
      </c>
      <c r="D2535" t="s">
        <v>86</v>
      </c>
      <c r="E2535" t="s">
        <v>20</v>
      </c>
      <c r="F2535" t="s">
        <v>21</v>
      </c>
      <c r="G2535" t="s">
        <v>35211</v>
      </c>
      <c r="H2535" t="s">
        <v>35212</v>
      </c>
      <c r="O2535" t="s">
        <v>35213</v>
      </c>
      <c r="P2535" t="s">
        <v>25</v>
      </c>
    </row>
    <row r="2536" spans="1:16" x14ac:dyDescent="0.25">
      <c r="A2536" t="s">
        <v>4632</v>
      </c>
      <c r="B2536" t="s">
        <v>84</v>
      </c>
      <c r="C2536" t="s">
        <v>52</v>
      </c>
      <c r="D2536" t="s">
        <v>53</v>
      </c>
      <c r="E2536" t="s">
        <v>20</v>
      </c>
      <c r="F2536" t="s">
        <v>87</v>
      </c>
      <c r="G2536" t="s">
        <v>4633</v>
      </c>
      <c r="H2536" t="s">
        <v>4634</v>
      </c>
      <c r="O2536" t="s">
        <v>4635</v>
      </c>
      <c r="P2536" t="s">
        <v>4636</v>
      </c>
    </row>
    <row r="2537" spans="1:16" x14ac:dyDescent="0.25">
      <c r="A2537" t="s">
        <v>48669</v>
      </c>
      <c r="B2537" t="s">
        <v>84</v>
      </c>
      <c r="C2537" t="s">
        <v>52</v>
      </c>
      <c r="D2537" t="s">
        <v>53</v>
      </c>
      <c r="E2537" t="s">
        <v>20</v>
      </c>
      <c r="F2537" t="s">
        <v>54</v>
      </c>
      <c r="G2537" t="s">
        <v>48670</v>
      </c>
      <c r="H2537" t="s">
        <v>48671</v>
      </c>
      <c r="O2537" t="s">
        <v>48672</v>
      </c>
      <c r="P2537" t="s">
        <v>48673</v>
      </c>
    </row>
    <row r="2538" spans="1:16" x14ac:dyDescent="0.25">
      <c r="A2538" t="s">
        <v>41380</v>
      </c>
      <c r="B2538" t="s">
        <v>84</v>
      </c>
      <c r="C2538" t="s">
        <v>52</v>
      </c>
      <c r="D2538" t="s">
        <v>53</v>
      </c>
      <c r="E2538" t="s">
        <v>20</v>
      </c>
      <c r="F2538" t="s">
        <v>21</v>
      </c>
      <c r="G2538" t="s">
        <v>41381</v>
      </c>
      <c r="H2538" t="s">
        <v>41382</v>
      </c>
      <c r="O2538" t="s">
        <v>41383</v>
      </c>
      <c r="P2538" t="s">
        <v>25</v>
      </c>
    </row>
    <row r="2539" spans="1:16" x14ac:dyDescent="0.25">
      <c r="A2539" t="s">
        <v>19496</v>
      </c>
      <c r="B2539" t="s">
        <v>84</v>
      </c>
      <c r="C2539" t="s">
        <v>52</v>
      </c>
      <c r="D2539" t="s">
        <v>53</v>
      </c>
      <c r="E2539" t="s">
        <v>20</v>
      </c>
      <c r="F2539" t="s">
        <v>21</v>
      </c>
      <c r="G2539" t="s">
        <v>19497</v>
      </c>
      <c r="H2539" t="s">
        <v>19498</v>
      </c>
      <c r="O2539" t="s">
        <v>19499</v>
      </c>
      <c r="P2539" t="s">
        <v>19500</v>
      </c>
    </row>
    <row r="2540" spans="1:16" x14ac:dyDescent="0.25">
      <c r="A2540" t="s">
        <v>9322</v>
      </c>
      <c r="B2540" t="s">
        <v>84</v>
      </c>
      <c r="C2540" t="s">
        <v>85</v>
      </c>
      <c r="D2540" t="s">
        <v>86</v>
      </c>
      <c r="E2540" t="s">
        <v>20</v>
      </c>
      <c r="F2540" t="s">
        <v>21</v>
      </c>
      <c r="G2540" t="s">
        <v>9323</v>
      </c>
      <c r="H2540" t="s">
        <v>9324</v>
      </c>
      <c r="O2540" t="s">
        <v>9325</v>
      </c>
      <c r="P2540" t="s">
        <v>9326</v>
      </c>
    </row>
    <row r="2541" spans="1:16" x14ac:dyDescent="0.25">
      <c r="A2541" t="s">
        <v>10185</v>
      </c>
      <c r="B2541" t="s">
        <v>84</v>
      </c>
      <c r="C2541" t="s">
        <v>85</v>
      </c>
      <c r="D2541" t="s">
        <v>86</v>
      </c>
      <c r="E2541" t="s">
        <v>20</v>
      </c>
      <c r="F2541" t="s">
        <v>87</v>
      </c>
      <c r="G2541" t="s">
        <v>10186</v>
      </c>
      <c r="H2541" t="s">
        <v>10187</v>
      </c>
      <c r="O2541" t="s">
        <v>10188</v>
      </c>
      <c r="P2541" t="s">
        <v>10189</v>
      </c>
    </row>
    <row r="2542" spans="1:16" x14ac:dyDescent="0.25">
      <c r="A2542" t="s">
        <v>37854</v>
      </c>
      <c r="B2542" t="s">
        <v>84</v>
      </c>
      <c r="C2542" t="s">
        <v>52</v>
      </c>
      <c r="D2542" t="s">
        <v>53</v>
      </c>
      <c r="E2542" t="s">
        <v>20</v>
      </c>
      <c r="F2542" t="s">
        <v>143</v>
      </c>
      <c r="G2542" t="s">
        <v>37855</v>
      </c>
      <c r="H2542" t="s">
        <v>37856</v>
      </c>
      <c r="O2542" t="s">
        <v>37857</v>
      </c>
      <c r="P2542" t="s">
        <v>37858</v>
      </c>
    </row>
    <row r="2543" spans="1:16" x14ac:dyDescent="0.25">
      <c r="A2543" t="s">
        <v>47499</v>
      </c>
      <c r="B2543" t="s">
        <v>84</v>
      </c>
      <c r="C2543" t="s">
        <v>3734</v>
      </c>
      <c r="D2543" t="s">
        <v>3735</v>
      </c>
      <c r="E2543" t="s">
        <v>20</v>
      </c>
      <c r="F2543" t="s">
        <v>54</v>
      </c>
      <c r="G2543" t="s">
        <v>47500</v>
      </c>
      <c r="H2543" t="s">
        <v>47501</v>
      </c>
      <c r="O2543" t="s">
        <v>31219</v>
      </c>
      <c r="P2543" t="s">
        <v>47502</v>
      </c>
    </row>
    <row r="2544" spans="1:16" x14ac:dyDescent="0.25">
      <c r="A2544" t="s">
        <v>25478</v>
      </c>
      <c r="B2544" t="s">
        <v>84</v>
      </c>
      <c r="C2544" t="s">
        <v>52</v>
      </c>
      <c r="D2544" t="s">
        <v>53</v>
      </c>
      <c r="E2544" t="s">
        <v>20</v>
      </c>
      <c r="F2544" t="s">
        <v>54</v>
      </c>
      <c r="G2544" t="s">
        <v>25479</v>
      </c>
      <c r="H2544" t="s">
        <v>25480</v>
      </c>
      <c r="O2544" t="s">
        <v>25481</v>
      </c>
      <c r="P2544" t="s">
        <v>25482</v>
      </c>
    </row>
    <row r="2545" spans="1:16" x14ac:dyDescent="0.25">
      <c r="A2545" t="s">
        <v>35911</v>
      </c>
      <c r="B2545" t="s">
        <v>84</v>
      </c>
      <c r="C2545" t="s">
        <v>3811</v>
      </c>
      <c r="D2545" t="s">
        <v>3812</v>
      </c>
      <c r="E2545" t="s">
        <v>20</v>
      </c>
      <c r="F2545" t="s">
        <v>21</v>
      </c>
      <c r="G2545" t="s">
        <v>35912</v>
      </c>
      <c r="H2545" t="s">
        <v>35913</v>
      </c>
      <c r="O2545" t="s">
        <v>35914</v>
      </c>
      <c r="P2545" t="s">
        <v>35915</v>
      </c>
    </row>
    <row r="2546" spans="1:16" x14ac:dyDescent="0.25">
      <c r="A2546" t="s">
        <v>32474</v>
      </c>
      <c r="B2546" t="s">
        <v>84</v>
      </c>
      <c r="C2546" t="s">
        <v>52</v>
      </c>
      <c r="D2546" t="s">
        <v>53</v>
      </c>
      <c r="E2546" t="s">
        <v>20</v>
      </c>
      <c r="F2546" t="s">
        <v>87</v>
      </c>
      <c r="G2546" t="s">
        <v>32475</v>
      </c>
      <c r="H2546" t="s">
        <v>32476</v>
      </c>
      <c r="O2546" t="s">
        <v>32477</v>
      </c>
      <c r="P2546" t="s">
        <v>32478</v>
      </c>
    </row>
    <row r="2547" spans="1:16" x14ac:dyDescent="0.25">
      <c r="A2547" t="s">
        <v>12696</v>
      </c>
      <c r="B2547" t="s">
        <v>84</v>
      </c>
      <c r="C2547" t="s">
        <v>52</v>
      </c>
      <c r="D2547" t="s">
        <v>53</v>
      </c>
      <c r="E2547" t="s">
        <v>20</v>
      </c>
      <c r="F2547" t="s">
        <v>54</v>
      </c>
      <c r="G2547" t="s">
        <v>12697</v>
      </c>
      <c r="H2547" t="s">
        <v>12698</v>
      </c>
      <c r="O2547" t="s">
        <v>12699</v>
      </c>
      <c r="P2547" t="s">
        <v>12700</v>
      </c>
    </row>
    <row r="2548" spans="1:16" x14ac:dyDescent="0.25">
      <c r="A2548" t="s">
        <v>15098</v>
      </c>
      <c r="B2548" t="s">
        <v>84</v>
      </c>
      <c r="C2548" t="s">
        <v>52</v>
      </c>
      <c r="D2548" t="s">
        <v>53</v>
      </c>
      <c r="E2548" t="s">
        <v>20</v>
      </c>
      <c r="F2548" t="s">
        <v>21</v>
      </c>
      <c r="G2548" t="s">
        <v>15099</v>
      </c>
      <c r="H2548" t="s">
        <v>15100</v>
      </c>
      <c r="O2548" t="s">
        <v>12699</v>
      </c>
      <c r="P2548" t="s">
        <v>15101</v>
      </c>
    </row>
    <row r="2549" spans="1:16" x14ac:dyDescent="0.25">
      <c r="A2549" t="s">
        <v>20769</v>
      </c>
      <c r="B2549" t="s">
        <v>20770</v>
      </c>
      <c r="C2549" t="s">
        <v>52</v>
      </c>
      <c r="D2549" t="s">
        <v>53</v>
      </c>
      <c r="E2549" t="s">
        <v>20</v>
      </c>
      <c r="F2549" t="s">
        <v>21</v>
      </c>
      <c r="G2549" t="s">
        <v>20771</v>
      </c>
      <c r="H2549" t="s">
        <v>20772</v>
      </c>
      <c r="O2549" t="s">
        <v>20773</v>
      </c>
      <c r="P2549" t="s">
        <v>20774</v>
      </c>
    </row>
    <row r="2550" spans="1:16" x14ac:dyDescent="0.25">
      <c r="A2550" t="s">
        <v>13876</v>
      </c>
      <c r="B2550" t="s">
        <v>1315</v>
      </c>
      <c r="C2550" t="s">
        <v>85</v>
      </c>
      <c r="D2550" t="s">
        <v>86</v>
      </c>
      <c r="E2550" t="s">
        <v>20</v>
      </c>
      <c r="F2550" t="s">
        <v>21</v>
      </c>
      <c r="G2550" t="s">
        <v>13877</v>
      </c>
      <c r="H2550" t="s">
        <v>13878</v>
      </c>
      <c r="O2550" t="s">
        <v>13879</v>
      </c>
      <c r="P2550" t="s">
        <v>10189</v>
      </c>
    </row>
    <row r="2551" spans="1:16" x14ac:dyDescent="0.25">
      <c r="A2551" t="s">
        <v>20973</v>
      </c>
      <c r="B2551" t="s">
        <v>1315</v>
      </c>
      <c r="C2551" t="s">
        <v>52</v>
      </c>
      <c r="D2551" t="s">
        <v>53</v>
      </c>
      <c r="E2551" t="s">
        <v>20</v>
      </c>
      <c r="F2551" t="s">
        <v>21</v>
      </c>
      <c r="G2551" t="s">
        <v>20974</v>
      </c>
      <c r="H2551" t="s">
        <v>20975</v>
      </c>
      <c r="O2551" t="s">
        <v>20976</v>
      </c>
      <c r="P2551" t="s">
        <v>25</v>
      </c>
    </row>
    <row r="2552" spans="1:16" x14ac:dyDescent="0.25">
      <c r="A2552" t="s">
        <v>3720</v>
      </c>
      <c r="B2552" t="s">
        <v>1315</v>
      </c>
      <c r="C2552" t="s">
        <v>52</v>
      </c>
      <c r="D2552" t="s">
        <v>53</v>
      </c>
      <c r="E2552" t="s">
        <v>20</v>
      </c>
      <c r="F2552" t="s">
        <v>21</v>
      </c>
      <c r="G2552" t="s">
        <v>3721</v>
      </c>
      <c r="H2552" t="s">
        <v>3722</v>
      </c>
      <c r="O2552" t="s">
        <v>3723</v>
      </c>
      <c r="P2552" t="s">
        <v>3724</v>
      </c>
    </row>
    <row r="2553" spans="1:16" x14ac:dyDescent="0.25">
      <c r="A2553" t="s">
        <v>1314</v>
      </c>
      <c r="B2553" t="s">
        <v>1315</v>
      </c>
      <c r="C2553" t="s">
        <v>52</v>
      </c>
      <c r="D2553" t="s">
        <v>53</v>
      </c>
      <c r="E2553" t="s">
        <v>20</v>
      </c>
      <c r="F2553" t="s">
        <v>143</v>
      </c>
      <c r="G2553" t="s">
        <v>1316</v>
      </c>
      <c r="H2553" t="s">
        <v>1317</v>
      </c>
      <c r="O2553" t="s">
        <v>1318</v>
      </c>
      <c r="P2553" t="s">
        <v>1319</v>
      </c>
    </row>
    <row r="2554" spans="1:16" x14ac:dyDescent="0.25">
      <c r="A2554" t="s">
        <v>48444</v>
      </c>
      <c r="B2554" t="s">
        <v>1315</v>
      </c>
      <c r="C2554" t="s">
        <v>85</v>
      </c>
      <c r="D2554" t="s">
        <v>86</v>
      </c>
      <c r="E2554" t="s">
        <v>20</v>
      </c>
      <c r="F2554" t="s">
        <v>21</v>
      </c>
      <c r="G2554" t="s">
        <v>48445</v>
      </c>
      <c r="H2554" t="s">
        <v>48446</v>
      </c>
      <c r="O2554" t="s">
        <v>48447</v>
      </c>
      <c r="P2554" t="s">
        <v>48448</v>
      </c>
    </row>
    <row r="2555" spans="1:16" x14ac:dyDescent="0.25">
      <c r="A2555" t="s">
        <v>37401</v>
      </c>
      <c r="B2555" t="s">
        <v>1315</v>
      </c>
      <c r="C2555" t="s">
        <v>2024</v>
      </c>
      <c r="D2555" t="s">
        <v>2025</v>
      </c>
      <c r="E2555" t="s">
        <v>20</v>
      </c>
      <c r="F2555" t="s">
        <v>21</v>
      </c>
      <c r="G2555" t="s">
        <v>37402</v>
      </c>
      <c r="H2555" t="s">
        <v>37403</v>
      </c>
      <c r="O2555" t="s">
        <v>2025</v>
      </c>
      <c r="P2555" t="s">
        <v>37404</v>
      </c>
    </row>
    <row r="2556" spans="1:16" x14ac:dyDescent="0.25">
      <c r="A2556" t="s">
        <v>42875</v>
      </c>
      <c r="B2556" t="s">
        <v>1315</v>
      </c>
      <c r="C2556" t="s">
        <v>52</v>
      </c>
      <c r="D2556" t="s">
        <v>53</v>
      </c>
      <c r="E2556" t="s">
        <v>20</v>
      </c>
      <c r="F2556" t="s">
        <v>21</v>
      </c>
      <c r="G2556" t="s">
        <v>42876</v>
      </c>
      <c r="H2556" t="s">
        <v>42877</v>
      </c>
      <c r="O2556" t="s">
        <v>42878</v>
      </c>
      <c r="P2556" t="s">
        <v>42879</v>
      </c>
    </row>
    <row r="2557" spans="1:16" x14ac:dyDescent="0.25">
      <c r="A2557" t="s">
        <v>30355</v>
      </c>
      <c r="B2557" t="s">
        <v>1315</v>
      </c>
      <c r="C2557" t="s">
        <v>52</v>
      </c>
      <c r="D2557" t="s">
        <v>53</v>
      </c>
      <c r="E2557" t="s">
        <v>20</v>
      </c>
      <c r="F2557" t="s">
        <v>21</v>
      </c>
      <c r="G2557" t="s">
        <v>30356</v>
      </c>
      <c r="H2557" t="s">
        <v>30357</v>
      </c>
      <c r="O2557" t="s">
        <v>30358</v>
      </c>
      <c r="P2557" t="s">
        <v>30359</v>
      </c>
    </row>
    <row r="2558" spans="1:16" x14ac:dyDescent="0.25">
      <c r="A2558" t="s">
        <v>46385</v>
      </c>
      <c r="B2558" t="s">
        <v>1315</v>
      </c>
      <c r="C2558" t="s">
        <v>52</v>
      </c>
      <c r="D2558" t="s">
        <v>53</v>
      </c>
      <c r="E2558" t="s">
        <v>20</v>
      </c>
      <c r="F2558" t="s">
        <v>21</v>
      </c>
      <c r="G2558" t="s">
        <v>46386</v>
      </c>
      <c r="H2558" t="s">
        <v>46387</v>
      </c>
      <c r="O2558" t="s">
        <v>46388</v>
      </c>
      <c r="P2558" t="s">
        <v>46389</v>
      </c>
    </row>
    <row r="2559" spans="1:16" x14ac:dyDescent="0.25">
      <c r="A2559" t="s">
        <v>14305</v>
      </c>
      <c r="B2559" t="s">
        <v>1315</v>
      </c>
      <c r="C2559" t="s">
        <v>52</v>
      </c>
      <c r="D2559" t="s">
        <v>53</v>
      </c>
      <c r="E2559" t="s">
        <v>20</v>
      </c>
      <c r="F2559" t="s">
        <v>21</v>
      </c>
      <c r="G2559" t="s">
        <v>14306</v>
      </c>
      <c r="H2559" t="s">
        <v>14307</v>
      </c>
      <c r="O2559" t="s">
        <v>14308</v>
      </c>
      <c r="P2559" t="s">
        <v>14309</v>
      </c>
    </row>
    <row r="2560" spans="1:16" x14ac:dyDescent="0.25">
      <c r="A2560" t="s">
        <v>52531</v>
      </c>
      <c r="B2560" t="s">
        <v>1315</v>
      </c>
      <c r="C2560" t="s">
        <v>52</v>
      </c>
      <c r="D2560" t="s">
        <v>53</v>
      </c>
      <c r="E2560" t="s">
        <v>20</v>
      </c>
      <c r="F2560" t="s">
        <v>143</v>
      </c>
      <c r="G2560" t="s">
        <v>52532</v>
      </c>
      <c r="H2560" t="s">
        <v>52533</v>
      </c>
      <c r="O2560" t="s">
        <v>52534</v>
      </c>
      <c r="P2560" t="s">
        <v>52535</v>
      </c>
    </row>
    <row r="2561" spans="1:16" x14ac:dyDescent="0.25">
      <c r="A2561" t="s">
        <v>15989</v>
      </c>
      <c r="B2561" t="s">
        <v>1315</v>
      </c>
      <c r="C2561" t="s">
        <v>85</v>
      </c>
      <c r="D2561" t="s">
        <v>86</v>
      </c>
      <c r="E2561" t="s">
        <v>20</v>
      </c>
      <c r="F2561" t="s">
        <v>21</v>
      </c>
      <c r="G2561" t="s">
        <v>15990</v>
      </c>
      <c r="H2561" t="s">
        <v>15991</v>
      </c>
      <c r="O2561" t="s">
        <v>15992</v>
      </c>
      <c r="P2561" t="s">
        <v>25</v>
      </c>
    </row>
    <row r="2562" spans="1:16" x14ac:dyDescent="0.25">
      <c r="A2562" t="s">
        <v>29078</v>
      </c>
      <c r="B2562" t="s">
        <v>1315</v>
      </c>
      <c r="C2562" t="s">
        <v>52</v>
      </c>
      <c r="D2562" t="s">
        <v>53</v>
      </c>
      <c r="E2562" t="s">
        <v>20</v>
      </c>
      <c r="F2562" t="s">
        <v>21</v>
      </c>
      <c r="G2562" t="s">
        <v>29079</v>
      </c>
      <c r="H2562" t="s">
        <v>29080</v>
      </c>
      <c r="O2562" t="s">
        <v>29081</v>
      </c>
      <c r="P2562" t="s">
        <v>25</v>
      </c>
    </row>
    <row r="2563" spans="1:16" x14ac:dyDescent="0.25">
      <c r="A2563" t="s">
        <v>52082</v>
      </c>
      <c r="B2563" t="s">
        <v>17021</v>
      </c>
      <c r="C2563" t="s">
        <v>52</v>
      </c>
      <c r="D2563" t="s">
        <v>53</v>
      </c>
      <c r="E2563" t="s">
        <v>20</v>
      </c>
      <c r="F2563" t="s">
        <v>21</v>
      </c>
      <c r="G2563" t="s">
        <v>52083</v>
      </c>
      <c r="H2563" t="s">
        <v>52084</v>
      </c>
      <c r="O2563" t="s">
        <v>52085</v>
      </c>
      <c r="P2563" t="s">
        <v>25</v>
      </c>
    </row>
    <row r="2564" spans="1:16" x14ac:dyDescent="0.25">
      <c r="A2564" t="s">
        <v>17020</v>
      </c>
      <c r="B2564" t="s">
        <v>17021</v>
      </c>
      <c r="C2564" t="s">
        <v>52</v>
      </c>
      <c r="D2564" t="s">
        <v>53</v>
      </c>
      <c r="E2564" t="s">
        <v>20</v>
      </c>
      <c r="F2564" t="s">
        <v>21</v>
      </c>
      <c r="G2564" t="s">
        <v>17022</v>
      </c>
      <c r="H2564" t="s">
        <v>17023</v>
      </c>
      <c r="O2564" t="s">
        <v>53</v>
      </c>
      <c r="P2564" t="s">
        <v>17024</v>
      </c>
    </row>
    <row r="2565" spans="1:16" x14ac:dyDescent="0.25">
      <c r="A2565" t="s">
        <v>52409</v>
      </c>
      <c r="B2565" t="s">
        <v>17021</v>
      </c>
      <c r="C2565" t="s">
        <v>85</v>
      </c>
      <c r="D2565" t="s">
        <v>86</v>
      </c>
      <c r="E2565" t="s">
        <v>20</v>
      </c>
      <c r="F2565" t="s">
        <v>21</v>
      </c>
      <c r="G2565" t="s">
        <v>52410</v>
      </c>
      <c r="H2565" t="s">
        <v>52411</v>
      </c>
      <c r="O2565" t="s">
        <v>52412</v>
      </c>
      <c r="P2565" t="s">
        <v>52413</v>
      </c>
    </row>
    <row r="2566" spans="1:16" x14ac:dyDescent="0.25">
      <c r="A2566" t="s">
        <v>46539</v>
      </c>
      <c r="B2566" t="s">
        <v>46528</v>
      </c>
      <c r="C2566" t="s">
        <v>85</v>
      </c>
      <c r="D2566" t="s">
        <v>86</v>
      </c>
      <c r="E2566" t="s">
        <v>20</v>
      </c>
      <c r="F2566" t="s">
        <v>87</v>
      </c>
      <c r="G2566" t="s">
        <v>46540</v>
      </c>
      <c r="H2566" t="s">
        <v>46541</v>
      </c>
      <c r="O2566" t="s">
        <v>4997</v>
      </c>
      <c r="P2566" t="s">
        <v>1759</v>
      </c>
    </row>
    <row r="2567" spans="1:16" x14ac:dyDescent="0.25">
      <c r="A2567" t="s">
        <v>46527</v>
      </c>
      <c r="B2567" t="s">
        <v>46528</v>
      </c>
      <c r="C2567" t="s">
        <v>52</v>
      </c>
      <c r="D2567" t="s">
        <v>53</v>
      </c>
      <c r="E2567" t="s">
        <v>20</v>
      </c>
      <c r="F2567" t="s">
        <v>21</v>
      </c>
      <c r="G2567" t="s">
        <v>46529</v>
      </c>
      <c r="H2567" t="s">
        <v>46530</v>
      </c>
      <c r="O2567" t="s">
        <v>46531</v>
      </c>
      <c r="P2567" t="s">
        <v>25</v>
      </c>
    </row>
    <row r="2568" spans="1:16" x14ac:dyDescent="0.25">
      <c r="A2568" t="s">
        <v>50480</v>
      </c>
      <c r="B2568" t="s">
        <v>46528</v>
      </c>
      <c r="C2568" t="s">
        <v>52</v>
      </c>
      <c r="D2568" t="s">
        <v>53</v>
      </c>
      <c r="E2568" t="s">
        <v>20</v>
      </c>
      <c r="F2568" t="s">
        <v>21</v>
      </c>
      <c r="G2568" t="s">
        <v>50481</v>
      </c>
      <c r="H2568" t="s">
        <v>50482</v>
      </c>
      <c r="O2568" t="s">
        <v>50483</v>
      </c>
      <c r="P2568" t="s">
        <v>13825</v>
      </c>
    </row>
    <row r="2569" spans="1:16" x14ac:dyDescent="0.25">
      <c r="A2569" t="s">
        <v>27498</v>
      </c>
      <c r="B2569" t="s">
        <v>27499</v>
      </c>
      <c r="C2569" t="s">
        <v>85</v>
      </c>
      <c r="D2569" t="s">
        <v>86</v>
      </c>
      <c r="E2569" t="s">
        <v>20</v>
      </c>
      <c r="F2569" t="s">
        <v>21</v>
      </c>
      <c r="G2569" t="s">
        <v>27500</v>
      </c>
      <c r="H2569" t="s">
        <v>27501</v>
      </c>
      <c r="O2569" t="s">
        <v>27502</v>
      </c>
      <c r="P2569" t="s">
        <v>27503</v>
      </c>
    </row>
    <row r="2570" spans="1:16" x14ac:dyDescent="0.25">
      <c r="A2570" t="s">
        <v>16830</v>
      </c>
      <c r="B2570" t="s">
        <v>16831</v>
      </c>
      <c r="C2570" t="s">
        <v>52</v>
      </c>
      <c r="D2570" t="s">
        <v>53</v>
      </c>
      <c r="E2570" t="s">
        <v>20</v>
      </c>
      <c r="F2570" t="s">
        <v>21</v>
      </c>
      <c r="G2570" t="s">
        <v>16832</v>
      </c>
      <c r="H2570" t="s">
        <v>16833</v>
      </c>
      <c r="O2570" t="s">
        <v>53</v>
      </c>
      <c r="P2570" t="s">
        <v>16834</v>
      </c>
    </row>
    <row r="2571" spans="1:16" x14ac:dyDescent="0.25">
      <c r="A2571" t="s">
        <v>55316</v>
      </c>
      <c r="B2571" t="s">
        <v>16831</v>
      </c>
      <c r="E2571" t="s">
        <v>20</v>
      </c>
      <c r="F2571" t="s">
        <v>143</v>
      </c>
      <c r="G2571" t="s">
        <v>55317</v>
      </c>
      <c r="H2571" t="s">
        <v>55318</v>
      </c>
      <c r="O2571" t="s">
        <v>6778</v>
      </c>
      <c r="P2571" t="s">
        <v>55319</v>
      </c>
    </row>
    <row r="2572" spans="1:16" x14ac:dyDescent="0.25">
      <c r="A2572" t="s">
        <v>55071</v>
      </c>
      <c r="B2572" t="s">
        <v>16831</v>
      </c>
      <c r="E2572" t="s">
        <v>20</v>
      </c>
      <c r="F2572" t="s">
        <v>21</v>
      </c>
      <c r="G2572" t="s">
        <v>55072</v>
      </c>
      <c r="H2572" t="s">
        <v>55073</v>
      </c>
      <c r="O2572" t="s">
        <v>55074</v>
      </c>
      <c r="P2572" t="s">
        <v>25834</v>
      </c>
    </row>
    <row r="2573" spans="1:16" x14ac:dyDescent="0.25">
      <c r="A2573" t="s">
        <v>53831</v>
      </c>
      <c r="B2573" t="s">
        <v>16831</v>
      </c>
      <c r="E2573" t="s">
        <v>20</v>
      </c>
      <c r="F2573" t="s">
        <v>21</v>
      </c>
      <c r="G2573" t="s">
        <v>53832</v>
      </c>
      <c r="H2573" t="s">
        <v>53833</v>
      </c>
      <c r="O2573" t="s">
        <v>53834</v>
      </c>
      <c r="P2573" t="s">
        <v>19500</v>
      </c>
    </row>
    <row r="2574" spans="1:16" x14ac:dyDescent="0.25">
      <c r="A2574" t="s">
        <v>54479</v>
      </c>
      <c r="B2574" t="s">
        <v>16831</v>
      </c>
      <c r="E2574" t="s">
        <v>20</v>
      </c>
      <c r="F2574" t="s">
        <v>143</v>
      </c>
      <c r="G2574" t="s">
        <v>54480</v>
      </c>
      <c r="H2574" t="s">
        <v>54481</v>
      </c>
      <c r="O2574" t="s">
        <v>54482</v>
      </c>
      <c r="P2574" t="s">
        <v>54483</v>
      </c>
    </row>
    <row r="2575" spans="1:16" x14ac:dyDescent="0.25">
      <c r="A2575" t="s">
        <v>53180</v>
      </c>
      <c r="B2575" t="s">
        <v>16831</v>
      </c>
      <c r="C2575" t="s">
        <v>52</v>
      </c>
      <c r="D2575" t="s">
        <v>53</v>
      </c>
      <c r="E2575" t="s">
        <v>20</v>
      </c>
      <c r="F2575" t="s">
        <v>143</v>
      </c>
      <c r="G2575" t="s">
        <v>53181</v>
      </c>
      <c r="H2575" t="s">
        <v>53182</v>
      </c>
      <c r="O2575" t="s">
        <v>53183</v>
      </c>
      <c r="P2575" t="s">
        <v>53184</v>
      </c>
    </row>
    <row r="2576" spans="1:16" x14ac:dyDescent="0.25">
      <c r="A2576" t="s">
        <v>40918</v>
      </c>
      <c r="B2576" t="s">
        <v>16831</v>
      </c>
      <c r="C2576" t="s">
        <v>52</v>
      </c>
      <c r="D2576" t="s">
        <v>53</v>
      </c>
      <c r="E2576" t="s">
        <v>20</v>
      </c>
      <c r="F2576" t="s">
        <v>21</v>
      </c>
      <c r="G2576" t="s">
        <v>40919</v>
      </c>
      <c r="H2576" t="s">
        <v>40920</v>
      </c>
      <c r="O2576" t="s">
        <v>40921</v>
      </c>
      <c r="P2576" t="s">
        <v>40922</v>
      </c>
    </row>
    <row r="2577" spans="1:16" x14ac:dyDescent="0.25">
      <c r="A2577" t="s">
        <v>40756</v>
      </c>
      <c r="B2577" t="s">
        <v>40757</v>
      </c>
      <c r="C2577" t="s">
        <v>52</v>
      </c>
      <c r="D2577" t="s">
        <v>53</v>
      </c>
      <c r="E2577" t="s">
        <v>20</v>
      </c>
      <c r="F2577" t="s">
        <v>21</v>
      </c>
      <c r="G2577" t="s">
        <v>40758</v>
      </c>
      <c r="H2577" t="s">
        <v>40759</v>
      </c>
      <c r="O2577" t="s">
        <v>40760</v>
      </c>
      <c r="P2577" t="s">
        <v>40761</v>
      </c>
    </row>
    <row r="2578" spans="1:16" x14ac:dyDescent="0.25">
      <c r="A2578" t="s">
        <v>50526</v>
      </c>
      <c r="B2578" t="s">
        <v>40757</v>
      </c>
      <c r="C2578" t="s">
        <v>85</v>
      </c>
      <c r="D2578" t="s">
        <v>86</v>
      </c>
      <c r="E2578" t="s">
        <v>20</v>
      </c>
      <c r="F2578" t="s">
        <v>21</v>
      </c>
      <c r="G2578" t="s">
        <v>50527</v>
      </c>
      <c r="H2578" t="s">
        <v>50528</v>
      </c>
      <c r="O2578" t="s">
        <v>50529</v>
      </c>
      <c r="P2578" t="s">
        <v>554</v>
      </c>
    </row>
    <row r="2579" spans="1:16" x14ac:dyDescent="0.25">
      <c r="A2579" t="s">
        <v>4637</v>
      </c>
      <c r="B2579" t="s">
        <v>4638</v>
      </c>
      <c r="C2579" t="s">
        <v>4639</v>
      </c>
      <c r="D2579" t="s">
        <v>4640</v>
      </c>
      <c r="E2579" t="s">
        <v>20</v>
      </c>
      <c r="F2579" t="s">
        <v>21</v>
      </c>
      <c r="G2579" t="s">
        <v>4641</v>
      </c>
      <c r="H2579" t="s">
        <v>4642</v>
      </c>
      <c r="O2579" t="s">
        <v>4643</v>
      </c>
      <c r="P2579" t="s">
        <v>4644</v>
      </c>
    </row>
    <row r="2580" spans="1:16" x14ac:dyDescent="0.25">
      <c r="A2580" t="s">
        <v>18779</v>
      </c>
      <c r="B2580" t="s">
        <v>2224</v>
      </c>
      <c r="C2580" t="s">
        <v>52</v>
      </c>
      <c r="D2580" t="s">
        <v>53</v>
      </c>
      <c r="E2580" t="s">
        <v>20</v>
      </c>
      <c r="F2580" t="s">
        <v>21</v>
      </c>
      <c r="G2580" t="s">
        <v>18780</v>
      </c>
      <c r="H2580" t="s">
        <v>18781</v>
      </c>
      <c r="O2580" t="s">
        <v>18782</v>
      </c>
      <c r="P2580" t="s">
        <v>18783</v>
      </c>
    </row>
    <row r="2581" spans="1:16" x14ac:dyDescent="0.25">
      <c r="A2581" t="s">
        <v>53302</v>
      </c>
      <c r="B2581" t="s">
        <v>2224</v>
      </c>
      <c r="C2581" t="s">
        <v>52</v>
      </c>
      <c r="D2581" t="s">
        <v>53</v>
      </c>
      <c r="E2581" t="s">
        <v>20</v>
      </c>
      <c r="F2581" t="s">
        <v>87</v>
      </c>
      <c r="G2581" t="s">
        <v>53303</v>
      </c>
      <c r="H2581" t="s">
        <v>53304</v>
      </c>
      <c r="O2581" t="s">
        <v>14801</v>
      </c>
      <c r="P2581" t="s">
        <v>14802</v>
      </c>
    </row>
    <row r="2582" spans="1:16" x14ac:dyDescent="0.25">
      <c r="A2582" t="s">
        <v>26872</v>
      </c>
      <c r="B2582" t="s">
        <v>2224</v>
      </c>
      <c r="C2582" t="s">
        <v>52</v>
      </c>
      <c r="D2582" t="s">
        <v>53</v>
      </c>
      <c r="E2582" t="s">
        <v>20</v>
      </c>
      <c r="F2582" t="s">
        <v>87</v>
      </c>
      <c r="G2582" t="s">
        <v>26873</v>
      </c>
      <c r="H2582" t="s">
        <v>26874</v>
      </c>
      <c r="O2582" t="s">
        <v>26875</v>
      </c>
      <c r="P2582" t="s">
        <v>26876</v>
      </c>
    </row>
    <row r="2583" spans="1:16" x14ac:dyDescent="0.25">
      <c r="A2583" t="s">
        <v>23467</v>
      </c>
      <c r="B2583" t="s">
        <v>2224</v>
      </c>
      <c r="C2583" t="s">
        <v>52</v>
      </c>
      <c r="D2583" t="s">
        <v>53</v>
      </c>
      <c r="E2583" t="s">
        <v>20</v>
      </c>
      <c r="F2583" t="s">
        <v>143</v>
      </c>
      <c r="G2583" t="s">
        <v>23468</v>
      </c>
      <c r="H2583" t="s">
        <v>23469</v>
      </c>
      <c r="O2583" t="s">
        <v>23470</v>
      </c>
      <c r="P2583" t="s">
        <v>23471</v>
      </c>
    </row>
    <row r="2584" spans="1:16" x14ac:dyDescent="0.25">
      <c r="A2584" t="s">
        <v>7454</v>
      </c>
      <c r="B2584" t="s">
        <v>2224</v>
      </c>
      <c r="C2584" t="s">
        <v>52</v>
      </c>
      <c r="D2584" t="s">
        <v>53</v>
      </c>
      <c r="E2584" t="s">
        <v>20</v>
      </c>
      <c r="F2584" t="s">
        <v>87</v>
      </c>
      <c r="G2584" t="s">
        <v>7455</v>
      </c>
      <c r="H2584" t="s">
        <v>7456</v>
      </c>
      <c r="O2584" t="s">
        <v>53</v>
      </c>
      <c r="P2584" t="s">
        <v>25</v>
      </c>
    </row>
    <row r="2585" spans="1:16" x14ac:dyDescent="0.25">
      <c r="A2585" t="s">
        <v>12204</v>
      </c>
      <c r="B2585" t="s">
        <v>2224</v>
      </c>
      <c r="C2585" t="s">
        <v>52</v>
      </c>
      <c r="D2585" t="s">
        <v>53</v>
      </c>
      <c r="E2585" t="s">
        <v>20</v>
      </c>
      <c r="F2585" t="s">
        <v>21</v>
      </c>
      <c r="G2585" t="s">
        <v>12205</v>
      </c>
      <c r="H2585" t="s">
        <v>12206</v>
      </c>
      <c r="O2585" t="s">
        <v>53</v>
      </c>
      <c r="P2585" t="s">
        <v>25</v>
      </c>
    </row>
    <row r="2586" spans="1:16" x14ac:dyDescent="0.25">
      <c r="A2586" t="s">
        <v>14208</v>
      </c>
      <c r="B2586" t="s">
        <v>2224</v>
      </c>
      <c r="C2586" t="s">
        <v>52</v>
      </c>
      <c r="D2586" t="s">
        <v>53</v>
      </c>
      <c r="E2586" t="s">
        <v>20</v>
      </c>
      <c r="F2586" t="s">
        <v>54</v>
      </c>
      <c r="G2586" t="s">
        <v>14209</v>
      </c>
      <c r="H2586" t="s">
        <v>14210</v>
      </c>
      <c r="O2586" t="s">
        <v>53</v>
      </c>
      <c r="P2586" t="s">
        <v>53</v>
      </c>
    </row>
    <row r="2587" spans="1:16" x14ac:dyDescent="0.25">
      <c r="A2587" t="s">
        <v>23606</v>
      </c>
      <c r="B2587" t="s">
        <v>2224</v>
      </c>
      <c r="C2587" t="s">
        <v>52</v>
      </c>
      <c r="D2587" t="s">
        <v>53</v>
      </c>
      <c r="E2587" t="s">
        <v>20</v>
      </c>
      <c r="F2587" t="s">
        <v>302</v>
      </c>
      <c r="G2587" t="s">
        <v>23607</v>
      </c>
      <c r="H2587" t="s">
        <v>23608</v>
      </c>
      <c r="O2587" t="s">
        <v>53</v>
      </c>
      <c r="P2587" t="s">
        <v>23609</v>
      </c>
    </row>
    <row r="2588" spans="1:16" x14ac:dyDescent="0.25">
      <c r="A2588" t="s">
        <v>25698</v>
      </c>
      <c r="B2588" t="s">
        <v>2224</v>
      </c>
      <c r="C2588" t="s">
        <v>52</v>
      </c>
      <c r="D2588" t="s">
        <v>53</v>
      </c>
      <c r="E2588" t="s">
        <v>20</v>
      </c>
      <c r="F2588" t="s">
        <v>21</v>
      </c>
      <c r="G2588" t="s">
        <v>25699</v>
      </c>
      <c r="H2588" t="s">
        <v>25700</v>
      </c>
      <c r="O2588" t="s">
        <v>53</v>
      </c>
      <c r="P2588" t="s">
        <v>25701</v>
      </c>
    </row>
    <row r="2589" spans="1:16" x14ac:dyDescent="0.25">
      <c r="A2589" t="s">
        <v>40336</v>
      </c>
      <c r="B2589" t="s">
        <v>2224</v>
      </c>
      <c r="C2589" t="s">
        <v>52</v>
      </c>
      <c r="D2589" t="s">
        <v>53</v>
      </c>
      <c r="E2589" t="s">
        <v>20</v>
      </c>
      <c r="F2589" t="s">
        <v>21</v>
      </c>
      <c r="G2589" t="s">
        <v>40337</v>
      </c>
      <c r="H2589" t="s">
        <v>40338</v>
      </c>
      <c r="O2589" t="s">
        <v>53</v>
      </c>
      <c r="P2589" t="s">
        <v>25</v>
      </c>
    </row>
    <row r="2590" spans="1:16" x14ac:dyDescent="0.25">
      <c r="A2590" t="s">
        <v>50795</v>
      </c>
      <c r="B2590" t="s">
        <v>2224</v>
      </c>
      <c r="C2590" t="s">
        <v>52</v>
      </c>
      <c r="D2590" t="s">
        <v>53</v>
      </c>
      <c r="E2590" t="s">
        <v>20</v>
      </c>
      <c r="F2590" t="s">
        <v>21</v>
      </c>
      <c r="G2590" t="s">
        <v>50796</v>
      </c>
      <c r="H2590" t="s">
        <v>50797</v>
      </c>
      <c r="O2590" t="s">
        <v>53</v>
      </c>
      <c r="P2590" t="s">
        <v>25</v>
      </c>
    </row>
    <row r="2591" spans="1:16" x14ac:dyDescent="0.25">
      <c r="A2591" t="s">
        <v>53213</v>
      </c>
      <c r="B2591" t="s">
        <v>2224</v>
      </c>
      <c r="C2591" t="s">
        <v>52</v>
      </c>
      <c r="D2591" t="s">
        <v>53</v>
      </c>
      <c r="E2591" t="s">
        <v>20</v>
      </c>
      <c r="F2591" t="s">
        <v>21</v>
      </c>
      <c r="G2591" t="s">
        <v>53214</v>
      </c>
      <c r="H2591" t="s">
        <v>53215</v>
      </c>
      <c r="O2591" t="s">
        <v>53</v>
      </c>
      <c r="P2591" t="s">
        <v>25</v>
      </c>
    </row>
    <row r="2592" spans="1:16" x14ac:dyDescent="0.25">
      <c r="A2592" t="s">
        <v>53965</v>
      </c>
      <c r="B2592" t="s">
        <v>2224</v>
      </c>
      <c r="E2592" t="s">
        <v>20</v>
      </c>
      <c r="F2592" t="s">
        <v>21</v>
      </c>
      <c r="G2592" t="s">
        <v>53966</v>
      </c>
      <c r="H2592" t="s">
        <v>53967</v>
      </c>
      <c r="O2592" t="s">
        <v>53</v>
      </c>
      <c r="P2592" t="s">
        <v>16200</v>
      </c>
    </row>
    <row r="2593" spans="1:16" x14ac:dyDescent="0.25">
      <c r="A2593" t="s">
        <v>54312</v>
      </c>
      <c r="B2593" t="s">
        <v>2224</v>
      </c>
      <c r="E2593" t="s">
        <v>20</v>
      </c>
      <c r="F2593" t="s">
        <v>21</v>
      </c>
      <c r="G2593" t="s">
        <v>54313</v>
      </c>
      <c r="H2593" t="s">
        <v>54314</v>
      </c>
      <c r="O2593" t="s">
        <v>53</v>
      </c>
      <c r="P2593" t="s">
        <v>54315</v>
      </c>
    </row>
    <row r="2594" spans="1:16" x14ac:dyDescent="0.25">
      <c r="A2594" t="s">
        <v>54507</v>
      </c>
      <c r="B2594" t="s">
        <v>2224</v>
      </c>
      <c r="E2594" t="s">
        <v>20</v>
      </c>
      <c r="F2594" t="s">
        <v>21</v>
      </c>
      <c r="G2594" t="s">
        <v>54508</v>
      </c>
      <c r="H2594" t="s">
        <v>54509</v>
      </c>
      <c r="O2594" t="s">
        <v>53</v>
      </c>
    </row>
    <row r="2595" spans="1:16" x14ac:dyDescent="0.25">
      <c r="A2595" t="s">
        <v>54619</v>
      </c>
      <c r="B2595" t="s">
        <v>2224</v>
      </c>
      <c r="E2595" t="s">
        <v>20</v>
      </c>
      <c r="F2595" t="s">
        <v>143</v>
      </c>
      <c r="G2595" t="s">
        <v>54620</v>
      </c>
      <c r="H2595" t="s">
        <v>54621</v>
      </c>
      <c r="O2595" t="s">
        <v>53</v>
      </c>
      <c r="P2595" t="s">
        <v>25</v>
      </c>
    </row>
    <row r="2596" spans="1:16" x14ac:dyDescent="0.25">
      <c r="A2596" t="s">
        <v>54867</v>
      </c>
      <c r="B2596" t="s">
        <v>2224</v>
      </c>
      <c r="E2596" t="s">
        <v>20</v>
      </c>
      <c r="F2596" t="s">
        <v>21</v>
      </c>
      <c r="G2596" t="s">
        <v>54868</v>
      </c>
      <c r="H2596" t="s">
        <v>54869</v>
      </c>
      <c r="O2596" t="s">
        <v>53</v>
      </c>
      <c r="P2596" t="s">
        <v>53</v>
      </c>
    </row>
    <row r="2597" spans="1:16" x14ac:dyDescent="0.25">
      <c r="A2597" t="s">
        <v>55014</v>
      </c>
      <c r="B2597" t="s">
        <v>2224</v>
      </c>
      <c r="E2597" t="s">
        <v>20</v>
      </c>
      <c r="F2597" t="s">
        <v>21</v>
      </c>
      <c r="G2597" t="s">
        <v>55015</v>
      </c>
      <c r="H2597" t="s">
        <v>55016</v>
      </c>
      <c r="O2597" t="s">
        <v>53</v>
      </c>
      <c r="P2597" t="s">
        <v>25</v>
      </c>
    </row>
    <row r="2598" spans="1:16" x14ac:dyDescent="0.25">
      <c r="A2598" t="s">
        <v>55171</v>
      </c>
      <c r="B2598" t="s">
        <v>2224</v>
      </c>
      <c r="E2598" t="s">
        <v>20</v>
      </c>
      <c r="F2598" t="s">
        <v>21</v>
      </c>
      <c r="G2598" t="s">
        <v>55172</v>
      </c>
      <c r="H2598" t="s">
        <v>55173</v>
      </c>
      <c r="O2598" t="s">
        <v>53</v>
      </c>
      <c r="P2598" t="s">
        <v>55174</v>
      </c>
    </row>
    <row r="2599" spans="1:16" x14ac:dyDescent="0.25">
      <c r="A2599" t="s">
        <v>32139</v>
      </c>
      <c r="B2599" t="s">
        <v>2224</v>
      </c>
      <c r="C2599" t="s">
        <v>52</v>
      </c>
      <c r="D2599" t="s">
        <v>53</v>
      </c>
      <c r="E2599" t="s">
        <v>20</v>
      </c>
      <c r="F2599" t="s">
        <v>54</v>
      </c>
      <c r="G2599" t="s">
        <v>32140</v>
      </c>
      <c r="H2599" t="s">
        <v>32141</v>
      </c>
      <c r="O2599" t="s">
        <v>32142</v>
      </c>
      <c r="P2599" t="s">
        <v>32143</v>
      </c>
    </row>
    <row r="2600" spans="1:16" x14ac:dyDescent="0.25">
      <c r="A2600" t="s">
        <v>42207</v>
      </c>
      <c r="B2600" t="s">
        <v>2224</v>
      </c>
      <c r="C2600" t="s">
        <v>52</v>
      </c>
      <c r="D2600" t="s">
        <v>53</v>
      </c>
      <c r="E2600" t="s">
        <v>20</v>
      </c>
      <c r="F2600" t="s">
        <v>21</v>
      </c>
      <c r="G2600" t="s">
        <v>42208</v>
      </c>
      <c r="H2600" t="s">
        <v>42209</v>
      </c>
      <c r="O2600" t="s">
        <v>42210</v>
      </c>
      <c r="P2600" t="s">
        <v>25</v>
      </c>
    </row>
    <row r="2601" spans="1:16" x14ac:dyDescent="0.25">
      <c r="A2601" t="s">
        <v>20321</v>
      </c>
      <c r="B2601" t="s">
        <v>2224</v>
      </c>
      <c r="C2601" t="s">
        <v>2200</v>
      </c>
      <c r="D2601" t="s">
        <v>2201</v>
      </c>
      <c r="E2601" t="s">
        <v>20</v>
      </c>
      <c r="F2601" t="s">
        <v>87</v>
      </c>
      <c r="G2601" t="s">
        <v>20322</v>
      </c>
      <c r="H2601" t="s">
        <v>20323</v>
      </c>
      <c r="O2601" t="s">
        <v>2204</v>
      </c>
      <c r="P2601" t="s">
        <v>20324</v>
      </c>
    </row>
    <row r="2602" spans="1:16" x14ac:dyDescent="0.25">
      <c r="A2602" t="s">
        <v>5559</v>
      </c>
      <c r="B2602" t="s">
        <v>2224</v>
      </c>
      <c r="C2602" t="s">
        <v>3734</v>
      </c>
      <c r="D2602" t="s">
        <v>3735</v>
      </c>
      <c r="E2602" t="s">
        <v>20</v>
      </c>
      <c r="F2602" t="s">
        <v>21</v>
      </c>
      <c r="G2602" t="s">
        <v>5560</v>
      </c>
      <c r="H2602" t="s">
        <v>5561</v>
      </c>
      <c r="O2602" t="s">
        <v>5562</v>
      </c>
      <c r="P2602" t="s">
        <v>5563</v>
      </c>
    </row>
    <row r="2603" spans="1:16" x14ac:dyDescent="0.25">
      <c r="A2603" t="s">
        <v>36094</v>
      </c>
      <c r="B2603" t="s">
        <v>2224</v>
      </c>
      <c r="C2603" t="s">
        <v>3734</v>
      </c>
      <c r="D2603" t="s">
        <v>3735</v>
      </c>
      <c r="E2603" t="s">
        <v>20</v>
      </c>
      <c r="F2603" t="s">
        <v>21</v>
      </c>
      <c r="G2603" t="s">
        <v>36095</v>
      </c>
      <c r="H2603" t="s">
        <v>36096</v>
      </c>
      <c r="O2603" t="s">
        <v>5562</v>
      </c>
      <c r="P2603" t="s">
        <v>36097</v>
      </c>
    </row>
    <row r="2604" spans="1:16" x14ac:dyDescent="0.25">
      <c r="A2604" t="s">
        <v>43726</v>
      </c>
      <c r="B2604" t="s">
        <v>2224</v>
      </c>
      <c r="C2604" t="s">
        <v>52</v>
      </c>
      <c r="D2604" t="s">
        <v>53</v>
      </c>
      <c r="E2604" t="s">
        <v>20</v>
      </c>
      <c r="F2604" t="s">
        <v>87</v>
      </c>
      <c r="G2604" t="s">
        <v>43727</v>
      </c>
      <c r="H2604" t="s">
        <v>43728</v>
      </c>
      <c r="O2604" t="s">
        <v>21964</v>
      </c>
      <c r="P2604" t="s">
        <v>43729</v>
      </c>
    </row>
    <row r="2605" spans="1:16" x14ac:dyDescent="0.25">
      <c r="A2605" t="s">
        <v>28306</v>
      </c>
      <c r="B2605" t="s">
        <v>2224</v>
      </c>
      <c r="C2605" t="s">
        <v>52</v>
      </c>
      <c r="D2605" t="s">
        <v>53</v>
      </c>
      <c r="E2605" t="s">
        <v>20</v>
      </c>
      <c r="F2605" t="s">
        <v>21</v>
      </c>
      <c r="G2605" t="s">
        <v>28307</v>
      </c>
      <c r="H2605" t="s">
        <v>28308</v>
      </c>
      <c r="O2605" t="s">
        <v>28309</v>
      </c>
      <c r="P2605" t="s">
        <v>28310</v>
      </c>
    </row>
    <row r="2606" spans="1:16" x14ac:dyDescent="0.25">
      <c r="A2606" t="s">
        <v>33222</v>
      </c>
      <c r="B2606" t="s">
        <v>2224</v>
      </c>
      <c r="C2606" t="s">
        <v>52</v>
      </c>
      <c r="D2606" t="s">
        <v>53</v>
      </c>
      <c r="E2606" t="s">
        <v>20</v>
      </c>
      <c r="F2606" t="s">
        <v>87</v>
      </c>
      <c r="G2606" t="s">
        <v>33223</v>
      </c>
      <c r="H2606" t="s">
        <v>33224</v>
      </c>
      <c r="O2606" t="s">
        <v>33225</v>
      </c>
      <c r="P2606" t="s">
        <v>33226</v>
      </c>
    </row>
    <row r="2607" spans="1:16" x14ac:dyDescent="0.25">
      <c r="A2607" t="s">
        <v>12802</v>
      </c>
      <c r="B2607" t="s">
        <v>2224</v>
      </c>
      <c r="C2607" t="s">
        <v>52</v>
      </c>
      <c r="D2607" t="s">
        <v>53</v>
      </c>
      <c r="E2607" t="s">
        <v>20</v>
      </c>
      <c r="F2607" t="s">
        <v>21</v>
      </c>
      <c r="G2607" t="s">
        <v>12803</v>
      </c>
      <c r="H2607" t="s">
        <v>12804</v>
      </c>
      <c r="O2607" t="s">
        <v>12805</v>
      </c>
      <c r="P2607" t="s">
        <v>25</v>
      </c>
    </row>
    <row r="2608" spans="1:16" x14ac:dyDescent="0.25">
      <c r="A2608" t="s">
        <v>2223</v>
      </c>
      <c r="B2608" t="s">
        <v>2224</v>
      </c>
      <c r="C2608" t="s">
        <v>52</v>
      </c>
      <c r="D2608" t="s">
        <v>53</v>
      </c>
      <c r="E2608" t="s">
        <v>20</v>
      </c>
      <c r="F2608" t="s">
        <v>21</v>
      </c>
      <c r="G2608" t="s">
        <v>2225</v>
      </c>
      <c r="H2608" t="s">
        <v>2226</v>
      </c>
      <c r="O2608" t="s">
        <v>2227</v>
      </c>
      <c r="P2608" t="s">
        <v>2228</v>
      </c>
    </row>
    <row r="2609" spans="1:16" x14ac:dyDescent="0.25">
      <c r="A2609" t="s">
        <v>40999</v>
      </c>
      <c r="B2609" t="s">
        <v>2224</v>
      </c>
      <c r="C2609" t="s">
        <v>52</v>
      </c>
      <c r="D2609" t="s">
        <v>53</v>
      </c>
      <c r="E2609" t="s">
        <v>20</v>
      </c>
      <c r="F2609" t="s">
        <v>21</v>
      </c>
      <c r="G2609" t="s">
        <v>41000</v>
      </c>
      <c r="H2609" t="s">
        <v>41001</v>
      </c>
      <c r="O2609" t="s">
        <v>41002</v>
      </c>
      <c r="P2609" t="s">
        <v>41003</v>
      </c>
    </row>
    <row r="2610" spans="1:16" x14ac:dyDescent="0.25">
      <c r="A2610" t="s">
        <v>47460</v>
      </c>
      <c r="B2610" t="s">
        <v>2224</v>
      </c>
      <c r="C2610" t="s">
        <v>52</v>
      </c>
      <c r="D2610" t="s">
        <v>53</v>
      </c>
      <c r="E2610" t="s">
        <v>20</v>
      </c>
      <c r="F2610" t="s">
        <v>21</v>
      </c>
      <c r="G2610" t="s">
        <v>47461</v>
      </c>
      <c r="H2610" t="s">
        <v>47462</v>
      </c>
      <c r="O2610" t="s">
        <v>47463</v>
      </c>
      <c r="P2610" t="s">
        <v>47464</v>
      </c>
    </row>
    <row r="2611" spans="1:16" x14ac:dyDescent="0.25">
      <c r="A2611" t="s">
        <v>9387</v>
      </c>
      <c r="B2611" t="s">
        <v>2224</v>
      </c>
      <c r="C2611" t="s">
        <v>52</v>
      </c>
      <c r="D2611" t="s">
        <v>53</v>
      </c>
      <c r="E2611" t="s">
        <v>20</v>
      </c>
      <c r="F2611" t="s">
        <v>21</v>
      </c>
      <c r="G2611" t="s">
        <v>9388</v>
      </c>
      <c r="H2611" t="s">
        <v>9389</v>
      </c>
      <c r="O2611" t="s">
        <v>9390</v>
      </c>
      <c r="P2611" t="s">
        <v>9391</v>
      </c>
    </row>
    <row r="2612" spans="1:16" x14ac:dyDescent="0.25">
      <c r="A2612" t="s">
        <v>48812</v>
      </c>
      <c r="B2612" t="s">
        <v>2224</v>
      </c>
      <c r="C2612" t="s">
        <v>52</v>
      </c>
      <c r="D2612" t="s">
        <v>53</v>
      </c>
      <c r="E2612" t="s">
        <v>20</v>
      </c>
      <c r="F2612" t="s">
        <v>54</v>
      </c>
      <c r="G2612" t="s">
        <v>48813</v>
      </c>
      <c r="H2612" t="s">
        <v>48814</v>
      </c>
      <c r="O2612" t="s">
        <v>48815</v>
      </c>
      <c r="P2612" t="s">
        <v>48816</v>
      </c>
    </row>
    <row r="2613" spans="1:16" x14ac:dyDescent="0.25">
      <c r="A2613" t="s">
        <v>6788</v>
      </c>
      <c r="B2613" t="s">
        <v>2224</v>
      </c>
      <c r="C2613" t="s">
        <v>52</v>
      </c>
      <c r="D2613" t="s">
        <v>53</v>
      </c>
      <c r="E2613" t="s">
        <v>20</v>
      </c>
      <c r="F2613" t="s">
        <v>21</v>
      </c>
      <c r="G2613" t="s">
        <v>6789</v>
      </c>
      <c r="H2613" t="s">
        <v>6790</v>
      </c>
      <c r="O2613" t="s">
        <v>6791</v>
      </c>
      <c r="P2613" t="s">
        <v>6792</v>
      </c>
    </row>
    <row r="2614" spans="1:16" x14ac:dyDescent="0.25">
      <c r="A2614" t="s">
        <v>54587</v>
      </c>
      <c r="B2614" t="s">
        <v>2224</v>
      </c>
      <c r="E2614" t="s">
        <v>20</v>
      </c>
      <c r="F2614" t="s">
        <v>21</v>
      </c>
      <c r="G2614" t="s">
        <v>54588</v>
      </c>
      <c r="H2614" t="s">
        <v>54589</v>
      </c>
      <c r="O2614" t="s">
        <v>6791</v>
      </c>
      <c r="P2614" t="s">
        <v>6791</v>
      </c>
    </row>
    <row r="2615" spans="1:16" x14ac:dyDescent="0.25">
      <c r="A2615" t="s">
        <v>34144</v>
      </c>
      <c r="B2615" t="s">
        <v>2224</v>
      </c>
      <c r="C2615" t="s">
        <v>5083</v>
      </c>
      <c r="D2615" t="s">
        <v>5084</v>
      </c>
      <c r="E2615" t="s">
        <v>20</v>
      </c>
      <c r="F2615" t="s">
        <v>21</v>
      </c>
      <c r="G2615" t="s">
        <v>34145</v>
      </c>
      <c r="H2615" t="s">
        <v>34146</v>
      </c>
      <c r="O2615" t="s">
        <v>34147</v>
      </c>
      <c r="P2615" t="s">
        <v>34148</v>
      </c>
    </row>
    <row r="2616" spans="1:16" x14ac:dyDescent="0.25">
      <c r="A2616" t="s">
        <v>15653</v>
      </c>
      <c r="B2616" t="s">
        <v>2224</v>
      </c>
      <c r="C2616" t="s">
        <v>52</v>
      </c>
      <c r="D2616" t="s">
        <v>53</v>
      </c>
      <c r="E2616" t="s">
        <v>20</v>
      </c>
      <c r="F2616" t="s">
        <v>87</v>
      </c>
      <c r="G2616" t="s">
        <v>15654</v>
      </c>
      <c r="H2616" t="s">
        <v>15655</v>
      </c>
      <c r="O2616" t="s">
        <v>57</v>
      </c>
      <c r="P2616" t="s">
        <v>25</v>
      </c>
    </row>
    <row r="2617" spans="1:16" x14ac:dyDescent="0.25">
      <c r="A2617" t="s">
        <v>42759</v>
      </c>
      <c r="B2617" t="s">
        <v>2224</v>
      </c>
      <c r="C2617" t="s">
        <v>52</v>
      </c>
      <c r="D2617" t="s">
        <v>53</v>
      </c>
      <c r="E2617" t="s">
        <v>20</v>
      </c>
      <c r="F2617" t="s">
        <v>21</v>
      </c>
      <c r="G2617" t="s">
        <v>42760</v>
      </c>
      <c r="H2617" t="s">
        <v>42761</v>
      </c>
      <c r="O2617" t="s">
        <v>36791</v>
      </c>
      <c r="P2617" t="s">
        <v>42762</v>
      </c>
    </row>
    <row r="2618" spans="1:16" x14ac:dyDescent="0.25">
      <c r="A2618" t="s">
        <v>45151</v>
      </c>
      <c r="B2618" t="s">
        <v>2224</v>
      </c>
      <c r="C2618" t="s">
        <v>52</v>
      </c>
      <c r="D2618" t="s">
        <v>53</v>
      </c>
      <c r="E2618" t="s">
        <v>20</v>
      </c>
      <c r="F2618" t="s">
        <v>21</v>
      </c>
      <c r="G2618" t="s">
        <v>45152</v>
      </c>
      <c r="H2618" t="s">
        <v>45153</v>
      </c>
      <c r="O2618" t="s">
        <v>36791</v>
      </c>
      <c r="P2618" t="s">
        <v>45154</v>
      </c>
    </row>
    <row r="2619" spans="1:16" x14ac:dyDescent="0.25">
      <c r="A2619" t="s">
        <v>27768</v>
      </c>
      <c r="B2619" t="s">
        <v>2224</v>
      </c>
      <c r="C2619" t="s">
        <v>52</v>
      </c>
      <c r="D2619" t="s">
        <v>53</v>
      </c>
      <c r="E2619" t="s">
        <v>20</v>
      </c>
      <c r="F2619" t="s">
        <v>143</v>
      </c>
      <c r="G2619" t="s">
        <v>27769</v>
      </c>
      <c r="H2619" t="s">
        <v>27770</v>
      </c>
      <c r="O2619" t="s">
        <v>27771</v>
      </c>
      <c r="P2619" t="s">
        <v>27772</v>
      </c>
    </row>
    <row r="2620" spans="1:16" x14ac:dyDescent="0.25">
      <c r="A2620" t="s">
        <v>16196</v>
      </c>
      <c r="B2620" t="s">
        <v>2224</v>
      </c>
      <c r="C2620" t="s">
        <v>52</v>
      </c>
      <c r="D2620" t="s">
        <v>53</v>
      </c>
      <c r="E2620" t="s">
        <v>20</v>
      </c>
      <c r="F2620" t="s">
        <v>143</v>
      </c>
      <c r="G2620" t="s">
        <v>16197</v>
      </c>
      <c r="H2620" t="s">
        <v>16198</v>
      </c>
      <c r="O2620" t="s">
        <v>16199</v>
      </c>
      <c r="P2620" t="s">
        <v>16200</v>
      </c>
    </row>
    <row r="2621" spans="1:16" x14ac:dyDescent="0.25">
      <c r="A2621" t="s">
        <v>29656</v>
      </c>
      <c r="B2621" t="s">
        <v>2224</v>
      </c>
      <c r="C2621" t="s">
        <v>52</v>
      </c>
      <c r="D2621" t="s">
        <v>53</v>
      </c>
      <c r="E2621" t="s">
        <v>20</v>
      </c>
      <c r="F2621" t="s">
        <v>87</v>
      </c>
      <c r="G2621" t="s">
        <v>29657</v>
      </c>
      <c r="H2621" t="s">
        <v>29658</v>
      </c>
      <c r="O2621" t="s">
        <v>29659</v>
      </c>
      <c r="P2621" t="s">
        <v>29660</v>
      </c>
    </row>
    <row r="2622" spans="1:16" x14ac:dyDescent="0.25">
      <c r="A2622" t="s">
        <v>53352</v>
      </c>
      <c r="B2622" t="s">
        <v>2224</v>
      </c>
      <c r="C2622" t="s">
        <v>52</v>
      </c>
      <c r="D2622" t="s">
        <v>53</v>
      </c>
      <c r="E2622" t="s">
        <v>20</v>
      </c>
      <c r="F2622" t="s">
        <v>21</v>
      </c>
      <c r="G2622" t="s">
        <v>53353</v>
      </c>
      <c r="H2622" t="s">
        <v>53354</v>
      </c>
      <c r="O2622" t="s">
        <v>53355</v>
      </c>
    </row>
    <row r="2623" spans="1:16" x14ac:dyDescent="0.25">
      <c r="A2623" t="s">
        <v>23454</v>
      </c>
      <c r="B2623" t="s">
        <v>2224</v>
      </c>
      <c r="C2623" t="s">
        <v>52</v>
      </c>
      <c r="D2623" t="s">
        <v>53</v>
      </c>
      <c r="E2623" t="s">
        <v>20</v>
      </c>
      <c r="F2623" t="s">
        <v>87</v>
      </c>
      <c r="G2623" t="s">
        <v>23455</v>
      </c>
      <c r="H2623" t="s">
        <v>23456</v>
      </c>
      <c r="O2623" t="s">
        <v>23457</v>
      </c>
      <c r="P2623" t="s">
        <v>23458</v>
      </c>
    </row>
    <row r="2624" spans="1:16" x14ac:dyDescent="0.25">
      <c r="A2624" t="s">
        <v>44368</v>
      </c>
      <c r="B2624" t="s">
        <v>2224</v>
      </c>
      <c r="C2624" t="s">
        <v>52</v>
      </c>
      <c r="D2624" t="s">
        <v>53</v>
      </c>
      <c r="E2624" t="s">
        <v>20</v>
      </c>
      <c r="F2624" t="s">
        <v>21</v>
      </c>
      <c r="G2624" t="s">
        <v>44369</v>
      </c>
      <c r="H2624" t="s">
        <v>44370</v>
      </c>
      <c r="O2624" t="s">
        <v>44371</v>
      </c>
      <c r="P2624" t="s">
        <v>44372</v>
      </c>
    </row>
    <row r="2625" spans="1:16" x14ac:dyDescent="0.25">
      <c r="A2625" t="s">
        <v>22716</v>
      </c>
      <c r="B2625" t="s">
        <v>14798</v>
      </c>
      <c r="C2625" t="s">
        <v>52</v>
      </c>
      <c r="D2625" t="s">
        <v>53</v>
      </c>
      <c r="E2625" t="s">
        <v>20</v>
      </c>
      <c r="F2625" t="s">
        <v>143</v>
      </c>
      <c r="G2625" t="s">
        <v>22717</v>
      </c>
      <c r="H2625" t="s">
        <v>22718</v>
      </c>
      <c r="O2625" t="s">
        <v>22719</v>
      </c>
      <c r="P2625" t="s">
        <v>22719</v>
      </c>
    </row>
    <row r="2626" spans="1:16" x14ac:dyDescent="0.25">
      <c r="A2626" t="s">
        <v>14797</v>
      </c>
      <c r="B2626" t="s">
        <v>14798</v>
      </c>
      <c r="C2626" t="s">
        <v>52</v>
      </c>
      <c r="D2626" t="s">
        <v>53</v>
      </c>
      <c r="E2626" t="s">
        <v>20</v>
      </c>
      <c r="F2626" t="s">
        <v>87</v>
      </c>
      <c r="G2626" t="s">
        <v>14799</v>
      </c>
      <c r="H2626" t="s">
        <v>14800</v>
      </c>
      <c r="O2626" t="s">
        <v>14801</v>
      </c>
      <c r="P2626" t="s">
        <v>14802</v>
      </c>
    </row>
    <row r="2627" spans="1:16" x14ac:dyDescent="0.25">
      <c r="A2627" t="s">
        <v>54425</v>
      </c>
      <c r="B2627" t="s">
        <v>14798</v>
      </c>
      <c r="E2627" t="s">
        <v>20</v>
      </c>
      <c r="F2627" t="s">
        <v>21</v>
      </c>
      <c r="G2627" t="s">
        <v>54426</v>
      </c>
      <c r="H2627" t="s">
        <v>54427</v>
      </c>
      <c r="O2627" t="s">
        <v>53</v>
      </c>
      <c r="P2627" t="s">
        <v>54428</v>
      </c>
    </row>
    <row r="2628" spans="1:16" x14ac:dyDescent="0.25">
      <c r="A2628" t="s">
        <v>17294</v>
      </c>
      <c r="B2628" t="s">
        <v>14798</v>
      </c>
      <c r="C2628" t="s">
        <v>52</v>
      </c>
      <c r="D2628" t="s">
        <v>53</v>
      </c>
      <c r="E2628" t="s">
        <v>20</v>
      </c>
      <c r="F2628" t="s">
        <v>21</v>
      </c>
      <c r="G2628" t="s">
        <v>17295</v>
      </c>
      <c r="H2628" t="s">
        <v>17296</v>
      </c>
      <c r="O2628" t="s">
        <v>17297</v>
      </c>
      <c r="P2628" t="s">
        <v>17298</v>
      </c>
    </row>
    <row r="2629" spans="1:16" x14ac:dyDescent="0.25">
      <c r="A2629" t="s">
        <v>28183</v>
      </c>
      <c r="B2629" t="s">
        <v>28184</v>
      </c>
      <c r="C2629" t="s">
        <v>52</v>
      </c>
      <c r="D2629" t="s">
        <v>53</v>
      </c>
      <c r="E2629" t="s">
        <v>20</v>
      </c>
      <c r="F2629" t="s">
        <v>21</v>
      </c>
      <c r="G2629" t="s">
        <v>28185</v>
      </c>
      <c r="H2629" t="s">
        <v>28186</v>
      </c>
      <c r="O2629" t="s">
        <v>28187</v>
      </c>
      <c r="P2629" t="s">
        <v>9587</v>
      </c>
    </row>
    <row r="2630" spans="1:16" x14ac:dyDescent="0.25">
      <c r="A2630" t="s">
        <v>5883</v>
      </c>
      <c r="B2630" t="s">
        <v>5884</v>
      </c>
      <c r="C2630" t="s">
        <v>5885</v>
      </c>
      <c r="D2630" t="s">
        <v>5886</v>
      </c>
      <c r="E2630" t="s">
        <v>20</v>
      </c>
      <c r="F2630" t="s">
        <v>143</v>
      </c>
      <c r="G2630" t="s">
        <v>5887</v>
      </c>
      <c r="H2630" t="s">
        <v>5888</v>
      </c>
      <c r="O2630" t="s">
        <v>5886</v>
      </c>
      <c r="P2630" t="s">
        <v>5889</v>
      </c>
    </row>
    <row r="2631" spans="1:16" x14ac:dyDescent="0.25">
      <c r="A2631" t="s">
        <v>19412</v>
      </c>
      <c r="B2631" t="s">
        <v>5884</v>
      </c>
      <c r="C2631" t="s">
        <v>52</v>
      </c>
      <c r="D2631" t="s">
        <v>53</v>
      </c>
      <c r="E2631" t="s">
        <v>20</v>
      </c>
      <c r="F2631" t="s">
        <v>21</v>
      </c>
      <c r="G2631" t="s">
        <v>19413</v>
      </c>
      <c r="H2631" t="s">
        <v>19414</v>
      </c>
      <c r="O2631" t="s">
        <v>19415</v>
      </c>
      <c r="P2631" t="s">
        <v>19416</v>
      </c>
    </row>
    <row r="2632" spans="1:16" x14ac:dyDescent="0.25">
      <c r="A2632" t="s">
        <v>46817</v>
      </c>
      <c r="B2632" t="s">
        <v>5884</v>
      </c>
      <c r="C2632" t="s">
        <v>52</v>
      </c>
      <c r="D2632" t="s">
        <v>53</v>
      </c>
      <c r="E2632" t="s">
        <v>20</v>
      </c>
      <c r="F2632" t="s">
        <v>143</v>
      </c>
      <c r="G2632" t="s">
        <v>46818</v>
      </c>
      <c r="H2632" t="s">
        <v>46819</v>
      </c>
      <c r="O2632" t="s">
        <v>46820</v>
      </c>
      <c r="P2632" t="s">
        <v>46821</v>
      </c>
    </row>
    <row r="2633" spans="1:16" x14ac:dyDescent="0.25">
      <c r="A2633" t="s">
        <v>16944</v>
      </c>
      <c r="B2633" t="s">
        <v>5884</v>
      </c>
      <c r="C2633" t="s">
        <v>52</v>
      </c>
      <c r="D2633" t="s">
        <v>53</v>
      </c>
      <c r="E2633" t="s">
        <v>20</v>
      </c>
      <c r="F2633" t="s">
        <v>21</v>
      </c>
      <c r="G2633" t="s">
        <v>16945</v>
      </c>
      <c r="H2633" t="s">
        <v>16946</v>
      </c>
      <c r="O2633" t="s">
        <v>16947</v>
      </c>
      <c r="P2633" t="s">
        <v>16948</v>
      </c>
    </row>
    <row r="2634" spans="1:16" x14ac:dyDescent="0.25">
      <c r="A2634" t="s">
        <v>38903</v>
      </c>
      <c r="B2634" t="s">
        <v>5884</v>
      </c>
      <c r="E2634" t="s">
        <v>20</v>
      </c>
      <c r="F2634" t="s">
        <v>143</v>
      </c>
      <c r="G2634" t="s">
        <v>38904</v>
      </c>
      <c r="H2634" t="s">
        <v>38905</v>
      </c>
      <c r="O2634" t="s">
        <v>38906</v>
      </c>
      <c r="P2634" t="s">
        <v>25</v>
      </c>
    </row>
    <row r="2635" spans="1:16" x14ac:dyDescent="0.25">
      <c r="A2635" t="s">
        <v>24708</v>
      </c>
      <c r="B2635" t="s">
        <v>24709</v>
      </c>
      <c r="C2635" t="s">
        <v>5885</v>
      </c>
      <c r="D2635" t="s">
        <v>5886</v>
      </c>
      <c r="E2635" t="s">
        <v>20</v>
      </c>
      <c r="F2635" t="s">
        <v>21</v>
      </c>
      <c r="G2635" t="s">
        <v>24710</v>
      </c>
      <c r="H2635" t="s">
        <v>24711</v>
      </c>
      <c r="O2635" t="s">
        <v>24712</v>
      </c>
      <c r="P2635" t="s">
        <v>24713</v>
      </c>
    </row>
    <row r="2636" spans="1:16" x14ac:dyDescent="0.25">
      <c r="A2636" t="s">
        <v>25946</v>
      </c>
      <c r="B2636" t="s">
        <v>24709</v>
      </c>
      <c r="C2636" t="s">
        <v>52</v>
      </c>
      <c r="D2636" t="s">
        <v>53</v>
      </c>
      <c r="E2636" t="s">
        <v>20</v>
      </c>
      <c r="F2636" t="s">
        <v>21</v>
      </c>
      <c r="G2636" t="s">
        <v>25947</v>
      </c>
      <c r="H2636" t="s">
        <v>25948</v>
      </c>
      <c r="O2636" t="s">
        <v>25949</v>
      </c>
      <c r="P2636" t="s">
        <v>25950</v>
      </c>
    </row>
    <row r="2637" spans="1:16" x14ac:dyDescent="0.25">
      <c r="A2637" t="s">
        <v>16115</v>
      </c>
      <c r="B2637" t="s">
        <v>16116</v>
      </c>
      <c r="C2637" t="s">
        <v>52</v>
      </c>
      <c r="D2637" t="s">
        <v>53</v>
      </c>
      <c r="E2637" t="s">
        <v>20</v>
      </c>
      <c r="F2637" t="s">
        <v>21</v>
      </c>
      <c r="G2637" t="s">
        <v>16117</v>
      </c>
      <c r="H2637" t="s">
        <v>16118</v>
      </c>
      <c r="O2637" t="s">
        <v>16119</v>
      </c>
      <c r="P2637" t="s">
        <v>16120</v>
      </c>
    </row>
    <row r="2638" spans="1:16" x14ac:dyDescent="0.25">
      <c r="A2638" t="s">
        <v>1366</v>
      </c>
      <c r="B2638" t="s">
        <v>1367</v>
      </c>
      <c r="C2638" t="s">
        <v>28</v>
      </c>
      <c r="D2638" t="s">
        <v>29</v>
      </c>
      <c r="E2638" t="s">
        <v>20</v>
      </c>
      <c r="F2638" t="s">
        <v>143</v>
      </c>
      <c r="G2638" t="s">
        <v>1368</v>
      </c>
      <c r="H2638" t="s">
        <v>1369</v>
      </c>
      <c r="O2638" t="s">
        <v>1370</v>
      </c>
      <c r="P2638" t="s">
        <v>1371</v>
      </c>
    </row>
    <row r="2639" spans="1:16" x14ac:dyDescent="0.25">
      <c r="A2639" t="s">
        <v>3733</v>
      </c>
      <c r="B2639" t="s">
        <v>1367</v>
      </c>
      <c r="C2639" t="s">
        <v>3734</v>
      </c>
      <c r="D2639" t="s">
        <v>3735</v>
      </c>
      <c r="E2639" t="s">
        <v>20</v>
      </c>
      <c r="F2639" t="s">
        <v>143</v>
      </c>
      <c r="G2639" t="s">
        <v>3736</v>
      </c>
      <c r="H2639" t="s">
        <v>3737</v>
      </c>
      <c r="O2639" t="s">
        <v>3738</v>
      </c>
      <c r="P2639" t="s">
        <v>3739</v>
      </c>
    </row>
    <row r="2640" spans="1:16" x14ac:dyDescent="0.25">
      <c r="A2640" t="s">
        <v>2367</v>
      </c>
      <c r="B2640" t="s">
        <v>1367</v>
      </c>
      <c r="C2640" t="s">
        <v>52</v>
      </c>
      <c r="D2640" t="s">
        <v>53</v>
      </c>
      <c r="E2640" t="s">
        <v>20</v>
      </c>
      <c r="F2640" t="s">
        <v>143</v>
      </c>
      <c r="G2640" t="s">
        <v>2368</v>
      </c>
      <c r="H2640" t="s">
        <v>2369</v>
      </c>
      <c r="O2640" t="s">
        <v>2370</v>
      </c>
      <c r="P2640" t="s">
        <v>2371</v>
      </c>
    </row>
    <row r="2641" spans="1:16" x14ac:dyDescent="0.25">
      <c r="A2641" t="s">
        <v>52244</v>
      </c>
      <c r="B2641" t="s">
        <v>1367</v>
      </c>
      <c r="C2641" t="s">
        <v>52</v>
      </c>
      <c r="D2641" t="s">
        <v>53</v>
      </c>
      <c r="E2641" t="s">
        <v>20</v>
      </c>
      <c r="F2641" t="s">
        <v>143</v>
      </c>
      <c r="G2641" t="s">
        <v>52245</v>
      </c>
      <c r="H2641" t="s">
        <v>52246</v>
      </c>
      <c r="O2641" t="s">
        <v>52247</v>
      </c>
      <c r="P2641" t="s">
        <v>52248</v>
      </c>
    </row>
    <row r="2642" spans="1:16" x14ac:dyDescent="0.25">
      <c r="A2642" t="s">
        <v>4931</v>
      </c>
      <c r="B2642" t="s">
        <v>1367</v>
      </c>
      <c r="C2642" t="s">
        <v>52</v>
      </c>
      <c r="D2642" t="s">
        <v>53</v>
      </c>
      <c r="E2642" t="s">
        <v>20</v>
      </c>
      <c r="F2642" t="s">
        <v>21</v>
      </c>
      <c r="G2642" t="s">
        <v>4932</v>
      </c>
      <c r="H2642" t="s">
        <v>4933</v>
      </c>
      <c r="O2642" t="s">
        <v>4934</v>
      </c>
      <c r="P2642" t="s">
        <v>4935</v>
      </c>
    </row>
    <row r="2643" spans="1:16" x14ac:dyDescent="0.25">
      <c r="A2643" t="s">
        <v>14300</v>
      </c>
      <c r="B2643" t="s">
        <v>1367</v>
      </c>
      <c r="C2643" t="s">
        <v>52</v>
      </c>
      <c r="D2643" t="s">
        <v>53</v>
      </c>
      <c r="E2643" t="s">
        <v>20</v>
      </c>
      <c r="F2643" t="s">
        <v>21</v>
      </c>
      <c r="G2643" t="s">
        <v>14301</v>
      </c>
      <c r="H2643" t="s">
        <v>14302</v>
      </c>
      <c r="O2643" t="s">
        <v>14303</v>
      </c>
      <c r="P2643" t="s">
        <v>14304</v>
      </c>
    </row>
    <row r="2644" spans="1:16" x14ac:dyDescent="0.25">
      <c r="A2644" t="s">
        <v>22071</v>
      </c>
      <c r="B2644" t="s">
        <v>1367</v>
      </c>
      <c r="C2644" t="s">
        <v>52</v>
      </c>
      <c r="D2644" t="s">
        <v>53</v>
      </c>
      <c r="E2644" t="s">
        <v>20</v>
      </c>
      <c r="F2644" t="s">
        <v>22072</v>
      </c>
      <c r="G2644" t="s">
        <v>22073</v>
      </c>
      <c r="H2644" t="s">
        <v>22074</v>
      </c>
      <c r="O2644" t="s">
        <v>22075</v>
      </c>
      <c r="P2644" t="s">
        <v>22076</v>
      </c>
    </row>
    <row r="2645" spans="1:16" x14ac:dyDescent="0.25">
      <c r="A2645" t="s">
        <v>3858</v>
      </c>
      <c r="B2645" t="s">
        <v>1367</v>
      </c>
      <c r="C2645" t="s">
        <v>52</v>
      </c>
      <c r="D2645" t="s">
        <v>53</v>
      </c>
      <c r="E2645" t="s">
        <v>20</v>
      </c>
      <c r="F2645" t="s">
        <v>54</v>
      </c>
      <c r="G2645" t="s">
        <v>3859</v>
      </c>
      <c r="H2645" t="s">
        <v>3860</v>
      </c>
      <c r="O2645" t="s">
        <v>3861</v>
      </c>
      <c r="P2645" t="s">
        <v>3862</v>
      </c>
    </row>
    <row r="2646" spans="1:16" x14ac:dyDescent="0.25">
      <c r="A2646" t="s">
        <v>25422</v>
      </c>
      <c r="B2646" t="s">
        <v>1367</v>
      </c>
      <c r="C2646" t="s">
        <v>52</v>
      </c>
      <c r="D2646" t="s">
        <v>53</v>
      </c>
      <c r="E2646" t="s">
        <v>20</v>
      </c>
      <c r="F2646" t="s">
        <v>21</v>
      </c>
      <c r="G2646" t="s">
        <v>25423</v>
      </c>
      <c r="H2646" t="s">
        <v>25424</v>
      </c>
      <c r="O2646" t="s">
        <v>25425</v>
      </c>
      <c r="P2646" t="s">
        <v>25</v>
      </c>
    </row>
    <row r="2647" spans="1:16" x14ac:dyDescent="0.25">
      <c r="A2647" t="s">
        <v>14785</v>
      </c>
      <c r="B2647" t="s">
        <v>4076</v>
      </c>
      <c r="C2647" t="s">
        <v>52</v>
      </c>
      <c r="D2647" t="s">
        <v>53</v>
      </c>
      <c r="E2647" t="s">
        <v>20</v>
      </c>
      <c r="F2647" t="s">
        <v>21</v>
      </c>
      <c r="G2647" t="s">
        <v>14786</v>
      </c>
      <c r="H2647" t="s">
        <v>14787</v>
      </c>
      <c r="O2647" t="s">
        <v>14788</v>
      </c>
      <c r="P2647" t="s">
        <v>25</v>
      </c>
    </row>
    <row r="2648" spans="1:16" x14ac:dyDescent="0.25">
      <c r="A2648" t="s">
        <v>38025</v>
      </c>
      <c r="B2648" t="s">
        <v>4076</v>
      </c>
      <c r="C2648" t="s">
        <v>2200</v>
      </c>
      <c r="D2648" t="s">
        <v>2201</v>
      </c>
      <c r="E2648" t="s">
        <v>20</v>
      </c>
      <c r="F2648" t="s">
        <v>21</v>
      </c>
      <c r="G2648" t="s">
        <v>38026</v>
      </c>
      <c r="H2648" t="s">
        <v>38027</v>
      </c>
      <c r="O2648" t="s">
        <v>38028</v>
      </c>
      <c r="P2648" t="s">
        <v>38029</v>
      </c>
    </row>
    <row r="2649" spans="1:16" x14ac:dyDescent="0.25">
      <c r="A2649" t="s">
        <v>11191</v>
      </c>
      <c r="B2649" t="s">
        <v>4076</v>
      </c>
      <c r="C2649" t="s">
        <v>52</v>
      </c>
      <c r="D2649" t="s">
        <v>53</v>
      </c>
      <c r="E2649" t="s">
        <v>20</v>
      </c>
      <c r="F2649" t="s">
        <v>143</v>
      </c>
      <c r="G2649" t="s">
        <v>11192</v>
      </c>
      <c r="H2649" t="s">
        <v>11193</v>
      </c>
      <c r="O2649" t="s">
        <v>53</v>
      </c>
      <c r="P2649" t="s">
        <v>11194</v>
      </c>
    </row>
    <row r="2650" spans="1:16" x14ac:dyDescent="0.25">
      <c r="A2650" t="s">
        <v>25231</v>
      </c>
      <c r="B2650" t="s">
        <v>4076</v>
      </c>
      <c r="C2650" t="s">
        <v>52</v>
      </c>
      <c r="D2650" t="s">
        <v>53</v>
      </c>
      <c r="E2650" t="s">
        <v>20</v>
      </c>
      <c r="F2650" t="s">
        <v>21</v>
      </c>
      <c r="G2650" t="s">
        <v>25232</v>
      </c>
      <c r="H2650" t="s">
        <v>25233</v>
      </c>
      <c r="O2650" t="s">
        <v>53</v>
      </c>
      <c r="P2650" t="s">
        <v>25234</v>
      </c>
    </row>
    <row r="2651" spans="1:16" x14ac:dyDescent="0.25">
      <c r="A2651" t="s">
        <v>30333</v>
      </c>
      <c r="B2651" t="s">
        <v>4076</v>
      </c>
      <c r="C2651" t="s">
        <v>2200</v>
      </c>
      <c r="D2651" t="s">
        <v>2201</v>
      </c>
      <c r="E2651" t="s">
        <v>20</v>
      </c>
      <c r="F2651" t="s">
        <v>143</v>
      </c>
      <c r="G2651" t="s">
        <v>30334</v>
      </c>
      <c r="H2651" t="s">
        <v>30335</v>
      </c>
      <c r="O2651" t="s">
        <v>30336</v>
      </c>
      <c r="P2651" t="s">
        <v>25</v>
      </c>
    </row>
    <row r="2652" spans="1:16" x14ac:dyDescent="0.25">
      <c r="A2652" t="s">
        <v>13886</v>
      </c>
      <c r="B2652" t="s">
        <v>4076</v>
      </c>
      <c r="C2652" t="s">
        <v>2200</v>
      </c>
      <c r="D2652" t="s">
        <v>2201</v>
      </c>
      <c r="E2652" t="s">
        <v>20</v>
      </c>
      <c r="F2652" t="s">
        <v>143</v>
      </c>
      <c r="G2652" t="s">
        <v>13887</v>
      </c>
      <c r="H2652" t="s">
        <v>13888</v>
      </c>
      <c r="O2652" t="s">
        <v>2204</v>
      </c>
      <c r="P2652" t="s">
        <v>25</v>
      </c>
    </row>
    <row r="2653" spans="1:16" x14ac:dyDescent="0.25">
      <c r="A2653" t="s">
        <v>20473</v>
      </c>
      <c r="B2653" t="s">
        <v>4076</v>
      </c>
      <c r="C2653" t="s">
        <v>2200</v>
      </c>
      <c r="D2653" t="s">
        <v>2201</v>
      </c>
      <c r="E2653" t="s">
        <v>20</v>
      </c>
      <c r="F2653" t="s">
        <v>21</v>
      </c>
      <c r="G2653" t="s">
        <v>20474</v>
      </c>
      <c r="H2653" t="s">
        <v>20475</v>
      </c>
      <c r="O2653" t="s">
        <v>2204</v>
      </c>
      <c r="P2653" t="s">
        <v>14071</v>
      </c>
    </row>
    <row r="2654" spans="1:16" x14ac:dyDescent="0.25">
      <c r="A2654" t="s">
        <v>31588</v>
      </c>
      <c r="B2654" t="s">
        <v>4076</v>
      </c>
      <c r="C2654" t="s">
        <v>2200</v>
      </c>
      <c r="D2654" t="s">
        <v>2201</v>
      </c>
      <c r="E2654" t="s">
        <v>20</v>
      </c>
      <c r="F2654" t="s">
        <v>21</v>
      </c>
      <c r="G2654" t="s">
        <v>31589</v>
      </c>
      <c r="H2654" t="s">
        <v>31590</v>
      </c>
      <c r="O2654" t="s">
        <v>31591</v>
      </c>
      <c r="P2654" t="s">
        <v>25</v>
      </c>
    </row>
    <row r="2655" spans="1:16" x14ac:dyDescent="0.25">
      <c r="A2655" t="s">
        <v>53087</v>
      </c>
      <c r="B2655" t="s">
        <v>4076</v>
      </c>
      <c r="C2655" t="s">
        <v>2200</v>
      </c>
      <c r="D2655" t="s">
        <v>2201</v>
      </c>
      <c r="E2655" t="s">
        <v>20</v>
      </c>
      <c r="F2655" t="s">
        <v>21</v>
      </c>
      <c r="G2655" t="s">
        <v>53088</v>
      </c>
      <c r="H2655" t="s">
        <v>53089</v>
      </c>
      <c r="O2655" t="s">
        <v>53090</v>
      </c>
      <c r="P2655" t="s">
        <v>53091</v>
      </c>
    </row>
    <row r="2656" spans="1:16" x14ac:dyDescent="0.25">
      <c r="A2656" t="s">
        <v>30675</v>
      </c>
      <c r="B2656" t="s">
        <v>4076</v>
      </c>
      <c r="C2656" t="s">
        <v>2200</v>
      </c>
      <c r="D2656" t="s">
        <v>2201</v>
      </c>
      <c r="E2656" t="s">
        <v>20</v>
      </c>
      <c r="F2656" t="s">
        <v>21</v>
      </c>
      <c r="G2656" t="s">
        <v>30676</v>
      </c>
      <c r="H2656" t="s">
        <v>30677</v>
      </c>
      <c r="O2656" t="s">
        <v>30678</v>
      </c>
      <c r="P2656" t="s">
        <v>30679</v>
      </c>
    </row>
    <row r="2657" spans="1:16" x14ac:dyDescent="0.25">
      <c r="A2657" t="s">
        <v>17069</v>
      </c>
      <c r="B2657" t="s">
        <v>4076</v>
      </c>
      <c r="C2657" t="s">
        <v>2200</v>
      </c>
      <c r="D2657" t="s">
        <v>2201</v>
      </c>
      <c r="E2657" t="s">
        <v>20</v>
      </c>
      <c r="F2657" t="s">
        <v>21</v>
      </c>
      <c r="G2657" t="s">
        <v>17070</v>
      </c>
      <c r="H2657" t="s">
        <v>17071</v>
      </c>
      <c r="O2657" t="s">
        <v>17072</v>
      </c>
      <c r="P2657" t="s">
        <v>17073</v>
      </c>
    </row>
    <row r="2658" spans="1:16" x14ac:dyDescent="0.25">
      <c r="A2658" t="s">
        <v>45070</v>
      </c>
      <c r="B2658" t="s">
        <v>4076</v>
      </c>
      <c r="C2658" t="s">
        <v>2200</v>
      </c>
      <c r="D2658" t="s">
        <v>2201</v>
      </c>
      <c r="E2658" t="s">
        <v>20</v>
      </c>
      <c r="F2658" t="s">
        <v>87</v>
      </c>
      <c r="G2658" t="s">
        <v>45071</v>
      </c>
      <c r="H2658" t="s">
        <v>45072</v>
      </c>
      <c r="O2658" t="s">
        <v>45073</v>
      </c>
      <c r="P2658" t="s">
        <v>45074</v>
      </c>
    </row>
    <row r="2659" spans="1:16" x14ac:dyDescent="0.25">
      <c r="A2659" t="s">
        <v>23019</v>
      </c>
      <c r="B2659" t="s">
        <v>4076</v>
      </c>
      <c r="C2659" t="s">
        <v>2200</v>
      </c>
      <c r="D2659" t="s">
        <v>2201</v>
      </c>
      <c r="E2659" t="s">
        <v>20</v>
      </c>
      <c r="F2659" t="s">
        <v>143</v>
      </c>
      <c r="G2659" t="s">
        <v>23020</v>
      </c>
      <c r="H2659" t="s">
        <v>23021</v>
      </c>
      <c r="O2659" t="s">
        <v>23022</v>
      </c>
      <c r="P2659" t="s">
        <v>23023</v>
      </c>
    </row>
    <row r="2660" spans="1:16" x14ac:dyDescent="0.25">
      <c r="A2660" t="s">
        <v>7237</v>
      </c>
      <c r="B2660" t="s">
        <v>4076</v>
      </c>
      <c r="C2660" t="s">
        <v>3734</v>
      </c>
      <c r="D2660" t="s">
        <v>3735</v>
      </c>
      <c r="E2660" t="s">
        <v>20</v>
      </c>
      <c r="F2660" t="s">
        <v>143</v>
      </c>
      <c r="G2660" t="s">
        <v>7238</v>
      </c>
      <c r="H2660" t="s">
        <v>7239</v>
      </c>
      <c r="O2660" t="s">
        <v>7240</v>
      </c>
      <c r="P2660" t="s">
        <v>7241</v>
      </c>
    </row>
    <row r="2661" spans="1:16" x14ac:dyDescent="0.25">
      <c r="A2661" t="s">
        <v>44347</v>
      </c>
      <c r="B2661" t="s">
        <v>4076</v>
      </c>
      <c r="C2661" t="s">
        <v>2200</v>
      </c>
      <c r="D2661" t="s">
        <v>2201</v>
      </c>
      <c r="E2661" t="s">
        <v>20</v>
      </c>
      <c r="F2661" t="s">
        <v>21</v>
      </c>
      <c r="G2661" t="s">
        <v>44348</v>
      </c>
      <c r="H2661" t="s">
        <v>44349</v>
      </c>
      <c r="O2661" t="s">
        <v>44350</v>
      </c>
      <c r="P2661" t="s">
        <v>44351</v>
      </c>
    </row>
    <row r="2662" spans="1:16" x14ac:dyDescent="0.25">
      <c r="A2662" t="s">
        <v>34172</v>
      </c>
      <c r="B2662" t="s">
        <v>4076</v>
      </c>
      <c r="C2662" t="s">
        <v>2200</v>
      </c>
      <c r="D2662" t="s">
        <v>2201</v>
      </c>
      <c r="E2662" t="s">
        <v>20</v>
      </c>
      <c r="F2662" t="s">
        <v>54</v>
      </c>
      <c r="G2662" t="s">
        <v>34173</v>
      </c>
      <c r="H2662" t="s">
        <v>34174</v>
      </c>
      <c r="O2662" t="s">
        <v>34175</v>
      </c>
      <c r="P2662" t="s">
        <v>34176</v>
      </c>
    </row>
    <row r="2663" spans="1:16" x14ac:dyDescent="0.25">
      <c r="A2663" t="s">
        <v>46853</v>
      </c>
      <c r="B2663" t="s">
        <v>4076</v>
      </c>
      <c r="C2663" t="s">
        <v>52</v>
      </c>
      <c r="D2663" t="s">
        <v>53</v>
      </c>
      <c r="E2663" t="s">
        <v>20</v>
      </c>
      <c r="F2663" t="s">
        <v>87</v>
      </c>
      <c r="G2663" t="s">
        <v>46854</v>
      </c>
      <c r="H2663" t="s">
        <v>46855</v>
      </c>
      <c r="O2663" t="s">
        <v>19630</v>
      </c>
      <c r="P2663" t="s">
        <v>46856</v>
      </c>
    </row>
    <row r="2664" spans="1:16" x14ac:dyDescent="0.25">
      <c r="A2664" t="s">
        <v>8738</v>
      </c>
      <c r="B2664" t="s">
        <v>4076</v>
      </c>
      <c r="C2664" t="s">
        <v>2200</v>
      </c>
      <c r="D2664" t="s">
        <v>2201</v>
      </c>
      <c r="E2664" t="s">
        <v>20</v>
      </c>
      <c r="F2664" t="s">
        <v>143</v>
      </c>
      <c r="G2664" t="s">
        <v>8739</v>
      </c>
      <c r="H2664" t="s">
        <v>8740</v>
      </c>
      <c r="O2664" t="s">
        <v>8741</v>
      </c>
      <c r="P2664" t="s">
        <v>8742</v>
      </c>
    </row>
    <row r="2665" spans="1:16" x14ac:dyDescent="0.25">
      <c r="A2665" t="s">
        <v>31609</v>
      </c>
      <c r="B2665" t="s">
        <v>4076</v>
      </c>
      <c r="C2665" t="s">
        <v>2200</v>
      </c>
      <c r="D2665" t="s">
        <v>2201</v>
      </c>
      <c r="E2665" t="s">
        <v>20</v>
      </c>
      <c r="F2665" t="s">
        <v>54</v>
      </c>
      <c r="G2665" t="s">
        <v>31610</v>
      </c>
      <c r="H2665" t="s">
        <v>31611</v>
      </c>
      <c r="O2665" t="s">
        <v>31612</v>
      </c>
      <c r="P2665" t="s">
        <v>31613</v>
      </c>
    </row>
    <row r="2666" spans="1:16" x14ac:dyDescent="0.25">
      <c r="A2666" t="s">
        <v>50547</v>
      </c>
      <c r="B2666" t="s">
        <v>4076</v>
      </c>
      <c r="C2666" t="s">
        <v>2200</v>
      </c>
      <c r="D2666" t="s">
        <v>2201</v>
      </c>
      <c r="E2666" t="s">
        <v>20</v>
      </c>
      <c r="F2666" t="s">
        <v>21</v>
      </c>
      <c r="G2666" t="s">
        <v>50548</v>
      </c>
      <c r="H2666" t="s">
        <v>50549</v>
      </c>
      <c r="O2666" t="s">
        <v>50550</v>
      </c>
      <c r="P2666" t="s">
        <v>50551</v>
      </c>
    </row>
    <row r="2667" spans="1:16" x14ac:dyDescent="0.25">
      <c r="A2667" t="s">
        <v>48357</v>
      </c>
      <c r="B2667" t="s">
        <v>4076</v>
      </c>
      <c r="C2667" t="s">
        <v>2200</v>
      </c>
      <c r="D2667" t="s">
        <v>2201</v>
      </c>
      <c r="E2667" t="s">
        <v>20</v>
      </c>
      <c r="F2667" t="s">
        <v>21</v>
      </c>
      <c r="G2667" t="s">
        <v>48358</v>
      </c>
      <c r="H2667" t="s">
        <v>48359</v>
      </c>
      <c r="O2667" t="s">
        <v>48360</v>
      </c>
      <c r="P2667" t="s">
        <v>48361</v>
      </c>
    </row>
    <row r="2668" spans="1:16" x14ac:dyDescent="0.25">
      <c r="A2668" t="s">
        <v>14919</v>
      </c>
      <c r="B2668" t="s">
        <v>4076</v>
      </c>
      <c r="C2668" t="s">
        <v>3734</v>
      </c>
      <c r="D2668" t="s">
        <v>3735</v>
      </c>
      <c r="E2668" t="s">
        <v>7990</v>
      </c>
      <c r="F2668" t="s">
        <v>14920</v>
      </c>
      <c r="G2668" t="s">
        <v>14921</v>
      </c>
      <c r="H2668" t="s">
        <v>14922</v>
      </c>
      <c r="O2668" t="s">
        <v>14923</v>
      </c>
      <c r="P2668" t="s">
        <v>14924</v>
      </c>
    </row>
    <row r="2669" spans="1:16" x14ac:dyDescent="0.25">
      <c r="A2669" t="s">
        <v>17960</v>
      </c>
      <c r="B2669" t="s">
        <v>4076</v>
      </c>
      <c r="E2669" t="s">
        <v>20</v>
      </c>
      <c r="F2669" t="s">
        <v>87</v>
      </c>
      <c r="G2669" t="s">
        <v>17961</v>
      </c>
      <c r="H2669" t="s">
        <v>17962</v>
      </c>
      <c r="O2669" t="s">
        <v>17963</v>
      </c>
      <c r="P2669" t="s">
        <v>17964</v>
      </c>
    </row>
    <row r="2670" spans="1:16" x14ac:dyDescent="0.25">
      <c r="A2670" t="s">
        <v>23768</v>
      </c>
      <c r="B2670" t="s">
        <v>4076</v>
      </c>
      <c r="C2670" t="s">
        <v>2200</v>
      </c>
      <c r="D2670" t="s">
        <v>2201</v>
      </c>
      <c r="E2670" t="s">
        <v>20</v>
      </c>
      <c r="F2670" t="s">
        <v>87</v>
      </c>
      <c r="G2670" t="s">
        <v>23769</v>
      </c>
      <c r="H2670" t="s">
        <v>23770</v>
      </c>
      <c r="O2670" t="s">
        <v>23771</v>
      </c>
      <c r="P2670" t="s">
        <v>23772</v>
      </c>
    </row>
    <row r="2671" spans="1:16" x14ac:dyDescent="0.25">
      <c r="A2671" t="s">
        <v>24917</v>
      </c>
      <c r="B2671" t="s">
        <v>4076</v>
      </c>
      <c r="C2671" t="s">
        <v>2200</v>
      </c>
      <c r="D2671" t="s">
        <v>2201</v>
      </c>
      <c r="E2671" t="s">
        <v>20</v>
      </c>
      <c r="F2671" t="s">
        <v>87</v>
      </c>
      <c r="G2671" t="s">
        <v>24918</v>
      </c>
      <c r="H2671" t="s">
        <v>24919</v>
      </c>
      <c r="O2671" t="s">
        <v>23771</v>
      </c>
      <c r="P2671" t="s">
        <v>23772</v>
      </c>
    </row>
    <row r="2672" spans="1:16" x14ac:dyDescent="0.25">
      <c r="A2672" t="s">
        <v>52390</v>
      </c>
      <c r="B2672" t="s">
        <v>4076</v>
      </c>
      <c r="C2672" t="s">
        <v>28</v>
      </c>
      <c r="D2672" t="s">
        <v>29</v>
      </c>
      <c r="E2672" t="s">
        <v>20</v>
      </c>
      <c r="F2672" t="s">
        <v>143</v>
      </c>
      <c r="G2672" t="s">
        <v>52391</v>
      </c>
      <c r="H2672" t="s">
        <v>52392</v>
      </c>
      <c r="O2672" t="s">
        <v>52393</v>
      </c>
      <c r="P2672" t="s">
        <v>52394</v>
      </c>
    </row>
    <row r="2673" spans="1:16" x14ac:dyDescent="0.25">
      <c r="A2673" t="s">
        <v>29957</v>
      </c>
      <c r="B2673" t="s">
        <v>4076</v>
      </c>
      <c r="C2673" t="s">
        <v>3734</v>
      </c>
      <c r="D2673" t="s">
        <v>3735</v>
      </c>
      <c r="E2673" t="s">
        <v>20</v>
      </c>
      <c r="F2673" t="s">
        <v>21</v>
      </c>
      <c r="G2673" t="s">
        <v>29958</v>
      </c>
      <c r="H2673" t="s">
        <v>29959</v>
      </c>
      <c r="O2673" t="s">
        <v>29960</v>
      </c>
      <c r="P2673" t="s">
        <v>29961</v>
      </c>
    </row>
    <row r="2674" spans="1:16" x14ac:dyDescent="0.25">
      <c r="A2674" t="s">
        <v>4075</v>
      </c>
      <c r="B2674" t="s">
        <v>4076</v>
      </c>
      <c r="C2674" t="s">
        <v>2200</v>
      </c>
      <c r="D2674" t="s">
        <v>2201</v>
      </c>
      <c r="E2674" t="s">
        <v>20</v>
      </c>
      <c r="F2674" t="s">
        <v>143</v>
      </c>
      <c r="G2674" t="s">
        <v>4077</v>
      </c>
      <c r="H2674" t="s">
        <v>4078</v>
      </c>
      <c r="O2674" t="s">
        <v>4079</v>
      </c>
      <c r="P2674" t="s">
        <v>4080</v>
      </c>
    </row>
    <row r="2675" spans="1:16" x14ac:dyDescent="0.25">
      <c r="A2675" t="s">
        <v>45223</v>
      </c>
      <c r="B2675" t="s">
        <v>4076</v>
      </c>
      <c r="C2675" t="s">
        <v>52</v>
      </c>
      <c r="D2675" t="s">
        <v>53</v>
      </c>
      <c r="E2675" t="s">
        <v>20</v>
      </c>
      <c r="F2675" t="s">
        <v>8602</v>
      </c>
      <c r="G2675" t="s">
        <v>45224</v>
      </c>
      <c r="H2675" t="s">
        <v>45225</v>
      </c>
      <c r="O2675" t="s">
        <v>45226</v>
      </c>
      <c r="P2675" t="s">
        <v>25</v>
      </c>
    </row>
    <row r="2676" spans="1:16" x14ac:dyDescent="0.25">
      <c r="A2676" t="s">
        <v>11652</v>
      </c>
      <c r="B2676" t="s">
        <v>4076</v>
      </c>
      <c r="C2676" t="s">
        <v>2200</v>
      </c>
      <c r="D2676" t="s">
        <v>2201</v>
      </c>
      <c r="E2676" t="s">
        <v>20</v>
      </c>
      <c r="F2676" t="s">
        <v>87</v>
      </c>
      <c r="G2676" t="s">
        <v>11653</v>
      </c>
      <c r="H2676" t="s">
        <v>11654</v>
      </c>
      <c r="O2676" t="s">
        <v>11655</v>
      </c>
      <c r="P2676" t="s">
        <v>11656</v>
      </c>
    </row>
    <row r="2677" spans="1:16" x14ac:dyDescent="0.25">
      <c r="A2677" t="s">
        <v>5127</v>
      </c>
      <c r="B2677" t="s">
        <v>4076</v>
      </c>
      <c r="C2677" t="s">
        <v>2200</v>
      </c>
      <c r="D2677" t="s">
        <v>2201</v>
      </c>
      <c r="E2677" t="s">
        <v>20</v>
      </c>
      <c r="F2677" t="s">
        <v>21</v>
      </c>
      <c r="G2677" t="s">
        <v>5128</v>
      </c>
      <c r="H2677" t="s">
        <v>5129</v>
      </c>
      <c r="O2677" t="s">
        <v>5130</v>
      </c>
      <c r="P2677" t="s">
        <v>5131</v>
      </c>
    </row>
    <row r="2678" spans="1:16" x14ac:dyDescent="0.25">
      <c r="A2678" t="s">
        <v>31393</v>
      </c>
      <c r="B2678" t="s">
        <v>4076</v>
      </c>
      <c r="C2678" t="s">
        <v>2200</v>
      </c>
      <c r="D2678" t="s">
        <v>2201</v>
      </c>
      <c r="E2678" t="s">
        <v>20</v>
      </c>
      <c r="F2678" t="s">
        <v>21</v>
      </c>
      <c r="G2678" t="s">
        <v>31394</v>
      </c>
      <c r="H2678" t="s">
        <v>31395</v>
      </c>
      <c r="O2678" t="s">
        <v>31396</v>
      </c>
      <c r="P2678" t="s">
        <v>31397</v>
      </c>
    </row>
    <row r="2679" spans="1:16" x14ac:dyDescent="0.25">
      <c r="A2679" t="s">
        <v>36495</v>
      </c>
      <c r="B2679" t="s">
        <v>4076</v>
      </c>
      <c r="C2679" t="s">
        <v>2200</v>
      </c>
      <c r="D2679" t="s">
        <v>2201</v>
      </c>
      <c r="E2679" t="s">
        <v>20</v>
      </c>
      <c r="F2679" t="s">
        <v>143</v>
      </c>
      <c r="G2679" t="s">
        <v>36496</v>
      </c>
      <c r="H2679" t="s">
        <v>36497</v>
      </c>
      <c r="O2679" t="s">
        <v>36498</v>
      </c>
      <c r="P2679" t="s">
        <v>36499</v>
      </c>
    </row>
    <row r="2680" spans="1:16" x14ac:dyDescent="0.25">
      <c r="A2680" t="s">
        <v>41031</v>
      </c>
      <c r="B2680" t="s">
        <v>4076</v>
      </c>
      <c r="C2680" t="s">
        <v>2200</v>
      </c>
      <c r="D2680" t="s">
        <v>2201</v>
      </c>
      <c r="E2680" t="s">
        <v>20</v>
      </c>
      <c r="F2680" t="s">
        <v>87</v>
      </c>
      <c r="G2680" t="s">
        <v>41032</v>
      </c>
      <c r="H2680" t="s">
        <v>41033</v>
      </c>
      <c r="O2680" t="s">
        <v>41034</v>
      </c>
      <c r="P2680" t="s">
        <v>41035</v>
      </c>
    </row>
    <row r="2681" spans="1:16" x14ac:dyDescent="0.25">
      <c r="A2681" t="s">
        <v>8636</v>
      </c>
      <c r="B2681" t="s">
        <v>4076</v>
      </c>
      <c r="C2681" t="s">
        <v>2200</v>
      </c>
      <c r="D2681" t="s">
        <v>2201</v>
      </c>
      <c r="E2681" t="s">
        <v>20</v>
      </c>
      <c r="F2681" t="s">
        <v>21</v>
      </c>
      <c r="G2681" t="s">
        <v>8637</v>
      </c>
      <c r="H2681" t="s">
        <v>8638</v>
      </c>
      <c r="O2681" t="s">
        <v>8639</v>
      </c>
      <c r="P2681" t="s">
        <v>8640</v>
      </c>
    </row>
    <row r="2682" spans="1:16" x14ac:dyDescent="0.25">
      <c r="A2682" t="s">
        <v>52546</v>
      </c>
      <c r="B2682" t="s">
        <v>4076</v>
      </c>
      <c r="C2682" t="s">
        <v>2200</v>
      </c>
      <c r="D2682" t="s">
        <v>2201</v>
      </c>
      <c r="E2682" t="s">
        <v>20</v>
      </c>
      <c r="F2682" t="s">
        <v>21</v>
      </c>
      <c r="G2682" t="s">
        <v>52547</v>
      </c>
      <c r="H2682" t="s">
        <v>52548</v>
      </c>
      <c r="O2682" t="s">
        <v>52549</v>
      </c>
      <c r="P2682" t="s">
        <v>52550</v>
      </c>
    </row>
    <row r="2683" spans="1:16" x14ac:dyDescent="0.25">
      <c r="A2683" t="s">
        <v>42896</v>
      </c>
      <c r="B2683" t="s">
        <v>4076</v>
      </c>
      <c r="C2683" t="s">
        <v>52</v>
      </c>
      <c r="D2683" t="s">
        <v>53</v>
      </c>
      <c r="E2683" t="s">
        <v>20</v>
      </c>
      <c r="F2683" t="s">
        <v>21</v>
      </c>
      <c r="G2683" t="s">
        <v>42897</v>
      </c>
      <c r="H2683" t="s">
        <v>42898</v>
      </c>
      <c r="O2683" t="s">
        <v>42899</v>
      </c>
      <c r="P2683" t="s">
        <v>42900</v>
      </c>
    </row>
    <row r="2684" spans="1:16" x14ac:dyDescent="0.25">
      <c r="A2684" t="s">
        <v>15804</v>
      </c>
      <c r="B2684" t="s">
        <v>4076</v>
      </c>
      <c r="C2684" t="s">
        <v>52</v>
      </c>
      <c r="D2684" t="s">
        <v>53</v>
      </c>
      <c r="E2684" t="s">
        <v>20</v>
      </c>
      <c r="F2684" t="s">
        <v>21</v>
      </c>
      <c r="G2684" t="s">
        <v>15805</v>
      </c>
      <c r="H2684" t="s">
        <v>15806</v>
      </c>
      <c r="O2684" t="s">
        <v>15807</v>
      </c>
      <c r="P2684" t="s">
        <v>15808</v>
      </c>
    </row>
    <row r="2685" spans="1:16" x14ac:dyDescent="0.25">
      <c r="A2685" t="s">
        <v>26215</v>
      </c>
      <c r="B2685" t="s">
        <v>26216</v>
      </c>
      <c r="C2685" t="s">
        <v>2200</v>
      </c>
      <c r="D2685" t="s">
        <v>2201</v>
      </c>
      <c r="E2685" t="s">
        <v>20</v>
      </c>
      <c r="F2685" t="s">
        <v>21</v>
      </c>
      <c r="G2685" t="s">
        <v>26217</v>
      </c>
      <c r="H2685" t="s">
        <v>26218</v>
      </c>
      <c r="O2685" t="s">
        <v>26219</v>
      </c>
      <c r="P2685" t="s">
        <v>26220</v>
      </c>
    </row>
    <row r="2686" spans="1:16" x14ac:dyDescent="0.25">
      <c r="A2686" t="s">
        <v>8906</v>
      </c>
      <c r="B2686" t="s">
        <v>8907</v>
      </c>
      <c r="C2686" t="s">
        <v>52</v>
      </c>
      <c r="D2686" t="s">
        <v>53</v>
      </c>
      <c r="E2686" t="s">
        <v>20</v>
      </c>
      <c r="F2686" t="s">
        <v>21</v>
      </c>
      <c r="G2686" t="s">
        <v>8908</v>
      </c>
      <c r="H2686" t="s">
        <v>8909</v>
      </c>
      <c r="O2686" t="s">
        <v>8910</v>
      </c>
      <c r="P2686" t="s">
        <v>1759</v>
      </c>
    </row>
    <row r="2687" spans="1:16" x14ac:dyDescent="0.25">
      <c r="A2687" t="s">
        <v>1714</v>
      </c>
      <c r="B2687" t="s">
        <v>1715</v>
      </c>
      <c r="C2687" t="s">
        <v>1716</v>
      </c>
      <c r="D2687" t="s">
        <v>1717</v>
      </c>
      <c r="E2687" t="s">
        <v>20</v>
      </c>
      <c r="F2687" t="s">
        <v>21</v>
      </c>
      <c r="G2687" t="s">
        <v>1718</v>
      </c>
      <c r="H2687" t="s">
        <v>1719</v>
      </c>
      <c r="O2687" t="s">
        <v>1720</v>
      </c>
      <c r="P2687" t="s">
        <v>1721</v>
      </c>
    </row>
    <row r="2688" spans="1:16" x14ac:dyDescent="0.25">
      <c r="A2688" t="s">
        <v>26551</v>
      </c>
      <c r="B2688" t="s">
        <v>26552</v>
      </c>
      <c r="C2688" t="s">
        <v>52</v>
      </c>
      <c r="D2688" t="s">
        <v>53</v>
      </c>
      <c r="E2688" t="s">
        <v>20</v>
      </c>
      <c r="F2688" t="s">
        <v>143</v>
      </c>
      <c r="G2688" t="s">
        <v>26553</v>
      </c>
      <c r="H2688" t="s">
        <v>26554</v>
      </c>
      <c r="O2688" t="s">
        <v>26555</v>
      </c>
      <c r="P2688" t="s">
        <v>26556</v>
      </c>
    </row>
    <row r="2689" spans="1:16" x14ac:dyDescent="0.25">
      <c r="A2689" t="s">
        <v>47161</v>
      </c>
      <c r="B2689" t="s">
        <v>51</v>
      </c>
      <c r="C2689" t="s">
        <v>52</v>
      </c>
      <c r="D2689" t="s">
        <v>53</v>
      </c>
      <c r="E2689" t="s">
        <v>20</v>
      </c>
      <c r="F2689" t="s">
        <v>143</v>
      </c>
      <c r="G2689" t="s">
        <v>47162</v>
      </c>
      <c r="H2689" t="s">
        <v>47163</v>
      </c>
      <c r="O2689" t="s">
        <v>47164</v>
      </c>
      <c r="P2689" t="s">
        <v>47165</v>
      </c>
    </row>
    <row r="2690" spans="1:16" x14ac:dyDescent="0.25">
      <c r="A2690" t="s">
        <v>18904</v>
      </c>
      <c r="B2690" t="s">
        <v>51</v>
      </c>
      <c r="C2690" t="s">
        <v>52</v>
      </c>
      <c r="D2690" t="s">
        <v>53</v>
      </c>
      <c r="E2690" t="s">
        <v>20</v>
      </c>
      <c r="F2690" t="s">
        <v>87</v>
      </c>
      <c r="G2690" t="s">
        <v>18905</v>
      </c>
      <c r="H2690" t="s">
        <v>18906</v>
      </c>
      <c r="O2690" t="s">
        <v>18907</v>
      </c>
      <c r="P2690" t="s">
        <v>18908</v>
      </c>
    </row>
    <row r="2691" spans="1:16" x14ac:dyDescent="0.25">
      <c r="A2691" t="s">
        <v>49031</v>
      </c>
      <c r="B2691" t="s">
        <v>51</v>
      </c>
      <c r="C2691" t="s">
        <v>52</v>
      </c>
      <c r="D2691" t="s">
        <v>53</v>
      </c>
      <c r="E2691" t="s">
        <v>20</v>
      </c>
      <c r="F2691" t="s">
        <v>87</v>
      </c>
      <c r="G2691" t="s">
        <v>49032</v>
      </c>
      <c r="H2691" t="s">
        <v>49033</v>
      </c>
      <c r="O2691" t="s">
        <v>18907</v>
      </c>
      <c r="P2691" t="s">
        <v>18908</v>
      </c>
    </row>
    <row r="2692" spans="1:16" x14ac:dyDescent="0.25">
      <c r="A2692" t="s">
        <v>41883</v>
      </c>
      <c r="B2692" t="s">
        <v>51</v>
      </c>
      <c r="C2692" t="s">
        <v>52</v>
      </c>
      <c r="D2692" t="s">
        <v>53</v>
      </c>
      <c r="E2692" t="s">
        <v>20</v>
      </c>
      <c r="F2692" t="s">
        <v>21</v>
      </c>
      <c r="G2692" t="s">
        <v>41884</v>
      </c>
      <c r="H2692" t="s">
        <v>41885</v>
      </c>
      <c r="O2692" t="s">
        <v>41886</v>
      </c>
      <c r="P2692" t="s">
        <v>25</v>
      </c>
    </row>
    <row r="2693" spans="1:16" x14ac:dyDescent="0.25">
      <c r="A2693" t="s">
        <v>7193</v>
      </c>
      <c r="B2693" t="s">
        <v>51</v>
      </c>
      <c r="C2693" t="s">
        <v>52</v>
      </c>
      <c r="D2693" t="s">
        <v>53</v>
      </c>
      <c r="E2693" t="s">
        <v>20</v>
      </c>
      <c r="F2693" t="s">
        <v>87</v>
      </c>
      <c r="G2693" t="s">
        <v>7194</v>
      </c>
      <c r="H2693" t="s">
        <v>7195</v>
      </c>
      <c r="O2693" t="s">
        <v>7196</v>
      </c>
      <c r="P2693" t="s">
        <v>7197</v>
      </c>
    </row>
    <row r="2694" spans="1:16" x14ac:dyDescent="0.25">
      <c r="A2694" t="s">
        <v>11115</v>
      </c>
      <c r="B2694" t="s">
        <v>51</v>
      </c>
      <c r="E2694" t="s">
        <v>20</v>
      </c>
      <c r="F2694" t="s">
        <v>21</v>
      </c>
      <c r="G2694" t="s">
        <v>11116</v>
      </c>
      <c r="H2694" t="s">
        <v>11117</v>
      </c>
      <c r="O2694" t="s">
        <v>11118</v>
      </c>
      <c r="P2694" t="s">
        <v>11119</v>
      </c>
    </row>
    <row r="2695" spans="1:16" x14ac:dyDescent="0.25">
      <c r="A2695" t="s">
        <v>38438</v>
      </c>
      <c r="B2695" t="s">
        <v>51</v>
      </c>
      <c r="E2695" t="s">
        <v>20</v>
      </c>
      <c r="F2695" t="s">
        <v>21</v>
      </c>
      <c r="G2695" t="s">
        <v>38439</v>
      </c>
      <c r="H2695" t="s">
        <v>38440</v>
      </c>
      <c r="O2695" t="s">
        <v>38441</v>
      </c>
      <c r="P2695" t="s">
        <v>38442</v>
      </c>
    </row>
    <row r="2696" spans="1:16" x14ac:dyDescent="0.25">
      <c r="A2696" t="s">
        <v>5699</v>
      </c>
      <c r="B2696" t="s">
        <v>51</v>
      </c>
      <c r="C2696" t="s">
        <v>52</v>
      </c>
      <c r="D2696" t="s">
        <v>53</v>
      </c>
      <c r="E2696" t="s">
        <v>20</v>
      </c>
      <c r="F2696" t="s">
        <v>21</v>
      </c>
      <c r="G2696" t="s">
        <v>5700</v>
      </c>
      <c r="H2696" t="s">
        <v>5701</v>
      </c>
      <c r="O2696" t="s">
        <v>53</v>
      </c>
      <c r="P2696" t="s">
        <v>5702</v>
      </c>
    </row>
    <row r="2697" spans="1:16" x14ac:dyDescent="0.25">
      <c r="A2697" t="s">
        <v>30209</v>
      </c>
      <c r="B2697" t="s">
        <v>51</v>
      </c>
      <c r="C2697" t="s">
        <v>52</v>
      </c>
      <c r="D2697" t="s">
        <v>53</v>
      </c>
      <c r="E2697" t="s">
        <v>20</v>
      </c>
      <c r="F2697" t="s">
        <v>143</v>
      </c>
      <c r="G2697" t="s">
        <v>30210</v>
      </c>
      <c r="H2697" t="s">
        <v>30211</v>
      </c>
      <c r="O2697" t="s">
        <v>53</v>
      </c>
      <c r="P2697" t="s">
        <v>30212</v>
      </c>
    </row>
    <row r="2698" spans="1:16" x14ac:dyDescent="0.25">
      <c r="A2698" t="s">
        <v>54590</v>
      </c>
      <c r="B2698" t="s">
        <v>51</v>
      </c>
      <c r="E2698" t="s">
        <v>20</v>
      </c>
      <c r="F2698" t="s">
        <v>54</v>
      </c>
      <c r="G2698" t="s">
        <v>54591</v>
      </c>
      <c r="H2698" t="s">
        <v>54592</v>
      </c>
      <c r="O2698" t="s">
        <v>53</v>
      </c>
      <c r="P2698" t="s">
        <v>25</v>
      </c>
    </row>
    <row r="2699" spans="1:16" x14ac:dyDescent="0.25">
      <c r="A2699" t="s">
        <v>54789</v>
      </c>
      <c r="B2699" t="s">
        <v>51</v>
      </c>
      <c r="E2699" t="s">
        <v>20</v>
      </c>
      <c r="F2699" t="s">
        <v>143</v>
      </c>
      <c r="G2699" t="s">
        <v>54790</v>
      </c>
      <c r="H2699" t="s">
        <v>54791</v>
      </c>
      <c r="O2699" t="s">
        <v>53</v>
      </c>
      <c r="P2699" t="s">
        <v>54792</v>
      </c>
    </row>
    <row r="2700" spans="1:16" x14ac:dyDescent="0.25">
      <c r="A2700" t="s">
        <v>23852</v>
      </c>
      <c r="B2700" t="s">
        <v>51</v>
      </c>
      <c r="C2700" t="s">
        <v>52</v>
      </c>
      <c r="D2700" t="s">
        <v>53</v>
      </c>
      <c r="E2700" t="s">
        <v>20</v>
      </c>
      <c r="F2700" t="s">
        <v>21</v>
      </c>
      <c r="G2700" t="s">
        <v>23853</v>
      </c>
      <c r="H2700" t="s">
        <v>23854</v>
      </c>
      <c r="O2700" t="s">
        <v>23855</v>
      </c>
      <c r="P2700" t="s">
        <v>25</v>
      </c>
    </row>
    <row r="2701" spans="1:16" x14ac:dyDescent="0.25">
      <c r="A2701" t="s">
        <v>51647</v>
      </c>
      <c r="B2701" t="s">
        <v>51</v>
      </c>
      <c r="C2701" t="s">
        <v>52</v>
      </c>
      <c r="D2701" t="s">
        <v>53</v>
      </c>
      <c r="E2701" t="s">
        <v>20</v>
      </c>
      <c r="F2701" t="s">
        <v>54</v>
      </c>
      <c r="G2701" t="s">
        <v>51648</v>
      </c>
      <c r="H2701" t="s">
        <v>51649</v>
      </c>
      <c r="O2701" t="s">
        <v>51650</v>
      </c>
      <c r="P2701" t="s">
        <v>1721</v>
      </c>
    </row>
    <row r="2702" spans="1:16" x14ac:dyDescent="0.25">
      <c r="A2702" t="s">
        <v>33316</v>
      </c>
      <c r="B2702" t="s">
        <v>51</v>
      </c>
      <c r="E2702" t="s">
        <v>20</v>
      </c>
      <c r="F2702" t="s">
        <v>21</v>
      </c>
      <c r="G2702" t="s">
        <v>33317</v>
      </c>
      <c r="H2702" t="s">
        <v>33318</v>
      </c>
      <c r="O2702" t="s">
        <v>33319</v>
      </c>
      <c r="P2702" t="s">
        <v>33320</v>
      </c>
    </row>
    <row r="2703" spans="1:16" x14ac:dyDescent="0.25">
      <c r="A2703" t="s">
        <v>33955</v>
      </c>
      <c r="B2703" t="s">
        <v>51</v>
      </c>
      <c r="C2703" t="s">
        <v>52</v>
      </c>
      <c r="D2703" t="s">
        <v>53</v>
      </c>
      <c r="E2703" t="s">
        <v>20</v>
      </c>
      <c r="F2703" t="s">
        <v>33956</v>
      </c>
      <c r="G2703" t="s">
        <v>33957</v>
      </c>
      <c r="H2703" t="s">
        <v>33958</v>
      </c>
      <c r="O2703" t="s">
        <v>33959</v>
      </c>
      <c r="P2703" t="s">
        <v>33960</v>
      </c>
    </row>
    <row r="2704" spans="1:16" x14ac:dyDescent="0.25">
      <c r="A2704" t="s">
        <v>25134</v>
      </c>
      <c r="B2704" t="s">
        <v>51</v>
      </c>
      <c r="C2704" t="s">
        <v>85</v>
      </c>
      <c r="D2704" t="s">
        <v>86</v>
      </c>
      <c r="E2704" t="s">
        <v>20</v>
      </c>
      <c r="F2704" t="s">
        <v>25135</v>
      </c>
      <c r="G2704" t="s">
        <v>25136</v>
      </c>
      <c r="H2704" t="s">
        <v>25137</v>
      </c>
      <c r="O2704" t="s">
        <v>25138</v>
      </c>
      <c r="P2704" t="s">
        <v>25139</v>
      </c>
    </row>
    <row r="2705" spans="1:16" x14ac:dyDescent="0.25">
      <c r="A2705" t="s">
        <v>31484</v>
      </c>
      <c r="B2705" t="s">
        <v>51</v>
      </c>
      <c r="C2705" t="s">
        <v>52</v>
      </c>
      <c r="D2705" t="s">
        <v>53</v>
      </c>
      <c r="E2705" t="s">
        <v>20</v>
      </c>
      <c r="F2705" t="s">
        <v>21</v>
      </c>
      <c r="G2705" t="s">
        <v>31485</v>
      </c>
      <c r="H2705" t="s">
        <v>31486</v>
      </c>
      <c r="O2705" t="s">
        <v>6778</v>
      </c>
      <c r="P2705" t="s">
        <v>31487</v>
      </c>
    </row>
    <row r="2706" spans="1:16" x14ac:dyDescent="0.25">
      <c r="A2706" t="s">
        <v>9437</v>
      </c>
      <c r="B2706" t="s">
        <v>51</v>
      </c>
      <c r="C2706" t="s">
        <v>52</v>
      </c>
      <c r="D2706" t="s">
        <v>53</v>
      </c>
      <c r="E2706" t="s">
        <v>20</v>
      </c>
      <c r="F2706" t="s">
        <v>143</v>
      </c>
      <c r="G2706" t="s">
        <v>9438</v>
      </c>
      <c r="H2706" t="s">
        <v>9439</v>
      </c>
      <c r="O2706" t="s">
        <v>9440</v>
      </c>
      <c r="P2706" t="s">
        <v>9441</v>
      </c>
    </row>
    <row r="2707" spans="1:16" x14ac:dyDescent="0.25">
      <c r="A2707" t="s">
        <v>19627</v>
      </c>
      <c r="B2707" t="s">
        <v>51</v>
      </c>
      <c r="C2707" t="s">
        <v>52</v>
      </c>
      <c r="D2707" t="s">
        <v>53</v>
      </c>
      <c r="E2707" t="s">
        <v>20</v>
      </c>
      <c r="F2707" t="s">
        <v>143</v>
      </c>
      <c r="G2707" t="s">
        <v>19628</v>
      </c>
      <c r="H2707" t="s">
        <v>19629</v>
      </c>
      <c r="O2707" t="s">
        <v>19630</v>
      </c>
      <c r="P2707" t="s">
        <v>19631</v>
      </c>
    </row>
    <row r="2708" spans="1:16" x14ac:dyDescent="0.25">
      <c r="A2708" t="s">
        <v>20278</v>
      </c>
      <c r="B2708" t="s">
        <v>51</v>
      </c>
      <c r="C2708" t="s">
        <v>52</v>
      </c>
      <c r="D2708" t="s">
        <v>53</v>
      </c>
      <c r="E2708" t="s">
        <v>20</v>
      </c>
      <c r="F2708" t="s">
        <v>87</v>
      </c>
      <c r="G2708" t="s">
        <v>20279</v>
      </c>
      <c r="H2708" t="s">
        <v>20280</v>
      </c>
      <c r="O2708" t="s">
        <v>19630</v>
      </c>
      <c r="P2708" t="s">
        <v>20281</v>
      </c>
    </row>
    <row r="2709" spans="1:16" x14ac:dyDescent="0.25">
      <c r="A2709" t="s">
        <v>42234</v>
      </c>
      <c r="B2709" t="s">
        <v>51</v>
      </c>
      <c r="C2709" t="s">
        <v>52</v>
      </c>
      <c r="D2709" t="s">
        <v>53</v>
      </c>
      <c r="E2709" t="s">
        <v>20</v>
      </c>
      <c r="F2709" t="s">
        <v>21</v>
      </c>
      <c r="G2709" t="s">
        <v>42235</v>
      </c>
      <c r="H2709" t="s">
        <v>42236</v>
      </c>
      <c r="O2709" t="s">
        <v>19630</v>
      </c>
      <c r="P2709" t="s">
        <v>42237</v>
      </c>
    </row>
    <row r="2710" spans="1:16" x14ac:dyDescent="0.25">
      <c r="A2710" t="s">
        <v>46512</v>
      </c>
      <c r="B2710" t="s">
        <v>51</v>
      </c>
      <c r="C2710" t="s">
        <v>52</v>
      </c>
      <c r="D2710" t="s">
        <v>53</v>
      </c>
      <c r="E2710" t="s">
        <v>20</v>
      </c>
      <c r="F2710" t="s">
        <v>143</v>
      </c>
      <c r="G2710" t="s">
        <v>46513</v>
      </c>
      <c r="H2710" t="s">
        <v>46514</v>
      </c>
      <c r="O2710" t="s">
        <v>19630</v>
      </c>
      <c r="P2710" t="s">
        <v>46515</v>
      </c>
    </row>
    <row r="2711" spans="1:16" x14ac:dyDescent="0.25">
      <c r="A2711" t="s">
        <v>7287</v>
      </c>
      <c r="B2711" t="s">
        <v>51</v>
      </c>
      <c r="C2711" t="s">
        <v>7288</v>
      </c>
      <c r="D2711" t="s">
        <v>7289</v>
      </c>
      <c r="E2711" t="s">
        <v>20</v>
      </c>
      <c r="F2711" t="s">
        <v>87</v>
      </c>
      <c r="G2711" t="s">
        <v>7290</v>
      </c>
      <c r="H2711" t="s">
        <v>7291</v>
      </c>
      <c r="O2711" t="s">
        <v>7292</v>
      </c>
      <c r="P2711" t="s">
        <v>7293</v>
      </c>
    </row>
    <row r="2712" spans="1:16" x14ac:dyDescent="0.25">
      <c r="A2712" t="s">
        <v>1611</v>
      </c>
      <c r="B2712" t="s">
        <v>51</v>
      </c>
      <c r="C2712" t="s">
        <v>52</v>
      </c>
      <c r="D2712" t="s">
        <v>53</v>
      </c>
      <c r="E2712" t="s">
        <v>20</v>
      </c>
      <c r="F2712" t="s">
        <v>21</v>
      </c>
      <c r="G2712" t="s">
        <v>1612</v>
      </c>
      <c r="H2712" t="s">
        <v>1613</v>
      </c>
      <c r="O2712" t="s">
        <v>1614</v>
      </c>
      <c r="P2712" t="s">
        <v>25</v>
      </c>
    </row>
    <row r="2713" spans="1:16" x14ac:dyDescent="0.25">
      <c r="A2713" t="s">
        <v>6326</v>
      </c>
      <c r="B2713" t="s">
        <v>51</v>
      </c>
      <c r="C2713" t="s">
        <v>52</v>
      </c>
      <c r="D2713" t="s">
        <v>53</v>
      </c>
      <c r="E2713" t="s">
        <v>20</v>
      </c>
      <c r="F2713" t="s">
        <v>21</v>
      </c>
      <c r="G2713" t="s">
        <v>6327</v>
      </c>
      <c r="H2713" t="s">
        <v>6328</v>
      </c>
      <c r="O2713" t="s">
        <v>1614</v>
      </c>
      <c r="P2713" t="s">
        <v>25</v>
      </c>
    </row>
    <row r="2714" spans="1:16" x14ac:dyDescent="0.25">
      <c r="A2714" t="s">
        <v>13227</v>
      </c>
      <c r="B2714" t="s">
        <v>51</v>
      </c>
      <c r="C2714" t="s">
        <v>52</v>
      </c>
      <c r="D2714" t="s">
        <v>53</v>
      </c>
      <c r="E2714" t="s">
        <v>20</v>
      </c>
      <c r="F2714" t="s">
        <v>143</v>
      </c>
      <c r="G2714" t="s">
        <v>13228</v>
      </c>
      <c r="H2714" t="s">
        <v>13229</v>
      </c>
      <c r="O2714" t="s">
        <v>1614</v>
      </c>
      <c r="P2714" t="s">
        <v>13230</v>
      </c>
    </row>
    <row r="2715" spans="1:16" x14ac:dyDescent="0.25">
      <c r="A2715" t="s">
        <v>32914</v>
      </c>
      <c r="B2715" t="s">
        <v>51</v>
      </c>
      <c r="C2715" t="s">
        <v>52</v>
      </c>
      <c r="D2715" t="s">
        <v>53</v>
      </c>
      <c r="E2715" t="s">
        <v>20</v>
      </c>
      <c r="F2715" t="s">
        <v>21</v>
      </c>
      <c r="G2715" t="s">
        <v>32915</v>
      </c>
      <c r="H2715" t="s">
        <v>32916</v>
      </c>
      <c r="O2715" t="s">
        <v>1614</v>
      </c>
      <c r="P2715" t="s">
        <v>25</v>
      </c>
    </row>
    <row r="2716" spans="1:16" x14ac:dyDescent="0.25">
      <c r="A2716" t="s">
        <v>44107</v>
      </c>
      <c r="B2716" t="s">
        <v>51</v>
      </c>
      <c r="C2716" t="s">
        <v>52</v>
      </c>
      <c r="D2716" t="s">
        <v>53</v>
      </c>
      <c r="E2716" t="s">
        <v>20</v>
      </c>
      <c r="F2716" t="s">
        <v>21</v>
      </c>
      <c r="G2716" t="s">
        <v>44108</v>
      </c>
      <c r="H2716" t="s">
        <v>44109</v>
      </c>
      <c r="O2716" t="s">
        <v>1614</v>
      </c>
      <c r="P2716" t="s">
        <v>25</v>
      </c>
    </row>
    <row r="2717" spans="1:16" x14ac:dyDescent="0.25">
      <c r="A2717" t="s">
        <v>33606</v>
      </c>
      <c r="B2717" t="s">
        <v>51</v>
      </c>
      <c r="C2717" t="s">
        <v>6556</v>
      </c>
      <c r="D2717" t="s">
        <v>6557</v>
      </c>
      <c r="E2717" t="s">
        <v>20</v>
      </c>
      <c r="F2717" t="s">
        <v>21</v>
      </c>
      <c r="G2717" t="s">
        <v>33607</v>
      </c>
      <c r="H2717" t="s">
        <v>33608</v>
      </c>
      <c r="O2717" t="s">
        <v>33609</v>
      </c>
      <c r="P2717" t="s">
        <v>25</v>
      </c>
    </row>
    <row r="2718" spans="1:16" x14ac:dyDescent="0.25">
      <c r="A2718" t="s">
        <v>21430</v>
      </c>
      <c r="B2718" t="s">
        <v>51</v>
      </c>
      <c r="C2718" t="s">
        <v>52</v>
      </c>
      <c r="D2718" t="s">
        <v>53</v>
      </c>
      <c r="E2718" t="s">
        <v>20</v>
      </c>
      <c r="F2718" t="s">
        <v>143</v>
      </c>
      <c r="G2718" t="s">
        <v>21431</v>
      </c>
      <c r="H2718" t="s">
        <v>21432</v>
      </c>
      <c r="O2718" t="s">
        <v>21433</v>
      </c>
      <c r="P2718" t="s">
        <v>21434</v>
      </c>
    </row>
    <row r="2719" spans="1:16" x14ac:dyDescent="0.25">
      <c r="A2719" t="s">
        <v>24240</v>
      </c>
      <c r="B2719" t="s">
        <v>51</v>
      </c>
      <c r="C2719" t="s">
        <v>52</v>
      </c>
      <c r="D2719" t="s">
        <v>53</v>
      </c>
      <c r="E2719" t="s">
        <v>20</v>
      </c>
      <c r="F2719" t="s">
        <v>21</v>
      </c>
      <c r="G2719" t="s">
        <v>24241</v>
      </c>
      <c r="H2719" t="s">
        <v>24242</v>
      </c>
      <c r="O2719" t="s">
        <v>24243</v>
      </c>
      <c r="P2719" t="s">
        <v>21589</v>
      </c>
    </row>
    <row r="2720" spans="1:16" x14ac:dyDescent="0.25">
      <c r="A2720" t="s">
        <v>27271</v>
      </c>
      <c r="B2720" t="s">
        <v>51</v>
      </c>
      <c r="C2720" t="s">
        <v>52</v>
      </c>
      <c r="D2720" t="s">
        <v>53</v>
      </c>
      <c r="E2720" t="s">
        <v>20</v>
      </c>
      <c r="F2720" t="s">
        <v>21</v>
      </c>
      <c r="G2720" t="s">
        <v>27272</v>
      </c>
      <c r="H2720" t="s">
        <v>27273</v>
      </c>
      <c r="O2720" t="s">
        <v>24243</v>
      </c>
      <c r="P2720" t="s">
        <v>27274</v>
      </c>
    </row>
    <row r="2721" spans="1:16" x14ac:dyDescent="0.25">
      <c r="A2721" t="s">
        <v>5890</v>
      </c>
      <c r="B2721" t="s">
        <v>51</v>
      </c>
      <c r="C2721" t="s">
        <v>52</v>
      </c>
      <c r="D2721" t="s">
        <v>53</v>
      </c>
      <c r="E2721" t="s">
        <v>20</v>
      </c>
      <c r="F2721" t="s">
        <v>21</v>
      </c>
      <c r="G2721" t="s">
        <v>5891</v>
      </c>
      <c r="H2721" t="s">
        <v>5892</v>
      </c>
      <c r="O2721" t="s">
        <v>5893</v>
      </c>
      <c r="P2721" t="s">
        <v>5114</v>
      </c>
    </row>
    <row r="2722" spans="1:16" x14ac:dyDescent="0.25">
      <c r="A2722" t="s">
        <v>26773</v>
      </c>
      <c r="B2722" t="s">
        <v>51</v>
      </c>
      <c r="C2722" t="s">
        <v>52</v>
      </c>
      <c r="D2722" t="s">
        <v>53</v>
      </c>
      <c r="E2722" t="s">
        <v>20</v>
      </c>
      <c r="F2722" t="s">
        <v>21</v>
      </c>
      <c r="G2722" t="s">
        <v>26774</v>
      </c>
      <c r="H2722" t="s">
        <v>26775</v>
      </c>
      <c r="O2722" t="s">
        <v>26776</v>
      </c>
      <c r="P2722" t="s">
        <v>26777</v>
      </c>
    </row>
    <row r="2723" spans="1:16" x14ac:dyDescent="0.25">
      <c r="A2723" t="s">
        <v>14072</v>
      </c>
      <c r="B2723" t="s">
        <v>51</v>
      </c>
      <c r="C2723" t="s">
        <v>52</v>
      </c>
      <c r="D2723" t="s">
        <v>53</v>
      </c>
      <c r="E2723" t="s">
        <v>20</v>
      </c>
      <c r="F2723" t="s">
        <v>21</v>
      </c>
      <c r="G2723" t="s">
        <v>14073</v>
      </c>
      <c r="H2723" t="s">
        <v>14074</v>
      </c>
      <c r="O2723" t="s">
        <v>14075</v>
      </c>
      <c r="P2723" t="s">
        <v>5702</v>
      </c>
    </row>
    <row r="2724" spans="1:16" x14ac:dyDescent="0.25">
      <c r="A2724" t="s">
        <v>19605</v>
      </c>
      <c r="B2724" t="s">
        <v>51</v>
      </c>
      <c r="C2724" t="s">
        <v>52</v>
      </c>
      <c r="D2724" t="s">
        <v>53</v>
      </c>
      <c r="E2724" t="s">
        <v>20</v>
      </c>
      <c r="F2724" t="s">
        <v>21</v>
      </c>
      <c r="G2724" t="s">
        <v>19606</v>
      </c>
      <c r="H2724" t="s">
        <v>19607</v>
      </c>
      <c r="O2724" t="s">
        <v>19608</v>
      </c>
      <c r="P2724" t="s">
        <v>5702</v>
      </c>
    </row>
    <row r="2725" spans="1:16" x14ac:dyDescent="0.25">
      <c r="A2725" t="s">
        <v>8420</v>
      </c>
      <c r="B2725" t="s">
        <v>51</v>
      </c>
      <c r="C2725" t="s">
        <v>52</v>
      </c>
      <c r="D2725" t="s">
        <v>53</v>
      </c>
      <c r="E2725" t="s">
        <v>20</v>
      </c>
      <c r="F2725" t="s">
        <v>21</v>
      </c>
      <c r="G2725" t="s">
        <v>8421</v>
      </c>
      <c r="H2725" t="s">
        <v>8422</v>
      </c>
      <c r="O2725" t="s">
        <v>8423</v>
      </c>
      <c r="P2725" t="s">
        <v>8424</v>
      </c>
    </row>
    <row r="2726" spans="1:16" x14ac:dyDescent="0.25">
      <c r="A2726" t="s">
        <v>24318</v>
      </c>
      <c r="B2726" t="s">
        <v>51</v>
      </c>
      <c r="C2726" t="s">
        <v>52</v>
      </c>
      <c r="D2726" t="s">
        <v>53</v>
      </c>
      <c r="E2726" t="s">
        <v>20</v>
      </c>
      <c r="F2726" t="s">
        <v>54</v>
      </c>
      <c r="G2726" t="s">
        <v>24319</v>
      </c>
      <c r="H2726" t="s">
        <v>24320</v>
      </c>
      <c r="O2726" t="s">
        <v>24321</v>
      </c>
      <c r="P2726" t="s">
        <v>24322</v>
      </c>
    </row>
    <row r="2727" spans="1:16" x14ac:dyDescent="0.25">
      <c r="A2727" t="s">
        <v>31295</v>
      </c>
      <c r="B2727" t="s">
        <v>51</v>
      </c>
      <c r="C2727" t="s">
        <v>52</v>
      </c>
      <c r="D2727" t="s">
        <v>53</v>
      </c>
      <c r="E2727" t="s">
        <v>20</v>
      </c>
      <c r="F2727" t="s">
        <v>54</v>
      </c>
      <c r="G2727" t="s">
        <v>31296</v>
      </c>
      <c r="H2727" t="s">
        <v>31297</v>
      </c>
      <c r="O2727" t="s">
        <v>24321</v>
      </c>
      <c r="P2727" t="s">
        <v>31298</v>
      </c>
    </row>
    <row r="2728" spans="1:16" x14ac:dyDescent="0.25">
      <c r="A2728" t="s">
        <v>49827</v>
      </c>
      <c r="B2728" t="s">
        <v>51</v>
      </c>
      <c r="C2728" t="s">
        <v>52</v>
      </c>
      <c r="D2728" t="s">
        <v>53</v>
      </c>
      <c r="E2728" t="s">
        <v>20</v>
      </c>
      <c r="F2728" t="s">
        <v>54</v>
      </c>
      <c r="G2728" t="s">
        <v>49828</v>
      </c>
      <c r="H2728" t="s">
        <v>49829</v>
      </c>
      <c r="O2728" t="s">
        <v>49830</v>
      </c>
      <c r="P2728" t="s">
        <v>49831</v>
      </c>
    </row>
    <row r="2729" spans="1:16" x14ac:dyDescent="0.25">
      <c r="A2729" t="s">
        <v>51665</v>
      </c>
      <c r="B2729" t="s">
        <v>51</v>
      </c>
      <c r="C2729" t="s">
        <v>52</v>
      </c>
      <c r="D2729" t="s">
        <v>53</v>
      </c>
      <c r="E2729" t="s">
        <v>20</v>
      </c>
      <c r="F2729" t="s">
        <v>21</v>
      </c>
      <c r="G2729" t="s">
        <v>51666</v>
      </c>
      <c r="H2729" t="s">
        <v>51667</v>
      </c>
      <c r="O2729" t="s">
        <v>51668</v>
      </c>
      <c r="P2729" t="s">
        <v>25</v>
      </c>
    </row>
    <row r="2730" spans="1:16" x14ac:dyDescent="0.25">
      <c r="A2730" t="s">
        <v>52855</v>
      </c>
      <c r="B2730" t="s">
        <v>51</v>
      </c>
      <c r="C2730" t="s">
        <v>52</v>
      </c>
      <c r="D2730" t="s">
        <v>53</v>
      </c>
      <c r="E2730" t="s">
        <v>20</v>
      </c>
      <c r="F2730" t="s">
        <v>143</v>
      </c>
      <c r="G2730" t="s">
        <v>52856</v>
      </c>
      <c r="H2730" t="s">
        <v>52857</v>
      </c>
      <c r="O2730" t="s">
        <v>52858</v>
      </c>
      <c r="P2730" t="s">
        <v>52859</v>
      </c>
    </row>
    <row r="2731" spans="1:16" x14ac:dyDescent="0.25">
      <c r="A2731" t="s">
        <v>331</v>
      </c>
      <c r="B2731" t="s">
        <v>51</v>
      </c>
      <c r="C2731" t="s">
        <v>52</v>
      </c>
      <c r="D2731" t="s">
        <v>53</v>
      </c>
      <c r="E2731" t="s">
        <v>20</v>
      </c>
      <c r="F2731" t="s">
        <v>143</v>
      </c>
      <c r="G2731" t="s">
        <v>332</v>
      </c>
      <c r="H2731" t="s">
        <v>333</v>
      </c>
      <c r="O2731" t="s">
        <v>334</v>
      </c>
      <c r="P2731" t="s">
        <v>335</v>
      </c>
    </row>
    <row r="2732" spans="1:16" x14ac:dyDescent="0.25">
      <c r="A2732" t="s">
        <v>53145</v>
      </c>
      <c r="B2732" t="s">
        <v>51</v>
      </c>
      <c r="C2732" t="s">
        <v>52</v>
      </c>
      <c r="D2732" t="s">
        <v>53</v>
      </c>
      <c r="E2732" t="s">
        <v>20</v>
      </c>
      <c r="F2732" t="s">
        <v>143</v>
      </c>
      <c r="G2732" t="s">
        <v>53146</v>
      </c>
      <c r="H2732" t="s">
        <v>53147</v>
      </c>
      <c r="O2732" t="s">
        <v>334</v>
      </c>
      <c r="P2732" t="s">
        <v>53148</v>
      </c>
    </row>
    <row r="2733" spans="1:16" x14ac:dyDescent="0.25">
      <c r="A2733" t="s">
        <v>4612</v>
      </c>
      <c r="B2733" t="s">
        <v>51</v>
      </c>
      <c r="C2733" t="s">
        <v>52</v>
      </c>
      <c r="D2733" t="s">
        <v>53</v>
      </c>
      <c r="E2733" t="s">
        <v>20</v>
      </c>
      <c r="F2733" t="s">
        <v>143</v>
      </c>
      <c r="G2733" t="s">
        <v>4613</v>
      </c>
      <c r="H2733" t="s">
        <v>4614</v>
      </c>
      <c r="O2733" t="s">
        <v>4615</v>
      </c>
      <c r="P2733" t="s">
        <v>4616</v>
      </c>
    </row>
    <row r="2734" spans="1:16" x14ac:dyDescent="0.25">
      <c r="A2734" t="s">
        <v>9184</v>
      </c>
      <c r="B2734" t="s">
        <v>51</v>
      </c>
      <c r="C2734" t="s">
        <v>52</v>
      </c>
      <c r="D2734" t="s">
        <v>53</v>
      </c>
      <c r="E2734" t="s">
        <v>20</v>
      </c>
      <c r="F2734" t="s">
        <v>143</v>
      </c>
      <c r="G2734" t="s">
        <v>9185</v>
      </c>
      <c r="H2734" t="s">
        <v>9186</v>
      </c>
      <c r="O2734" t="s">
        <v>4615</v>
      </c>
      <c r="P2734" t="s">
        <v>2782</v>
      </c>
    </row>
    <row r="2735" spans="1:16" x14ac:dyDescent="0.25">
      <c r="A2735" t="s">
        <v>51773</v>
      </c>
      <c r="B2735" t="s">
        <v>51</v>
      </c>
      <c r="C2735" t="s">
        <v>52</v>
      </c>
      <c r="D2735" t="s">
        <v>53</v>
      </c>
      <c r="E2735" t="s">
        <v>20</v>
      </c>
      <c r="F2735" t="s">
        <v>143</v>
      </c>
      <c r="G2735" t="s">
        <v>51774</v>
      </c>
      <c r="H2735" t="s">
        <v>51775</v>
      </c>
      <c r="O2735" t="s">
        <v>51776</v>
      </c>
      <c r="P2735" t="s">
        <v>4616</v>
      </c>
    </row>
    <row r="2736" spans="1:16" x14ac:dyDescent="0.25">
      <c r="A2736" t="s">
        <v>2778</v>
      </c>
      <c r="B2736" t="s">
        <v>51</v>
      </c>
      <c r="C2736" t="s">
        <v>52</v>
      </c>
      <c r="D2736" t="s">
        <v>53</v>
      </c>
      <c r="E2736" t="s">
        <v>20</v>
      </c>
      <c r="F2736" t="s">
        <v>143</v>
      </c>
      <c r="G2736" t="s">
        <v>2779</v>
      </c>
      <c r="H2736" t="s">
        <v>2780</v>
      </c>
      <c r="O2736" t="s">
        <v>2781</v>
      </c>
      <c r="P2736" t="s">
        <v>2782</v>
      </c>
    </row>
    <row r="2737" spans="1:16" x14ac:dyDescent="0.25">
      <c r="A2737" t="s">
        <v>51312</v>
      </c>
      <c r="B2737" t="s">
        <v>51</v>
      </c>
      <c r="C2737" t="s">
        <v>52</v>
      </c>
      <c r="D2737" t="s">
        <v>53</v>
      </c>
      <c r="E2737" t="s">
        <v>20</v>
      </c>
      <c r="F2737" t="s">
        <v>143</v>
      </c>
      <c r="G2737" t="s">
        <v>51313</v>
      </c>
      <c r="H2737" t="s">
        <v>51314</v>
      </c>
      <c r="O2737" t="s">
        <v>51315</v>
      </c>
      <c r="P2737" t="s">
        <v>4616</v>
      </c>
    </row>
    <row r="2738" spans="1:16" x14ac:dyDescent="0.25">
      <c r="A2738" t="s">
        <v>660</v>
      </c>
      <c r="B2738" t="s">
        <v>51</v>
      </c>
      <c r="C2738" t="s">
        <v>52</v>
      </c>
      <c r="D2738" t="s">
        <v>53</v>
      </c>
      <c r="E2738" t="s">
        <v>20</v>
      </c>
      <c r="F2738" t="s">
        <v>21</v>
      </c>
      <c r="G2738" t="s">
        <v>661</v>
      </c>
      <c r="H2738" t="s">
        <v>662</v>
      </c>
      <c r="O2738" t="s">
        <v>663</v>
      </c>
      <c r="P2738" t="s">
        <v>664</v>
      </c>
    </row>
    <row r="2739" spans="1:16" x14ac:dyDescent="0.25">
      <c r="A2739" t="s">
        <v>1840</v>
      </c>
      <c r="B2739" t="s">
        <v>51</v>
      </c>
      <c r="C2739" t="s">
        <v>52</v>
      </c>
      <c r="D2739" t="s">
        <v>53</v>
      </c>
      <c r="E2739" t="s">
        <v>20</v>
      </c>
      <c r="F2739" t="s">
        <v>143</v>
      </c>
      <c r="G2739" t="s">
        <v>1841</v>
      </c>
      <c r="H2739" t="s">
        <v>1842</v>
      </c>
      <c r="O2739" t="s">
        <v>1843</v>
      </c>
      <c r="P2739" t="s">
        <v>664</v>
      </c>
    </row>
    <row r="2740" spans="1:16" x14ac:dyDescent="0.25">
      <c r="A2740" t="s">
        <v>18082</v>
      </c>
      <c r="B2740" t="s">
        <v>51</v>
      </c>
      <c r="C2740" t="s">
        <v>52</v>
      </c>
      <c r="D2740" t="s">
        <v>53</v>
      </c>
      <c r="E2740" t="s">
        <v>20</v>
      </c>
      <c r="F2740" t="s">
        <v>18083</v>
      </c>
      <c r="G2740" t="s">
        <v>18084</v>
      </c>
      <c r="H2740" t="s">
        <v>18085</v>
      </c>
      <c r="O2740" t="s">
        <v>18086</v>
      </c>
      <c r="P2740" t="s">
        <v>18087</v>
      </c>
    </row>
    <row r="2741" spans="1:16" x14ac:dyDescent="0.25">
      <c r="A2741" t="s">
        <v>9689</v>
      </c>
      <c r="B2741" t="s">
        <v>51</v>
      </c>
      <c r="C2741" t="s">
        <v>52</v>
      </c>
      <c r="D2741" t="s">
        <v>53</v>
      </c>
      <c r="E2741" t="s">
        <v>20</v>
      </c>
      <c r="F2741" t="s">
        <v>21</v>
      </c>
      <c r="G2741" t="s">
        <v>9690</v>
      </c>
      <c r="H2741" t="s">
        <v>9691</v>
      </c>
      <c r="O2741" t="s">
        <v>9692</v>
      </c>
      <c r="P2741" t="s">
        <v>9693</v>
      </c>
    </row>
    <row r="2742" spans="1:16" x14ac:dyDescent="0.25">
      <c r="A2742" t="s">
        <v>5440</v>
      </c>
      <c r="B2742" t="s">
        <v>51</v>
      </c>
      <c r="C2742" t="s">
        <v>52</v>
      </c>
      <c r="D2742" t="s">
        <v>53</v>
      </c>
      <c r="E2742" t="s">
        <v>20</v>
      </c>
      <c r="F2742" t="s">
        <v>21</v>
      </c>
      <c r="G2742" t="s">
        <v>5441</v>
      </c>
      <c r="H2742" t="s">
        <v>5442</v>
      </c>
      <c r="O2742" t="s">
        <v>5443</v>
      </c>
      <c r="P2742" t="s">
        <v>5444</v>
      </c>
    </row>
    <row r="2743" spans="1:16" x14ac:dyDescent="0.25">
      <c r="A2743" t="s">
        <v>48306</v>
      </c>
      <c r="B2743" t="s">
        <v>51</v>
      </c>
      <c r="C2743" t="s">
        <v>52</v>
      </c>
      <c r="D2743" t="s">
        <v>53</v>
      </c>
      <c r="E2743" t="s">
        <v>20</v>
      </c>
      <c r="F2743" t="s">
        <v>143</v>
      </c>
      <c r="G2743" t="s">
        <v>48307</v>
      </c>
      <c r="H2743" t="s">
        <v>48308</v>
      </c>
      <c r="O2743" t="s">
        <v>48309</v>
      </c>
      <c r="P2743" t="s">
        <v>5444</v>
      </c>
    </row>
    <row r="2744" spans="1:16" x14ac:dyDescent="0.25">
      <c r="A2744" t="s">
        <v>15021</v>
      </c>
      <c r="B2744" t="s">
        <v>51</v>
      </c>
      <c r="C2744" t="s">
        <v>52</v>
      </c>
      <c r="D2744" t="s">
        <v>53</v>
      </c>
      <c r="E2744" t="s">
        <v>20</v>
      </c>
      <c r="F2744" t="s">
        <v>54</v>
      </c>
      <c r="G2744" t="s">
        <v>15022</v>
      </c>
      <c r="H2744" t="s">
        <v>15023</v>
      </c>
      <c r="O2744" t="s">
        <v>15024</v>
      </c>
      <c r="P2744" t="s">
        <v>15025</v>
      </c>
    </row>
    <row r="2745" spans="1:16" x14ac:dyDescent="0.25">
      <c r="A2745" t="s">
        <v>46210</v>
      </c>
      <c r="B2745" t="s">
        <v>51</v>
      </c>
      <c r="C2745" t="s">
        <v>52</v>
      </c>
      <c r="D2745" t="s">
        <v>53</v>
      </c>
      <c r="E2745" t="s">
        <v>20</v>
      </c>
      <c r="F2745" t="s">
        <v>21</v>
      </c>
      <c r="G2745" t="s">
        <v>46211</v>
      </c>
      <c r="H2745" t="s">
        <v>46212</v>
      </c>
      <c r="O2745" t="s">
        <v>46213</v>
      </c>
      <c r="P2745" t="s">
        <v>46214</v>
      </c>
    </row>
    <row r="2746" spans="1:16" x14ac:dyDescent="0.25">
      <c r="A2746" t="s">
        <v>9838</v>
      </c>
      <c r="B2746" t="s">
        <v>51</v>
      </c>
      <c r="C2746" t="s">
        <v>52</v>
      </c>
      <c r="D2746" t="s">
        <v>53</v>
      </c>
      <c r="E2746" t="s">
        <v>20</v>
      </c>
      <c r="F2746" t="s">
        <v>21</v>
      </c>
      <c r="G2746" t="s">
        <v>9839</v>
      </c>
      <c r="H2746" t="s">
        <v>9840</v>
      </c>
      <c r="O2746" t="s">
        <v>9841</v>
      </c>
      <c r="P2746" t="s">
        <v>9842</v>
      </c>
    </row>
    <row r="2747" spans="1:16" x14ac:dyDescent="0.25">
      <c r="A2747" t="s">
        <v>47445</v>
      </c>
      <c r="B2747" t="s">
        <v>51</v>
      </c>
      <c r="C2747" t="s">
        <v>52</v>
      </c>
      <c r="D2747" t="s">
        <v>53</v>
      </c>
      <c r="E2747" t="s">
        <v>20</v>
      </c>
      <c r="F2747" t="s">
        <v>21</v>
      </c>
      <c r="G2747" t="s">
        <v>47446</v>
      </c>
      <c r="H2747" t="s">
        <v>47447</v>
      </c>
      <c r="O2747" t="s">
        <v>9841</v>
      </c>
      <c r="P2747" t="s">
        <v>5114</v>
      </c>
    </row>
    <row r="2748" spans="1:16" x14ac:dyDescent="0.25">
      <c r="A2748" t="s">
        <v>5717</v>
      </c>
      <c r="B2748" t="s">
        <v>51</v>
      </c>
      <c r="C2748" t="s">
        <v>52</v>
      </c>
      <c r="D2748" t="s">
        <v>53</v>
      </c>
      <c r="E2748" t="s">
        <v>20</v>
      </c>
      <c r="F2748" t="s">
        <v>21</v>
      </c>
      <c r="G2748" t="s">
        <v>5718</v>
      </c>
      <c r="H2748" t="s">
        <v>5719</v>
      </c>
      <c r="O2748" t="s">
        <v>5720</v>
      </c>
      <c r="P2748" t="s">
        <v>5721</v>
      </c>
    </row>
    <row r="2749" spans="1:16" x14ac:dyDescent="0.25">
      <c r="A2749" t="s">
        <v>38959</v>
      </c>
      <c r="B2749" t="s">
        <v>51</v>
      </c>
      <c r="C2749" t="s">
        <v>52</v>
      </c>
      <c r="D2749" t="s">
        <v>53</v>
      </c>
      <c r="E2749" t="s">
        <v>20</v>
      </c>
      <c r="F2749" t="s">
        <v>143</v>
      </c>
      <c r="G2749" t="s">
        <v>38960</v>
      </c>
      <c r="H2749" t="s">
        <v>38961</v>
      </c>
      <c r="O2749" t="s">
        <v>38962</v>
      </c>
      <c r="P2749" t="s">
        <v>38963</v>
      </c>
    </row>
    <row r="2750" spans="1:16" x14ac:dyDescent="0.25">
      <c r="A2750" t="s">
        <v>466</v>
      </c>
      <c r="B2750" t="s">
        <v>51</v>
      </c>
      <c r="C2750" t="s">
        <v>52</v>
      </c>
      <c r="D2750" t="s">
        <v>53</v>
      </c>
      <c r="E2750" t="s">
        <v>20</v>
      </c>
      <c r="F2750" t="s">
        <v>143</v>
      </c>
      <c r="G2750" t="s">
        <v>467</v>
      </c>
      <c r="H2750" t="s">
        <v>468</v>
      </c>
      <c r="O2750" t="s">
        <v>469</v>
      </c>
      <c r="P2750" t="s">
        <v>470</v>
      </c>
    </row>
    <row r="2751" spans="1:16" x14ac:dyDescent="0.25">
      <c r="A2751" t="s">
        <v>50</v>
      </c>
      <c r="B2751" t="s">
        <v>51</v>
      </c>
      <c r="C2751" t="s">
        <v>52</v>
      </c>
      <c r="D2751" t="s">
        <v>53</v>
      </c>
      <c r="E2751" t="s">
        <v>20</v>
      </c>
      <c r="F2751" t="s">
        <v>54</v>
      </c>
      <c r="G2751" t="s">
        <v>55</v>
      </c>
      <c r="H2751" t="s">
        <v>56</v>
      </c>
      <c r="O2751" t="s">
        <v>57</v>
      </c>
      <c r="P2751" t="s">
        <v>58</v>
      </c>
    </row>
    <row r="2752" spans="1:16" x14ac:dyDescent="0.25">
      <c r="A2752" t="s">
        <v>4979</v>
      </c>
      <c r="B2752" t="s">
        <v>51</v>
      </c>
      <c r="C2752" t="s">
        <v>52</v>
      </c>
      <c r="D2752" t="s">
        <v>53</v>
      </c>
      <c r="E2752" t="s">
        <v>20</v>
      </c>
      <c r="F2752" t="s">
        <v>21</v>
      </c>
      <c r="G2752" t="s">
        <v>4980</v>
      </c>
      <c r="H2752" t="s">
        <v>4981</v>
      </c>
      <c r="O2752" t="s">
        <v>57</v>
      </c>
      <c r="P2752" t="s">
        <v>4982</v>
      </c>
    </row>
    <row r="2753" spans="1:16" x14ac:dyDescent="0.25">
      <c r="A2753" t="s">
        <v>9479</v>
      </c>
      <c r="B2753" t="s">
        <v>51</v>
      </c>
      <c r="C2753" t="s">
        <v>52</v>
      </c>
      <c r="D2753" t="s">
        <v>53</v>
      </c>
      <c r="E2753" t="s">
        <v>20</v>
      </c>
      <c r="F2753" t="s">
        <v>54</v>
      </c>
      <c r="G2753" t="s">
        <v>9480</v>
      </c>
      <c r="H2753" t="s">
        <v>9481</v>
      </c>
      <c r="O2753" t="s">
        <v>57</v>
      </c>
      <c r="P2753" t="s">
        <v>25</v>
      </c>
    </row>
    <row r="2754" spans="1:16" x14ac:dyDescent="0.25">
      <c r="A2754" t="s">
        <v>9686</v>
      </c>
      <c r="B2754" t="s">
        <v>51</v>
      </c>
      <c r="C2754" t="s">
        <v>52</v>
      </c>
      <c r="D2754" t="s">
        <v>53</v>
      </c>
      <c r="E2754" t="s">
        <v>20</v>
      </c>
      <c r="F2754" t="s">
        <v>21</v>
      </c>
      <c r="G2754" t="s">
        <v>9687</v>
      </c>
      <c r="H2754" t="s">
        <v>9688</v>
      </c>
      <c r="O2754" t="s">
        <v>57</v>
      </c>
      <c r="P2754" t="s">
        <v>25</v>
      </c>
    </row>
    <row r="2755" spans="1:16" x14ac:dyDescent="0.25">
      <c r="A2755" t="s">
        <v>21586</v>
      </c>
      <c r="B2755" t="s">
        <v>51</v>
      </c>
      <c r="C2755" t="s">
        <v>52</v>
      </c>
      <c r="D2755" t="s">
        <v>53</v>
      </c>
      <c r="E2755" t="s">
        <v>20</v>
      </c>
      <c r="F2755" t="s">
        <v>21</v>
      </c>
      <c r="G2755" t="s">
        <v>21587</v>
      </c>
      <c r="H2755" t="s">
        <v>21588</v>
      </c>
      <c r="O2755" t="s">
        <v>57</v>
      </c>
      <c r="P2755" t="s">
        <v>21589</v>
      </c>
    </row>
    <row r="2756" spans="1:16" x14ac:dyDescent="0.25">
      <c r="A2756" t="s">
        <v>21916</v>
      </c>
      <c r="B2756" t="s">
        <v>51</v>
      </c>
      <c r="C2756" t="s">
        <v>52</v>
      </c>
      <c r="D2756" t="s">
        <v>53</v>
      </c>
      <c r="E2756" t="s">
        <v>20</v>
      </c>
      <c r="F2756" t="s">
        <v>21</v>
      </c>
      <c r="G2756" t="s">
        <v>21917</v>
      </c>
      <c r="H2756" t="s">
        <v>21918</v>
      </c>
      <c r="O2756" t="s">
        <v>57</v>
      </c>
      <c r="P2756" t="s">
        <v>21919</v>
      </c>
    </row>
    <row r="2757" spans="1:16" x14ac:dyDescent="0.25">
      <c r="A2757" t="s">
        <v>21991</v>
      </c>
      <c r="B2757" t="s">
        <v>51</v>
      </c>
      <c r="C2757" t="s">
        <v>52</v>
      </c>
      <c r="D2757" t="s">
        <v>53</v>
      </c>
      <c r="E2757" t="s">
        <v>20</v>
      </c>
      <c r="F2757" t="s">
        <v>143</v>
      </c>
      <c r="G2757" t="s">
        <v>21992</v>
      </c>
      <c r="H2757" t="s">
        <v>21993</v>
      </c>
      <c r="O2757" t="s">
        <v>57</v>
      </c>
      <c r="P2757" t="s">
        <v>21994</v>
      </c>
    </row>
    <row r="2758" spans="1:16" x14ac:dyDescent="0.25">
      <c r="A2758" t="s">
        <v>23898</v>
      </c>
      <c r="B2758" t="s">
        <v>51</v>
      </c>
      <c r="C2758" t="s">
        <v>52</v>
      </c>
      <c r="D2758" t="s">
        <v>53</v>
      </c>
      <c r="E2758" t="s">
        <v>20</v>
      </c>
      <c r="F2758" t="s">
        <v>21</v>
      </c>
      <c r="G2758" t="s">
        <v>23899</v>
      </c>
      <c r="H2758" t="s">
        <v>23900</v>
      </c>
      <c r="O2758" t="s">
        <v>57</v>
      </c>
      <c r="P2758" t="s">
        <v>23901</v>
      </c>
    </row>
    <row r="2759" spans="1:16" x14ac:dyDescent="0.25">
      <c r="A2759" t="s">
        <v>27986</v>
      </c>
      <c r="B2759" t="s">
        <v>51</v>
      </c>
      <c r="C2759" t="s">
        <v>52</v>
      </c>
      <c r="D2759" t="s">
        <v>53</v>
      </c>
      <c r="E2759" t="s">
        <v>20</v>
      </c>
      <c r="F2759" t="s">
        <v>87</v>
      </c>
      <c r="G2759" t="s">
        <v>27987</v>
      </c>
      <c r="H2759" t="s">
        <v>27988</v>
      </c>
      <c r="O2759" t="s">
        <v>57</v>
      </c>
      <c r="P2759" t="s">
        <v>27989</v>
      </c>
    </row>
    <row r="2760" spans="1:16" x14ac:dyDescent="0.25">
      <c r="A2760" t="s">
        <v>29800</v>
      </c>
      <c r="B2760" t="s">
        <v>51</v>
      </c>
      <c r="C2760" t="s">
        <v>52</v>
      </c>
      <c r="D2760" t="s">
        <v>53</v>
      </c>
      <c r="E2760" t="s">
        <v>20</v>
      </c>
      <c r="F2760" t="s">
        <v>21</v>
      </c>
      <c r="G2760" t="s">
        <v>29801</v>
      </c>
      <c r="H2760" t="s">
        <v>10988</v>
      </c>
      <c r="O2760" t="s">
        <v>57</v>
      </c>
      <c r="P2760" t="s">
        <v>9441</v>
      </c>
    </row>
    <row r="2761" spans="1:16" x14ac:dyDescent="0.25">
      <c r="A2761" t="s">
        <v>34177</v>
      </c>
      <c r="B2761" t="s">
        <v>51</v>
      </c>
      <c r="C2761" t="s">
        <v>52</v>
      </c>
      <c r="D2761" t="s">
        <v>53</v>
      </c>
      <c r="E2761" t="s">
        <v>20</v>
      </c>
      <c r="F2761" t="s">
        <v>143</v>
      </c>
      <c r="G2761" t="s">
        <v>34178</v>
      </c>
      <c r="H2761" t="s">
        <v>34179</v>
      </c>
      <c r="O2761" t="s">
        <v>57</v>
      </c>
      <c r="P2761" t="s">
        <v>34180</v>
      </c>
    </row>
    <row r="2762" spans="1:16" x14ac:dyDescent="0.25">
      <c r="A2762" t="s">
        <v>40915</v>
      </c>
      <c r="B2762" t="s">
        <v>51</v>
      </c>
      <c r="C2762" t="s">
        <v>52</v>
      </c>
      <c r="D2762" t="s">
        <v>53</v>
      </c>
      <c r="E2762" t="s">
        <v>20</v>
      </c>
      <c r="F2762" t="s">
        <v>54</v>
      </c>
      <c r="G2762" t="s">
        <v>40916</v>
      </c>
      <c r="H2762" t="s">
        <v>40917</v>
      </c>
      <c r="O2762" t="s">
        <v>57</v>
      </c>
      <c r="P2762" t="s">
        <v>25</v>
      </c>
    </row>
    <row r="2763" spans="1:16" x14ac:dyDescent="0.25">
      <c r="A2763" t="s">
        <v>48292</v>
      </c>
      <c r="B2763" t="s">
        <v>51</v>
      </c>
      <c r="C2763" t="s">
        <v>52</v>
      </c>
      <c r="D2763" t="s">
        <v>53</v>
      </c>
      <c r="E2763" t="s">
        <v>20</v>
      </c>
      <c r="F2763" t="s">
        <v>96</v>
      </c>
      <c r="G2763" t="s">
        <v>48293</v>
      </c>
      <c r="H2763" t="s">
        <v>48294</v>
      </c>
      <c r="O2763" t="s">
        <v>57</v>
      </c>
      <c r="P2763" t="s">
        <v>48295</v>
      </c>
    </row>
    <row r="2764" spans="1:16" x14ac:dyDescent="0.25">
      <c r="A2764" t="s">
        <v>50874</v>
      </c>
      <c r="B2764" t="s">
        <v>51</v>
      </c>
      <c r="C2764" t="s">
        <v>52</v>
      </c>
      <c r="D2764" t="s">
        <v>53</v>
      </c>
      <c r="E2764" t="s">
        <v>20</v>
      </c>
      <c r="F2764" t="s">
        <v>21</v>
      </c>
      <c r="G2764" t="s">
        <v>50875</v>
      </c>
      <c r="H2764" t="s">
        <v>50876</v>
      </c>
      <c r="O2764" t="s">
        <v>57</v>
      </c>
      <c r="P2764" t="s">
        <v>50877</v>
      </c>
    </row>
    <row r="2765" spans="1:16" x14ac:dyDescent="0.25">
      <c r="A2765" t="s">
        <v>51754</v>
      </c>
      <c r="B2765" t="s">
        <v>51</v>
      </c>
      <c r="C2765" t="s">
        <v>52</v>
      </c>
      <c r="D2765" t="s">
        <v>53</v>
      </c>
      <c r="E2765" t="s">
        <v>20</v>
      </c>
      <c r="F2765" t="s">
        <v>54</v>
      </c>
      <c r="G2765" t="s">
        <v>51755</v>
      </c>
      <c r="H2765" t="s">
        <v>51756</v>
      </c>
      <c r="O2765" t="s">
        <v>57</v>
      </c>
      <c r="P2765" t="s">
        <v>51757</v>
      </c>
    </row>
    <row r="2766" spans="1:16" x14ac:dyDescent="0.25">
      <c r="A2766" t="s">
        <v>51849</v>
      </c>
      <c r="B2766" t="s">
        <v>51</v>
      </c>
      <c r="C2766" t="s">
        <v>52</v>
      </c>
      <c r="D2766" t="s">
        <v>53</v>
      </c>
      <c r="E2766" t="s">
        <v>20</v>
      </c>
      <c r="F2766" t="s">
        <v>87</v>
      </c>
      <c r="G2766" t="s">
        <v>51850</v>
      </c>
      <c r="H2766" t="s">
        <v>51851</v>
      </c>
      <c r="O2766" t="s">
        <v>57</v>
      </c>
      <c r="P2766" t="s">
        <v>51852</v>
      </c>
    </row>
    <row r="2767" spans="1:16" x14ac:dyDescent="0.25">
      <c r="A2767" t="s">
        <v>7432</v>
      </c>
      <c r="B2767" t="s">
        <v>51</v>
      </c>
      <c r="C2767" t="s">
        <v>52</v>
      </c>
      <c r="D2767" t="s">
        <v>53</v>
      </c>
      <c r="E2767" t="s">
        <v>20</v>
      </c>
      <c r="F2767" t="s">
        <v>21</v>
      </c>
      <c r="G2767" t="s">
        <v>7433</v>
      </c>
      <c r="H2767" t="s">
        <v>7434</v>
      </c>
      <c r="O2767" t="s">
        <v>7435</v>
      </c>
      <c r="P2767" t="s">
        <v>7436</v>
      </c>
    </row>
    <row r="2768" spans="1:16" x14ac:dyDescent="0.25">
      <c r="A2768" t="s">
        <v>26811</v>
      </c>
      <c r="B2768" t="s">
        <v>51</v>
      </c>
      <c r="C2768" t="s">
        <v>52</v>
      </c>
      <c r="D2768" t="s">
        <v>53</v>
      </c>
      <c r="E2768" t="s">
        <v>20</v>
      </c>
      <c r="F2768" t="s">
        <v>21</v>
      </c>
      <c r="G2768" t="s">
        <v>26812</v>
      </c>
      <c r="H2768" t="s">
        <v>26813</v>
      </c>
      <c r="O2768" t="s">
        <v>26814</v>
      </c>
      <c r="P2768" t="s">
        <v>13049</v>
      </c>
    </row>
    <row r="2769" spans="1:16" x14ac:dyDescent="0.25">
      <c r="A2769" t="s">
        <v>28325</v>
      </c>
      <c r="B2769" t="s">
        <v>51</v>
      </c>
      <c r="C2769" t="s">
        <v>52</v>
      </c>
      <c r="D2769" t="s">
        <v>53</v>
      </c>
      <c r="E2769" t="s">
        <v>20</v>
      </c>
      <c r="F2769" t="s">
        <v>143</v>
      </c>
      <c r="G2769" t="s">
        <v>28326</v>
      </c>
      <c r="H2769" t="s">
        <v>28327</v>
      </c>
      <c r="O2769" t="s">
        <v>26814</v>
      </c>
      <c r="P2769" t="s">
        <v>13049</v>
      </c>
    </row>
    <row r="2770" spans="1:16" x14ac:dyDescent="0.25">
      <c r="A2770" t="s">
        <v>5132</v>
      </c>
      <c r="B2770" t="s">
        <v>51</v>
      </c>
      <c r="C2770" t="s">
        <v>5133</v>
      </c>
      <c r="D2770" t="s">
        <v>5134</v>
      </c>
      <c r="E2770" t="s">
        <v>20</v>
      </c>
      <c r="F2770" t="s">
        <v>143</v>
      </c>
      <c r="G2770" t="s">
        <v>5135</v>
      </c>
      <c r="H2770" t="s">
        <v>5136</v>
      </c>
      <c r="O2770" t="s">
        <v>5137</v>
      </c>
      <c r="P2770" t="s">
        <v>5138</v>
      </c>
    </row>
    <row r="2771" spans="1:16" x14ac:dyDescent="0.25">
      <c r="A2771" t="s">
        <v>23118</v>
      </c>
      <c r="B2771" t="s">
        <v>51</v>
      </c>
      <c r="C2771" t="s">
        <v>52</v>
      </c>
      <c r="D2771" t="s">
        <v>53</v>
      </c>
      <c r="E2771" t="s">
        <v>20</v>
      </c>
      <c r="F2771" t="s">
        <v>21</v>
      </c>
      <c r="G2771" t="s">
        <v>23119</v>
      </c>
      <c r="H2771" t="s">
        <v>23120</v>
      </c>
      <c r="O2771" t="s">
        <v>23121</v>
      </c>
      <c r="P2771" t="s">
        <v>753</v>
      </c>
    </row>
    <row r="2772" spans="1:16" x14ac:dyDescent="0.25">
      <c r="A2772" t="s">
        <v>48679</v>
      </c>
      <c r="B2772" t="s">
        <v>51</v>
      </c>
      <c r="C2772" t="s">
        <v>52</v>
      </c>
      <c r="D2772" t="s">
        <v>53</v>
      </c>
      <c r="E2772" t="s">
        <v>20</v>
      </c>
      <c r="F2772" t="s">
        <v>21</v>
      </c>
      <c r="G2772" t="s">
        <v>48680</v>
      </c>
      <c r="H2772" t="s">
        <v>48681</v>
      </c>
      <c r="O2772" t="s">
        <v>48682</v>
      </c>
      <c r="P2772" t="s">
        <v>753</v>
      </c>
    </row>
    <row r="2773" spans="1:16" x14ac:dyDescent="0.25">
      <c r="A2773" t="s">
        <v>34181</v>
      </c>
      <c r="B2773" t="s">
        <v>51</v>
      </c>
      <c r="C2773" t="s">
        <v>52</v>
      </c>
      <c r="D2773" t="s">
        <v>53</v>
      </c>
      <c r="E2773" t="s">
        <v>20</v>
      </c>
      <c r="F2773" t="s">
        <v>21</v>
      </c>
      <c r="G2773" t="s">
        <v>34182</v>
      </c>
      <c r="H2773" t="s">
        <v>34183</v>
      </c>
      <c r="O2773" t="s">
        <v>34184</v>
      </c>
      <c r="P2773" t="s">
        <v>753</v>
      </c>
    </row>
    <row r="2774" spans="1:16" x14ac:dyDescent="0.25">
      <c r="A2774" t="s">
        <v>31708</v>
      </c>
      <c r="B2774" t="s">
        <v>51</v>
      </c>
      <c r="C2774" t="s">
        <v>52</v>
      </c>
      <c r="D2774" t="s">
        <v>53</v>
      </c>
      <c r="E2774" t="s">
        <v>20</v>
      </c>
      <c r="F2774" t="s">
        <v>21</v>
      </c>
      <c r="G2774" t="s">
        <v>31709</v>
      </c>
      <c r="H2774" t="s">
        <v>31710</v>
      </c>
      <c r="O2774" t="s">
        <v>31711</v>
      </c>
      <c r="P2774" t="s">
        <v>753</v>
      </c>
    </row>
    <row r="2775" spans="1:16" x14ac:dyDescent="0.25">
      <c r="A2775" t="s">
        <v>749</v>
      </c>
      <c r="B2775" t="s">
        <v>51</v>
      </c>
      <c r="C2775" t="s">
        <v>52</v>
      </c>
      <c r="D2775" t="s">
        <v>53</v>
      </c>
      <c r="E2775" t="s">
        <v>20</v>
      </c>
      <c r="F2775" t="s">
        <v>21</v>
      </c>
      <c r="G2775" t="s">
        <v>750</v>
      </c>
      <c r="H2775" t="s">
        <v>751</v>
      </c>
      <c r="O2775" t="s">
        <v>752</v>
      </c>
      <c r="P2775" t="s">
        <v>753</v>
      </c>
    </row>
    <row r="2776" spans="1:16" x14ac:dyDescent="0.25">
      <c r="A2776" t="s">
        <v>49097</v>
      </c>
      <c r="B2776" t="s">
        <v>51</v>
      </c>
      <c r="C2776" t="s">
        <v>52</v>
      </c>
      <c r="D2776" t="s">
        <v>53</v>
      </c>
      <c r="E2776" t="s">
        <v>20</v>
      </c>
      <c r="F2776" t="s">
        <v>21</v>
      </c>
      <c r="G2776" t="s">
        <v>49098</v>
      </c>
      <c r="H2776" t="s">
        <v>49099</v>
      </c>
      <c r="O2776" t="s">
        <v>49100</v>
      </c>
      <c r="P2776" t="s">
        <v>17155</v>
      </c>
    </row>
    <row r="2777" spans="1:16" x14ac:dyDescent="0.25">
      <c r="A2777" t="s">
        <v>17240</v>
      </c>
      <c r="B2777" t="s">
        <v>51</v>
      </c>
      <c r="C2777" t="s">
        <v>52</v>
      </c>
      <c r="D2777" t="s">
        <v>53</v>
      </c>
      <c r="E2777" t="s">
        <v>20</v>
      </c>
      <c r="F2777" t="s">
        <v>21</v>
      </c>
      <c r="G2777" t="s">
        <v>17241</v>
      </c>
      <c r="H2777" t="s">
        <v>17242</v>
      </c>
      <c r="O2777" t="s">
        <v>17243</v>
      </c>
      <c r="P2777" t="s">
        <v>17155</v>
      </c>
    </row>
    <row r="2778" spans="1:16" x14ac:dyDescent="0.25">
      <c r="A2778" t="s">
        <v>53596</v>
      </c>
      <c r="B2778" t="s">
        <v>51</v>
      </c>
      <c r="C2778" t="s">
        <v>52</v>
      </c>
      <c r="D2778" t="s">
        <v>53</v>
      </c>
      <c r="E2778" t="s">
        <v>20</v>
      </c>
      <c r="F2778" t="s">
        <v>21</v>
      </c>
      <c r="G2778" t="s">
        <v>53597</v>
      </c>
      <c r="H2778" t="s">
        <v>53598</v>
      </c>
      <c r="O2778" t="s">
        <v>53599</v>
      </c>
      <c r="P2778" t="s">
        <v>17155</v>
      </c>
    </row>
    <row r="2779" spans="1:16" x14ac:dyDescent="0.25">
      <c r="A2779" t="s">
        <v>17151</v>
      </c>
      <c r="B2779" t="s">
        <v>51</v>
      </c>
      <c r="C2779" t="s">
        <v>52</v>
      </c>
      <c r="D2779" t="s">
        <v>53</v>
      </c>
      <c r="E2779" t="s">
        <v>20</v>
      </c>
      <c r="F2779" t="s">
        <v>21</v>
      </c>
      <c r="G2779" t="s">
        <v>17152</v>
      </c>
      <c r="H2779" t="s">
        <v>17153</v>
      </c>
      <c r="O2779" t="s">
        <v>17154</v>
      </c>
      <c r="P2779" t="s">
        <v>17155</v>
      </c>
    </row>
    <row r="2780" spans="1:16" x14ac:dyDescent="0.25">
      <c r="A2780" t="s">
        <v>529</v>
      </c>
      <c r="B2780" t="s">
        <v>51</v>
      </c>
      <c r="E2780" t="s">
        <v>20</v>
      </c>
      <c r="F2780" t="s">
        <v>87</v>
      </c>
      <c r="G2780" t="s">
        <v>530</v>
      </c>
      <c r="H2780" t="s">
        <v>531</v>
      </c>
      <c r="O2780" t="s">
        <v>532</v>
      </c>
      <c r="P2780" t="s">
        <v>533</v>
      </c>
    </row>
    <row r="2781" spans="1:16" x14ac:dyDescent="0.25">
      <c r="A2781" t="s">
        <v>46660</v>
      </c>
      <c r="B2781" t="s">
        <v>51</v>
      </c>
      <c r="C2781" t="s">
        <v>52</v>
      </c>
      <c r="D2781" t="s">
        <v>53</v>
      </c>
      <c r="E2781" t="s">
        <v>20</v>
      </c>
      <c r="F2781" t="s">
        <v>54</v>
      </c>
      <c r="G2781" t="s">
        <v>46661</v>
      </c>
      <c r="H2781" t="s">
        <v>46662</v>
      </c>
      <c r="O2781" t="s">
        <v>46663</v>
      </c>
      <c r="P2781" t="s">
        <v>46664</v>
      </c>
    </row>
    <row r="2782" spans="1:16" x14ac:dyDescent="0.25">
      <c r="A2782" t="s">
        <v>30709</v>
      </c>
      <c r="B2782" t="s">
        <v>51</v>
      </c>
      <c r="C2782" t="s">
        <v>52</v>
      </c>
      <c r="D2782" t="s">
        <v>53</v>
      </c>
      <c r="E2782" t="s">
        <v>20</v>
      </c>
      <c r="F2782" t="s">
        <v>21</v>
      </c>
      <c r="G2782" t="s">
        <v>30710</v>
      </c>
      <c r="H2782" t="s">
        <v>30711</v>
      </c>
      <c r="O2782" t="s">
        <v>30712</v>
      </c>
      <c r="P2782" t="s">
        <v>30713</v>
      </c>
    </row>
    <row r="2783" spans="1:16" x14ac:dyDescent="0.25">
      <c r="A2783" t="s">
        <v>51890</v>
      </c>
      <c r="B2783" t="s">
        <v>51</v>
      </c>
      <c r="C2783" t="s">
        <v>52</v>
      </c>
      <c r="D2783" t="s">
        <v>53</v>
      </c>
      <c r="E2783" t="s">
        <v>20</v>
      </c>
      <c r="F2783" t="s">
        <v>21</v>
      </c>
      <c r="G2783" t="s">
        <v>51891</v>
      </c>
      <c r="H2783" t="s">
        <v>51892</v>
      </c>
      <c r="O2783" t="s">
        <v>51893</v>
      </c>
      <c r="P2783" t="s">
        <v>30713</v>
      </c>
    </row>
    <row r="2784" spans="1:16" x14ac:dyDescent="0.25">
      <c r="A2784" t="s">
        <v>4551</v>
      </c>
      <c r="B2784" t="s">
        <v>51</v>
      </c>
      <c r="C2784" t="s">
        <v>52</v>
      </c>
      <c r="D2784" t="s">
        <v>53</v>
      </c>
      <c r="E2784" t="s">
        <v>20</v>
      </c>
      <c r="F2784" t="s">
        <v>21</v>
      </c>
      <c r="G2784" t="s">
        <v>4552</v>
      </c>
      <c r="H2784" t="s">
        <v>4553</v>
      </c>
      <c r="O2784" t="s">
        <v>4554</v>
      </c>
      <c r="P2784" t="s">
        <v>4555</v>
      </c>
    </row>
    <row r="2785" spans="1:16" x14ac:dyDescent="0.25">
      <c r="A2785" t="s">
        <v>31993</v>
      </c>
      <c r="B2785" t="s">
        <v>51</v>
      </c>
      <c r="C2785" t="s">
        <v>52</v>
      </c>
      <c r="D2785" t="s">
        <v>53</v>
      </c>
      <c r="E2785" t="s">
        <v>20</v>
      </c>
      <c r="F2785" t="s">
        <v>21</v>
      </c>
      <c r="G2785" t="s">
        <v>31994</v>
      </c>
      <c r="H2785" t="s">
        <v>31995</v>
      </c>
      <c r="O2785" t="s">
        <v>4554</v>
      </c>
      <c r="P2785" t="s">
        <v>4555</v>
      </c>
    </row>
    <row r="2786" spans="1:16" x14ac:dyDescent="0.25">
      <c r="A2786" t="s">
        <v>43096</v>
      </c>
      <c r="B2786" t="s">
        <v>51</v>
      </c>
      <c r="C2786" t="s">
        <v>52</v>
      </c>
      <c r="D2786" t="s">
        <v>53</v>
      </c>
      <c r="E2786" t="s">
        <v>20</v>
      </c>
      <c r="F2786" t="s">
        <v>21</v>
      </c>
      <c r="G2786" t="s">
        <v>43097</v>
      </c>
      <c r="H2786" t="s">
        <v>43098</v>
      </c>
      <c r="O2786" t="s">
        <v>43099</v>
      </c>
      <c r="P2786" t="s">
        <v>4555</v>
      </c>
    </row>
    <row r="2787" spans="1:16" x14ac:dyDescent="0.25">
      <c r="A2787" t="s">
        <v>20023</v>
      </c>
      <c r="B2787" t="s">
        <v>51</v>
      </c>
      <c r="C2787" t="s">
        <v>52</v>
      </c>
      <c r="D2787" t="s">
        <v>53</v>
      </c>
      <c r="E2787" t="s">
        <v>20</v>
      </c>
      <c r="F2787" t="s">
        <v>54</v>
      </c>
      <c r="G2787" t="s">
        <v>20024</v>
      </c>
      <c r="H2787" t="s">
        <v>20025</v>
      </c>
      <c r="O2787" t="s">
        <v>20026</v>
      </c>
      <c r="P2787" t="s">
        <v>20027</v>
      </c>
    </row>
    <row r="2788" spans="1:16" x14ac:dyDescent="0.25">
      <c r="A2788" t="s">
        <v>10986</v>
      </c>
      <c r="B2788" t="s">
        <v>51</v>
      </c>
      <c r="E2788" t="s">
        <v>20</v>
      </c>
      <c r="F2788" t="s">
        <v>21</v>
      </c>
      <c r="G2788" t="s">
        <v>10987</v>
      </c>
      <c r="H2788" t="s">
        <v>10988</v>
      </c>
      <c r="O2788" t="s">
        <v>10989</v>
      </c>
      <c r="P2788" t="s">
        <v>10989</v>
      </c>
    </row>
    <row r="2789" spans="1:16" x14ac:dyDescent="0.25">
      <c r="A2789" t="s">
        <v>9958</v>
      </c>
      <c r="B2789" t="s">
        <v>51</v>
      </c>
      <c r="C2789" t="s">
        <v>52</v>
      </c>
      <c r="D2789" t="s">
        <v>53</v>
      </c>
      <c r="E2789" t="s">
        <v>20</v>
      </c>
      <c r="F2789" t="s">
        <v>87</v>
      </c>
      <c r="G2789" t="s">
        <v>9959</v>
      </c>
      <c r="H2789" t="s">
        <v>9960</v>
      </c>
      <c r="O2789" t="s">
        <v>9961</v>
      </c>
      <c r="P2789" t="s">
        <v>9962</v>
      </c>
    </row>
    <row r="2790" spans="1:16" x14ac:dyDescent="0.25">
      <c r="A2790" t="s">
        <v>39164</v>
      </c>
      <c r="B2790" t="s">
        <v>51</v>
      </c>
      <c r="C2790" t="s">
        <v>52</v>
      </c>
      <c r="D2790" t="s">
        <v>53</v>
      </c>
      <c r="E2790" t="s">
        <v>39165</v>
      </c>
      <c r="F2790" t="s">
        <v>39166</v>
      </c>
      <c r="G2790" t="s">
        <v>39167</v>
      </c>
      <c r="H2790" t="s">
        <v>39168</v>
      </c>
      <c r="O2790" t="s">
        <v>39169</v>
      </c>
      <c r="P2790" t="s">
        <v>39170</v>
      </c>
    </row>
    <row r="2791" spans="1:16" x14ac:dyDescent="0.25">
      <c r="A2791" t="s">
        <v>32507</v>
      </c>
      <c r="B2791" t="s">
        <v>51</v>
      </c>
      <c r="E2791" t="s">
        <v>20</v>
      </c>
      <c r="F2791" t="s">
        <v>21</v>
      </c>
      <c r="G2791" t="s">
        <v>32508</v>
      </c>
      <c r="H2791" t="s">
        <v>32509</v>
      </c>
      <c r="O2791" t="s">
        <v>32510</v>
      </c>
      <c r="P2791" t="s">
        <v>29638</v>
      </c>
    </row>
    <row r="2792" spans="1:16" x14ac:dyDescent="0.25">
      <c r="A2792" t="s">
        <v>29634</v>
      </c>
      <c r="B2792" t="s">
        <v>51</v>
      </c>
      <c r="C2792" t="s">
        <v>52</v>
      </c>
      <c r="D2792" t="s">
        <v>53</v>
      </c>
      <c r="E2792" t="s">
        <v>20</v>
      </c>
      <c r="F2792" t="s">
        <v>21</v>
      </c>
      <c r="G2792" t="s">
        <v>29635</v>
      </c>
      <c r="H2792" t="s">
        <v>29636</v>
      </c>
      <c r="O2792" t="s">
        <v>29637</v>
      </c>
      <c r="P2792" t="s">
        <v>29638</v>
      </c>
    </row>
    <row r="2793" spans="1:16" x14ac:dyDescent="0.25">
      <c r="A2793" t="s">
        <v>11015</v>
      </c>
      <c r="B2793" t="s">
        <v>51</v>
      </c>
      <c r="E2793" t="s">
        <v>20</v>
      </c>
      <c r="F2793" t="s">
        <v>21</v>
      </c>
      <c r="G2793" t="s">
        <v>11016</v>
      </c>
      <c r="H2793" t="s">
        <v>11017</v>
      </c>
      <c r="O2793" t="s">
        <v>11018</v>
      </c>
      <c r="P2793" t="s">
        <v>25</v>
      </c>
    </row>
    <row r="2794" spans="1:16" x14ac:dyDescent="0.25">
      <c r="A2794" t="s">
        <v>35249</v>
      </c>
      <c r="B2794" t="s">
        <v>51</v>
      </c>
      <c r="C2794" t="s">
        <v>52</v>
      </c>
      <c r="D2794" t="s">
        <v>53</v>
      </c>
      <c r="E2794" t="s">
        <v>20</v>
      </c>
      <c r="F2794" t="s">
        <v>21</v>
      </c>
      <c r="G2794" t="s">
        <v>35250</v>
      </c>
      <c r="H2794" t="s">
        <v>35251</v>
      </c>
      <c r="O2794" t="s">
        <v>35252</v>
      </c>
      <c r="P2794" t="s">
        <v>35253</v>
      </c>
    </row>
    <row r="2795" spans="1:16" x14ac:dyDescent="0.25">
      <c r="A2795" t="s">
        <v>19570</v>
      </c>
      <c r="B2795" t="s">
        <v>51</v>
      </c>
      <c r="C2795" t="s">
        <v>52</v>
      </c>
      <c r="D2795" t="s">
        <v>53</v>
      </c>
      <c r="E2795" t="s">
        <v>20</v>
      </c>
      <c r="F2795" t="s">
        <v>21</v>
      </c>
      <c r="G2795" t="s">
        <v>19571</v>
      </c>
      <c r="H2795" t="s">
        <v>19572</v>
      </c>
      <c r="O2795" t="s">
        <v>19573</v>
      </c>
      <c r="P2795" t="s">
        <v>19574</v>
      </c>
    </row>
    <row r="2796" spans="1:16" x14ac:dyDescent="0.25">
      <c r="A2796" t="s">
        <v>5110</v>
      </c>
      <c r="B2796" t="s">
        <v>51</v>
      </c>
      <c r="C2796" t="s">
        <v>52</v>
      </c>
      <c r="D2796" t="s">
        <v>53</v>
      </c>
      <c r="E2796" t="s">
        <v>20</v>
      </c>
      <c r="F2796" t="s">
        <v>21</v>
      </c>
      <c r="G2796" t="s">
        <v>5111</v>
      </c>
      <c r="H2796" t="s">
        <v>5112</v>
      </c>
      <c r="O2796" t="s">
        <v>5113</v>
      </c>
      <c r="P2796" t="s">
        <v>5114</v>
      </c>
    </row>
    <row r="2797" spans="1:16" x14ac:dyDescent="0.25">
      <c r="A2797" t="s">
        <v>48804</v>
      </c>
      <c r="B2797" t="s">
        <v>51</v>
      </c>
      <c r="E2797" t="s">
        <v>20</v>
      </c>
      <c r="F2797" t="s">
        <v>21</v>
      </c>
      <c r="G2797" t="s">
        <v>48805</v>
      </c>
      <c r="H2797" t="s">
        <v>48806</v>
      </c>
      <c r="P2797" t="s">
        <v>48807</v>
      </c>
    </row>
    <row r="2798" spans="1:16" x14ac:dyDescent="0.25">
      <c r="A2798" t="s">
        <v>14084</v>
      </c>
      <c r="B2798" t="s">
        <v>14085</v>
      </c>
      <c r="C2798" t="s">
        <v>52</v>
      </c>
      <c r="D2798" t="s">
        <v>53</v>
      </c>
      <c r="E2798" t="s">
        <v>20</v>
      </c>
      <c r="F2798" t="s">
        <v>21</v>
      </c>
      <c r="G2798" t="s">
        <v>14086</v>
      </c>
      <c r="H2798" t="s">
        <v>14087</v>
      </c>
      <c r="O2798" t="s">
        <v>57</v>
      </c>
      <c r="P2798" t="s">
        <v>25</v>
      </c>
    </row>
    <row r="2799" spans="1:16" x14ac:dyDescent="0.25">
      <c r="A2799" t="s">
        <v>25892</v>
      </c>
      <c r="B2799" t="s">
        <v>11528</v>
      </c>
      <c r="C2799" t="s">
        <v>52</v>
      </c>
      <c r="D2799" t="s">
        <v>53</v>
      </c>
      <c r="E2799" t="s">
        <v>20</v>
      </c>
      <c r="F2799" t="s">
        <v>21</v>
      </c>
      <c r="G2799" t="s">
        <v>25893</v>
      </c>
      <c r="H2799" t="s">
        <v>25894</v>
      </c>
      <c r="O2799" t="s">
        <v>25895</v>
      </c>
      <c r="P2799" t="s">
        <v>25896</v>
      </c>
    </row>
    <row r="2800" spans="1:16" x14ac:dyDescent="0.25">
      <c r="A2800" t="s">
        <v>35582</v>
      </c>
      <c r="B2800" t="s">
        <v>11528</v>
      </c>
      <c r="C2800" t="s">
        <v>52</v>
      </c>
      <c r="D2800" t="s">
        <v>53</v>
      </c>
      <c r="E2800" t="s">
        <v>20</v>
      </c>
      <c r="F2800" t="s">
        <v>143</v>
      </c>
      <c r="G2800" t="s">
        <v>35583</v>
      </c>
      <c r="H2800" t="s">
        <v>35584</v>
      </c>
      <c r="O2800" t="s">
        <v>35585</v>
      </c>
      <c r="P2800" t="s">
        <v>35586</v>
      </c>
    </row>
    <row r="2801" spans="1:16" x14ac:dyDescent="0.25">
      <c r="A2801" t="s">
        <v>43268</v>
      </c>
      <c r="B2801" t="s">
        <v>11528</v>
      </c>
      <c r="C2801" t="s">
        <v>52</v>
      </c>
      <c r="D2801" t="s">
        <v>53</v>
      </c>
      <c r="E2801" t="s">
        <v>20</v>
      </c>
      <c r="F2801" t="s">
        <v>21</v>
      </c>
      <c r="G2801" t="s">
        <v>43269</v>
      </c>
      <c r="H2801" t="s">
        <v>43270</v>
      </c>
      <c r="O2801" t="s">
        <v>57</v>
      </c>
      <c r="P2801" t="s">
        <v>9441</v>
      </c>
    </row>
    <row r="2802" spans="1:16" x14ac:dyDescent="0.25">
      <c r="A2802" t="s">
        <v>11527</v>
      </c>
      <c r="B2802" t="s">
        <v>11528</v>
      </c>
      <c r="C2802" t="s">
        <v>52</v>
      </c>
      <c r="D2802" t="s">
        <v>53</v>
      </c>
      <c r="E2802" t="s">
        <v>20</v>
      </c>
      <c r="F2802" t="s">
        <v>21</v>
      </c>
      <c r="G2802" t="s">
        <v>11529</v>
      </c>
      <c r="H2802" t="s">
        <v>11530</v>
      </c>
      <c r="O2802" t="s">
        <v>11531</v>
      </c>
      <c r="P2802" t="s">
        <v>753</v>
      </c>
    </row>
    <row r="2803" spans="1:16" x14ac:dyDescent="0.25">
      <c r="A2803" t="s">
        <v>26033</v>
      </c>
      <c r="B2803" t="s">
        <v>11528</v>
      </c>
      <c r="C2803" t="s">
        <v>52</v>
      </c>
      <c r="D2803" t="s">
        <v>53</v>
      </c>
      <c r="E2803" t="s">
        <v>20</v>
      </c>
      <c r="F2803" t="s">
        <v>21</v>
      </c>
      <c r="G2803" t="s">
        <v>26034</v>
      </c>
      <c r="H2803" t="s">
        <v>26035</v>
      </c>
      <c r="O2803" t="s">
        <v>26036</v>
      </c>
      <c r="P2803" t="s">
        <v>21589</v>
      </c>
    </row>
    <row r="2804" spans="1:16" x14ac:dyDescent="0.25">
      <c r="A2804" t="s">
        <v>39894</v>
      </c>
      <c r="B2804" t="s">
        <v>11528</v>
      </c>
      <c r="C2804" t="s">
        <v>52</v>
      </c>
      <c r="D2804" t="s">
        <v>53</v>
      </c>
      <c r="E2804" t="s">
        <v>20</v>
      </c>
      <c r="F2804" t="s">
        <v>21</v>
      </c>
      <c r="G2804" t="s">
        <v>39895</v>
      </c>
      <c r="H2804" t="s">
        <v>39896</v>
      </c>
      <c r="O2804" t="s">
        <v>39897</v>
      </c>
      <c r="P2804" t="s">
        <v>39898</v>
      </c>
    </row>
    <row r="2805" spans="1:16" x14ac:dyDescent="0.25">
      <c r="A2805" t="s">
        <v>18971</v>
      </c>
      <c r="B2805" t="s">
        <v>18972</v>
      </c>
      <c r="C2805" t="s">
        <v>52</v>
      </c>
      <c r="D2805" t="s">
        <v>53</v>
      </c>
      <c r="E2805" t="s">
        <v>20</v>
      </c>
      <c r="F2805" t="s">
        <v>21</v>
      </c>
      <c r="G2805" t="s">
        <v>18973</v>
      </c>
      <c r="H2805" t="s">
        <v>18974</v>
      </c>
      <c r="O2805" t="s">
        <v>18975</v>
      </c>
      <c r="P2805" t="s">
        <v>18976</v>
      </c>
    </row>
    <row r="2806" spans="1:16" x14ac:dyDescent="0.25">
      <c r="A2806" t="s">
        <v>34447</v>
      </c>
      <c r="B2806" t="s">
        <v>26960</v>
      </c>
      <c r="C2806" t="s">
        <v>52</v>
      </c>
      <c r="D2806" t="s">
        <v>53</v>
      </c>
      <c r="E2806" t="s">
        <v>20</v>
      </c>
      <c r="F2806" t="s">
        <v>54</v>
      </c>
      <c r="G2806" t="s">
        <v>34448</v>
      </c>
      <c r="H2806" t="s">
        <v>34449</v>
      </c>
      <c r="O2806" t="s">
        <v>53</v>
      </c>
      <c r="P2806" t="s">
        <v>25</v>
      </c>
    </row>
    <row r="2807" spans="1:16" x14ac:dyDescent="0.25">
      <c r="A2807" t="s">
        <v>26959</v>
      </c>
      <c r="B2807" t="s">
        <v>26960</v>
      </c>
      <c r="C2807" t="s">
        <v>52</v>
      </c>
      <c r="D2807" t="s">
        <v>53</v>
      </c>
      <c r="E2807" t="s">
        <v>20</v>
      </c>
      <c r="F2807" t="s">
        <v>21</v>
      </c>
      <c r="G2807" t="s">
        <v>26961</v>
      </c>
      <c r="H2807" t="s">
        <v>26962</v>
      </c>
      <c r="O2807" t="s">
        <v>13230</v>
      </c>
      <c r="P2807" t="s">
        <v>13230</v>
      </c>
    </row>
    <row r="2808" spans="1:16" x14ac:dyDescent="0.25">
      <c r="A2808" t="s">
        <v>54211</v>
      </c>
      <c r="B2808" t="s">
        <v>26285</v>
      </c>
      <c r="E2808" t="s">
        <v>20</v>
      </c>
      <c r="F2808" t="s">
        <v>143</v>
      </c>
      <c r="G2808" t="s">
        <v>54212</v>
      </c>
      <c r="H2808" t="s">
        <v>54213</v>
      </c>
      <c r="O2808" t="s">
        <v>19630</v>
      </c>
      <c r="P2808" t="s">
        <v>25</v>
      </c>
    </row>
    <row r="2809" spans="1:16" x14ac:dyDescent="0.25">
      <c r="A2809" t="s">
        <v>26284</v>
      </c>
      <c r="B2809" t="s">
        <v>26285</v>
      </c>
      <c r="C2809" t="s">
        <v>52</v>
      </c>
      <c r="D2809" t="s">
        <v>53</v>
      </c>
      <c r="E2809" t="s">
        <v>20</v>
      </c>
      <c r="F2809" t="s">
        <v>21</v>
      </c>
      <c r="G2809" t="s">
        <v>26286</v>
      </c>
      <c r="H2809" t="s">
        <v>26287</v>
      </c>
      <c r="O2809" t="s">
        <v>26288</v>
      </c>
      <c r="P2809" t="s">
        <v>26289</v>
      </c>
    </row>
    <row r="2810" spans="1:16" x14ac:dyDescent="0.25">
      <c r="A2810" t="s">
        <v>54746</v>
      </c>
      <c r="B2810" t="s">
        <v>26285</v>
      </c>
      <c r="E2810" t="s">
        <v>7990</v>
      </c>
      <c r="F2810" t="s">
        <v>54747</v>
      </c>
      <c r="G2810" t="s">
        <v>54748</v>
      </c>
      <c r="H2810" t="s">
        <v>54749</v>
      </c>
      <c r="O2810" t="s">
        <v>54750</v>
      </c>
      <c r="P2810" t="s">
        <v>54751</v>
      </c>
    </row>
    <row r="2811" spans="1:16" x14ac:dyDescent="0.25">
      <c r="A2811" t="s">
        <v>54449</v>
      </c>
      <c r="B2811" t="s">
        <v>54450</v>
      </c>
      <c r="E2811" t="s">
        <v>20</v>
      </c>
      <c r="F2811" t="s">
        <v>21</v>
      </c>
      <c r="G2811" t="s">
        <v>54451</v>
      </c>
      <c r="H2811" t="s">
        <v>54452</v>
      </c>
      <c r="O2811" t="s">
        <v>54453</v>
      </c>
      <c r="P2811" t="s">
        <v>54453</v>
      </c>
    </row>
    <row r="2812" spans="1:16" x14ac:dyDescent="0.25">
      <c r="A2812" t="s">
        <v>32144</v>
      </c>
      <c r="B2812" t="s">
        <v>32145</v>
      </c>
      <c r="C2812" t="s">
        <v>52</v>
      </c>
      <c r="D2812" t="s">
        <v>53</v>
      </c>
      <c r="E2812" t="s">
        <v>20</v>
      </c>
      <c r="F2812" t="s">
        <v>21</v>
      </c>
      <c r="G2812" t="s">
        <v>32146</v>
      </c>
      <c r="H2812" t="s">
        <v>32147</v>
      </c>
      <c r="O2812" t="s">
        <v>32148</v>
      </c>
      <c r="P2812" t="s">
        <v>32149</v>
      </c>
    </row>
    <row r="2813" spans="1:16" x14ac:dyDescent="0.25">
      <c r="A2813" t="s">
        <v>11275</v>
      </c>
      <c r="B2813" t="s">
        <v>11276</v>
      </c>
      <c r="C2813" t="s">
        <v>52</v>
      </c>
      <c r="D2813" t="s">
        <v>53</v>
      </c>
      <c r="E2813" t="s">
        <v>20</v>
      </c>
      <c r="F2813" t="s">
        <v>21</v>
      </c>
      <c r="G2813" t="s">
        <v>11277</v>
      </c>
      <c r="H2813" t="s">
        <v>11278</v>
      </c>
      <c r="O2813" t="s">
        <v>11279</v>
      </c>
      <c r="P2813" t="s">
        <v>25</v>
      </c>
    </row>
    <row r="2814" spans="1:16" x14ac:dyDescent="0.25">
      <c r="A2814" t="s">
        <v>29164</v>
      </c>
      <c r="B2814" t="s">
        <v>13253</v>
      </c>
      <c r="C2814" t="s">
        <v>52</v>
      </c>
      <c r="D2814" t="s">
        <v>53</v>
      </c>
      <c r="E2814" t="s">
        <v>20</v>
      </c>
      <c r="F2814" t="s">
        <v>143</v>
      </c>
      <c r="G2814" t="s">
        <v>29165</v>
      </c>
      <c r="H2814" t="s">
        <v>29166</v>
      </c>
      <c r="O2814" t="s">
        <v>53</v>
      </c>
      <c r="P2814" t="s">
        <v>53</v>
      </c>
    </row>
    <row r="2815" spans="1:16" x14ac:dyDescent="0.25">
      <c r="A2815" t="s">
        <v>48901</v>
      </c>
      <c r="B2815" t="s">
        <v>13253</v>
      </c>
      <c r="C2815" t="s">
        <v>52</v>
      </c>
      <c r="D2815" t="s">
        <v>53</v>
      </c>
      <c r="E2815" t="s">
        <v>20</v>
      </c>
      <c r="F2815" t="s">
        <v>143</v>
      </c>
      <c r="G2815" t="s">
        <v>48902</v>
      </c>
      <c r="H2815" t="s">
        <v>48903</v>
      </c>
      <c r="O2815" t="s">
        <v>53</v>
      </c>
      <c r="P2815" t="s">
        <v>48904</v>
      </c>
    </row>
    <row r="2816" spans="1:16" x14ac:dyDescent="0.25">
      <c r="A2816" t="s">
        <v>53092</v>
      </c>
      <c r="B2816" t="s">
        <v>13253</v>
      </c>
      <c r="C2816" t="s">
        <v>52</v>
      </c>
      <c r="D2816" t="s">
        <v>53</v>
      </c>
      <c r="E2816" t="s">
        <v>20</v>
      </c>
      <c r="F2816" t="s">
        <v>21</v>
      </c>
      <c r="G2816" t="s">
        <v>53093</v>
      </c>
      <c r="H2816" t="s">
        <v>53094</v>
      </c>
      <c r="O2816" t="s">
        <v>5359</v>
      </c>
      <c r="P2816" t="s">
        <v>53095</v>
      </c>
    </row>
    <row r="2817" spans="1:16" x14ac:dyDescent="0.25">
      <c r="A2817" t="s">
        <v>54912</v>
      </c>
      <c r="B2817" t="s">
        <v>13253</v>
      </c>
      <c r="E2817" t="s">
        <v>20</v>
      </c>
      <c r="F2817" t="s">
        <v>21</v>
      </c>
      <c r="G2817" t="s">
        <v>54913</v>
      </c>
      <c r="H2817" t="s">
        <v>54914</v>
      </c>
      <c r="O2817" t="s">
        <v>54915</v>
      </c>
      <c r="P2817" t="s">
        <v>54916</v>
      </c>
    </row>
    <row r="2818" spans="1:16" x14ac:dyDescent="0.25">
      <c r="A2818" t="s">
        <v>13252</v>
      </c>
      <c r="B2818" t="s">
        <v>13253</v>
      </c>
      <c r="C2818" t="s">
        <v>52</v>
      </c>
      <c r="D2818" t="s">
        <v>53</v>
      </c>
      <c r="E2818" t="s">
        <v>20</v>
      </c>
      <c r="F2818" t="s">
        <v>21</v>
      </c>
      <c r="G2818" t="s">
        <v>13254</v>
      </c>
      <c r="H2818" t="s">
        <v>13255</v>
      </c>
      <c r="O2818" t="s">
        <v>13256</v>
      </c>
      <c r="P2818" t="s">
        <v>13257</v>
      </c>
    </row>
    <row r="2819" spans="1:16" x14ac:dyDescent="0.25">
      <c r="A2819" t="s">
        <v>42540</v>
      </c>
      <c r="B2819" t="s">
        <v>13253</v>
      </c>
      <c r="C2819" t="s">
        <v>52</v>
      </c>
      <c r="D2819" t="s">
        <v>53</v>
      </c>
      <c r="E2819" t="s">
        <v>20</v>
      </c>
      <c r="F2819" t="s">
        <v>21</v>
      </c>
      <c r="G2819" t="s">
        <v>42541</v>
      </c>
      <c r="H2819" t="s">
        <v>42542</v>
      </c>
      <c r="O2819" t="s">
        <v>42543</v>
      </c>
      <c r="P2819" t="s">
        <v>9693</v>
      </c>
    </row>
    <row r="2820" spans="1:16" x14ac:dyDescent="0.25">
      <c r="A2820" t="s">
        <v>55008</v>
      </c>
      <c r="B2820" t="s">
        <v>13253</v>
      </c>
      <c r="E2820" t="s">
        <v>20</v>
      </c>
      <c r="F2820" t="s">
        <v>143</v>
      </c>
      <c r="G2820" t="s">
        <v>55009</v>
      </c>
      <c r="H2820" t="s">
        <v>55010</v>
      </c>
      <c r="O2820" t="s">
        <v>55011</v>
      </c>
      <c r="P2820" t="s">
        <v>5702</v>
      </c>
    </row>
    <row r="2821" spans="1:16" x14ac:dyDescent="0.25">
      <c r="A2821" t="s">
        <v>42741</v>
      </c>
      <c r="B2821" t="s">
        <v>13253</v>
      </c>
      <c r="C2821" t="s">
        <v>52</v>
      </c>
      <c r="D2821" t="s">
        <v>53</v>
      </c>
      <c r="E2821" t="s">
        <v>20</v>
      </c>
      <c r="F2821" t="s">
        <v>21</v>
      </c>
      <c r="G2821" t="s">
        <v>42742</v>
      </c>
      <c r="H2821" t="s">
        <v>42743</v>
      </c>
      <c r="O2821" t="s">
        <v>42744</v>
      </c>
      <c r="P2821" t="s">
        <v>753</v>
      </c>
    </row>
    <row r="2822" spans="1:16" x14ac:dyDescent="0.25">
      <c r="A2822" t="s">
        <v>23999</v>
      </c>
      <c r="B2822" t="s">
        <v>13253</v>
      </c>
      <c r="C2822" t="s">
        <v>52</v>
      </c>
      <c r="D2822" t="s">
        <v>53</v>
      </c>
      <c r="E2822" t="s">
        <v>20</v>
      </c>
      <c r="F2822" t="s">
        <v>21</v>
      </c>
      <c r="G2822" t="s">
        <v>24000</v>
      </c>
      <c r="H2822" t="s">
        <v>24001</v>
      </c>
      <c r="O2822" t="s">
        <v>24002</v>
      </c>
      <c r="P2822" t="s">
        <v>24003</v>
      </c>
    </row>
    <row r="2823" spans="1:16" x14ac:dyDescent="0.25">
      <c r="A2823" t="s">
        <v>53936</v>
      </c>
      <c r="B2823" t="s">
        <v>38370</v>
      </c>
      <c r="E2823" t="s">
        <v>20</v>
      </c>
      <c r="F2823" t="s">
        <v>143</v>
      </c>
      <c r="G2823" t="s">
        <v>53937</v>
      </c>
      <c r="H2823" t="s">
        <v>53938</v>
      </c>
      <c r="O2823" t="s">
        <v>4997</v>
      </c>
      <c r="P2823" t="s">
        <v>1759</v>
      </c>
    </row>
    <row r="2824" spans="1:16" x14ac:dyDescent="0.25">
      <c r="A2824" t="s">
        <v>38369</v>
      </c>
      <c r="B2824" t="s">
        <v>38370</v>
      </c>
      <c r="C2824" t="s">
        <v>52</v>
      </c>
      <c r="D2824" t="s">
        <v>53</v>
      </c>
      <c r="E2824" t="s">
        <v>20</v>
      </c>
      <c r="F2824" t="s">
        <v>54</v>
      </c>
      <c r="G2824" t="s">
        <v>38371</v>
      </c>
      <c r="H2824" t="s">
        <v>38372</v>
      </c>
      <c r="O2824" t="s">
        <v>38373</v>
      </c>
      <c r="P2824" t="s">
        <v>38374</v>
      </c>
    </row>
    <row r="2825" spans="1:16" x14ac:dyDescent="0.25">
      <c r="A2825" t="s">
        <v>50985</v>
      </c>
      <c r="B2825" t="s">
        <v>38370</v>
      </c>
      <c r="C2825" t="s">
        <v>52</v>
      </c>
      <c r="D2825" t="s">
        <v>53</v>
      </c>
      <c r="E2825" t="s">
        <v>20</v>
      </c>
      <c r="F2825" t="s">
        <v>21</v>
      </c>
      <c r="G2825" t="s">
        <v>50986</v>
      </c>
      <c r="H2825" t="s">
        <v>50987</v>
      </c>
      <c r="O2825" t="s">
        <v>50988</v>
      </c>
      <c r="P2825" t="s">
        <v>50989</v>
      </c>
    </row>
    <row r="2826" spans="1:16" x14ac:dyDescent="0.25">
      <c r="A2826" t="s">
        <v>4458</v>
      </c>
      <c r="B2826" t="s">
        <v>60</v>
      </c>
      <c r="C2826" t="s">
        <v>52</v>
      </c>
      <c r="D2826" t="s">
        <v>53</v>
      </c>
      <c r="E2826" t="s">
        <v>20</v>
      </c>
      <c r="F2826" t="s">
        <v>87</v>
      </c>
      <c r="G2826" t="s">
        <v>4459</v>
      </c>
      <c r="H2826" t="s">
        <v>4460</v>
      </c>
      <c r="O2826" t="s">
        <v>4461</v>
      </c>
      <c r="P2826" t="s">
        <v>4462</v>
      </c>
    </row>
    <row r="2827" spans="1:16" x14ac:dyDescent="0.25">
      <c r="A2827" t="s">
        <v>33998</v>
      </c>
      <c r="B2827" t="s">
        <v>60</v>
      </c>
      <c r="C2827" t="s">
        <v>52</v>
      </c>
      <c r="D2827" t="s">
        <v>53</v>
      </c>
      <c r="E2827" t="s">
        <v>7990</v>
      </c>
      <c r="F2827" t="s">
        <v>33999</v>
      </c>
      <c r="G2827" t="s">
        <v>34000</v>
      </c>
      <c r="H2827" t="s">
        <v>34001</v>
      </c>
      <c r="O2827" t="s">
        <v>34002</v>
      </c>
      <c r="P2827" t="s">
        <v>34003</v>
      </c>
    </row>
    <row r="2828" spans="1:16" x14ac:dyDescent="0.25">
      <c r="A2828" t="s">
        <v>5099</v>
      </c>
      <c r="B2828" t="s">
        <v>60</v>
      </c>
      <c r="C2828" t="s">
        <v>52</v>
      </c>
      <c r="D2828" t="s">
        <v>53</v>
      </c>
      <c r="E2828" t="s">
        <v>20</v>
      </c>
      <c r="F2828" t="s">
        <v>21</v>
      </c>
      <c r="G2828" t="s">
        <v>5100</v>
      </c>
      <c r="H2828" t="s">
        <v>5101</v>
      </c>
      <c r="O2828" t="s">
        <v>5102</v>
      </c>
      <c r="P2828" t="s">
        <v>5103</v>
      </c>
    </row>
    <row r="2829" spans="1:16" x14ac:dyDescent="0.25">
      <c r="A2829" t="s">
        <v>47724</v>
      </c>
      <c r="B2829" t="s">
        <v>60</v>
      </c>
      <c r="E2829" t="s">
        <v>20</v>
      </c>
      <c r="F2829" t="s">
        <v>21</v>
      </c>
      <c r="G2829" t="s">
        <v>47725</v>
      </c>
      <c r="H2829" t="s">
        <v>47726</v>
      </c>
      <c r="O2829" t="s">
        <v>47727</v>
      </c>
      <c r="P2829" t="s">
        <v>47728</v>
      </c>
    </row>
    <row r="2830" spans="1:16" x14ac:dyDescent="0.25">
      <c r="A2830" t="s">
        <v>11363</v>
      </c>
      <c r="B2830" t="s">
        <v>60</v>
      </c>
      <c r="C2830" t="s">
        <v>52</v>
      </c>
      <c r="D2830" t="s">
        <v>53</v>
      </c>
      <c r="E2830" t="s">
        <v>20</v>
      </c>
      <c r="F2830" t="s">
        <v>21</v>
      </c>
      <c r="G2830" t="s">
        <v>11364</v>
      </c>
      <c r="H2830" t="s">
        <v>11365</v>
      </c>
      <c r="O2830" t="s">
        <v>53</v>
      </c>
      <c r="P2830" t="s">
        <v>11366</v>
      </c>
    </row>
    <row r="2831" spans="1:16" x14ac:dyDescent="0.25">
      <c r="A2831" t="s">
        <v>27354</v>
      </c>
      <c r="B2831" t="s">
        <v>60</v>
      </c>
      <c r="C2831" t="s">
        <v>52</v>
      </c>
      <c r="D2831" t="s">
        <v>53</v>
      </c>
      <c r="E2831" t="s">
        <v>20</v>
      </c>
      <c r="F2831" t="s">
        <v>143</v>
      </c>
      <c r="G2831" t="s">
        <v>27355</v>
      </c>
      <c r="H2831" t="s">
        <v>27356</v>
      </c>
      <c r="O2831" t="s">
        <v>53</v>
      </c>
      <c r="P2831" t="s">
        <v>27357</v>
      </c>
    </row>
    <row r="2832" spans="1:16" x14ac:dyDescent="0.25">
      <c r="A2832" t="s">
        <v>43884</v>
      </c>
      <c r="B2832" t="s">
        <v>60</v>
      </c>
      <c r="C2832" t="s">
        <v>52</v>
      </c>
      <c r="D2832" t="s">
        <v>53</v>
      </c>
      <c r="E2832" t="s">
        <v>20</v>
      </c>
      <c r="F2832" t="s">
        <v>21</v>
      </c>
      <c r="G2832" t="s">
        <v>43885</v>
      </c>
      <c r="H2832" t="s">
        <v>43886</v>
      </c>
      <c r="O2832" t="s">
        <v>53</v>
      </c>
      <c r="P2832" t="s">
        <v>25139</v>
      </c>
    </row>
    <row r="2833" spans="1:16" x14ac:dyDescent="0.25">
      <c r="A2833" t="s">
        <v>32150</v>
      </c>
      <c r="B2833" t="s">
        <v>60</v>
      </c>
      <c r="C2833" t="s">
        <v>3734</v>
      </c>
      <c r="D2833" t="s">
        <v>3735</v>
      </c>
      <c r="E2833" t="s">
        <v>20</v>
      </c>
      <c r="F2833" t="s">
        <v>21</v>
      </c>
      <c r="G2833" t="s">
        <v>32151</v>
      </c>
      <c r="H2833" t="s">
        <v>32152</v>
      </c>
      <c r="O2833" t="s">
        <v>32153</v>
      </c>
      <c r="P2833" t="s">
        <v>32154</v>
      </c>
    </row>
    <row r="2834" spans="1:16" x14ac:dyDescent="0.25">
      <c r="A2834" t="s">
        <v>52491</v>
      </c>
      <c r="B2834" t="s">
        <v>60</v>
      </c>
      <c r="C2834" t="s">
        <v>52</v>
      </c>
      <c r="D2834" t="s">
        <v>53</v>
      </c>
      <c r="E2834" t="s">
        <v>20</v>
      </c>
      <c r="F2834" t="s">
        <v>143</v>
      </c>
      <c r="G2834" t="s">
        <v>52492</v>
      </c>
      <c r="H2834" t="s">
        <v>52493</v>
      </c>
      <c r="O2834" t="s">
        <v>52494</v>
      </c>
      <c r="P2834" t="s">
        <v>1650</v>
      </c>
    </row>
    <row r="2835" spans="1:16" x14ac:dyDescent="0.25">
      <c r="A2835" t="s">
        <v>1646</v>
      </c>
      <c r="B2835" t="s">
        <v>60</v>
      </c>
      <c r="E2835" t="s">
        <v>20</v>
      </c>
      <c r="F2835" t="s">
        <v>143</v>
      </c>
      <c r="G2835" t="s">
        <v>1647</v>
      </c>
      <c r="H2835" t="s">
        <v>1648</v>
      </c>
      <c r="O2835" t="s">
        <v>1649</v>
      </c>
      <c r="P2835" t="s">
        <v>1650</v>
      </c>
    </row>
    <row r="2836" spans="1:16" x14ac:dyDescent="0.25">
      <c r="A2836" t="s">
        <v>7799</v>
      </c>
      <c r="B2836" t="s">
        <v>60</v>
      </c>
      <c r="E2836" t="s">
        <v>20</v>
      </c>
      <c r="F2836" t="s">
        <v>143</v>
      </c>
      <c r="G2836" t="s">
        <v>7800</v>
      </c>
      <c r="H2836" t="s">
        <v>7801</v>
      </c>
      <c r="O2836" t="s">
        <v>7802</v>
      </c>
      <c r="P2836" t="s">
        <v>1650</v>
      </c>
    </row>
    <row r="2837" spans="1:16" x14ac:dyDescent="0.25">
      <c r="A2837" t="s">
        <v>25732</v>
      </c>
      <c r="B2837" t="s">
        <v>60</v>
      </c>
      <c r="C2837" t="s">
        <v>52</v>
      </c>
      <c r="D2837" t="s">
        <v>53</v>
      </c>
      <c r="E2837" t="s">
        <v>20</v>
      </c>
      <c r="F2837" t="s">
        <v>143</v>
      </c>
      <c r="G2837" t="s">
        <v>25733</v>
      </c>
      <c r="H2837" t="s">
        <v>25734</v>
      </c>
      <c r="O2837" t="s">
        <v>25735</v>
      </c>
      <c r="P2837" t="s">
        <v>25736</v>
      </c>
    </row>
    <row r="2838" spans="1:16" x14ac:dyDescent="0.25">
      <c r="A2838" t="s">
        <v>429</v>
      </c>
      <c r="B2838" t="s">
        <v>60</v>
      </c>
      <c r="C2838" t="s">
        <v>52</v>
      </c>
      <c r="D2838" t="s">
        <v>53</v>
      </c>
      <c r="E2838" t="s">
        <v>20</v>
      </c>
      <c r="F2838" t="s">
        <v>143</v>
      </c>
      <c r="G2838" t="s">
        <v>430</v>
      </c>
      <c r="H2838" t="s">
        <v>431</v>
      </c>
      <c r="O2838" t="s">
        <v>432</v>
      </c>
      <c r="P2838" t="s">
        <v>433</v>
      </c>
    </row>
    <row r="2839" spans="1:16" x14ac:dyDescent="0.25">
      <c r="A2839" t="s">
        <v>10765</v>
      </c>
      <c r="B2839" t="s">
        <v>60</v>
      </c>
      <c r="C2839" t="s">
        <v>52</v>
      </c>
      <c r="D2839" t="s">
        <v>53</v>
      </c>
      <c r="E2839" t="s">
        <v>20</v>
      </c>
      <c r="F2839" t="s">
        <v>143</v>
      </c>
      <c r="G2839" t="s">
        <v>10766</v>
      </c>
      <c r="H2839" t="s">
        <v>10767</v>
      </c>
      <c r="O2839" t="s">
        <v>432</v>
      </c>
      <c r="P2839" t="s">
        <v>433</v>
      </c>
    </row>
    <row r="2840" spans="1:16" x14ac:dyDescent="0.25">
      <c r="A2840" t="s">
        <v>12689</v>
      </c>
      <c r="B2840" t="s">
        <v>60</v>
      </c>
      <c r="C2840" t="s">
        <v>52</v>
      </c>
      <c r="D2840" t="s">
        <v>53</v>
      </c>
      <c r="E2840" t="s">
        <v>20</v>
      </c>
      <c r="F2840" t="s">
        <v>143</v>
      </c>
      <c r="G2840" t="s">
        <v>12690</v>
      </c>
      <c r="H2840" t="s">
        <v>12691</v>
      </c>
      <c r="O2840" t="s">
        <v>432</v>
      </c>
      <c r="P2840" t="s">
        <v>433</v>
      </c>
    </row>
    <row r="2841" spans="1:16" x14ac:dyDescent="0.25">
      <c r="A2841" t="s">
        <v>46109</v>
      </c>
      <c r="B2841" t="s">
        <v>60</v>
      </c>
      <c r="C2841" t="s">
        <v>52</v>
      </c>
      <c r="D2841" t="s">
        <v>53</v>
      </c>
      <c r="E2841" t="s">
        <v>20</v>
      </c>
      <c r="F2841" t="s">
        <v>143</v>
      </c>
      <c r="G2841" t="s">
        <v>46110</v>
      </c>
      <c r="H2841" t="s">
        <v>46111</v>
      </c>
      <c r="O2841" t="s">
        <v>432</v>
      </c>
      <c r="P2841" t="s">
        <v>433</v>
      </c>
    </row>
    <row r="2842" spans="1:16" x14ac:dyDescent="0.25">
      <c r="A2842" t="s">
        <v>52474</v>
      </c>
      <c r="B2842" t="s">
        <v>60</v>
      </c>
      <c r="C2842" t="s">
        <v>52</v>
      </c>
      <c r="D2842" t="s">
        <v>53</v>
      </c>
      <c r="E2842" t="s">
        <v>20</v>
      </c>
      <c r="F2842" t="s">
        <v>143</v>
      </c>
      <c r="G2842" t="s">
        <v>52475</v>
      </c>
      <c r="H2842" t="s">
        <v>52476</v>
      </c>
      <c r="O2842" t="s">
        <v>432</v>
      </c>
      <c r="P2842" t="s">
        <v>433</v>
      </c>
    </row>
    <row r="2843" spans="1:16" x14ac:dyDescent="0.25">
      <c r="A2843" t="s">
        <v>2219</v>
      </c>
      <c r="B2843" t="s">
        <v>60</v>
      </c>
      <c r="E2843" t="s">
        <v>20</v>
      </c>
      <c r="F2843" t="s">
        <v>143</v>
      </c>
      <c r="G2843" t="s">
        <v>2220</v>
      </c>
      <c r="H2843" t="s">
        <v>2221</v>
      </c>
      <c r="O2843" t="s">
        <v>2222</v>
      </c>
      <c r="P2843" t="s">
        <v>433</v>
      </c>
    </row>
    <row r="2844" spans="1:16" x14ac:dyDescent="0.25">
      <c r="A2844" t="s">
        <v>16905</v>
      </c>
      <c r="B2844" t="s">
        <v>60</v>
      </c>
      <c r="C2844" t="s">
        <v>52</v>
      </c>
      <c r="D2844" t="s">
        <v>53</v>
      </c>
      <c r="E2844" t="s">
        <v>20</v>
      </c>
      <c r="F2844" t="s">
        <v>21</v>
      </c>
      <c r="G2844" t="s">
        <v>16906</v>
      </c>
      <c r="H2844" t="s">
        <v>16907</v>
      </c>
      <c r="O2844" t="s">
        <v>16908</v>
      </c>
      <c r="P2844" t="s">
        <v>16909</v>
      </c>
    </row>
    <row r="2845" spans="1:16" x14ac:dyDescent="0.25">
      <c r="A2845" t="s">
        <v>8231</v>
      </c>
      <c r="B2845" t="s">
        <v>60</v>
      </c>
      <c r="C2845" t="s">
        <v>52</v>
      </c>
      <c r="D2845" t="s">
        <v>53</v>
      </c>
      <c r="E2845" t="s">
        <v>20</v>
      </c>
      <c r="F2845" t="s">
        <v>21</v>
      </c>
      <c r="G2845" t="s">
        <v>8232</v>
      </c>
      <c r="H2845" t="s">
        <v>8233</v>
      </c>
      <c r="O2845" t="s">
        <v>8234</v>
      </c>
    </row>
    <row r="2846" spans="1:16" x14ac:dyDescent="0.25">
      <c r="A2846" t="s">
        <v>34011</v>
      </c>
      <c r="B2846" t="s">
        <v>60</v>
      </c>
      <c r="C2846" t="s">
        <v>52</v>
      </c>
      <c r="D2846" t="s">
        <v>53</v>
      </c>
      <c r="E2846" t="s">
        <v>20</v>
      </c>
      <c r="F2846" t="s">
        <v>21</v>
      </c>
      <c r="G2846" t="s">
        <v>34012</v>
      </c>
      <c r="H2846" t="s">
        <v>34013</v>
      </c>
      <c r="O2846" t="s">
        <v>34014</v>
      </c>
      <c r="P2846" t="s">
        <v>753</v>
      </c>
    </row>
    <row r="2847" spans="1:16" x14ac:dyDescent="0.25">
      <c r="A2847" t="s">
        <v>45799</v>
      </c>
      <c r="B2847" t="s">
        <v>60</v>
      </c>
      <c r="C2847" t="s">
        <v>52</v>
      </c>
      <c r="D2847" t="s">
        <v>53</v>
      </c>
      <c r="E2847" t="s">
        <v>20</v>
      </c>
      <c r="F2847" t="s">
        <v>21</v>
      </c>
      <c r="G2847" t="s">
        <v>45800</v>
      </c>
      <c r="H2847" t="s">
        <v>45801</v>
      </c>
      <c r="O2847" t="s">
        <v>45802</v>
      </c>
      <c r="P2847" t="s">
        <v>753</v>
      </c>
    </row>
    <row r="2848" spans="1:16" x14ac:dyDescent="0.25">
      <c r="A2848" t="s">
        <v>30296</v>
      </c>
      <c r="B2848" t="s">
        <v>60</v>
      </c>
      <c r="C2848" t="s">
        <v>52</v>
      </c>
      <c r="D2848" t="s">
        <v>53</v>
      </c>
      <c r="E2848" t="s">
        <v>20</v>
      </c>
      <c r="F2848" t="s">
        <v>21</v>
      </c>
      <c r="G2848" t="s">
        <v>30297</v>
      </c>
      <c r="H2848" t="s">
        <v>30298</v>
      </c>
      <c r="O2848" t="s">
        <v>30299</v>
      </c>
      <c r="P2848" t="s">
        <v>753</v>
      </c>
    </row>
    <row r="2849" spans="1:16" x14ac:dyDescent="0.25">
      <c r="A2849" t="s">
        <v>48999</v>
      </c>
      <c r="B2849" t="s">
        <v>60</v>
      </c>
      <c r="C2849" t="s">
        <v>52</v>
      </c>
      <c r="D2849" t="s">
        <v>53</v>
      </c>
      <c r="E2849" t="s">
        <v>20</v>
      </c>
      <c r="F2849" t="s">
        <v>21</v>
      </c>
      <c r="G2849" t="s">
        <v>49000</v>
      </c>
      <c r="H2849" t="s">
        <v>49001</v>
      </c>
      <c r="O2849" t="s">
        <v>49002</v>
      </c>
      <c r="P2849" t="s">
        <v>753</v>
      </c>
    </row>
    <row r="2850" spans="1:16" x14ac:dyDescent="0.25">
      <c r="A2850" t="s">
        <v>17876</v>
      </c>
      <c r="B2850" t="s">
        <v>60</v>
      </c>
      <c r="C2850" t="s">
        <v>52</v>
      </c>
      <c r="D2850" t="s">
        <v>53</v>
      </c>
      <c r="E2850" t="s">
        <v>20</v>
      </c>
      <c r="F2850" t="s">
        <v>21</v>
      </c>
      <c r="G2850" t="s">
        <v>17877</v>
      </c>
      <c r="H2850" t="s">
        <v>17878</v>
      </c>
      <c r="O2850" t="s">
        <v>17879</v>
      </c>
      <c r="P2850" t="s">
        <v>753</v>
      </c>
    </row>
    <row r="2851" spans="1:16" x14ac:dyDescent="0.25">
      <c r="A2851" t="s">
        <v>39090</v>
      </c>
      <c r="B2851" t="s">
        <v>60</v>
      </c>
      <c r="C2851" t="s">
        <v>52</v>
      </c>
      <c r="D2851" t="s">
        <v>53</v>
      </c>
      <c r="E2851" t="s">
        <v>20</v>
      </c>
      <c r="F2851" t="s">
        <v>21</v>
      </c>
      <c r="G2851" t="s">
        <v>39091</v>
      </c>
      <c r="H2851" t="s">
        <v>39092</v>
      </c>
      <c r="O2851" t="s">
        <v>39093</v>
      </c>
      <c r="P2851" t="s">
        <v>753</v>
      </c>
    </row>
    <row r="2852" spans="1:16" x14ac:dyDescent="0.25">
      <c r="A2852" t="s">
        <v>33988</v>
      </c>
      <c r="B2852" t="s">
        <v>60</v>
      </c>
      <c r="C2852" t="s">
        <v>52</v>
      </c>
      <c r="D2852" t="s">
        <v>53</v>
      </c>
      <c r="E2852" t="s">
        <v>20</v>
      </c>
      <c r="F2852" t="s">
        <v>21</v>
      </c>
      <c r="G2852" t="s">
        <v>33989</v>
      </c>
      <c r="H2852" t="s">
        <v>33990</v>
      </c>
      <c r="O2852" t="s">
        <v>33991</v>
      </c>
      <c r="P2852" t="s">
        <v>33992</v>
      </c>
    </row>
    <row r="2853" spans="1:16" x14ac:dyDescent="0.25">
      <c r="A2853" t="s">
        <v>30817</v>
      </c>
      <c r="B2853" t="s">
        <v>60</v>
      </c>
      <c r="C2853" t="s">
        <v>52</v>
      </c>
      <c r="D2853" t="s">
        <v>53</v>
      </c>
      <c r="E2853" t="s">
        <v>20</v>
      </c>
      <c r="F2853" t="s">
        <v>21</v>
      </c>
      <c r="G2853" t="s">
        <v>30818</v>
      </c>
      <c r="H2853" t="s">
        <v>30819</v>
      </c>
      <c r="O2853" t="s">
        <v>30820</v>
      </c>
      <c r="P2853" t="s">
        <v>24003</v>
      </c>
    </row>
    <row r="2854" spans="1:16" x14ac:dyDescent="0.25">
      <c r="A2854" t="s">
        <v>8058</v>
      </c>
      <c r="B2854" t="s">
        <v>60</v>
      </c>
      <c r="C2854" t="s">
        <v>52</v>
      </c>
      <c r="D2854" t="s">
        <v>53</v>
      </c>
      <c r="E2854" t="s">
        <v>20</v>
      </c>
      <c r="F2854" t="s">
        <v>21</v>
      </c>
      <c r="G2854" t="s">
        <v>8059</v>
      </c>
      <c r="H2854" t="s">
        <v>8060</v>
      </c>
      <c r="O2854" t="s">
        <v>8061</v>
      </c>
      <c r="P2854" t="s">
        <v>6561</v>
      </c>
    </row>
    <row r="2855" spans="1:16" x14ac:dyDescent="0.25">
      <c r="A2855" t="s">
        <v>21808</v>
      </c>
      <c r="B2855" t="s">
        <v>60</v>
      </c>
      <c r="C2855" t="s">
        <v>52</v>
      </c>
      <c r="D2855" t="s">
        <v>53</v>
      </c>
      <c r="E2855" t="s">
        <v>20</v>
      </c>
      <c r="F2855" t="s">
        <v>21</v>
      </c>
      <c r="G2855" t="s">
        <v>21809</v>
      </c>
      <c r="H2855" t="s">
        <v>21810</v>
      </c>
      <c r="O2855" t="s">
        <v>21811</v>
      </c>
      <c r="P2855" t="s">
        <v>11640</v>
      </c>
    </row>
    <row r="2856" spans="1:16" x14ac:dyDescent="0.25">
      <c r="A2856" t="s">
        <v>45705</v>
      </c>
      <c r="B2856" t="s">
        <v>60</v>
      </c>
      <c r="C2856" t="s">
        <v>52</v>
      </c>
      <c r="D2856" t="s">
        <v>53</v>
      </c>
      <c r="E2856" t="s">
        <v>20</v>
      </c>
      <c r="F2856" t="s">
        <v>21</v>
      </c>
      <c r="G2856" t="s">
        <v>45706</v>
      </c>
      <c r="H2856" t="s">
        <v>45707</v>
      </c>
      <c r="O2856" t="s">
        <v>45708</v>
      </c>
      <c r="P2856" t="s">
        <v>11640</v>
      </c>
    </row>
    <row r="2857" spans="1:16" x14ac:dyDescent="0.25">
      <c r="A2857" t="s">
        <v>59</v>
      </c>
      <c r="B2857" t="s">
        <v>60</v>
      </c>
      <c r="C2857" t="s">
        <v>52</v>
      </c>
      <c r="D2857" t="s">
        <v>53</v>
      </c>
      <c r="E2857" t="s">
        <v>20</v>
      </c>
      <c r="F2857" t="s">
        <v>21</v>
      </c>
      <c r="G2857" t="s">
        <v>61</v>
      </c>
      <c r="H2857" t="s">
        <v>62</v>
      </c>
      <c r="O2857" t="s">
        <v>63</v>
      </c>
      <c r="P2857" t="s">
        <v>64</v>
      </c>
    </row>
    <row r="2858" spans="1:16" x14ac:dyDescent="0.25">
      <c r="A2858" t="s">
        <v>23122</v>
      </c>
      <c r="B2858" t="s">
        <v>23123</v>
      </c>
      <c r="C2858" t="s">
        <v>52</v>
      </c>
      <c r="D2858" t="s">
        <v>53</v>
      </c>
      <c r="E2858" t="s">
        <v>20</v>
      </c>
      <c r="F2858" t="s">
        <v>21</v>
      </c>
      <c r="G2858" t="s">
        <v>23124</v>
      </c>
      <c r="H2858" t="s">
        <v>23125</v>
      </c>
      <c r="O2858" t="s">
        <v>23126</v>
      </c>
      <c r="P2858" t="s">
        <v>753</v>
      </c>
    </row>
    <row r="2859" spans="1:16" x14ac:dyDescent="0.25">
      <c r="A2859" t="s">
        <v>53368</v>
      </c>
      <c r="B2859" t="s">
        <v>11636</v>
      </c>
      <c r="C2859" t="s">
        <v>52</v>
      </c>
      <c r="D2859" t="s">
        <v>53</v>
      </c>
      <c r="E2859" t="s">
        <v>20</v>
      </c>
      <c r="F2859" t="s">
        <v>143</v>
      </c>
      <c r="G2859" t="s">
        <v>53369</v>
      </c>
      <c r="H2859" t="s">
        <v>53370</v>
      </c>
      <c r="O2859" t="s">
        <v>53371</v>
      </c>
      <c r="P2859" t="s">
        <v>53372</v>
      </c>
    </row>
    <row r="2860" spans="1:16" x14ac:dyDescent="0.25">
      <c r="A2860" t="s">
        <v>34662</v>
      </c>
      <c r="B2860" t="s">
        <v>11636</v>
      </c>
      <c r="C2860" t="s">
        <v>6556</v>
      </c>
      <c r="D2860" t="s">
        <v>6557</v>
      </c>
      <c r="E2860" t="s">
        <v>20</v>
      </c>
      <c r="F2860" t="s">
        <v>21</v>
      </c>
      <c r="G2860" t="s">
        <v>34663</v>
      </c>
      <c r="H2860" t="s">
        <v>34664</v>
      </c>
      <c r="O2860" t="s">
        <v>34665</v>
      </c>
      <c r="P2860" t="s">
        <v>10826</v>
      </c>
    </row>
    <row r="2861" spans="1:16" x14ac:dyDescent="0.25">
      <c r="A2861" t="s">
        <v>12429</v>
      </c>
      <c r="B2861" t="s">
        <v>11636</v>
      </c>
      <c r="C2861" t="s">
        <v>52</v>
      </c>
      <c r="D2861" t="s">
        <v>53</v>
      </c>
      <c r="E2861" t="s">
        <v>20</v>
      </c>
      <c r="F2861" t="s">
        <v>21</v>
      </c>
      <c r="G2861" t="s">
        <v>12430</v>
      </c>
      <c r="H2861" t="s">
        <v>12431</v>
      </c>
      <c r="O2861" t="s">
        <v>12432</v>
      </c>
      <c r="P2861" t="s">
        <v>753</v>
      </c>
    </row>
    <row r="2862" spans="1:16" x14ac:dyDescent="0.25">
      <c r="A2862" t="s">
        <v>11635</v>
      </c>
      <c r="B2862" t="s">
        <v>11636</v>
      </c>
      <c r="C2862" t="s">
        <v>52</v>
      </c>
      <c r="D2862" t="s">
        <v>53</v>
      </c>
      <c r="E2862" t="s">
        <v>20</v>
      </c>
      <c r="F2862" t="s">
        <v>21</v>
      </c>
      <c r="G2862" t="s">
        <v>11637</v>
      </c>
      <c r="H2862" t="s">
        <v>11638</v>
      </c>
      <c r="O2862" t="s">
        <v>11639</v>
      </c>
      <c r="P2862" t="s">
        <v>11640</v>
      </c>
    </row>
    <row r="2863" spans="1:16" x14ac:dyDescent="0.25">
      <c r="A2863" t="s">
        <v>42087</v>
      </c>
      <c r="B2863" t="s">
        <v>42088</v>
      </c>
      <c r="C2863" t="s">
        <v>52</v>
      </c>
      <c r="D2863" t="s">
        <v>53</v>
      </c>
      <c r="E2863" t="s">
        <v>20</v>
      </c>
      <c r="F2863" t="s">
        <v>143</v>
      </c>
      <c r="G2863" t="s">
        <v>42089</v>
      </c>
      <c r="H2863" t="s">
        <v>42090</v>
      </c>
      <c r="O2863" t="s">
        <v>57</v>
      </c>
      <c r="P2863" t="s">
        <v>42091</v>
      </c>
    </row>
    <row r="2864" spans="1:16" x14ac:dyDescent="0.25">
      <c r="A2864" t="s">
        <v>46163</v>
      </c>
      <c r="B2864" t="s">
        <v>46164</v>
      </c>
      <c r="C2864" t="s">
        <v>52</v>
      </c>
      <c r="D2864" t="s">
        <v>53</v>
      </c>
      <c r="E2864" t="s">
        <v>20</v>
      </c>
      <c r="F2864" t="s">
        <v>143</v>
      </c>
      <c r="G2864" t="s">
        <v>46165</v>
      </c>
      <c r="H2864" t="s">
        <v>46166</v>
      </c>
      <c r="O2864" t="s">
        <v>27262</v>
      </c>
      <c r="P2864" t="s">
        <v>46167</v>
      </c>
    </row>
    <row r="2865" spans="1:16" x14ac:dyDescent="0.25">
      <c r="A2865" t="s">
        <v>48683</v>
      </c>
      <c r="B2865" t="s">
        <v>27</v>
      </c>
      <c r="C2865" t="s">
        <v>52</v>
      </c>
      <c r="D2865" t="s">
        <v>53</v>
      </c>
      <c r="E2865" t="s">
        <v>20</v>
      </c>
      <c r="F2865" t="s">
        <v>143</v>
      </c>
      <c r="G2865" t="s">
        <v>48684</v>
      </c>
      <c r="H2865" t="s">
        <v>48685</v>
      </c>
      <c r="O2865" t="s">
        <v>48686</v>
      </c>
      <c r="P2865" t="s">
        <v>25</v>
      </c>
    </row>
    <row r="2866" spans="1:16" x14ac:dyDescent="0.25">
      <c r="A2866" t="s">
        <v>53819</v>
      </c>
      <c r="B2866" t="s">
        <v>27</v>
      </c>
      <c r="E2866" t="s">
        <v>20</v>
      </c>
      <c r="F2866" t="s">
        <v>143</v>
      </c>
      <c r="G2866" t="s">
        <v>53820</v>
      </c>
      <c r="H2866" t="s">
        <v>53821</v>
      </c>
      <c r="O2866" t="s">
        <v>53822</v>
      </c>
      <c r="P2866" t="s">
        <v>53823</v>
      </c>
    </row>
    <row r="2867" spans="1:16" x14ac:dyDescent="0.25">
      <c r="A2867" t="s">
        <v>352</v>
      </c>
      <c r="B2867" t="s">
        <v>27</v>
      </c>
      <c r="C2867" t="s">
        <v>52</v>
      </c>
      <c r="D2867" t="s">
        <v>53</v>
      </c>
      <c r="E2867" t="s">
        <v>20</v>
      </c>
      <c r="F2867" t="s">
        <v>21</v>
      </c>
      <c r="G2867" t="s">
        <v>353</v>
      </c>
      <c r="H2867" t="s">
        <v>354</v>
      </c>
      <c r="O2867" t="s">
        <v>355</v>
      </c>
      <c r="P2867" t="s">
        <v>356</v>
      </c>
    </row>
    <row r="2868" spans="1:16" x14ac:dyDescent="0.25">
      <c r="A2868" t="s">
        <v>14693</v>
      </c>
      <c r="B2868" t="s">
        <v>27</v>
      </c>
      <c r="C2868" t="s">
        <v>85</v>
      </c>
      <c r="D2868" t="s">
        <v>86</v>
      </c>
      <c r="E2868" t="s">
        <v>20</v>
      </c>
      <c r="F2868" t="s">
        <v>21</v>
      </c>
      <c r="G2868" t="s">
        <v>14694</v>
      </c>
      <c r="H2868" t="s">
        <v>14695</v>
      </c>
      <c r="O2868" t="s">
        <v>14696</v>
      </c>
      <c r="P2868" t="s">
        <v>14697</v>
      </c>
    </row>
    <row r="2869" spans="1:16" x14ac:dyDescent="0.25">
      <c r="A2869" t="s">
        <v>11095</v>
      </c>
      <c r="B2869" t="s">
        <v>27</v>
      </c>
      <c r="C2869" t="s">
        <v>28</v>
      </c>
      <c r="D2869" t="s">
        <v>29</v>
      </c>
      <c r="E2869" t="s">
        <v>20</v>
      </c>
      <c r="F2869" t="s">
        <v>143</v>
      </c>
      <c r="G2869" t="s">
        <v>11096</v>
      </c>
      <c r="H2869" t="s">
        <v>11097</v>
      </c>
      <c r="O2869" t="s">
        <v>11098</v>
      </c>
      <c r="P2869" t="s">
        <v>11099</v>
      </c>
    </row>
    <row r="2870" spans="1:16" x14ac:dyDescent="0.25">
      <c r="A2870" t="s">
        <v>20373</v>
      </c>
      <c r="B2870" t="s">
        <v>27</v>
      </c>
      <c r="C2870" t="s">
        <v>52</v>
      </c>
      <c r="D2870" t="s">
        <v>53</v>
      </c>
      <c r="E2870" t="s">
        <v>20</v>
      </c>
      <c r="F2870" t="s">
        <v>143</v>
      </c>
      <c r="G2870" t="s">
        <v>20374</v>
      </c>
      <c r="H2870" t="s">
        <v>20375</v>
      </c>
      <c r="O2870" t="s">
        <v>53</v>
      </c>
      <c r="P2870" t="s">
        <v>53</v>
      </c>
    </row>
    <row r="2871" spans="1:16" x14ac:dyDescent="0.25">
      <c r="A2871" t="s">
        <v>26338</v>
      </c>
      <c r="B2871" t="s">
        <v>27</v>
      </c>
      <c r="C2871" t="s">
        <v>52</v>
      </c>
      <c r="D2871" t="s">
        <v>53</v>
      </c>
      <c r="E2871" t="s">
        <v>20</v>
      </c>
      <c r="F2871" t="s">
        <v>87</v>
      </c>
      <c r="G2871" t="s">
        <v>26339</v>
      </c>
      <c r="H2871" t="s">
        <v>26340</v>
      </c>
      <c r="O2871" t="s">
        <v>53</v>
      </c>
      <c r="P2871" t="s">
        <v>25</v>
      </c>
    </row>
    <row r="2872" spans="1:16" x14ac:dyDescent="0.25">
      <c r="A2872" t="s">
        <v>35163</v>
      </c>
      <c r="B2872" t="s">
        <v>27</v>
      </c>
      <c r="C2872" t="s">
        <v>52</v>
      </c>
      <c r="D2872" t="s">
        <v>53</v>
      </c>
      <c r="E2872" t="s">
        <v>20</v>
      </c>
      <c r="F2872" t="s">
        <v>21</v>
      </c>
      <c r="G2872" t="s">
        <v>35164</v>
      </c>
      <c r="H2872" t="s">
        <v>35165</v>
      </c>
      <c r="O2872" t="s">
        <v>53</v>
      </c>
      <c r="P2872" t="s">
        <v>35166</v>
      </c>
    </row>
    <row r="2873" spans="1:16" x14ac:dyDescent="0.25">
      <c r="A2873" t="s">
        <v>51808</v>
      </c>
      <c r="B2873" t="s">
        <v>27</v>
      </c>
      <c r="C2873" t="s">
        <v>52</v>
      </c>
      <c r="D2873" t="s">
        <v>53</v>
      </c>
      <c r="E2873" t="s">
        <v>20</v>
      </c>
      <c r="F2873" t="s">
        <v>143</v>
      </c>
      <c r="G2873" t="s">
        <v>51809</v>
      </c>
      <c r="H2873" t="s">
        <v>51810</v>
      </c>
      <c r="O2873" t="s">
        <v>53</v>
      </c>
      <c r="P2873" t="s">
        <v>53</v>
      </c>
    </row>
    <row r="2874" spans="1:16" x14ac:dyDescent="0.25">
      <c r="A2874" t="s">
        <v>55371</v>
      </c>
      <c r="B2874" t="s">
        <v>27</v>
      </c>
      <c r="E2874" t="s">
        <v>20</v>
      </c>
      <c r="F2874" t="s">
        <v>21</v>
      </c>
      <c r="G2874" t="s">
        <v>55372</v>
      </c>
      <c r="H2874" t="s">
        <v>55373</v>
      </c>
      <c r="O2874" t="s">
        <v>53</v>
      </c>
      <c r="P2874" t="s">
        <v>55374</v>
      </c>
    </row>
    <row r="2875" spans="1:16" x14ac:dyDescent="0.25">
      <c r="A2875" t="s">
        <v>51048</v>
      </c>
      <c r="B2875" t="s">
        <v>27</v>
      </c>
      <c r="C2875" t="s">
        <v>28</v>
      </c>
      <c r="D2875" t="s">
        <v>29</v>
      </c>
      <c r="E2875" t="s">
        <v>20</v>
      </c>
      <c r="F2875" t="s">
        <v>21</v>
      </c>
      <c r="G2875" t="s">
        <v>51049</v>
      </c>
      <c r="H2875" t="s">
        <v>51050</v>
      </c>
      <c r="O2875" t="s">
        <v>51051</v>
      </c>
      <c r="P2875" t="s">
        <v>51052</v>
      </c>
    </row>
    <row r="2876" spans="1:16" x14ac:dyDescent="0.25">
      <c r="A2876" t="s">
        <v>37323</v>
      </c>
      <c r="B2876" t="s">
        <v>27</v>
      </c>
      <c r="C2876" t="s">
        <v>28</v>
      </c>
      <c r="D2876" t="s">
        <v>29</v>
      </c>
      <c r="E2876" t="s">
        <v>20</v>
      </c>
      <c r="F2876" t="s">
        <v>21</v>
      </c>
      <c r="G2876" t="s">
        <v>37324</v>
      </c>
      <c r="H2876" t="s">
        <v>37325</v>
      </c>
      <c r="O2876" t="s">
        <v>37326</v>
      </c>
      <c r="P2876" t="s">
        <v>37327</v>
      </c>
    </row>
    <row r="2877" spans="1:16" x14ac:dyDescent="0.25">
      <c r="A2877" t="s">
        <v>26</v>
      </c>
      <c r="B2877" t="s">
        <v>27</v>
      </c>
      <c r="C2877" t="s">
        <v>28</v>
      </c>
      <c r="D2877" t="s">
        <v>29</v>
      </c>
      <c r="E2877" t="s">
        <v>20</v>
      </c>
      <c r="F2877" t="s">
        <v>21</v>
      </c>
      <c r="G2877" t="s">
        <v>30</v>
      </c>
      <c r="H2877" t="s">
        <v>31</v>
      </c>
      <c r="O2877" t="s">
        <v>32</v>
      </c>
      <c r="P2877" t="s">
        <v>33</v>
      </c>
    </row>
    <row r="2878" spans="1:16" x14ac:dyDescent="0.25">
      <c r="A2878" t="s">
        <v>29154</v>
      </c>
      <c r="B2878" t="s">
        <v>27</v>
      </c>
      <c r="C2878" t="s">
        <v>52</v>
      </c>
      <c r="D2878" t="s">
        <v>53</v>
      </c>
      <c r="E2878" t="s">
        <v>20</v>
      </c>
      <c r="F2878" t="s">
        <v>143</v>
      </c>
      <c r="G2878" t="s">
        <v>29155</v>
      </c>
      <c r="H2878" t="s">
        <v>29156</v>
      </c>
      <c r="O2878" t="s">
        <v>29157</v>
      </c>
      <c r="P2878" t="s">
        <v>29158</v>
      </c>
    </row>
    <row r="2879" spans="1:16" x14ac:dyDescent="0.25">
      <c r="A2879" t="s">
        <v>52470</v>
      </c>
      <c r="B2879" t="s">
        <v>27</v>
      </c>
      <c r="C2879" t="s">
        <v>3734</v>
      </c>
      <c r="D2879" t="s">
        <v>3735</v>
      </c>
      <c r="E2879" t="s">
        <v>20</v>
      </c>
      <c r="F2879" t="s">
        <v>143</v>
      </c>
      <c r="G2879" t="s">
        <v>52471</v>
      </c>
      <c r="H2879" t="s">
        <v>52472</v>
      </c>
      <c r="O2879" t="s">
        <v>5562</v>
      </c>
      <c r="P2879" t="s">
        <v>52473</v>
      </c>
    </row>
    <row r="2880" spans="1:16" x14ac:dyDescent="0.25">
      <c r="A2880" t="s">
        <v>33877</v>
      </c>
      <c r="B2880" t="s">
        <v>27</v>
      </c>
      <c r="C2880" t="s">
        <v>52</v>
      </c>
      <c r="D2880" t="s">
        <v>53</v>
      </c>
      <c r="E2880" t="s">
        <v>20</v>
      </c>
      <c r="F2880" t="s">
        <v>21</v>
      </c>
      <c r="G2880" t="s">
        <v>33878</v>
      </c>
      <c r="H2880" t="s">
        <v>33879</v>
      </c>
      <c r="O2880" t="s">
        <v>33880</v>
      </c>
      <c r="P2880" t="s">
        <v>33881</v>
      </c>
    </row>
    <row r="2881" spans="1:16" x14ac:dyDescent="0.25">
      <c r="A2881" t="s">
        <v>3880</v>
      </c>
      <c r="B2881" t="s">
        <v>27</v>
      </c>
      <c r="C2881" t="s">
        <v>3734</v>
      </c>
      <c r="D2881" t="s">
        <v>3735</v>
      </c>
      <c r="E2881" t="s">
        <v>20</v>
      </c>
      <c r="F2881" t="s">
        <v>21</v>
      </c>
      <c r="G2881" t="s">
        <v>3881</v>
      </c>
      <c r="H2881" t="s">
        <v>3882</v>
      </c>
      <c r="O2881" t="s">
        <v>3883</v>
      </c>
      <c r="P2881" t="s">
        <v>3884</v>
      </c>
    </row>
    <row r="2882" spans="1:16" x14ac:dyDescent="0.25">
      <c r="A2882" t="s">
        <v>15405</v>
      </c>
      <c r="B2882" t="s">
        <v>27</v>
      </c>
      <c r="C2882" t="s">
        <v>28</v>
      </c>
      <c r="D2882" t="s">
        <v>29</v>
      </c>
      <c r="E2882" t="s">
        <v>20</v>
      </c>
      <c r="F2882" t="s">
        <v>143</v>
      </c>
      <c r="G2882" t="s">
        <v>15406</v>
      </c>
      <c r="H2882" t="s">
        <v>15407</v>
      </c>
      <c r="O2882" t="s">
        <v>15408</v>
      </c>
      <c r="P2882" t="s">
        <v>15409</v>
      </c>
    </row>
    <row r="2883" spans="1:16" x14ac:dyDescent="0.25">
      <c r="A2883" t="s">
        <v>13212</v>
      </c>
      <c r="B2883" t="s">
        <v>27</v>
      </c>
      <c r="C2883" t="s">
        <v>52</v>
      </c>
      <c r="D2883" t="s">
        <v>53</v>
      </c>
      <c r="E2883" t="s">
        <v>20</v>
      </c>
      <c r="F2883" t="s">
        <v>143</v>
      </c>
      <c r="G2883" t="s">
        <v>13213</v>
      </c>
      <c r="H2883" t="s">
        <v>13214</v>
      </c>
      <c r="O2883" t="s">
        <v>13215</v>
      </c>
      <c r="P2883" t="s">
        <v>13216</v>
      </c>
    </row>
    <row r="2884" spans="1:16" x14ac:dyDescent="0.25">
      <c r="A2884" t="s">
        <v>31755</v>
      </c>
      <c r="B2884" t="s">
        <v>27</v>
      </c>
      <c r="C2884" t="s">
        <v>3734</v>
      </c>
      <c r="D2884" t="s">
        <v>3735</v>
      </c>
      <c r="E2884" t="s">
        <v>20</v>
      </c>
      <c r="F2884" t="s">
        <v>143</v>
      </c>
      <c r="G2884" t="s">
        <v>31756</v>
      </c>
      <c r="H2884" t="s">
        <v>31757</v>
      </c>
      <c r="O2884" t="s">
        <v>31758</v>
      </c>
      <c r="P2884" t="s">
        <v>31759</v>
      </c>
    </row>
    <row r="2885" spans="1:16" x14ac:dyDescent="0.25">
      <c r="A2885" t="s">
        <v>42633</v>
      </c>
      <c r="B2885" t="s">
        <v>27</v>
      </c>
      <c r="C2885" t="s">
        <v>28</v>
      </c>
      <c r="D2885" t="s">
        <v>29</v>
      </c>
      <c r="E2885" t="s">
        <v>20</v>
      </c>
      <c r="F2885" t="s">
        <v>21</v>
      </c>
      <c r="G2885" t="s">
        <v>42634</v>
      </c>
      <c r="H2885" t="s">
        <v>42635</v>
      </c>
      <c r="O2885" t="s">
        <v>42636</v>
      </c>
      <c r="P2885" t="s">
        <v>8074</v>
      </c>
    </row>
    <row r="2886" spans="1:16" x14ac:dyDescent="0.25">
      <c r="A2886" t="s">
        <v>15349</v>
      </c>
      <c r="B2886" t="s">
        <v>27</v>
      </c>
      <c r="C2886" t="s">
        <v>28</v>
      </c>
      <c r="D2886" t="s">
        <v>29</v>
      </c>
      <c r="E2886" t="s">
        <v>20</v>
      </c>
      <c r="F2886" t="s">
        <v>21</v>
      </c>
      <c r="G2886" t="s">
        <v>15350</v>
      </c>
      <c r="H2886" t="s">
        <v>15351</v>
      </c>
      <c r="O2886" t="s">
        <v>15352</v>
      </c>
      <c r="P2886" t="s">
        <v>25</v>
      </c>
    </row>
    <row r="2887" spans="1:16" x14ac:dyDescent="0.25">
      <c r="A2887" t="s">
        <v>22341</v>
      </c>
      <c r="B2887" t="s">
        <v>27</v>
      </c>
      <c r="C2887" t="s">
        <v>28</v>
      </c>
      <c r="D2887" t="s">
        <v>29</v>
      </c>
      <c r="E2887" t="s">
        <v>20</v>
      </c>
      <c r="F2887" t="s">
        <v>21</v>
      </c>
      <c r="G2887" t="s">
        <v>22342</v>
      </c>
      <c r="H2887" t="s">
        <v>22343</v>
      </c>
      <c r="O2887" t="s">
        <v>15352</v>
      </c>
      <c r="P2887" t="s">
        <v>22344</v>
      </c>
    </row>
    <row r="2888" spans="1:16" x14ac:dyDescent="0.25">
      <c r="A2888" t="s">
        <v>29816</v>
      </c>
      <c r="B2888" t="s">
        <v>27</v>
      </c>
      <c r="C2888" t="s">
        <v>28</v>
      </c>
      <c r="D2888" t="s">
        <v>29</v>
      </c>
      <c r="E2888" t="s">
        <v>20</v>
      </c>
      <c r="F2888" t="s">
        <v>21</v>
      </c>
      <c r="G2888" t="s">
        <v>29817</v>
      </c>
      <c r="H2888" t="s">
        <v>29818</v>
      </c>
      <c r="O2888" t="s">
        <v>29819</v>
      </c>
      <c r="P2888" t="s">
        <v>29820</v>
      </c>
    </row>
    <row r="2889" spans="1:16" x14ac:dyDescent="0.25">
      <c r="A2889" t="s">
        <v>1084</v>
      </c>
      <c r="B2889" t="s">
        <v>27</v>
      </c>
      <c r="C2889" t="s">
        <v>52</v>
      </c>
      <c r="D2889" t="s">
        <v>53</v>
      </c>
      <c r="E2889" t="s">
        <v>20</v>
      </c>
      <c r="F2889" t="s">
        <v>21</v>
      </c>
      <c r="G2889" t="s">
        <v>1085</v>
      </c>
      <c r="H2889" t="s">
        <v>1086</v>
      </c>
      <c r="O2889" t="s">
        <v>1087</v>
      </c>
      <c r="P2889" t="s">
        <v>1088</v>
      </c>
    </row>
    <row r="2890" spans="1:16" x14ac:dyDescent="0.25">
      <c r="A2890" t="s">
        <v>41966</v>
      </c>
      <c r="B2890" t="s">
        <v>27</v>
      </c>
      <c r="C2890" t="s">
        <v>85</v>
      </c>
      <c r="D2890" t="s">
        <v>86</v>
      </c>
      <c r="E2890" t="s">
        <v>20</v>
      </c>
      <c r="F2890" t="s">
        <v>21</v>
      </c>
      <c r="G2890" t="s">
        <v>41967</v>
      </c>
      <c r="H2890" t="s">
        <v>41968</v>
      </c>
      <c r="O2890" t="s">
        <v>41969</v>
      </c>
      <c r="P2890" t="s">
        <v>41970</v>
      </c>
    </row>
    <row r="2891" spans="1:16" x14ac:dyDescent="0.25">
      <c r="A2891" t="s">
        <v>23926</v>
      </c>
      <c r="B2891" t="s">
        <v>23927</v>
      </c>
      <c r="C2891" t="s">
        <v>28</v>
      </c>
      <c r="D2891" t="s">
        <v>29</v>
      </c>
      <c r="E2891" t="s">
        <v>20</v>
      </c>
      <c r="F2891" t="s">
        <v>21</v>
      </c>
      <c r="G2891" t="s">
        <v>23928</v>
      </c>
      <c r="H2891" t="s">
        <v>23929</v>
      </c>
      <c r="O2891" t="s">
        <v>23930</v>
      </c>
      <c r="P2891" t="s">
        <v>8074</v>
      </c>
    </row>
    <row r="2892" spans="1:16" x14ac:dyDescent="0.25">
      <c r="A2892" t="s">
        <v>13122</v>
      </c>
      <c r="B2892" t="s">
        <v>13123</v>
      </c>
      <c r="C2892" t="s">
        <v>52</v>
      </c>
      <c r="D2892" t="s">
        <v>53</v>
      </c>
      <c r="E2892" t="s">
        <v>20</v>
      </c>
      <c r="F2892" t="s">
        <v>21</v>
      </c>
      <c r="G2892" t="s">
        <v>13124</v>
      </c>
      <c r="H2892" t="s">
        <v>13125</v>
      </c>
      <c r="O2892" t="s">
        <v>13126</v>
      </c>
      <c r="P2892" t="s">
        <v>13127</v>
      </c>
    </row>
    <row r="2893" spans="1:16" x14ac:dyDescent="0.25">
      <c r="A2893" t="s">
        <v>31216</v>
      </c>
      <c r="B2893" t="s">
        <v>13123</v>
      </c>
      <c r="C2893" t="s">
        <v>3734</v>
      </c>
      <c r="D2893" t="s">
        <v>3735</v>
      </c>
      <c r="E2893" t="s">
        <v>20</v>
      </c>
      <c r="F2893" t="s">
        <v>21</v>
      </c>
      <c r="G2893" t="s">
        <v>31217</v>
      </c>
      <c r="H2893" t="s">
        <v>31218</v>
      </c>
      <c r="O2893" t="s">
        <v>31219</v>
      </c>
      <c r="P2893" t="s">
        <v>14071</v>
      </c>
    </row>
    <row r="2894" spans="1:16" x14ac:dyDescent="0.25">
      <c r="A2894" t="s">
        <v>55378</v>
      </c>
      <c r="B2894" t="s">
        <v>55379</v>
      </c>
      <c r="E2894" t="s">
        <v>20</v>
      </c>
      <c r="F2894" t="s">
        <v>143</v>
      </c>
      <c r="G2894" t="s">
        <v>55380</v>
      </c>
      <c r="H2894" t="s">
        <v>55381</v>
      </c>
      <c r="O2894" t="s">
        <v>53</v>
      </c>
      <c r="P2894" t="s">
        <v>55382</v>
      </c>
    </row>
    <row r="2895" spans="1:16" x14ac:dyDescent="0.25">
      <c r="A2895" t="s">
        <v>15799</v>
      </c>
      <c r="B2895" t="s">
        <v>1266</v>
      </c>
      <c r="C2895" t="s">
        <v>6556</v>
      </c>
      <c r="D2895" t="s">
        <v>6557</v>
      </c>
      <c r="E2895" t="s">
        <v>20</v>
      </c>
      <c r="F2895" t="s">
        <v>87</v>
      </c>
      <c r="G2895" t="s">
        <v>15800</v>
      </c>
      <c r="H2895" t="s">
        <v>15801</v>
      </c>
      <c r="O2895" t="s">
        <v>15802</v>
      </c>
      <c r="P2895" t="s">
        <v>15803</v>
      </c>
    </row>
    <row r="2896" spans="1:16" x14ac:dyDescent="0.25">
      <c r="A2896" t="s">
        <v>44675</v>
      </c>
      <c r="B2896" t="s">
        <v>1266</v>
      </c>
      <c r="C2896" t="s">
        <v>6556</v>
      </c>
      <c r="D2896" t="s">
        <v>6557</v>
      </c>
      <c r="E2896" t="s">
        <v>20</v>
      </c>
      <c r="F2896" t="s">
        <v>44676</v>
      </c>
      <c r="G2896" t="s">
        <v>44677</v>
      </c>
      <c r="H2896" t="s">
        <v>44678</v>
      </c>
      <c r="O2896" t="s">
        <v>15802</v>
      </c>
      <c r="P2896" t="s">
        <v>15803</v>
      </c>
    </row>
    <row r="2897" spans="1:16" x14ac:dyDescent="0.25">
      <c r="A2897" t="s">
        <v>34561</v>
      </c>
      <c r="B2897" t="s">
        <v>1266</v>
      </c>
      <c r="C2897" t="s">
        <v>6556</v>
      </c>
      <c r="D2897" t="s">
        <v>6557</v>
      </c>
      <c r="E2897" t="s">
        <v>20</v>
      </c>
      <c r="F2897" t="s">
        <v>3249</v>
      </c>
      <c r="G2897" t="s">
        <v>34562</v>
      </c>
      <c r="H2897" t="s">
        <v>34563</v>
      </c>
      <c r="O2897" t="s">
        <v>34564</v>
      </c>
      <c r="P2897" t="s">
        <v>34565</v>
      </c>
    </row>
    <row r="2898" spans="1:16" x14ac:dyDescent="0.25">
      <c r="A2898" t="s">
        <v>36090</v>
      </c>
      <c r="B2898" t="s">
        <v>1266</v>
      </c>
      <c r="C2898" t="s">
        <v>52</v>
      </c>
      <c r="D2898" t="s">
        <v>53</v>
      </c>
      <c r="E2898" t="s">
        <v>20</v>
      </c>
      <c r="F2898" t="s">
        <v>143</v>
      </c>
      <c r="G2898" t="s">
        <v>36091</v>
      </c>
      <c r="H2898" t="s">
        <v>36092</v>
      </c>
      <c r="O2898" t="s">
        <v>36093</v>
      </c>
    </row>
    <row r="2899" spans="1:16" x14ac:dyDescent="0.25">
      <c r="A2899" t="s">
        <v>44906</v>
      </c>
      <c r="B2899" t="s">
        <v>1266</v>
      </c>
      <c r="C2899" t="s">
        <v>52</v>
      </c>
      <c r="D2899" t="s">
        <v>53</v>
      </c>
      <c r="E2899" t="s">
        <v>20</v>
      </c>
      <c r="F2899" t="s">
        <v>21</v>
      </c>
      <c r="G2899" t="s">
        <v>44907</v>
      </c>
      <c r="H2899" t="s">
        <v>44908</v>
      </c>
      <c r="O2899" t="s">
        <v>44909</v>
      </c>
      <c r="P2899" t="s">
        <v>44910</v>
      </c>
    </row>
    <row r="2900" spans="1:16" x14ac:dyDescent="0.25">
      <c r="A2900" t="s">
        <v>40934</v>
      </c>
      <c r="B2900" t="s">
        <v>1266</v>
      </c>
      <c r="C2900" t="s">
        <v>52</v>
      </c>
      <c r="D2900" t="s">
        <v>53</v>
      </c>
      <c r="E2900" t="s">
        <v>20</v>
      </c>
      <c r="F2900" t="s">
        <v>21</v>
      </c>
      <c r="G2900" t="s">
        <v>40935</v>
      </c>
      <c r="H2900" t="s">
        <v>40936</v>
      </c>
      <c r="O2900" t="s">
        <v>40937</v>
      </c>
      <c r="P2900" t="s">
        <v>40938</v>
      </c>
    </row>
    <row r="2901" spans="1:16" x14ac:dyDescent="0.25">
      <c r="A2901" t="s">
        <v>44258</v>
      </c>
      <c r="B2901" t="s">
        <v>1266</v>
      </c>
      <c r="C2901" t="s">
        <v>6556</v>
      </c>
      <c r="D2901" t="s">
        <v>6557</v>
      </c>
      <c r="E2901" t="s">
        <v>20</v>
      </c>
      <c r="F2901" t="s">
        <v>44259</v>
      </c>
      <c r="G2901" t="s">
        <v>44260</v>
      </c>
      <c r="H2901" t="s">
        <v>44261</v>
      </c>
      <c r="O2901" t="s">
        <v>34002</v>
      </c>
      <c r="P2901" t="s">
        <v>34003</v>
      </c>
    </row>
    <row r="2902" spans="1:16" x14ac:dyDescent="0.25">
      <c r="A2902" t="s">
        <v>3638</v>
      </c>
      <c r="B2902" t="s">
        <v>1266</v>
      </c>
      <c r="C2902" t="s">
        <v>52</v>
      </c>
      <c r="D2902" t="s">
        <v>53</v>
      </c>
      <c r="E2902" t="s">
        <v>20</v>
      </c>
      <c r="F2902" t="s">
        <v>54</v>
      </c>
      <c r="G2902" t="s">
        <v>3639</v>
      </c>
      <c r="H2902" t="s">
        <v>3640</v>
      </c>
      <c r="O2902" t="s">
        <v>53</v>
      </c>
      <c r="P2902" t="s">
        <v>3641</v>
      </c>
    </row>
    <row r="2903" spans="1:16" x14ac:dyDescent="0.25">
      <c r="A2903" t="s">
        <v>6015</v>
      </c>
      <c r="B2903" t="s">
        <v>1266</v>
      </c>
      <c r="C2903" t="s">
        <v>52</v>
      </c>
      <c r="D2903" t="s">
        <v>53</v>
      </c>
      <c r="E2903" t="s">
        <v>20</v>
      </c>
      <c r="F2903" t="s">
        <v>21</v>
      </c>
      <c r="G2903" t="s">
        <v>6016</v>
      </c>
      <c r="H2903" t="s">
        <v>6017</v>
      </c>
      <c r="O2903" t="s">
        <v>53</v>
      </c>
      <c r="P2903" t="s">
        <v>6018</v>
      </c>
    </row>
    <row r="2904" spans="1:16" x14ac:dyDescent="0.25">
      <c r="A2904" t="s">
        <v>11120</v>
      </c>
      <c r="B2904" t="s">
        <v>1266</v>
      </c>
      <c r="C2904" t="s">
        <v>52</v>
      </c>
      <c r="D2904" t="s">
        <v>53</v>
      </c>
      <c r="E2904" t="s">
        <v>20</v>
      </c>
      <c r="F2904" t="s">
        <v>87</v>
      </c>
      <c r="G2904" t="s">
        <v>11121</v>
      </c>
      <c r="H2904" t="s">
        <v>11122</v>
      </c>
      <c r="O2904" t="s">
        <v>53</v>
      </c>
      <c r="P2904" t="s">
        <v>11123</v>
      </c>
    </row>
    <row r="2905" spans="1:16" x14ac:dyDescent="0.25">
      <c r="A2905" t="s">
        <v>16681</v>
      </c>
      <c r="B2905" t="s">
        <v>1266</v>
      </c>
      <c r="C2905" t="s">
        <v>52</v>
      </c>
      <c r="D2905" t="s">
        <v>53</v>
      </c>
      <c r="E2905" t="s">
        <v>20</v>
      </c>
      <c r="F2905" t="s">
        <v>143</v>
      </c>
      <c r="G2905" t="s">
        <v>16682</v>
      </c>
      <c r="H2905" t="s">
        <v>16683</v>
      </c>
      <c r="O2905" t="s">
        <v>53</v>
      </c>
      <c r="P2905" t="s">
        <v>16684</v>
      </c>
    </row>
    <row r="2906" spans="1:16" x14ac:dyDescent="0.25">
      <c r="A2906" t="s">
        <v>21633</v>
      </c>
      <c r="B2906" t="s">
        <v>1266</v>
      </c>
      <c r="C2906" t="s">
        <v>52</v>
      </c>
      <c r="D2906" t="s">
        <v>53</v>
      </c>
      <c r="E2906" t="s">
        <v>20</v>
      </c>
      <c r="F2906" t="s">
        <v>21</v>
      </c>
      <c r="G2906" t="s">
        <v>21634</v>
      </c>
      <c r="H2906" t="s">
        <v>21635</v>
      </c>
      <c r="O2906" t="s">
        <v>53</v>
      </c>
      <c r="P2906" t="s">
        <v>25</v>
      </c>
    </row>
    <row r="2907" spans="1:16" x14ac:dyDescent="0.25">
      <c r="A2907" t="s">
        <v>26606</v>
      </c>
      <c r="B2907" t="s">
        <v>1266</v>
      </c>
      <c r="C2907" t="s">
        <v>52</v>
      </c>
      <c r="D2907" t="s">
        <v>53</v>
      </c>
      <c r="E2907" t="s">
        <v>20</v>
      </c>
      <c r="F2907" t="s">
        <v>21</v>
      </c>
      <c r="G2907" t="s">
        <v>26607</v>
      </c>
      <c r="H2907" t="s">
        <v>26608</v>
      </c>
      <c r="O2907" t="s">
        <v>53</v>
      </c>
      <c r="P2907" t="s">
        <v>26609</v>
      </c>
    </row>
    <row r="2908" spans="1:16" x14ac:dyDescent="0.25">
      <c r="A2908" t="s">
        <v>30425</v>
      </c>
      <c r="B2908" t="s">
        <v>1266</v>
      </c>
      <c r="C2908" t="s">
        <v>52</v>
      </c>
      <c r="D2908" t="s">
        <v>53</v>
      </c>
      <c r="E2908" t="s">
        <v>20</v>
      </c>
      <c r="F2908" t="s">
        <v>21</v>
      </c>
      <c r="G2908" t="s">
        <v>30426</v>
      </c>
      <c r="H2908" t="s">
        <v>30427</v>
      </c>
      <c r="O2908" t="s">
        <v>53</v>
      </c>
      <c r="P2908" t="s">
        <v>30428</v>
      </c>
    </row>
    <row r="2909" spans="1:16" x14ac:dyDescent="0.25">
      <c r="A2909" t="s">
        <v>35700</v>
      </c>
      <c r="B2909" t="s">
        <v>1266</v>
      </c>
      <c r="C2909" t="s">
        <v>52</v>
      </c>
      <c r="D2909" t="s">
        <v>53</v>
      </c>
      <c r="E2909" t="s">
        <v>20</v>
      </c>
      <c r="F2909" t="s">
        <v>21</v>
      </c>
      <c r="G2909" t="s">
        <v>35701</v>
      </c>
      <c r="H2909" t="s">
        <v>35702</v>
      </c>
      <c r="O2909" t="s">
        <v>53</v>
      </c>
      <c r="P2909" t="s">
        <v>35703</v>
      </c>
    </row>
    <row r="2910" spans="1:16" x14ac:dyDescent="0.25">
      <c r="A2910" t="s">
        <v>54041</v>
      </c>
      <c r="B2910" t="s">
        <v>1266</v>
      </c>
      <c r="E2910" t="s">
        <v>20</v>
      </c>
      <c r="F2910" t="s">
        <v>87</v>
      </c>
      <c r="G2910" t="s">
        <v>54042</v>
      </c>
      <c r="H2910" t="s">
        <v>54043</v>
      </c>
      <c r="O2910" t="s">
        <v>53</v>
      </c>
      <c r="P2910" t="s">
        <v>25</v>
      </c>
    </row>
    <row r="2911" spans="1:16" x14ac:dyDescent="0.25">
      <c r="A2911" t="s">
        <v>54348</v>
      </c>
      <c r="B2911" t="s">
        <v>1266</v>
      </c>
      <c r="E2911" t="s">
        <v>20</v>
      </c>
      <c r="F2911" t="s">
        <v>21</v>
      </c>
      <c r="G2911" t="s">
        <v>54349</v>
      </c>
      <c r="H2911" t="s">
        <v>54350</v>
      </c>
      <c r="O2911" t="s">
        <v>53</v>
      </c>
      <c r="P2911" t="s">
        <v>25</v>
      </c>
    </row>
    <row r="2912" spans="1:16" x14ac:dyDescent="0.25">
      <c r="A2912" t="s">
        <v>54934</v>
      </c>
      <c r="B2912" t="s">
        <v>1266</v>
      </c>
      <c r="E2912" t="s">
        <v>20</v>
      </c>
      <c r="F2912" t="s">
        <v>21</v>
      </c>
      <c r="G2912" t="s">
        <v>54935</v>
      </c>
      <c r="H2912" t="s">
        <v>54936</v>
      </c>
      <c r="O2912" t="s">
        <v>53</v>
      </c>
      <c r="P2912" t="s">
        <v>25</v>
      </c>
    </row>
    <row r="2913" spans="1:16" x14ac:dyDescent="0.25">
      <c r="A2913" t="s">
        <v>55157</v>
      </c>
      <c r="B2913" t="s">
        <v>1266</v>
      </c>
      <c r="E2913" t="s">
        <v>20</v>
      </c>
      <c r="F2913" t="s">
        <v>87</v>
      </c>
      <c r="G2913" t="s">
        <v>55158</v>
      </c>
      <c r="H2913" t="s">
        <v>55159</v>
      </c>
      <c r="O2913" t="s">
        <v>53</v>
      </c>
      <c r="P2913" t="s">
        <v>55160</v>
      </c>
    </row>
    <row r="2914" spans="1:16" x14ac:dyDescent="0.25">
      <c r="A2914" t="s">
        <v>55200</v>
      </c>
      <c r="B2914" t="s">
        <v>1266</v>
      </c>
      <c r="E2914" t="s">
        <v>20</v>
      </c>
      <c r="F2914" t="s">
        <v>87</v>
      </c>
      <c r="G2914" t="s">
        <v>55201</v>
      </c>
      <c r="H2914" t="s">
        <v>55202</v>
      </c>
      <c r="O2914" t="s">
        <v>53</v>
      </c>
      <c r="P2914" t="s">
        <v>25</v>
      </c>
    </row>
    <row r="2915" spans="1:16" x14ac:dyDescent="0.25">
      <c r="A2915" t="s">
        <v>55221</v>
      </c>
      <c r="B2915" t="s">
        <v>1266</v>
      </c>
      <c r="E2915" t="s">
        <v>20</v>
      </c>
      <c r="F2915" t="s">
        <v>55222</v>
      </c>
      <c r="G2915" t="s">
        <v>55223</v>
      </c>
      <c r="H2915" t="s">
        <v>55224</v>
      </c>
      <c r="O2915" t="s">
        <v>53</v>
      </c>
      <c r="P2915" t="s">
        <v>25</v>
      </c>
    </row>
    <row r="2916" spans="1:16" x14ac:dyDescent="0.25">
      <c r="A2916" t="s">
        <v>45258</v>
      </c>
      <c r="B2916" t="s">
        <v>1266</v>
      </c>
      <c r="C2916" t="s">
        <v>52</v>
      </c>
      <c r="D2916" t="s">
        <v>53</v>
      </c>
      <c r="E2916" t="s">
        <v>20</v>
      </c>
      <c r="F2916" t="s">
        <v>21</v>
      </c>
      <c r="G2916" t="s">
        <v>45259</v>
      </c>
      <c r="H2916" t="s">
        <v>45260</v>
      </c>
      <c r="O2916" t="s">
        <v>45261</v>
      </c>
      <c r="P2916" t="s">
        <v>25</v>
      </c>
    </row>
    <row r="2917" spans="1:16" x14ac:dyDescent="0.25">
      <c r="A2917" t="s">
        <v>23882</v>
      </c>
      <c r="B2917" t="s">
        <v>1266</v>
      </c>
      <c r="C2917" t="s">
        <v>2200</v>
      </c>
      <c r="D2917" t="s">
        <v>2201</v>
      </c>
      <c r="E2917" t="s">
        <v>20</v>
      </c>
      <c r="F2917" t="s">
        <v>54</v>
      </c>
      <c r="G2917" t="s">
        <v>23883</v>
      </c>
      <c r="H2917" t="s">
        <v>23884</v>
      </c>
      <c r="O2917" t="s">
        <v>2204</v>
      </c>
      <c r="P2917" t="s">
        <v>23885</v>
      </c>
    </row>
    <row r="2918" spans="1:16" x14ac:dyDescent="0.25">
      <c r="A2918" t="s">
        <v>52638</v>
      </c>
      <c r="B2918" t="s">
        <v>1266</v>
      </c>
      <c r="C2918" t="s">
        <v>6556</v>
      </c>
      <c r="D2918" t="s">
        <v>6557</v>
      </c>
      <c r="E2918" t="s">
        <v>20</v>
      </c>
      <c r="F2918" t="s">
        <v>21</v>
      </c>
      <c r="G2918" t="s">
        <v>52639</v>
      </c>
      <c r="H2918" t="s">
        <v>52640</v>
      </c>
      <c r="O2918" t="s">
        <v>52641</v>
      </c>
      <c r="P2918" t="s">
        <v>52642</v>
      </c>
    </row>
    <row r="2919" spans="1:16" x14ac:dyDescent="0.25">
      <c r="A2919" t="s">
        <v>48878</v>
      </c>
      <c r="B2919" t="s">
        <v>1266</v>
      </c>
      <c r="C2919" t="s">
        <v>52</v>
      </c>
      <c r="D2919" t="s">
        <v>53</v>
      </c>
      <c r="E2919" t="s">
        <v>20</v>
      </c>
      <c r="F2919" t="s">
        <v>87</v>
      </c>
      <c r="G2919" t="s">
        <v>48879</v>
      </c>
      <c r="H2919" t="s">
        <v>48880</v>
      </c>
      <c r="O2919" t="s">
        <v>48881</v>
      </c>
      <c r="P2919" t="s">
        <v>48882</v>
      </c>
    </row>
    <row r="2920" spans="1:16" x14ac:dyDescent="0.25">
      <c r="A2920" t="s">
        <v>49016</v>
      </c>
      <c r="B2920" t="s">
        <v>1266</v>
      </c>
      <c r="C2920" t="s">
        <v>52</v>
      </c>
      <c r="D2920" t="s">
        <v>53</v>
      </c>
      <c r="E2920" t="s">
        <v>20</v>
      </c>
      <c r="F2920" t="s">
        <v>54</v>
      </c>
      <c r="G2920" t="s">
        <v>49017</v>
      </c>
      <c r="H2920" t="s">
        <v>49018</v>
      </c>
      <c r="O2920" t="s">
        <v>9440</v>
      </c>
      <c r="P2920" t="s">
        <v>49019</v>
      </c>
    </row>
    <row r="2921" spans="1:16" x14ac:dyDescent="0.25">
      <c r="A2921" t="s">
        <v>28758</v>
      </c>
      <c r="B2921" t="s">
        <v>1266</v>
      </c>
      <c r="C2921" t="s">
        <v>52</v>
      </c>
      <c r="D2921" t="s">
        <v>53</v>
      </c>
      <c r="E2921" t="s">
        <v>20</v>
      </c>
      <c r="F2921" t="s">
        <v>21</v>
      </c>
      <c r="G2921" t="s">
        <v>28759</v>
      </c>
      <c r="H2921" t="s">
        <v>28760</v>
      </c>
      <c r="O2921" t="s">
        <v>28761</v>
      </c>
      <c r="P2921" t="s">
        <v>3724</v>
      </c>
    </row>
    <row r="2922" spans="1:16" x14ac:dyDescent="0.25">
      <c r="A2922" t="s">
        <v>25275</v>
      </c>
      <c r="B2922" t="s">
        <v>1266</v>
      </c>
      <c r="C2922" t="s">
        <v>52</v>
      </c>
      <c r="D2922" t="s">
        <v>53</v>
      </c>
      <c r="E2922" t="s">
        <v>20</v>
      </c>
      <c r="F2922" t="s">
        <v>21</v>
      </c>
      <c r="G2922" t="s">
        <v>25276</v>
      </c>
      <c r="H2922" t="s">
        <v>25277</v>
      </c>
      <c r="O2922" t="s">
        <v>25278</v>
      </c>
      <c r="P2922" t="s">
        <v>3724</v>
      </c>
    </row>
    <row r="2923" spans="1:16" x14ac:dyDescent="0.25">
      <c r="A2923" t="s">
        <v>38580</v>
      </c>
      <c r="B2923" t="s">
        <v>1266</v>
      </c>
      <c r="C2923" t="s">
        <v>52</v>
      </c>
      <c r="D2923" t="s">
        <v>53</v>
      </c>
      <c r="E2923" t="s">
        <v>20</v>
      </c>
      <c r="F2923" t="s">
        <v>143</v>
      </c>
      <c r="G2923" t="s">
        <v>38581</v>
      </c>
      <c r="H2923" t="s">
        <v>38582</v>
      </c>
      <c r="O2923" t="s">
        <v>19630</v>
      </c>
      <c r="P2923" t="s">
        <v>38583</v>
      </c>
    </row>
    <row r="2924" spans="1:16" x14ac:dyDescent="0.25">
      <c r="A2924" t="s">
        <v>1265</v>
      </c>
      <c r="B2924" t="s">
        <v>1266</v>
      </c>
      <c r="C2924" t="s">
        <v>52</v>
      </c>
      <c r="D2924" t="s">
        <v>53</v>
      </c>
      <c r="E2924" t="s">
        <v>20</v>
      </c>
      <c r="F2924" t="s">
        <v>21</v>
      </c>
      <c r="G2924" t="s">
        <v>1267</v>
      </c>
      <c r="H2924" t="s">
        <v>1268</v>
      </c>
      <c r="O2924" t="s">
        <v>1269</v>
      </c>
      <c r="P2924" t="s">
        <v>1270</v>
      </c>
    </row>
    <row r="2925" spans="1:16" x14ac:dyDescent="0.25">
      <c r="A2925" t="s">
        <v>35119</v>
      </c>
      <c r="B2925" t="s">
        <v>1266</v>
      </c>
      <c r="C2925" t="s">
        <v>52</v>
      </c>
      <c r="D2925" t="s">
        <v>53</v>
      </c>
      <c r="E2925" t="s">
        <v>20</v>
      </c>
      <c r="F2925" t="s">
        <v>21</v>
      </c>
      <c r="G2925" t="s">
        <v>35120</v>
      </c>
      <c r="H2925" t="s">
        <v>35121</v>
      </c>
      <c r="O2925" t="s">
        <v>1269</v>
      </c>
      <c r="P2925" t="s">
        <v>35122</v>
      </c>
    </row>
    <row r="2926" spans="1:16" x14ac:dyDescent="0.25">
      <c r="A2926" t="s">
        <v>43799</v>
      </c>
      <c r="B2926" t="s">
        <v>1266</v>
      </c>
      <c r="C2926" t="s">
        <v>52</v>
      </c>
      <c r="D2926" t="s">
        <v>53</v>
      </c>
      <c r="E2926" t="s">
        <v>20</v>
      </c>
      <c r="F2926" t="s">
        <v>54</v>
      </c>
      <c r="G2926" t="s">
        <v>43800</v>
      </c>
      <c r="H2926" t="s">
        <v>43801</v>
      </c>
      <c r="O2926" t="s">
        <v>43802</v>
      </c>
      <c r="P2926" t="s">
        <v>43803</v>
      </c>
    </row>
    <row r="2927" spans="1:16" x14ac:dyDescent="0.25">
      <c r="A2927" t="s">
        <v>4807</v>
      </c>
      <c r="B2927" t="s">
        <v>1266</v>
      </c>
      <c r="C2927" t="s">
        <v>2024</v>
      </c>
      <c r="D2927" t="s">
        <v>2025</v>
      </c>
      <c r="E2927" t="s">
        <v>20</v>
      </c>
      <c r="F2927" t="s">
        <v>21</v>
      </c>
      <c r="G2927" t="s">
        <v>4808</v>
      </c>
      <c r="H2927" t="s">
        <v>4809</v>
      </c>
      <c r="O2927" t="s">
        <v>2025</v>
      </c>
      <c r="P2927" t="s">
        <v>25</v>
      </c>
    </row>
    <row r="2928" spans="1:16" x14ac:dyDescent="0.25">
      <c r="A2928" t="s">
        <v>36081</v>
      </c>
      <c r="B2928" t="s">
        <v>1266</v>
      </c>
      <c r="C2928" t="s">
        <v>2024</v>
      </c>
      <c r="D2928" t="s">
        <v>2025</v>
      </c>
      <c r="E2928" t="s">
        <v>20</v>
      </c>
      <c r="F2928" t="s">
        <v>21</v>
      </c>
      <c r="G2928" t="s">
        <v>36082</v>
      </c>
      <c r="H2928" t="s">
        <v>36083</v>
      </c>
      <c r="O2928" t="s">
        <v>2025</v>
      </c>
      <c r="P2928" t="s">
        <v>36084</v>
      </c>
    </row>
    <row r="2929" spans="1:16" x14ac:dyDescent="0.25">
      <c r="A2929" t="s">
        <v>50431</v>
      </c>
      <c r="B2929" t="s">
        <v>1266</v>
      </c>
      <c r="C2929" t="s">
        <v>2024</v>
      </c>
      <c r="D2929" t="s">
        <v>2025</v>
      </c>
      <c r="E2929" t="s">
        <v>20</v>
      </c>
      <c r="F2929" t="s">
        <v>21</v>
      </c>
      <c r="G2929" t="s">
        <v>50432</v>
      </c>
      <c r="H2929" t="s">
        <v>36083</v>
      </c>
      <c r="O2929" t="s">
        <v>2025</v>
      </c>
      <c r="P2929" t="s">
        <v>50433</v>
      </c>
    </row>
    <row r="2930" spans="1:16" x14ac:dyDescent="0.25">
      <c r="A2930" t="s">
        <v>18570</v>
      </c>
      <c r="B2930" t="s">
        <v>1266</v>
      </c>
      <c r="C2930" t="s">
        <v>6556</v>
      </c>
      <c r="D2930" t="s">
        <v>6557</v>
      </c>
      <c r="E2930" t="s">
        <v>20</v>
      </c>
      <c r="F2930" t="s">
        <v>143</v>
      </c>
      <c r="G2930" t="s">
        <v>18571</v>
      </c>
      <c r="H2930" t="s">
        <v>18572</v>
      </c>
      <c r="O2930" t="s">
        <v>18573</v>
      </c>
      <c r="P2930" t="s">
        <v>18574</v>
      </c>
    </row>
    <row r="2931" spans="1:16" x14ac:dyDescent="0.25">
      <c r="A2931" t="s">
        <v>27219</v>
      </c>
      <c r="B2931" t="s">
        <v>1266</v>
      </c>
      <c r="C2931" t="s">
        <v>6556</v>
      </c>
      <c r="D2931" t="s">
        <v>6557</v>
      </c>
      <c r="E2931" t="s">
        <v>20</v>
      </c>
      <c r="F2931" t="s">
        <v>143</v>
      </c>
      <c r="G2931" t="s">
        <v>27220</v>
      </c>
      <c r="H2931" t="s">
        <v>27221</v>
      </c>
      <c r="O2931" t="s">
        <v>18573</v>
      </c>
      <c r="P2931" t="s">
        <v>18574</v>
      </c>
    </row>
    <row r="2932" spans="1:16" x14ac:dyDescent="0.25">
      <c r="A2932" t="s">
        <v>3046</v>
      </c>
      <c r="B2932" t="s">
        <v>1266</v>
      </c>
      <c r="C2932" t="s">
        <v>52</v>
      </c>
      <c r="D2932" t="s">
        <v>53</v>
      </c>
      <c r="E2932" t="s">
        <v>20</v>
      </c>
      <c r="F2932" t="s">
        <v>21</v>
      </c>
      <c r="G2932" t="s">
        <v>3047</v>
      </c>
      <c r="H2932" t="s">
        <v>3048</v>
      </c>
      <c r="O2932" t="s">
        <v>3049</v>
      </c>
      <c r="P2932" t="s">
        <v>3050</v>
      </c>
    </row>
    <row r="2933" spans="1:16" x14ac:dyDescent="0.25">
      <c r="A2933" t="s">
        <v>32184</v>
      </c>
      <c r="B2933" t="s">
        <v>1266</v>
      </c>
      <c r="C2933" t="s">
        <v>6556</v>
      </c>
      <c r="D2933" t="s">
        <v>6557</v>
      </c>
      <c r="E2933" t="s">
        <v>20</v>
      </c>
      <c r="F2933" t="s">
        <v>143</v>
      </c>
      <c r="G2933" t="s">
        <v>32185</v>
      </c>
      <c r="H2933" t="s">
        <v>32186</v>
      </c>
      <c r="O2933" t="s">
        <v>32187</v>
      </c>
      <c r="P2933" t="s">
        <v>26730</v>
      </c>
    </row>
    <row r="2934" spans="1:16" x14ac:dyDescent="0.25">
      <c r="A2934" t="s">
        <v>26726</v>
      </c>
      <c r="B2934" t="s">
        <v>1266</v>
      </c>
      <c r="C2934" t="s">
        <v>6556</v>
      </c>
      <c r="D2934" t="s">
        <v>6557</v>
      </c>
      <c r="E2934" t="s">
        <v>20</v>
      </c>
      <c r="F2934" t="s">
        <v>21</v>
      </c>
      <c r="G2934" t="s">
        <v>26727</v>
      </c>
      <c r="H2934" t="s">
        <v>26728</v>
      </c>
      <c r="O2934" t="s">
        <v>26729</v>
      </c>
      <c r="P2934" t="s">
        <v>26730</v>
      </c>
    </row>
    <row r="2935" spans="1:16" x14ac:dyDescent="0.25">
      <c r="A2935" t="s">
        <v>16986</v>
      </c>
      <c r="B2935" t="s">
        <v>1266</v>
      </c>
      <c r="C2935" t="s">
        <v>52</v>
      </c>
      <c r="D2935" t="s">
        <v>53</v>
      </c>
      <c r="E2935" t="s">
        <v>20</v>
      </c>
      <c r="F2935" t="s">
        <v>21</v>
      </c>
      <c r="G2935" t="s">
        <v>16987</v>
      </c>
      <c r="H2935" t="s">
        <v>16988</v>
      </c>
      <c r="O2935" t="s">
        <v>16989</v>
      </c>
      <c r="P2935" t="s">
        <v>16990</v>
      </c>
    </row>
    <row r="2936" spans="1:16" x14ac:dyDescent="0.25">
      <c r="A2936" t="s">
        <v>33020</v>
      </c>
      <c r="B2936" t="s">
        <v>1266</v>
      </c>
      <c r="C2936" t="s">
        <v>52</v>
      </c>
      <c r="D2936" t="s">
        <v>53</v>
      </c>
      <c r="E2936" t="s">
        <v>20</v>
      </c>
      <c r="F2936" t="s">
        <v>21</v>
      </c>
      <c r="G2936" t="s">
        <v>33021</v>
      </c>
      <c r="H2936" t="s">
        <v>33022</v>
      </c>
      <c r="O2936" t="s">
        <v>16989</v>
      </c>
      <c r="P2936" t="s">
        <v>16990</v>
      </c>
    </row>
    <row r="2937" spans="1:16" x14ac:dyDescent="0.25">
      <c r="A2937" t="s">
        <v>16809</v>
      </c>
      <c r="B2937" t="s">
        <v>1266</v>
      </c>
      <c r="C2937" t="s">
        <v>52</v>
      </c>
      <c r="D2937" t="s">
        <v>53</v>
      </c>
      <c r="E2937" t="s">
        <v>20</v>
      </c>
      <c r="F2937" t="s">
        <v>21</v>
      </c>
      <c r="G2937" t="s">
        <v>16810</v>
      </c>
      <c r="H2937" t="s">
        <v>16811</v>
      </c>
      <c r="O2937" t="s">
        <v>16812</v>
      </c>
      <c r="P2937" t="s">
        <v>16813</v>
      </c>
    </row>
    <row r="2938" spans="1:16" x14ac:dyDescent="0.25">
      <c r="A2938" t="s">
        <v>25873</v>
      </c>
      <c r="B2938" t="s">
        <v>1266</v>
      </c>
      <c r="C2938" t="s">
        <v>52</v>
      </c>
      <c r="D2938" t="s">
        <v>53</v>
      </c>
      <c r="E2938" t="s">
        <v>20</v>
      </c>
      <c r="F2938" t="s">
        <v>54</v>
      </c>
      <c r="G2938" t="s">
        <v>25874</v>
      </c>
      <c r="H2938" t="s">
        <v>25875</v>
      </c>
      <c r="O2938" t="s">
        <v>25876</v>
      </c>
      <c r="P2938" t="s">
        <v>25877</v>
      </c>
    </row>
    <row r="2939" spans="1:16" x14ac:dyDescent="0.25">
      <c r="A2939" t="s">
        <v>3236</v>
      </c>
      <c r="B2939" t="s">
        <v>1266</v>
      </c>
      <c r="C2939" t="s">
        <v>52</v>
      </c>
      <c r="D2939" t="s">
        <v>53</v>
      </c>
      <c r="E2939" t="s">
        <v>20</v>
      </c>
      <c r="F2939" t="s">
        <v>54</v>
      </c>
      <c r="G2939" t="s">
        <v>3237</v>
      </c>
      <c r="H2939" t="s">
        <v>3238</v>
      </c>
      <c r="O2939" t="s">
        <v>3239</v>
      </c>
      <c r="P2939" t="s">
        <v>3240</v>
      </c>
    </row>
    <row r="2940" spans="1:16" x14ac:dyDescent="0.25">
      <c r="A2940" t="s">
        <v>48598</v>
      </c>
      <c r="B2940" t="s">
        <v>1266</v>
      </c>
      <c r="C2940" t="s">
        <v>52</v>
      </c>
      <c r="D2940" t="s">
        <v>53</v>
      </c>
      <c r="E2940" t="s">
        <v>20</v>
      </c>
      <c r="F2940" t="s">
        <v>21</v>
      </c>
      <c r="G2940" t="s">
        <v>48599</v>
      </c>
      <c r="H2940" t="s">
        <v>48600</v>
      </c>
      <c r="O2940" t="s">
        <v>48601</v>
      </c>
      <c r="P2940" t="s">
        <v>48602</v>
      </c>
    </row>
    <row r="2941" spans="1:16" x14ac:dyDescent="0.25">
      <c r="A2941" t="s">
        <v>36849</v>
      </c>
      <c r="B2941" t="s">
        <v>1266</v>
      </c>
      <c r="C2941" t="s">
        <v>52</v>
      </c>
      <c r="D2941" t="s">
        <v>53</v>
      </c>
      <c r="E2941" t="s">
        <v>20</v>
      </c>
      <c r="F2941" t="s">
        <v>143</v>
      </c>
      <c r="G2941" t="s">
        <v>36850</v>
      </c>
      <c r="H2941" t="s">
        <v>36851</v>
      </c>
      <c r="O2941" t="s">
        <v>36852</v>
      </c>
      <c r="P2941" t="s">
        <v>24429</v>
      </c>
    </row>
    <row r="2942" spans="1:16" x14ac:dyDescent="0.25">
      <c r="A2942" t="s">
        <v>19772</v>
      </c>
      <c r="B2942" t="s">
        <v>1266</v>
      </c>
      <c r="C2942" t="s">
        <v>52</v>
      </c>
      <c r="D2942" t="s">
        <v>53</v>
      </c>
      <c r="E2942" t="s">
        <v>20</v>
      </c>
      <c r="F2942" t="s">
        <v>21</v>
      </c>
      <c r="G2942" t="s">
        <v>19773</v>
      </c>
      <c r="H2942" t="s">
        <v>19774</v>
      </c>
      <c r="O2942" t="s">
        <v>19775</v>
      </c>
      <c r="P2942" t="s">
        <v>3724</v>
      </c>
    </row>
    <row r="2943" spans="1:16" x14ac:dyDescent="0.25">
      <c r="A2943" t="s">
        <v>18235</v>
      </c>
      <c r="B2943" t="s">
        <v>1266</v>
      </c>
      <c r="C2943" t="s">
        <v>52</v>
      </c>
      <c r="D2943" t="s">
        <v>53</v>
      </c>
      <c r="E2943" t="s">
        <v>20</v>
      </c>
      <c r="F2943" t="s">
        <v>21</v>
      </c>
      <c r="G2943" t="s">
        <v>18236</v>
      </c>
      <c r="H2943" t="s">
        <v>18237</v>
      </c>
      <c r="O2943" t="s">
        <v>18238</v>
      </c>
      <c r="P2943" t="s">
        <v>18239</v>
      </c>
    </row>
    <row r="2944" spans="1:16" x14ac:dyDescent="0.25">
      <c r="A2944" t="s">
        <v>13293</v>
      </c>
      <c r="B2944" t="s">
        <v>1266</v>
      </c>
      <c r="C2944" t="s">
        <v>2481</v>
      </c>
      <c r="D2944" t="s">
        <v>2482</v>
      </c>
      <c r="E2944" t="s">
        <v>20</v>
      </c>
      <c r="F2944" t="s">
        <v>21</v>
      </c>
      <c r="G2944" t="s">
        <v>13294</v>
      </c>
      <c r="H2944" t="s">
        <v>13295</v>
      </c>
      <c r="O2944" t="s">
        <v>13296</v>
      </c>
      <c r="P2944" t="s">
        <v>13297</v>
      </c>
    </row>
    <row r="2945" spans="1:16" x14ac:dyDescent="0.25">
      <c r="A2945" t="s">
        <v>6555</v>
      </c>
      <c r="B2945" t="s">
        <v>1266</v>
      </c>
      <c r="C2945" t="s">
        <v>6556</v>
      </c>
      <c r="D2945" t="s">
        <v>6557</v>
      </c>
      <c r="E2945" t="s">
        <v>20</v>
      </c>
      <c r="F2945" t="s">
        <v>21</v>
      </c>
      <c r="G2945" t="s">
        <v>6558</v>
      </c>
      <c r="H2945" t="s">
        <v>6559</v>
      </c>
      <c r="O2945" t="s">
        <v>6560</v>
      </c>
      <c r="P2945" t="s">
        <v>6561</v>
      </c>
    </row>
    <row r="2946" spans="1:16" x14ac:dyDescent="0.25">
      <c r="A2946" t="s">
        <v>26171</v>
      </c>
      <c r="B2946" t="s">
        <v>1266</v>
      </c>
      <c r="C2946" t="s">
        <v>6556</v>
      </c>
      <c r="D2946" t="s">
        <v>6557</v>
      </c>
      <c r="E2946" t="s">
        <v>20</v>
      </c>
      <c r="F2946" t="s">
        <v>21</v>
      </c>
      <c r="G2946" t="s">
        <v>26172</v>
      </c>
      <c r="H2946" t="s">
        <v>26173</v>
      </c>
      <c r="O2946" t="s">
        <v>26174</v>
      </c>
      <c r="P2946" t="s">
        <v>6561</v>
      </c>
    </row>
    <row r="2947" spans="1:16" x14ac:dyDescent="0.25">
      <c r="A2947" t="s">
        <v>45596</v>
      </c>
      <c r="B2947" t="s">
        <v>1266</v>
      </c>
      <c r="C2947" t="s">
        <v>6556</v>
      </c>
      <c r="D2947" t="s">
        <v>6557</v>
      </c>
      <c r="E2947" t="s">
        <v>20</v>
      </c>
      <c r="F2947" t="s">
        <v>21</v>
      </c>
      <c r="G2947" t="s">
        <v>45597</v>
      </c>
      <c r="H2947" t="s">
        <v>45598</v>
      </c>
      <c r="O2947" t="s">
        <v>45599</v>
      </c>
      <c r="P2947" t="s">
        <v>45600</v>
      </c>
    </row>
    <row r="2948" spans="1:16" x14ac:dyDescent="0.25">
      <c r="A2948" t="s">
        <v>20385</v>
      </c>
      <c r="B2948" t="s">
        <v>1266</v>
      </c>
      <c r="C2948" t="s">
        <v>52</v>
      </c>
      <c r="D2948" t="s">
        <v>53</v>
      </c>
      <c r="E2948" t="s">
        <v>20</v>
      </c>
      <c r="F2948" t="s">
        <v>21</v>
      </c>
      <c r="G2948" t="s">
        <v>20386</v>
      </c>
      <c r="H2948" t="s">
        <v>20387</v>
      </c>
      <c r="O2948" t="s">
        <v>20388</v>
      </c>
      <c r="P2948" t="s">
        <v>20389</v>
      </c>
    </row>
    <row r="2949" spans="1:16" x14ac:dyDescent="0.25">
      <c r="A2949" t="s">
        <v>24425</v>
      </c>
      <c r="B2949" t="s">
        <v>1266</v>
      </c>
      <c r="C2949" t="s">
        <v>52</v>
      </c>
      <c r="D2949" t="s">
        <v>53</v>
      </c>
      <c r="E2949" t="s">
        <v>20</v>
      </c>
      <c r="F2949" t="s">
        <v>87</v>
      </c>
      <c r="G2949" t="s">
        <v>24426</v>
      </c>
      <c r="H2949" t="s">
        <v>24427</v>
      </c>
      <c r="O2949" t="s">
        <v>24428</v>
      </c>
      <c r="P2949" t="s">
        <v>24429</v>
      </c>
    </row>
    <row r="2950" spans="1:16" x14ac:dyDescent="0.25">
      <c r="A2950" t="s">
        <v>54797</v>
      </c>
      <c r="B2950" t="s">
        <v>1266</v>
      </c>
      <c r="E2950" t="s">
        <v>20</v>
      </c>
      <c r="F2950" t="s">
        <v>143</v>
      </c>
      <c r="G2950" t="s">
        <v>54798</v>
      </c>
      <c r="H2950" t="s">
        <v>54799</v>
      </c>
      <c r="O2950" t="s">
        <v>54800</v>
      </c>
      <c r="P2950" t="s">
        <v>54801</v>
      </c>
    </row>
    <row r="2951" spans="1:16" x14ac:dyDescent="0.25">
      <c r="A2951" t="s">
        <v>15866</v>
      </c>
      <c r="B2951" t="s">
        <v>1266</v>
      </c>
      <c r="C2951" t="s">
        <v>52</v>
      </c>
      <c r="D2951" t="s">
        <v>53</v>
      </c>
      <c r="E2951" t="s">
        <v>20</v>
      </c>
      <c r="F2951" t="s">
        <v>21</v>
      </c>
      <c r="G2951" t="s">
        <v>15867</v>
      </c>
      <c r="H2951" t="s">
        <v>15868</v>
      </c>
      <c r="O2951" t="s">
        <v>15869</v>
      </c>
      <c r="P2951" t="s">
        <v>15870</v>
      </c>
    </row>
    <row r="2952" spans="1:16" x14ac:dyDescent="0.25">
      <c r="A2952" t="s">
        <v>44987</v>
      </c>
      <c r="B2952" t="s">
        <v>1266</v>
      </c>
      <c r="C2952" t="s">
        <v>2024</v>
      </c>
      <c r="D2952" t="s">
        <v>2025</v>
      </c>
      <c r="E2952" t="s">
        <v>20</v>
      </c>
      <c r="F2952" t="s">
        <v>21</v>
      </c>
      <c r="G2952" t="s">
        <v>44988</v>
      </c>
      <c r="H2952" t="s">
        <v>44989</v>
      </c>
      <c r="O2952" t="s">
        <v>44990</v>
      </c>
      <c r="P2952" t="s">
        <v>25</v>
      </c>
    </row>
    <row r="2953" spans="1:16" x14ac:dyDescent="0.25">
      <c r="A2953" t="s">
        <v>35010</v>
      </c>
      <c r="B2953" t="s">
        <v>1266</v>
      </c>
      <c r="C2953" t="s">
        <v>2024</v>
      </c>
      <c r="D2953" t="s">
        <v>2025</v>
      </c>
      <c r="E2953" t="s">
        <v>20</v>
      </c>
      <c r="F2953" t="s">
        <v>87</v>
      </c>
      <c r="G2953" t="s">
        <v>35011</v>
      </c>
      <c r="H2953" t="s">
        <v>35012</v>
      </c>
      <c r="O2953" t="s">
        <v>35013</v>
      </c>
      <c r="P2953" t="s">
        <v>35014</v>
      </c>
    </row>
    <row r="2954" spans="1:16" x14ac:dyDescent="0.25">
      <c r="A2954" t="s">
        <v>21945</v>
      </c>
      <c r="B2954" t="s">
        <v>21946</v>
      </c>
      <c r="C2954" t="s">
        <v>52</v>
      </c>
      <c r="D2954" t="s">
        <v>53</v>
      </c>
      <c r="E2954" t="s">
        <v>20</v>
      </c>
      <c r="F2954" t="s">
        <v>21</v>
      </c>
      <c r="G2954" t="s">
        <v>21947</v>
      </c>
      <c r="H2954" t="s">
        <v>21948</v>
      </c>
      <c r="O2954" t="s">
        <v>21949</v>
      </c>
      <c r="P2954" t="s">
        <v>3724</v>
      </c>
    </row>
    <row r="2955" spans="1:16" x14ac:dyDescent="0.25">
      <c r="A2955" t="s">
        <v>54445</v>
      </c>
      <c r="B2955" t="s">
        <v>15192</v>
      </c>
      <c r="E2955" t="s">
        <v>20</v>
      </c>
      <c r="F2955" t="s">
        <v>21</v>
      </c>
      <c r="G2955" t="s">
        <v>54446</v>
      </c>
      <c r="H2955" t="s">
        <v>54447</v>
      </c>
      <c r="O2955" t="s">
        <v>53</v>
      </c>
      <c r="P2955" t="s">
        <v>54448</v>
      </c>
    </row>
    <row r="2956" spans="1:16" x14ac:dyDescent="0.25">
      <c r="A2956" t="s">
        <v>54624</v>
      </c>
      <c r="B2956" t="s">
        <v>15192</v>
      </c>
      <c r="E2956" t="s">
        <v>20</v>
      </c>
      <c r="F2956" t="s">
        <v>54</v>
      </c>
      <c r="G2956" t="s">
        <v>54625</v>
      </c>
      <c r="H2956" t="s">
        <v>54626</v>
      </c>
      <c r="O2956" t="s">
        <v>53</v>
      </c>
      <c r="P2956" t="s">
        <v>53</v>
      </c>
    </row>
    <row r="2957" spans="1:16" x14ac:dyDescent="0.25">
      <c r="A2957" t="s">
        <v>15191</v>
      </c>
      <c r="B2957" t="s">
        <v>15192</v>
      </c>
      <c r="C2957" t="s">
        <v>6556</v>
      </c>
      <c r="D2957" t="s">
        <v>6557</v>
      </c>
      <c r="E2957" t="s">
        <v>20</v>
      </c>
      <c r="F2957" t="s">
        <v>21</v>
      </c>
      <c r="G2957" t="s">
        <v>15193</v>
      </c>
      <c r="H2957" t="s">
        <v>15194</v>
      </c>
      <c r="O2957" t="s">
        <v>15195</v>
      </c>
      <c r="P2957" t="s">
        <v>15196</v>
      </c>
    </row>
    <row r="2958" spans="1:16" x14ac:dyDescent="0.25">
      <c r="A2958" t="s">
        <v>27259</v>
      </c>
      <c r="B2958" t="s">
        <v>15192</v>
      </c>
      <c r="C2958" t="s">
        <v>52</v>
      </c>
      <c r="D2958" t="s">
        <v>53</v>
      </c>
      <c r="E2958" t="s">
        <v>20</v>
      </c>
      <c r="F2958" t="s">
        <v>87</v>
      </c>
      <c r="G2958" t="s">
        <v>27260</v>
      </c>
      <c r="H2958" t="s">
        <v>27261</v>
      </c>
      <c r="O2958" t="s">
        <v>27262</v>
      </c>
      <c r="P2958" t="s">
        <v>27263</v>
      </c>
    </row>
    <row r="2959" spans="1:16" x14ac:dyDescent="0.25">
      <c r="A2959" t="s">
        <v>7411</v>
      </c>
      <c r="B2959" t="s">
        <v>7412</v>
      </c>
      <c r="C2959" t="s">
        <v>52</v>
      </c>
      <c r="D2959" t="s">
        <v>53</v>
      </c>
      <c r="E2959" t="s">
        <v>20</v>
      </c>
      <c r="F2959" t="s">
        <v>21</v>
      </c>
      <c r="G2959" t="s">
        <v>7413</v>
      </c>
      <c r="H2959" t="s">
        <v>7414</v>
      </c>
      <c r="O2959" t="s">
        <v>53</v>
      </c>
      <c r="P2959" t="s">
        <v>53</v>
      </c>
    </row>
    <row r="2960" spans="1:16" x14ac:dyDescent="0.25">
      <c r="A2960" t="s">
        <v>55000</v>
      </c>
      <c r="B2960" t="s">
        <v>7412</v>
      </c>
      <c r="E2960" t="s">
        <v>20</v>
      </c>
      <c r="F2960" t="s">
        <v>21</v>
      </c>
      <c r="G2960" t="s">
        <v>55001</v>
      </c>
      <c r="H2960" t="s">
        <v>55002</v>
      </c>
      <c r="O2960" t="s">
        <v>53</v>
      </c>
      <c r="P2960" t="s">
        <v>53</v>
      </c>
    </row>
    <row r="2961" spans="1:16" x14ac:dyDescent="0.25">
      <c r="A2961" t="s">
        <v>24361</v>
      </c>
      <c r="B2961" t="s">
        <v>24362</v>
      </c>
      <c r="C2961" t="s">
        <v>52</v>
      </c>
      <c r="D2961" t="s">
        <v>53</v>
      </c>
      <c r="E2961" t="s">
        <v>20</v>
      </c>
      <c r="F2961" t="s">
        <v>143</v>
      </c>
      <c r="G2961" t="s">
        <v>24363</v>
      </c>
      <c r="H2961" t="s">
        <v>24364</v>
      </c>
      <c r="O2961" t="s">
        <v>24365</v>
      </c>
      <c r="P2961" t="s">
        <v>24366</v>
      </c>
    </row>
    <row r="2962" spans="1:16" x14ac:dyDescent="0.25">
      <c r="A2962" t="s">
        <v>48310</v>
      </c>
      <c r="B2962" t="s">
        <v>48311</v>
      </c>
      <c r="C2962" t="s">
        <v>52</v>
      </c>
      <c r="D2962" t="s">
        <v>53</v>
      </c>
      <c r="E2962" t="s">
        <v>20</v>
      </c>
      <c r="F2962" t="s">
        <v>21</v>
      </c>
      <c r="G2962" t="s">
        <v>48312</v>
      </c>
      <c r="H2962" t="s">
        <v>48313</v>
      </c>
      <c r="O2962" t="s">
        <v>53</v>
      </c>
      <c r="P2962" t="s">
        <v>48314</v>
      </c>
    </row>
    <row r="2963" spans="1:16" x14ac:dyDescent="0.25">
      <c r="A2963" t="s">
        <v>31550</v>
      </c>
      <c r="B2963" t="s">
        <v>31551</v>
      </c>
      <c r="C2963" t="s">
        <v>52</v>
      </c>
      <c r="D2963" t="s">
        <v>53</v>
      </c>
      <c r="E2963" t="s">
        <v>20</v>
      </c>
      <c r="F2963" t="s">
        <v>31552</v>
      </c>
      <c r="G2963" t="s">
        <v>31553</v>
      </c>
      <c r="H2963" t="s">
        <v>31554</v>
      </c>
      <c r="O2963" t="s">
        <v>53</v>
      </c>
      <c r="P2963" t="s">
        <v>31555</v>
      </c>
    </row>
    <row r="2964" spans="1:16" x14ac:dyDescent="0.25">
      <c r="A2964" t="s">
        <v>31834</v>
      </c>
      <c r="B2964" t="s">
        <v>31551</v>
      </c>
      <c r="C2964" t="s">
        <v>52</v>
      </c>
      <c r="D2964" t="s">
        <v>53</v>
      </c>
      <c r="E2964" t="s">
        <v>20</v>
      </c>
      <c r="F2964" t="s">
        <v>21</v>
      </c>
      <c r="G2964" t="s">
        <v>31835</v>
      </c>
      <c r="H2964" t="s">
        <v>31836</v>
      </c>
      <c r="O2964" t="s">
        <v>53</v>
      </c>
      <c r="P2964" t="s">
        <v>31837</v>
      </c>
    </row>
    <row r="2965" spans="1:16" x14ac:dyDescent="0.25">
      <c r="A2965" t="s">
        <v>37177</v>
      </c>
      <c r="B2965" t="s">
        <v>31551</v>
      </c>
      <c r="C2965" t="s">
        <v>52</v>
      </c>
      <c r="D2965" t="s">
        <v>53</v>
      </c>
      <c r="E2965" t="s">
        <v>20</v>
      </c>
      <c r="F2965" t="s">
        <v>21</v>
      </c>
      <c r="G2965" t="s">
        <v>37178</v>
      </c>
      <c r="H2965" t="s">
        <v>37179</v>
      </c>
      <c r="O2965" t="s">
        <v>53</v>
      </c>
      <c r="P2965" t="s">
        <v>53</v>
      </c>
    </row>
    <row r="2966" spans="1:16" x14ac:dyDescent="0.25">
      <c r="A2966" t="s">
        <v>52031</v>
      </c>
      <c r="B2966" t="s">
        <v>31551</v>
      </c>
      <c r="C2966" t="s">
        <v>52</v>
      </c>
      <c r="D2966" t="s">
        <v>53</v>
      </c>
      <c r="E2966" t="s">
        <v>20</v>
      </c>
      <c r="F2966" t="s">
        <v>21</v>
      </c>
      <c r="G2966" t="s">
        <v>52032</v>
      </c>
      <c r="H2966" t="s">
        <v>52033</v>
      </c>
      <c r="O2966" t="s">
        <v>53</v>
      </c>
      <c r="P2966" t="s">
        <v>52034</v>
      </c>
    </row>
    <row r="2967" spans="1:16" x14ac:dyDescent="0.25">
      <c r="A2967" t="s">
        <v>54697</v>
      </c>
      <c r="B2967" t="s">
        <v>31551</v>
      </c>
      <c r="E2967" t="s">
        <v>20</v>
      </c>
      <c r="F2967" t="s">
        <v>21</v>
      </c>
      <c r="G2967" t="s">
        <v>54698</v>
      </c>
      <c r="H2967" t="s">
        <v>54699</v>
      </c>
      <c r="O2967" t="s">
        <v>53</v>
      </c>
      <c r="P2967" t="s">
        <v>54700</v>
      </c>
    </row>
    <row r="2968" spans="1:16" x14ac:dyDescent="0.25">
      <c r="A2968" t="s">
        <v>54680</v>
      </c>
      <c r="B2968" t="s">
        <v>31551</v>
      </c>
      <c r="E2968" t="s">
        <v>20</v>
      </c>
      <c r="F2968" t="s">
        <v>21</v>
      </c>
      <c r="G2968" t="s">
        <v>54681</v>
      </c>
      <c r="H2968" t="s">
        <v>54682</v>
      </c>
      <c r="O2968" t="s">
        <v>54683</v>
      </c>
      <c r="P2968" t="s">
        <v>54684</v>
      </c>
    </row>
    <row r="2969" spans="1:16" x14ac:dyDescent="0.25">
      <c r="A2969" t="s">
        <v>54361</v>
      </c>
      <c r="B2969" t="s">
        <v>31551</v>
      </c>
      <c r="E2969" t="s">
        <v>20</v>
      </c>
      <c r="F2969" t="s">
        <v>54</v>
      </c>
      <c r="G2969" t="s">
        <v>54362</v>
      </c>
      <c r="H2969" t="s">
        <v>54363</v>
      </c>
      <c r="O2969" t="s">
        <v>1269</v>
      </c>
      <c r="P2969" t="s">
        <v>54364</v>
      </c>
    </row>
    <row r="2970" spans="1:16" x14ac:dyDescent="0.25">
      <c r="A2970" t="s">
        <v>40988</v>
      </c>
      <c r="B2970" t="s">
        <v>40989</v>
      </c>
      <c r="C2970" t="s">
        <v>52</v>
      </c>
      <c r="D2970" t="s">
        <v>53</v>
      </c>
      <c r="E2970" t="s">
        <v>20</v>
      </c>
      <c r="F2970" t="s">
        <v>21</v>
      </c>
      <c r="G2970" t="s">
        <v>40990</v>
      </c>
      <c r="H2970" t="s">
        <v>40991</v>
      </c>
      <c r="O2970" t="s">
        <v>53</v>
      </c>
      <c r="P2970" t="s">
        <v>40992</v>
      </c>
    </row>
    <row r="2971" spans="1:16" x14ac:dyDescent="0.25">
      <c r="A2971" t="s">
        <v>39193</v>
      </c>
      <c r="B2971" t="s">
        <v>39194</v>
      </c>
      <c r="C2971" t="s">
        <v>52</v>
      </c>
      <c r="D2971" t="s">
        <v>53</v>
      </c>
      <c r="E2971" t="s">
        <v>20</v>
      </c>
      <c r="F2971" t="s">
        <v>21</v>
      </c>
      <c r="G2971" t="s">
        <v>39195</v>
      </c>
      <c r="H2971" t="s">
        <v>39196</v>
      </c>
      <c r="O2971" t="s">
        <v>53</v>
      </c>
      <c r="P2971" t="s">
        <v>39197</v>
      </c>
    </row>
    <row r="2972" spans="1:16" x14ac:dyDescent="0.25">
      <c r="A2972" t="s">
        <v>563</v>
      </c>
      <c r="B2972" t="s">
        <v>564</v>
      </c>
      <c r="C2972" t="s">
        <v>565</v>
      </c>
      <c r="D2972" t="s">
        <v>566</v>
      </c>
      <c r="H2972" t="s">
        <v>567</v>
      </c>
      <c r="O2972" t="s">
        <v>568</v>
      </c>
      <c r="P2972" t="s">
        <v>569</v>
      </c>
    </row>
    <row r="2973" spans="1:16" x14ac:dyDescent="0.25">
      <c r="A2973" t="s">
        <v>32075</v>
      </c>
      <c r="B2973" t="s">
        <v>564</v>
      </c>
      <c r="C2973" t="s">
        <v>203</v>
      </c>
      <c r="D2973" t="s">
        <v>204</v>
      </c>
      <c r="H2973" t="s">
        <v>32076</v>
      </c>
      <c r="O2973" t="s">
        <v>32077</v>
      </c>
      <c r="P2973" t="s">
        <v>16962</v>
      </c>
    </row>
    <row r="2974" spans="1:16" x14ac:dyDescent="0.25">
      <c r="A2974" t="s">
        <v>22736</v>
      </c>
      <c r="B2974" t="s">
        <v>564</v>
      </c>
      <c r="C2974" t="s">
        <v>203</v>
      </c>
      <c r="D2974" t="s">
        <v>204</v>
      </c>
      <c r="H2974" t="s">
        <v>22737</v>
      </c>
      <c r="O2974" t="s">
        <v>9612</v>
      </c>
      <c r="P2974" t="s">
        <v>25</v>
      </c>
    </row>
    <row r="2975" spans="1:16" x14ac:dyDescent="0.25">
      <c r="A2975" t="s">
        <v>24561</v>
      </c>
      <c r="B2975" t="s">
        <v>564</v>
      </c>
      <c r="C2975" t="s">
        <v>203</v>
      </c>
      <c r="D2975" t="s">
        <v>204</v>
      </c>
      <c r="H2975" t="s">
        <v>24562</v>
      </c>
      <c r="O2975" t="s">
        <v>9612</v>
      </c>
      <c r="P2975" t="s">
        <v>24563</v>
      </c>
    </row>
    <row r="2976" spans="1:16" x14ac:dyDescent="0.25">
      <c r="A2976" t="s">
        <v>24934</v>
      </c>
      <c r="B2976" t="s">
        <v>564</v>
      </c>
      <c r="C2976" t="s">
        <v>203</v>
      </c>
      <c r="D2976" t="s">
        <v>204</v>
      </c>
      <c r="H2976" t="s">
        <v>24935</v>
      </c>
      <c r="O2976" t="s">
        <v>9612</v>
      </c>
      <c r="P2976" t="s">
        <v>24936</v>
      </c>
    </row>
    <row r="2977" spans="1:16" x14ac:dyDescent="0.25">
      <c r="A2977" t="s">
        <v>25109</v>
      </c>
      <c r="B2977" t="s">
        <v>564</v>
      </c>
      <c r="C2977" t="s">
        <v>203</v>
      </c>
      <c r="D2977" t="s">
        <v>204</v>
      </c>
      <c r="H2977" t="s">
        <v>25110</v>
      </c>
      <c r="O2977" t="s">
        <v>9612</v>
      </c>
      <c r="P2977" t="s">
        <v>25</v>
      </c>
    </row>
    <row r="2978" spans="1:16" x14ac:dyDescent="0.25">
      <c r="A2978" t="s">
        <v>25706</v>
      </c>
      <c r="B2978" t="s">
        <v>564</v>
      </c>
      <c r="C2978" t="s">
        <v>203</v>
      </c>
      <c r="D2978" t="s">
        <v>204</v>
      </c>
      <c r="H2978" t="s">
        <v>25707</v>
      </c>
      <c r="O2978" t="s">
        <v>9612</v>
      </c>
      <c r="P2978" t="s">
        <v>25</v>
      </c>
    </row>
    <row r="2979" spans="1:16" x14ac:dyDescent="0.25">
      <c r="A2979" t="s">
        <v>51578</v>
      </c>
      <c r="B2979" t="s">
        <v>564</v>
      </c>
      <c r="C2979" t="s">
        <v>203</v>
      </c>
      <c r="D2979" t="s">
        <v>204</v>
      </c>
      <c r="H2979" t="s">
        <v>51579</v>
      </c>
      <c r="O2979" t="s">
        <v>9612</v>
      </c>
      <c r="P2979" t="s">
        <v>25</v>
      </c>
    </row>
    <row r="2980" spans="1:16" x14ac:dyDescent="0.25">
      <c r="A2980" t="s">
        <v>52395</v>
      </c>
      <c r="B2980" t="s">
        <v>564</v>
      </c>
      <c r="C2980" t="s">
        <v>203</v>
      </c>
      <c r="D2980" t="s">
        <v>204</v>
      </c>
      <c r="H2980" t="s">
        <v>52396</v>
      </c>
      <c r="O2980" t="s">
        <v>9612</v>
      </c>
      <c r="P2980" t="s">
        <v>25</v>
      </c>
    </row>
    <row r="2981" spans="1:16" x14ac:dyDescent="0.25">
      <c r="A2981" t="s">
        <v>48646</v>
      </c>
      <c r="B2981" t="s">
        <v>564</v>
      </c>
      <c r="C2981" t="s">
        <v>48647</v>
      </c>
      <c r="D2981" t="s">
        <v>48648</v>
      </c>
      <c r="H2981" t="s">
        <v>48649</v>
      </c>
      <c r="O2981" t="s">
        <v>48650</v>
      </c>
      <c r="P2981" t="s">
        <v>48651</v>
      </c>
    </row>
    <row r="2982" spans="1:16" x14ac:dyDescent="0.25">
      <c r="A2982" t="s">
        <v>6043</v>
      </c>
      <c r="B2982" t="s">
        <v>564</v>
      </c>
      <c r="C2982" t="s">
        <v>6044</v>
      </c>
      <c r="D2982" t="s">
        <v>6045</v>
      </c>
      <c r="H2982" t="s">
        <v>6046</v>
      </c>
      <c r="O2982" t="s">
        <v>6047</v>
      </c>
      <c r="P2982" t="s">
        <v>6048</v>
      </c>
    </row>
    <row r="2983" spans="1:16" x14ac:dyDescent="0.25">
      <c r="A2983" t="s">
        <v>12579</v>
      </c>
      <c r="B2983" t="s">
        <v>564</v>
      </c>
      <c r="C2983" t="s">
        <v>6044</v>
      </c>
      <c r="D2983" t="s">
        <v>6045</v>
      </c>
      <c r="H2983" t="s">
        <v>12580</v>
      </c>
      <c r="O2983" t="s">
        <v>6047</v>
      </c>
      <c r="P2983" t="s">
        <v>12581</v>
      </c>
    </row>
    <row r="2984" spans="1:16" x14ac:dyDescent="0.25">
      <c r="A2984" t="s">
        <v>25429</v>
      </c>
      <c r="B2984" t="s">
        <v>564</v>
      </c>
      <c r="C2984" t="s">
        <v>6044</v>
      </c>
      <c r="D2984" t="s">
        <v>6045</v>
      </c>
      <c r="H2984" t="s">
        <v>25430</v>
      </c>
      <c r="O2984" t="s">
        <v>6047</v>
      </c>
      <c r="P2984" t="s">
        <v>6047</v>
      </c>
    </row>
    <row r="2985" spans="1:16" x14ac:dyDescent="0.25">
      <c r="A2985" t="s">
        <v>29555</v>
      </c>
      <c r="B2985" t="s">
        <v>564</v>
      </c>
      <c r="C2985" t="s">
        <v>6044</v>
      </c>
      <c r="D2985" t="s">
        <v>6045</v>
      </c>
      <c r="H2985" t="s">
        <v>29556</v>
      </c>
      <c r="O2985" t="s">
        <v>6047</v>
      </c>
      <c r="P2985" t="s">
        <v>25</v>
      </c>
    </row>
    <row r="2986" spans="1:16" x14ac:dyDescent="0.25">
      <c r="A2986" t="s">
        <v>37443</v>
      </c>
      <c r="B2986" t="s">
        <v>564</v>
      </c>
      <c r="C2986" t="s">
        <v>6044</v>
      </c>
      <c r="D2986" t="s">
        <v>6045</v>
      </c>
      <c r="H2986" t="s">
        <v>37444</v>
      </c>
      <c r="O2986" t="s">
        <v>6047</v>
      </c>
      <c r="P2986" t="s">
        <v>9612</v>
      </c>
    </row>
    <row r="2987" spans="1:16" x14ac:dyDescent="0.25">
      <c r="A2987" t="s">
        <v>37836</v>
      </c>
      <c r="B2987" t="s">
        <v>564</v>
      </c>
      <c r="C2987" t="s">
        <v>6044</v>
      </c>
      <c r="D2987" t="s">
        <v>6045</v>
      </c>
      <c r="H2987" t="s">
        <v>37837</v>
      </c>
      <c r="O2987" t="s">
        <v>6047</v>
      </c>
      <c r="P2987" t="s">
        <v>25</v>
      </c>
    </row>
    <row r="2988" spans="1:16" x14ac:dyDescent="0.25">
      <c r="A2988" t="s">
        <v>39217</v>
      </c>
      <c r="B2988" t="s">
        <v>564</v>
      </c>
      <c r="C2988" t="s">
        <v>6044</v>
      </c>
      <c r="D2988" t="s">
        <v>6045</v>
      </c>
      <c r="H2988" t="s">
        <v>39218</v>
      </c>
      <c r="O2988" t="s">
        <v>6047</v>
      </c>
      <c r="P2988" t="s">
        <v>39219</v>
      </c>
    </row>
    <row r="2989" spans="1:16" x14ac:dyDescent="0.25">
      <c r="A2989" t="s">
        <v>47968</v>
      </c>
      <c r="B2989" t="s">
        <v>564</v>
      </c>
      <c r="C2989" t="s">
        <v>6044</v>
      </c>
      <c r="D2989" t="s">
        <v>6045</v>
      </c>
      <c r="H2989" t="s">
        <v>47969</v>
      </c>
      <c r="O2989" t="s">
        <v>6047</v>
      </c>
      <c r="P2989" t="s">
        <v>25</v>
      </c>
    </row>
    <row r="2990" spans="1:16" x14ac:dyDescent="0.25">
      <c r="A2990" t="s">
        <v>8038</v>
      </c>
      <c r="B2990" t="s">
        <v>564</v>
      </c>
      <c r="C2990" t="s">
        <v>6044</v>
      </c>
      <c r="D2990" t="s">
        <v>6045</v>
      </c>
      <c r="H2990" t="s">
        <v>8039</v>
      </c>
      <c r="O2990" t="s">
        <v>8040</v>
      </c>
      <c r="P2990" t="s">
        <v>25</v>
      </c>
    </row>
    <row r="2991" spans="1:16" x14ac:dyDescent="0.25">
      <c r="A2991" t="s">
        <v>19158</v>
      </c>
      <c r="B2991" t="s">
        <v>564</v>
      </c>
      <c r="C2991" t="s">
        <v>203</v>
      </c>
      <c r="D2991" t="s">
        <v>204</v>
      </c>
      <c r="H2991" t="s">
        <v>19159</v>
      </c>
      <c r="O2991" t="s">
        <v>16962</v>
      </c>
      <c r="P2991" t="s">
        <v>9612</v>
      </c>
    </row>
    <row r="2992" spans="1:16" x14ac:dyDescent="0.25">
      <c r="A2992" t="s">
        <v>30187</v>
      </c>
      <c r="B2992" t="s">
        <v>564</v>
      </c>
      <c r="C2992" t="s">
        <v>203</v>
      </c>
      <c r="D2992" t="s">
        <v>204</v>
      </c>
      <c r="H2992" t="s">
        <v>30188</v>
      </c>
      <c r="O2992" t="s">
        <v>16962</v>
      </c>
      <c r="P2992" t="s">
        <v>30189</v>
      </c>
    </row>
    <row r="2993" spans="1:16" x14ac:dyDescent="0.25">
      <c r="A2993" t="s">
        <v>33639</v>
      </c>
      <c r="B2993" t="s">
        <v>564</v>
      </c>
      <c r="C2993" t="s">
        <v>203</v>
      </c>
      <c r="D2993" t="s">
        <v>204</v>
      </c>
      <c r="H2993" t="s">
        <v>33640</v>
      </c>
      <c r="O2993" t="s">
        <v>16962</v>
      </c>
      <c r="P2993" t="s">
        <v>33641</v>
      </c>
    </row>
    <row r="2994" spans="1:16" x14ac:dyDescent="0.25">
      <c r="A2994" t="s">
        <v>46128</v>
      </c>
      <c r="B2994" t="s">
        <v>564</v>
      </c>
      <c r="C2994" t="s">
        <v>203</v>
      </c>
      <c r="D2994" t="s">
        <v>204</v>
      </c>
      <c r="H2994" t="s">
        <v>46129</v>
      </c>
      <c r="O2994" t="s">
        <v>16962</v>
      </c>
      <c r="P2994" t="s">
        <v>16962</v>
      </c>
    </row>
    <row r="2995" spans="1:16" x14ac:dyDescent="0.25">
      <c r="A2995" t="s">
        <v>16959</v>
      </c>
      <c r="B2995" t="s">
        <v>564</v>
      </c>
      <c r="C2995" t="s">
        <v>203</v>
      </c>
      <c r="D2995" t="s">
        <v>204</v>
      </c>
      <c r="H2995" t="s">
        <v>16960</v>
      </c>
      <c r="O2995" t="s">
        <v>16961</v>
      </c>
      <c r="P2995" t="s">
        <v>16962</v>
      </c>
    </row>
    <row r="2996" spans="1:16" x14ac:dyDescent="0.25">
      <c r="A2996" t="s">
        <v>19717</v>
      </c>
      <c r="B2996" t="s">
        <v>564</v>
      </c>
      <c r="C2996" t="s">
        <v>203</v>
      </c>
      <c r="D2996" t="s">
        <v>204</v>
      </c>
      <c r="H2996" t="s">
        <v>19718</v>
      </c>
      <c r="O2996" t="s">
        <v>19719</v>
      </c>
    </row>
    <row r="2997" spans="1:16" x14ac:dyDescent="0.25">
      <c r="A2997" t="s">
        <v>25566</v>
      </c>
      <c r="B2997" t="s">
        <v>564</v>
      </c>
      <c r="C2997" t="s">
        <v>203</v>
      </c>
      <c r="D2997" t="s">
        <v>204</v>
      </c>
      <c r="H2997" t="s">
        <v>25567</v>
      </c>
      <c r="O2997" t="s">
        <v>25568</v>
      </c>
      <c r="P2997" t="s">
        <v>9612</v>
      </c>
    </row>
    <row r="2998" spans="1:16" x14ac:dyDescent="0.25">
      <c r="A2998" t="s">
        <v>740</v>
      </c>
      <c r="B2998" t="s">
        <v>564</v>
      </c>
      <c r="C2998" t="s">
        <v>203</v>
      </c>
      <c r="D2998" t="s">
        <v>204</v>
      </c>
      <c r="H2998" t="s">
        <v>741</v>
      </c>
      <c r="O2998" t="s">
        <v>742</v>
      </c>
      <c r="P2998" t="s">
        <v>743</v>
      </c>
    </row>
    <row r="2999" spans="1:16" x14ac:dyDescent="0.25">
      <c r="A2999" t="s">
        <v>11143</v>
      </c>
      <c r="B2999" t="s">
        <v>564</v>
      </c>
      <c r="C2999" t="s">
        <v>227</v>
      </c>
      <c r="D2999" t="s">
        <v>228</v>
      </c>
      <c r="H2999" t="s">
        <v>11144</v>
      </c>
      <c r="O2999" t="s">
        <v>7731</v>
      </c>
      <c r="P2999" t="s">
        <v>11145</v>
      </c>
    </row>
    <row r="3000" spans="1:16" x14ac:dyDescent="0.25">
      <c r="A3000" t="s">
        <v>21805</v>
      </c>
      <c r="B3000" t="s">
        <v>564</v>
      </c>
      <c r="C3000" t="s">
        <v>6044</v>
      </c>
      <c r="D3000" t="s">
        <v>6045</v>
      </c>
      <c r="H3000" t="s">
        <v>21806</v>
      </c>
      <c r="O3000" t="s">
        <v>21807</v>
      </c>
      <c r="P3000" t="s">
        <v>25</v>
      </c>
    </row>
    <row r="3001" spans="1:16" x14ac:dyDescent="0.25">
      <c r="A3001" t="s">
        <v>34744</v>
      </c>
      <c r="B3001" t="s">
        <v>564</v>
      </c>
      <c r="C3001" t="s">
        <v>6044</v>
      </c>
      <c r="D3001" t="s">
        <v>6045</v>
      </c>
      <c r="H3001" t="s">
        <v>34745</v>
      </c>
      <c r="O3001" t="s">
        <v>21807</v>
      </c>
      <c r="P3001" t="s">
        <v>34746</v>
      </c>
    </row>
    <row r="3002" spans="1:16" x14ac:dyDescent="0.25">
      <c r="A3002" t="s">
        <v>34958</v>
      </c>
      <c r="B3002" t="s">
        <v>564</v>
      </c>
      <c r="C3002" t="s">
        <v>6044</v>
      </c>
      <c r="D3002" t="s">
        <v>6045</v>
      </c>
      <c r="H3002" t="s">
        <v>34959</v>
      </c>
      <c r="O3002" t="s">
        <v>21807</v>
      </c>
      <c r="P3002" t="s">
        <v>21807</v>
      </c>
    </row>
    <row r="3003" spans="1:16" x14ac:dyDescent="0.25">
      <c r="A3003" t="s">
        <v>35640</v>
      </c>
      <c r="B3003" t="s">
        <v>564</v>
      </c>
      <c r="C3003" t="s">
        <v>6044</v>
      </c>
      <c r="D3003" t="s">
        <v>6045</v>
      </c>
      <c r="H3003" t="s">
        <v>35641</v>
      </c>
      <c r="O3003" t="s">
        <v>21807</v>
      </c>
      <c r="P3003" t="s">
        <v>9612</v>
      </c>
    </row>
    <row r="3004" spans="1:16" x14ac:dyDescent="0.25">
      <c r="A3004" t="s">
        <v>36460</v>
      </c>
      <c r="B3004" t="s">
        <v>564</v>
      </c>
      <c r="C3004" t="s">
        <v>6044</v>
      </c>
      <c r="D3004" t="s">
        <v>6045</v>
      </c>
      <c r="H3004" t="s">
        <v>35641</v>
      </c>
      <c r="O3004" t="s">
        <v>21807</v>
      </c>
      <c r="P3004" t="s">
        <v>36461</v>
      </c>
    </row>
    <row r="3005" spans="1:16" x14ac:dyDescent="0.25">
      <c r="A3005" t="s">
        <v>42305</v>
      </c>
      <c r="B3005" t="s">
        <v>564</v>
      </c>
      <c r="C3005" t="s">
        <v>6044</v>
      </c>
      <c r="D3005" t="s">
        <v>6045</v>
      </c>
      <c r="H3005" t="s">
        <v>42306</v>
      </c>
      <c r="O3005" t="s">
        <v>21807</v>
      </c>
      <c r="P3005" t="s">
        <v>42307</v>
      </c>
    </row>
    <row r="3006" spans="1:16" x14ac:dyDescent="0.25">
      <c r="A3006" t="s">
        <v>51449</v>
      </c>
      <c r="B3006" t="s">
        <v>564</v>
      </c>
      <c r="C3006" t="s">
        <v>203</v>
      </c>
      <c r="D3006" t="s">
        <v>204</v>
      </c>
      <c r="H3006" t="s">
        <v>51450</v>
      </c>
      <c r="O3006" t="s">
        <v>51451</v>
      </c>
    </row>
    <row r="3007" spans="1:16" x14ac:dyDescent="0.25">
      <c r="A3007" t="s">
        <v>53573</v>
      </c>
      <c r="B3007" t="s">
        <v>564</v>
      </c>
      <c r="C3007" t="s">
        <v>203</v>
      </c>
      <c r="D3007" t="s">
        <v>204</v>
      </c>
      <c r="H3007" t="s">
        <v>53574</v>
      </c>
      <c r="O3007" t="s">
        <v>53575</v>
      </c>
      <c r="P3007" t="s">
        <v>16962</v>
      </c>
    </row>
    <row r="3008" spans="1:16" x14ac:dyDescent="0.25">
      <c r="A3008" t="s">
        <v>11156</v>
      </c>
      <c r="B3008" t="s">
        <v>564</v>
      </c>
      <c r="C3008" t="s">
        <v>11157</v>
      </c>
      <c r="D3008" t="s">
        <v>11158</v>
      </c>
      <c r="H3008" t="s">
        <v>11159</v>
      </c>
      <c r="O3008" t="s">
        <v>11160</v>
      </c>
      <c r="P3008" t="s">
        <v>11161</v>
      </c>
    </row>
    <row r="3009" spans="1:16" x14ac:dyDescent="0.25">
      <c r="A3009" t="s">
        <v>29731</v>
      </c>
      <c r="B3009" t="s">
        <v>564</v>
      </c>
      <c r="C3009" t="s">
        <v>203</v>
      </c>
      <c r="D3009" t="s">
        <v>204</v>
      </c>
      <c r="H3009" t="s">
        <v>29732</v>
      </c>
      <c r="O3009" t="s">
        <v>29733</v>
      </c>
      <c r="P3009" t="s">
        <v>29734</v>
      </c>
    </row>
    <row r="3010" spans="1:16" x14ac:dyDescent="0.25">
      <c r="A3010" t="s">
        <v>25310</v>
      </c>
      <c r="B3010" t="s">
        <v>564</v>
      </c>
      <c r="C3010" t="s">
        <v>6044</v>
      </c>
      <c r="D3010" t="s">
        <v>6045</v>
      </c>
      <c r="H3010" t="s">
        <v>25311</v>
      </c>
      <c r="O3010" t="s">
        <v>25312</v>
      </c>
      <c r="P3010" t="s">
        <v>25313</v>
      </c>
    </row>
    <row r="3011" spans="1:16" x14ac:dyDescent="0.25">
      <c r="A3011" t="s">
        <v>22796</v>
      </c>
      <c r="B3011" t="s">
        <v>564</v>
      </c>
      <c r="C3011" t="s">
        <v>203</v>
      </c>
      <c r="D3011" t="s">
        <v>204</v>
      </c>
      <c r="H3011" t="s">
        <v>22797</v>
      </c>
      <c r="O3011" t="s">
        <v>22798</v>
      </c>
      <c r="P3011" t="s">
        <v>22799</v>
      </c>
    </row>
    <row r="3012" spans="1:16" x14ac:dyDescent="0.25">
      <c r="A3012" t="s">
        <v>31026</v>
      </c>
      <c r="B3012" t="s">
        <v>564</v>
      </c>
      <c r="C3012" t="s">
        <v>2688</v>
      </c>
      <c r="D3012" t="s">
        <v>2689</v>
      </c>
      <c r="H3012" t="s">
        <v>31027</v>
      </c>
      <c r="O3012" t="s">
        <v>31028</v>
      </c>
      <c r="P3012" t="s">
        <v>31029</v>
      </c>
    </row>
    <row r="3013" spans="1:16" x14ac:dyDescent="0.25">
      <c r="A3013" t="s">
        <v>37398</v>
      </c>
      <c r="B3013" t="s">
        <v>564</v>
      </c>
      <c r="C3013" t="s">
        <v>6044</v>
      </c>
      <c r="D3013" t="s">
        <v>6045</v>
      </c>
      <c r="H3013" t="s">
        <v>37399</v>
      </c>
      <c r="O3013" t="s">
        <v>37400</v>
      </c>
      <c r="P3013" t="s">
        <v>25</v>
      </c>
    </row>
    <row r="3014" spans="1:16" x14ac:dyDescent="0.25">
      <c r="A3014" t="s">
        <v>52086</v>
      </c>
      <c r="B3014" t="s">
        <v>564</v>
      </c>
      <c r="C3014" t="s">
        <v>227</v>
      </c>
      <c r="D3014" t="s">
        <v>228</v>
      </c>
      <c r="H3014" t="s">
        <v>52087</v>
      </c>
      <c r="O3014" t="s">
        <v>52088</v>
      </c>
      <c r="P3014" t="s">
        <v>52089</v>
      </c>
    </row>
    <row r="3015" spans="1:16" x14ac:dyDescent="0.25">
      <c r="A3015" t="s">
        <v>26393</v>
      </c>
      <c r="B3015" t="s">
        <v>564</v>
      </c>
      <c r="C3015" t="s">
        <v>6044</v>
      </c>
      <c r="D3015" t="s">
        <v>6045</v>
      </c>
      <c r="H3015" t="s">
        <v>26394</v>
      </c>
      <c r="O3015" t="s">
        <v>26395</v>
      </c>
      <c r="P3015" t="s">
        <v>25</v>
      </c>
    </row>
    <row r="3016" spans="1:16" x14ac:dyDescent="0.25">
      <c r="A3016" t="s">
        <v>42257</v>
      </c>
      <c r="B3016" t="s">
        <v>564</v>
      </c>
      <c r="C3016" t="s">
        <v>6044</v>
      </c>
      <c r="D3016" t="s">
        <v>6045</v>
      </c>
      <c r="H3016" t="s">
        <v>42258</v>
      </c>
      <c r="O3016" t="s">
        <v>42259</v>
      </c>
      <c r="P3016" t="s">
        <v>25</v>
      </c>
    </row>
    <row r="3017" spans="1:16" x14ac:dyDescent="0.25">
      <c r="A3017" t="s">
        <v>3446</v>
      </c>
      <c r="B3017" t="s">
        <v>564</v>
      </c>
      <c r="C3017" t="s">
        <v>203</v>
      </c>
      <c r="D3017" t="s">
        <v>204</v>
      </c>
      <c r="H3017" t="s">
        <v>3447</v>
      </c>
      <c r="O3017" t="s">
        <v>3448</v>
      </c>
      <c r="P3017" t="s">
        <v>3449</v>
      </c>
    </row>
    <row r="3018" spans="1:16" x14ac:dyDescent="0.25">
      <c r="A3018" t="s">
        <v>23779</v>
      </c>
      <c r="B3018" t="s">
        <v>564</v>
      </c>
      <c r="C3018" t="s">
        <v>203</v>
      </c>
      <c r="D3018" t="s">
        <v>204</v>
      </c>
      <c r="H3018" t="s">
        <v>23780</v>
      </c>
      <c r="O3018" t="s">
        <v>23781</v>
      </c>
      <c r="P3018" t="s">
        <v>23782</v>
      </c>
    </row>
    <row r="3019" spans="1:16" x14ac:dyDescent="0.25">
      <c r="A3019" t="s">
        <v>44902</v>
      </c>
      <c r="B3019" t="s">
        <v>564</v>
      </c>
      <c r="C3019" t="s">
        <v>203</v>
      </c>
      <c r="D3019" t="s">
        <v>204</v>
      </c>
      <c r="H3019" t="s">
        <v>44903</v>
      </c>
      <c r="O3019" t="s">
        <v>44904</v>
      </c>
      <c r="P3019" t="s">
        <v>44905</v>
      </c>
    </row>
    <row r="3020" spans="1:16" x14ac:dyDescent="0.25">
      <c r="A3020" t="s">
        <v>29167</v>
      </c>
      <c r="B3020" t="s">
        <v>564</v>
      </c>
      <c r="C3020" t="s">
        <v>6044</v>
      </c>
      <c r="D3020" t="s">
        <v>6045</v>
      </c>
      <c r="H3020" t="s">
        <v>29168</v>
      </c>
      <c r="O3020" t="s">
        <v>29169</v>
      </c>
      <c r="P3020" t="s">
        <v>29170</v>
      </c>
    </row>
    <row r="3021" spans="1:16" x14ac:dyDescent="0.25">
      <c r="A3021" t="s">
        <v>49155</v>
      </c>
      <c r="B3021" t="s">
        <v>66</v>
      </c>
      <c r="C3021" t="s">
        <v>67</v>
      </c>
      <c r="D3021" t="s">
        <v>68</v>
      </c>
      <c r="E3021" t="s">
        <v>20</v>
      </c>
      <c r="F3021" t="s">
        <v>87</v>
      </c>
      <c r="G3021" t="s">
        <v>49156</v>
      </c>
      <c r="H3021" t="s">
        <v>49157</v>
      </c>
      <c r="O3021" t="s">
        <v>49158</v>
      </c>
      <c r="P3021" t="s">
        <v>49159</v>
      </c>
    </row>
    <row r="3022" spans="1:16" x14ac:dyDescent="0.25">
      <c r="A3022" t="s">
        <v>8511</v>
      </c>
      <c r="B3022" t="s">
        <v>66</v>
      </c>
      <c r="C3022" t="s">
        <v>67</v>
      </c>
      <c r="D3022" t="s">
        <v>68</v>
      </c>
      <c r="G3022" t="s">
        <v>8512</v>
      </c>
      <c r="H3022" t="s">
        <v>8513</v>
      </c>
      <c r="O3022" t="s">
        <v>8514</v>
      </c>
      <c r="P3022" t="s">
        <v>5407</v>
      </c>
    </row>
    <row r="3023" spans="1:16" x14ac:dyDescent="0.25">
      <c r="A3023" t="s">
        <v>55278</v>
      </c>
      <c r="B3023" t="s">
        <v>66</v>
      </c>
      <c r="C3023" t="s">
        <v>67</v>
      </c>
      <c r="D3023" t="s">
        <v>68</v>
      </c>
      <c r="G3023" t="s">
        <v>55279</v>
      </c>
      <c r="H3023" t="s">
        <v>55280</v>
      </c>
      <c r="O3023" t="s">
        <v>55281</v>
      </c>
      <c r="P3023" t="s">
        <v>55282</v>
      </c>
    </row>
    <row r="3024" spans="1:16" x14ac:dyDescent="0.25">
      <c r="A3024" t="s">
        <v>33497</v>
      </c>
      <c r="B3024" t="s">
        <v>66</v>
      </c>
      <c r="C3024" t="s">
        <v>67</v>
      </c>
      <c r="D3024" t="s">
        <v>68</v>
      </c>
      <c r="G3024" t="s">
        <v>33498</v>
      </c>
      <c r="H3024" t="s">
        <v>33499</v>
      </c>
      <c r="O3024" t="s">
        <v>33500</v>
      </c>
      <c r="P3024" t="s">
        <v>33501</v>
      </c>
    </row>
    <row r="3025" spans="1:16" x14ac:dyDescent="0.25">
      <c r="A3025" t="s">
        <v>48664</v>
      </c>
      <c r="B3025" t="s">
        <v>66</v>
      </c>
      <c r="C3025" t="s">
        <v>67</v>
      </c>
      <c r="D3025" t="s">
        <v>68</v>
      </c>
      <c r="G3025" t="s">
        <v>48665</v>
      </c>
      <c r="H3025" t="s">
        <v>48666</v>
      </c>
      <c r="O3025" t="s">
        <v>48667</v>
      </c>
      <c r="P3025" t="s">
        <v>48668</v>
      </c>
    </row>
    <row r="3026" spans="1:16" x14ac:dyDescent="0.25">
      <c r="A3026" t="s">
        <v>30886</v>
      </c>
      <c r="B3026" t="s">
        <v>66</v>
      </c>
      <c r="C3026" t="s">
        <v>67</v>
      </c>
      <c r="D3026" t="s">
        <v>68</v>
      </c>
      <c r="G3026" t="s">
        <v>30887</v>
      </c>
      <c r="H3026" t="s">
        <v>30888</v>
      </c>
      <c r="O3026" t="s">
        <v>30889</v>
      </c>
      <c r="P3026" t="s">
        <v>30890</v>
      </c>
    </row>
    <row r="3027" spans="1:16" x14ac:dyDescent="0.25">
      <c r="A3027" t="s">
        <v>22234</v>
      </c>
      <c r="B3027" t="s">
        <v>66</v>
      </c>
      <c r="C3027" t="s">
        <v>67</v>
      </c>
      <c r="D3027" t="s">
        <v>68</v>
      </c>
      <c r="E3027" t="s">
        <v>20</v>
      </c>
      <c r="F3027" t="s">
        <v>143</v>
      </c>
      <c r="G3027" t="s">
        <v>22235</v>
      </c>
      <c r="H3027" t="s">
        <v>22236</v>
      </c>
      <c r="O3027" t="s">
        <v>22237</v>
      </c>
      <c r="P3027" t="s">
        <v>22238</v>
      </c>
    </row>
    <row r="3028" spans="1:16" x14ac:dyDescent="0.25">
      <c r="A3028" t="s">
        <v>14740</v>
      </c>
      <c r="B3028" t="s">
        <v>66</v>
      </c>
      <c r="C3028" t="s">
        <v>67</v>
      </c>
      <c r="D3028" t="s">
        <v>68</v>
      </c>
      <c r="G3028" t="s">
        <v>14741</v>
      </c>
      <c r="H3028" t="s">
        <v>14742</v>
      </c>
      <c r="O3028" t="s">
        <v>7959</v>
      </c>
      <c r="P3028" t="s">
        <v>14743</v>
      </c>
    </row>
    <row r="3029" spans="1:16" x14ac:dyDescent="0.25">
      <c r="A3029" t="s">
        <v>29778</v>
      </c>
      <c r="B3029" t="s">
        <v>66</v>
      </c>
      <c r="C3029" t="s">
        <v>67</v>
      </c>
      <c r="D3029" t="s">
        <v>68</v>
      </c>
      <c r="E3029" t="s">
        <v>20</v>
      </c>
      <c r="F3029" t="s">
        <v>21</v>
      </c>
      <c r="G3029" t="s">
        <v>29779</v>
      </c>
      <c r="H3029" t="s">
        <v>29780</v>
      </c>
      <c r="O3029" t="s">
        <v>29781</v>
      </c>
      <c r="P3029" t="s">
        <v>29782</v>
      </c>
    </row>
    <row r="3030" spans="1:16" x14ac:dyDescent="0.25">
      <c r="A3030" t="s">
        <v>13379</v>
      </c>
      <c r="B3030" t="s">
        <v>66</v>
      </c>
      <c r="C3030" t="s">
        <v>67</v>
      </c>
      <c r="D3030" t="s">
        <v>68</v>
      </c>
      <c r="G3030" t="s">
        <v>13380</v>
      </c>
      <c r="H3030" t="s">
        <v>13381</v>
      </c>
      <c r="O3030" t="s">
        <v>13382</v>
      </c>
      <c r="P3030" t="s">
        <v>25</v>
      </c>
    </row>
    <row r="3031" spans="1:16" x14ac:dyDescent="0.25">
      <c r="A3031" t="s">
        <v>54781</v>
      </c>
      <c r="B3031" t="s">
        <v>66</v>
      </c>
      <c r="G3031" t="s">
        <v>54782</v>
      </c>
      <c r="H3031" t="s">
        <v>54783</v>
      </c>
      <c r="O3031" t="s">
        <v>54784</v>
      </c>
      <c r="P3031" t="s">
        <v>54785</v>
      </c>
    </row>
    <row r="3032" spans="1:16" x14ac:dyDescent="0.25">
      <c r="A3032" t="s">
        <v>2167</v>
      </c>
      <c r="B3032" t="s">
        <v>66</v>
      </c>
      <c r="C3032" t="s">
        <v>67</v>
      </c>
      <c r="D3032" t="s">
        <v>68</v>
      </c>
      <c r="G3032" t="s">
        <v>2168</v>
      </c>
      <c r="H3032" t="s">
        <v>2169</v>
      </c>
      <c r="O3032" t="s">
        <v>2170</v>
      </c>
      <c r="P3032" t="s">
        <v>25</v>
      </c>
    </row>
    <row r="3033" spans="1:16" x14ac:dyDescent="0.25">
      <c r="A3033" t="s">
        <v>4245</v>
      </c>
      <c r="B3033" t="s">
        <v>66</v>
      </c>
      <c r="C3033" t="s">
        <v>67</v>
      </c>
      <c r="D3033" t="s">
        <v>68</v>
      </c>
      <c r="G3033" t="s">
        <v>4246</v>
      </c>
      <c r="H3033" t="s">
        <v>4247</v>
      </c>
      <c r="O3033" t="s">
        <v>2170</v>
      </c>
      <c r="P3033" t="s">
        <v>25</v>
      </c>
    </row>
    <row r="3034" spans="1:16" x14ac:dyDescent="0.25">
      <c r="A3034" t="s">
        <v>11944</v>
      </c>
      <c r="B3034" t="s">
        <v>66</v>
      </c>
      <c r="C3034" t="s">
        <v>67</v>
      </c>
      <c r="D3034" t="s">
        <v>68</v>
      </c>
      <c r="G3034" t="s">
        <v>11945</v>
      </c>
      <c r="H3034" t="s">
        <v>11946</v>
      </c>
      <c r="O3034" t="s">
        <v>2170</v>
      </c>
      <c r="P3034" t="s">
        <v>2170</v>
      </c>
    </row>
    <row r="3035" spans="1:16" x14ac:dyDescent="0.25">
      <c r="A3035" t="s">
        <v>27295</v>
      </c>
      <c r="B3035" t="s">
        <v>66</v>
      </c>
      <c r="C3035" t="s">
        <v>67</v>
      </c>
      <c r="D3035" t="s">
        <v>68</v>
      </c>
      <c r="G3035" t="s">
        <v>27296</v>
      </c>
      <c r="H3035" t="s">
        <v>27297</v>
      </c>
      <c r="O3035" t="s">
        <v>27298</v>
      </c>
      <c r="P3035" t="s">
        <v>25</v>
      </c>
    </row>
    <row r="3036" spans="1:16" x14ac:dyDescent="0.25">
      <c r="A3036" t="s">
        <v>35091</v>
      </c>
      <c r="B3036" t="s">
        <v>66</v>
      </c>
      <c r="C3036" t="s">
        <v>67</v>
      </c>
      <c r="D3036" t="s">
        <v>68</v>
      </c>
      <c r="G3036" t="s">
        <v>35092</v>
      </c>
      <c r="H3036" t="s">
        <v>35093</v>
      </c>
      <c r="O3036" t="s">
        <v>35094</v>
      </c>
      <c r="P3036" t="s">
        <v>35095</v>
      </c>
    </row>
    <row r="3037" spans="1:16" x14ac:dyDescent="0.25">
      <c r="A3037" t="s">
        <v>39809</v>
      </c>
      <c r="B3037" t="s">
        <v>66</v>
      </c>
      <c r="C3037" t="s">
        <v>67</v>
      </c>
      <c r="D3037" t="s">
        <v>68</v>
      </c>
      <c r="G3037" t="s">
        <v>39810</v>
      </c>
      <c r="H3037" t="s">
        <v>39811</v>
      </c>
      <c r="O3037" t="s">
        <v>39812</v>
      </c>
      <c r="P3037" t="s">
        <v>39813</v>
      </c>
    </row>
    <row r="3038" spans="1:16" x14ac:dyDescent="0.25">
      <c r="A3038" t="s">
        <v>53454</v>
      </c>
      <c r="B3038" t="s">
        <v>66</v>
      </c>
      <c r="C3038" t="s">
        <v>67</v>
      </c>
      <c r="D3038" t="s">
        <v>68</v>
      </c>
      <c r="E3038" t="s">
        <v>20</v>
      </c>
      <c r="F3038" t="s">
        <v>87</v>
      </c>
      <c r="G3038" t="s">
        <v>53455</v>
      </c>
      <c r="H3038" t="s">
        <v>53456</v>
      </c>
      <c r="O3038" t="s">
        <v>53457</v>
      </c>
      <c r="P3038" t="s">
        <v>53458</v>
      </c>
    </row>
    <row r="3039" spans="1:16" x14ac:dyDescent="0.25">
      <c r="A3039" t="s">
        <v>24856</v>
      </c>
      <c r="B3039" t="s">
        <v>66</v>
      </c>
      <c r="G3039" t="s">
        <v>24857</v>
      </c>
      <c r="H3039" t="s">
        <v>24858</v>
      </c>
      <c r="O3039" t="s">
        <v>24859</v>
      </c>
      <c r="P3039" t="s">
        <v>24860</v>
      </c>
    </row>
    <row r="3040" spans="1:16" x14ac:dyDescent="0.25">
      <c r="A3040" t="s">
        <v>2928</v>
      </c>
      <c r="B3040" t="s">
        <v>66</v>
      </c>
      <c r="C3040" t="s">
        <v>67</v>
      </c>
      <c r="D3040" t="s">
        <v>68</v>
      </c>
      <c r="G3040" t="s">
        <v>2929</v>
      </c>
      <c r="H3040" t="s">
        <v>2930</v>
      </c>
      <c r="O3040" t="s">
        <v>2931</v>
      </c>
      <c r="P3040" t="s">
        <v>2932</v>
      </c>
    </row>
    <row r="3041" spans="1:16" x14ac:dyDescent="0.25">
      <c r="A3041" t="s">
        <v>10658</v>
      </c>
      <c r="B3041" t="s">
        <v>66</v>
      </c>
      <c r="C3041" t="s">
        <v>67</v>
      </c>
      <c r="D3041" t="s">
        <v>68</v>
      </c>
      <c r="G3041" t="s">
        <v>10659</v>
      </c>
      <c r="H3041" t="s">
        <v>10660</v>
      </c>
      <c r="O3041" t="s">
        <v>2931</v>
      </c>
      <c r="P3041" t="s">
        <v>10661</v>
      </c>
    </row>
    <row r="3042" spans="1:16" x14ac:dyDescent="0.25">
      <c r="A3042" t="s">
        <v>14168</v>
      </c>
      <c r="B3042" t="s">
        <v>66</v>
      </c>
      <c r="C3042" t="s">
        <v>67</v>
      </c>
      <c r="D3042" t="s">
        <v>68</v>
      </c>
      <c r="G3042" t="s">
        <v>14169</v>
      </c>
      <c r="H3042" t="s">
        <v>14170</v>
      </c>
      <c r="O3042" t="s">
        <v>2931</v>
      </c>
      <c r="P3042" t="s">
        <v>14171</v>
      </c>
    </row>
    <row r="3043" spans="1:16" x14ac:dyDescent="0.25">
      <c r="A3043" t="s">
        <v>38603</v>
      </c>
      <c r="B3043" t="s">
        <v>66</v>
      </c>
      <c r="C3043" t="s">
        <v>67</v>
      </c>
      <c r="D3043" t="s">
        <v>68</v>
      </c>
      <c r="E3043" t="s">
        <v>20</v>
      </c>
      <c r="F3043" t="s">
        <v>143</v>
      </c>
      <c r="G3043" t="s">
        <v>38604</v>
      </c>
      <c r="H3043" t="s">
        <v>38605</v>
      </c>
      <c r="O3043" t="s">
        <v>2931</v>
      </c>
      <c r="P3043" t="s">
        <v>38606</v>
      </c>
    </row>
    <row r="3044" spans="1:16" x14ac:dyDescent="0.25">
      <c r="A3044" t="s">
        <v>44668</v>
      </c>
      <c r="B3044" t="s">
        <v>66</v>
      </c>
      <c r="C3044" t="s">
        <v>67</v>
      </c>
      <c r="D3044" t="s">
        <v>68</v>
      </c>
      <c r="G3044" t="s">
        <v>44669</v>
      </c>
      <c r="H3044" t="s">
        <v>44670</v>
      </c>
      <c r="O3044" t="s">
        <v>2931</v>
      </c>
      <c r="P3044" t="s">
        <v>2931</v>
      </c>
    </row>
    <row r="3045" spans="1:16" x14ac:dyDescent="0.25">
      <c r="A3045" t="s">
        <v>44867</v>
      </c>
      <c r="B3045" t="s">
        <v>66</v>
      </c>
      <c r="C3045" t="s">
        <v>67</v>
      </c>
      <c r="D3045" t="s">
        <v>68</v>
      </c>
      <c r="G3045" t="s">
        <v>44868</v>
      </c>
      <c r="H3045" t="s">
        <v>44869</v>
      </c>
      <c r="O3045" t="s">
        <v>2931</v>
      </c>
      <c r="P3045" t="s">
        <v>44870</v>
      </c>
    </row>
    <row r="3046" spans="1:16" x14ac:dyDescent="0.25">
      <c r="A3046" t="s">
        <v>47874</v>
      </c>
      <c r="B3046" t="s">
        <v>66</v>
      </c>
      <c r="C3046" t="s">
        <v>67</v>
      </c>
      <c r="D3046" t="s">
        <v>68</v>
      </c>
      <c r="G3046" t="s">
        <v>47875</v>
      </c>
      <c r="H3046" t="s">
        <v>47876</v>
      </c>
      <c r="O3046" t="s">
        <v>2931</v>
      </c>
      <c r="P3046" t="s">
        <v>25</v>
      </c>
    </row>
    <row r="3047" spans="1:16" x14ac:dyDescent="0.25">
      <c r="A3047" t="s">
        <v>35289</v>
      </c>
      <c r="B3047" t="s">
        <v>66</v>
      </c>
      <c r="C3047" t="s">
        <v>67</v>
      </c>
      <c r="D3047" t="s">
        <v>68</v>
      </c>
      <c r="E3047" t="s">
        <v>20</v>
      </c>
      <c r="F3047" t="s">
        <v>21</v>
      </c>
      <c r="G3047" t="s">
        <v>35290</v>
      </c>
      <c r="H3047" t="s">
        <v>35291</v>
      </c>
      <c r="O3047" t="s">
        <v>35292</v>
      </c>
      <c r="P3047" t="s">
        <v>35293</v>
      </c>
    </row>
    <row r="3048" spans="1:16" x14ac:dyDescent="0.25">
      <c r="A3048" t="s">
        <v>15094</v>
      </c>
      <c r="B3048" t="s">
        <v>66</v>
      </c>
      <c r="C3048" t="s">
        <v>67</v>
      </c>
      <c r="D3048" t="s">
        <v>68</v>
      </c>
      <c r="E3048" t="s">
        <v>20</v>
      </c>
      <c r="F3048" t="s">
        <v>21</v>
      </c>
      <c r="G3048" t="s">
        <v>15095</v>
      </c>
      <c r="H3048" t="s">
        <v>15096</v>
      </c>
      <c r="O3048" t="s">
        <v>15097</v>
      </c>
      <c r="P3048" t="s">
        <v>1809</v>
      </c>
    </row>
    <row r="3049" spans="1:16" x14ac:dyDescent="0.25">
      <c r="A3049" t="s">
        <v>22304</v>
      </c>
      <c r="B3049" t="s">
        <v>66</v>
      </c>
      <c r="C3049" t="s">
        <v>67</v>
      </c>
      <c r="D3049" t="s">
        <v>68</v>
      </c>
      <c r="G3049" t="s">
        <v>22305</v>
      </c>
      <c r="H3049" t="s">
        <v>22306</v>
      </c>
      <c r="O3049" t="s">
        <v>22307</v>
      </c>
      <c r="P3049" t="s">
        <v>2931</v>
      </c>
    </row>
    <row r="3050" spans="1:16" x14ac:dyDescent="0.25">
      <c r="A3050" t="s">
        <v>24501</v>
      </c>
      <c r="B3050" t="s">
        <v>66</v>
      </c>
      <c r="C3050" t="s">
        <v>67</v>
      </c>
      <c r="D3050" t="s">
        <v>68</v>
      </c>
      <c r="G3050" t="s">
        <v>24502</v>
      </c>
      <c r="H3050" t="s">
        <v>24503</v>
      </c>
      <c r="O3050" t="s">
        <v>22307</v>
      </c>
      <c r="P3050" t="s">
        <v>24504</v>
      </c>
    </row>
    <row r="3051" spans="1:16" x14ac:dyDescent="0.25">
      <c r="A3051" t="s">
        <v>37767</v>
      </c>
      <c r="B3051" t="s">
        <v>66</v>
      </c>
      <c r="C3051" t="s">
        <v>67</v>
      </c>
      <c r="D3051" t="s">
        <v>68</v>
      </c>
      <c r="G3051" t="s">
        <v>37768</v>
      </c>
      <c r="H3051" t="s">
        <v>37769</v>
      </c>
      <c r="O3051" t="s">
        <v>22307</v>
      </c>
      <c r="P3051" t="s">
        <v>20313</v>
      </c>
    </row>
    <row r="3052" spans="1:16" x14ac:dyDescent="0.25">
      <c r="A3052" t="s">
        <v>9275</v>
      </c>
      <c r="B3052" t="s">
        <v>66</v>
      </c>
      <c r="C3052" t="s">
        <v>67</v>
      </c>
      <c r="D3052" t="s">
        <v>68</v>
      </c>
      <c r="E3052" t="s">
        <v>20</v>
      </c>
      <c r="F3052" t="s">
        <v>21</v>
      </c>
      <c r="G3052" t="s">
        <v>9276</v>
      </c>
      <c r="H3052" t="s">
        <v>9277</v>
      </c>
      <c r="O3052" t="s">
        <v>9278</v>
      </c>
      <c r="P3052" t="s">
        <v>9279</v>
      </c>
    </row>
    <row r="3053" spans="1:16" x14ac:dyDescent="0.25">
      <c r="A3053" t="s">
        <v>6598</v>
      </c>
      <c r="B3053" t="s">
        <v>66</v>
      </c>
      <c r="C3053" t="s">
        <v>67</v>
      </c>
      <c r="D3053" t="s">
        <v>68</v>
      </c>
      <c r="G3053" t="s">
        <v>6599</v>
      </c>
      <c r="H3053" t="s">
        <v>6600</v>
      </c>
      <c r="O3053" t="s">
        <v>6601</v>
      </c>
      <c r="P3053" t="s">
        <v>25</v>
      </c>
    </row>
    <row r="3054" spans="1:16" x14ac:dyDescent="0.25">
      <c r="A3054" t="s">
        <v>32848</v>
      </c>
      <c r="B3054" t="s">
        <v>66</v>
      </c>
      <c r="C3054" t="s">
        <v>32849</v>
      </c>
      <c r="D3054" t="s">
        <v>32850</v>
      </c>
      <c r="G3054" t="s">
        <v>32851</v>
      </c>
      <c r="H3054" t="s">
        <v>32852</v>
      </c>
      <c r="O3054" t="s">
        <v>32853</v>
      </c>
      <c r="P3054" t="s">
        <v>32854</v>
      </c>
    </row>
    <row r="3055" spans="1:16" x14ac:dyDescent="0.25">
      <c r="A3055" t="s">
        <v>46010</v>
      </c>
      <c r="B3055" t="s">
        <v>66</v>
      </c>
      <c r="C3055" t="s">
        <v>32849</v>
      </c>
      <c r="D3055" t="s">
        <v>32850</v>
      </c>
      <c r="E3055" t="s">
        <v>20</v>
      </c>
      <c r="F3055" t="s">
        <v>21</v>
      </c>
      <c r="G3055" t="s">
        <v>46011</v>
      </c>
      <c r="H3055" t="s">
        <v>4680</v>
      </c>
      <c r="O3055" t="s">
        <v>46012</v>
      </c>
      <c r="P3055" t="s">
        <v>46013</v>
      </c>
    </row>
    <row r="3056" spans="1:16" x14ac:dyDescent="0.25">
      <c r="A3056" t="s">
        <v>9936</v>
      </c>
      <c r="B3056" t="s">
        <v>66</v>
      </c>
      <c r="C3056" t="s">
        <v>67</v>
      </c>
      <c r="D3056" t="s">
        <v>68</v>
      </c>
      <c r="E3056" t="s">
        <v>20</v>
      </c>
      <c r="F3056" t="s">
        <v>143</v>
      </c>
      <c r="G3056" t="s">
        <v>9937</v>
      </c>
      <c r="H3056" t="s">
        <v>9938</v>
      </c>
      <c r="O3056" t="s">
        <v>9939</v>
      </c>
      <c r="P3056" t="s">
        <v>25</v>
      </c>
    </row>
    <row r="3057" spans="1:16" x14ac:dyDescent="0.25">
      <c r="A3057" t="s">
        <v>17025</v>
      </c>
      <c r="B3057" t="s">
        <v>66</v>
      </c>
      <c r="C3057" t="s">
        <v>67</v>
      </c>
      <c r="D3057" t="s">
        <v>68</v>
      </c>
      <c r="G3057" t="s">
        <v>17026</v>
      </c>
      <c r="H3057" t="s">
        <v>17027</v>
      </c>
      <c r="O3057" t="s">
        <v>17028</v>
      </c>
      <c r="P3057" t="s">
        <v>17029</v>
      </c>
    </row>
    <row r="3058" spans="1:16" x14ac:dyDescent="0.25">
      <c r="A3058" t="s">
        <v>21851</v>
      </c>
      <c r="B3058" t="s">
        <v>66</v>
      </c>
      <c r="C3058" t="s">
        <v>16764</v>
      </c>
      <c r="D3058" t="s">
        <v>1809</v>
      </c>
      <c r="E3058" t="s">
        <v>20</v>
      </c>
      <c r="F3058" t="s">
        <v>87</v>
      </c>
      <c r="G3058" t="s">
        <v>21852</v>
      </c>
      <c r="H3058" t="s">
        <v>21853</v>
      </c>
      <c r="O3058" t="s">
        <v>1809</v>
      </c>
      <c r="P3058" t="s">
        <v>21854</v>
      </c>
    </row>
    <row r="3059" spans="1:16" x14ac:dyDescent="0.25">
      <c r="A3059" t="s">
        <v>39506</v>
      </c>
      <c r="B3059" t="s">
        <v>66</v>
      </c>
      <c r="C3059" t="s">
        <v>67</v>
      </c>
      <c r="D3059" t="s">
        <v>68</v>
      </c>
      <c r="E3059" t="s">
        <v>20</v>
      </c>
      <c r="F3059" t="s">
        <v>21</v>
      </c>
      <c r="G3059" t="s">
        <v>39507</v>
      </c>
      <c r="H3059" t="s">
        <v>39508</v>
      </c>
      <c r="O3059" t="s">
        <v>39509</v>
      </c>
      <c r="P3059" t="s">
        <v>39510</v>
      </c>
    </row>
    <row r="3060" spans="1:16" x14ac:dyDescent="0.25">
      <c r="A3060" t="s">
        <v>49645</v>
      </c>
      <c r="B3060" t="s">
        <v>66</v>
      </c>
      <c r="C3060" t="s">
        <v>67</v>
      </c>
      <c r="D3060" t="s">
        <v>68</v>
      </c>
      <c r="E3060" t="s">
        <v>20</v>
      </c>
      <c r="F3060" t="s">
        <v>21</v>
      </c>
      <c r="G3060" t="s">
        <v>49646</v>
      </c>
      <c r="H3060" t="s">
        <v>49647</v>
      </c>
      <c r="O3060" t="s">
        <v>39509</v>
      </c>
      <c r="P3060" t="s">
        <v>39510</v>
      </c>
    </row>
    <row r="3061" spans="1:16" x14ac:dyDescent="0.25">
      <c r="A3061" t="s">
        <v>11449</v>
      </c>
      <c r="B3061" t="s">
        <v>66</v>
      </c>
      <c r="C3061" t="s">
        <v>67</v>
      </c>
      <c r="D3061" t="s">
        <v>68</v>
      </c>
      <c r="G3061" t="s">
        <v>11450</v>
      </c>
      <c r="H3061" t="s">
        <v>11451</v>
      </c>
      <c r="O3061" t="s">
        <v>11452</v>
      </c>
      <c r="P3061" t="s">
        <v>11453</v>
      </c>
    </row>
    <row r="3062" spans="1:16" x14ac:dyDescent="0.25">
      <c r="A3062" t="s">
        <v>40094</v>
      </c>
      <c r="B3062" t="s">
        <v>66</v>
      </c>
      <c r="C3062" t="s">
        <v>67</v>
      </c>
      <c r="D3062" t="s">
        <v>68</v>
      </c>
      <c r="E3062" t="s">
        <v>20</v>
      </c>
      <c r="F3062" t="s">
        <v>21</v>
      </c>
      <c r="G3062" t="s">
        <v>40095</v>
      </c>
      <c r="H3062" t="s">
        <v>40096</v>
      </c>
      <c r="O3062" t="s">
        <v>40097</v>
      </c>
      <c r="P3062" t="s">
        <v>25</v>
      </c>
    </row>
    <row r="3063" spans="1:16" x14ac:dyDescent="0.25">
      <c r="A3063" t="s">
        <v>21322</v>
      </c>
      <c r="B3063" t="s">
        <v>66</v>
      </c>
      <c r="E3063" t="s">
        <v>20</v>
      </c>
      <c r="F3063" t="s">
        <v>87</v>
      </c>
      <c r="G3063" t="s">
        <v>21323</v>
      </c>
      <c r="H3063" t="s">
        <v>21324</v>
      </c>
      <c r="O3063" t="s">
        <v>21325</v>
      </c>
      <c r="P3063" t="s">
        <v>25</v>
      </c>
    </row>
    <row r="3064" spans="1:16" x14ac:dyDescent="0.25">
      <c r="A3064" t="s">
        <v>16038</v>
      </c>
      <c r="B3064" t="s">
        <v>66</v>
      </c>
      <c r="C3064" t="s">
        <v>67</v>
      </c>
      <c r="D3064" t="s">
        <v>68</v>
      </c>
      <c r="G3064" t="s">
        <v>16039</v>
      </c>
      <c r="H3064" t="s">
        <v>16040</v>
      </c>
      <c r="O3064" t="s">
        <v>16041</v>
      </c>
      <c r="P3064" t="s">
        <v>16042</v>
      </c>
    </row>
    <row r="3065" spans="1:16" x14ac:dyDescent="0.25">
      <c r="A3065" t="s">
        <v>28767</v>
      </c>
      <c r="B3065" t="s">
        <v>66</v>
      </c>
      <c r="C3065" t="s">
        <v>67</v>
      </c>
      <c r="D3065" t="s">
        <v>68</v>
      </c>
      <c r="E3065" t="s">
        <v>20</v>
      </c>
      <c r="F3065" t="s">
        <v>54</v>
      </c>
      <c r="G3065" t="s">
        <v>28768</v>
      </c>
      <c r="H3065" t="s">
        <v>28769</v>
      </c>
      <c r="O3065" t="s">
        <v>28770</v>
      </c>
      <c r="P3065" t="s">
        <v>28771</v>
      </c>
    </row>
    <row r="3066" spans="1:16" x14ac:dyDescent="0.25">
      <c r="A3066" t="s">
        <v>3378</v>
      </c>
      <c r="B3066" t="s">
        <v>66</v>
      </c>
      <c r="C3066" t="s">
        <v>67</v>
      </c>
      <c r="D3066" t="s">
        <v>68</v>
      </c>
      <c r="E3066" t="s">
        <v>20</v>
      </c>
      <c r="F3066" t="s">
        <v>21</v>
      </c>
      <c r="G3066" t="s">
        <v>3379</v>
      </c>
      <c r="H3066" t="s">
        <v>3380</v>
      </c>
      <c r="O3066" t="s">
        <v>3381</v>
      </c>
      <c r="P3066" t="s">
        <v>3382</v>
      </c>
    </row>
    <row r="3067" spans="1:16" x14ac:dyDescent="0.25">
      <c r="A3067" t="s">
        <v>20074</v>
      </c>
      <c r="B3067" t="s">
        <v>66</v>
      </c>
      <c r="C3067" t="s">
        <v>67</v>
      </c>
      <c r="D3067" t="s">
        <v>68</v>
      </c>
      <c r="G3067" t="s">
        <v>20075</v>
      </c>
      <c r="H3067" t="s">
        <v>20076</v>
      </c>
      <c r="O3067" t="s">
        <v>20077</v>
      </c>
      <c r="P3067" t="s">
        <v>20078</v>
      </c>
    </row>
    <row r="3068" spans="1:16" x14ac:dyDescent="0.25">
      <c r="A3068" t="s">
        <v>40405</v>
      </c>
      <c r="B3068" t="s">
        <v>66</v>
      </c>
      <c r="C3068" t="s">
        <v>67</v>
      </c>
      <c r="D3068" t="s">
        <v>68</v>
      </c>
      <c r="G3068" t="s">
        <v>40406</v>
      </c>
      <c r="H3068" t="s">
        <v>40407</v>
      </c>
      <c r="O3068" t="s">
        <v>40408</v>
      </c>
      <c r="P3068" t="s">
        <v>40409</v>
      </c>
    </row>
    <row r="3069" spans="1:16" x14ac:dyDescent="0.25">
      <c r="A3069" t="s">
        <v>10272</v>
      </c>
      <c r="B3069" t="s">
        <v>66</v>
      </c>
      <c r="C3069" t="s">
        <v>67</v>
      </c>
      <c r="D3069" t="s">
        <v>68</v>
      </c>
      <c r="G3069" t="s">
        <v>10273</v>
      </c>
      <c r="H3069" t="s">
        <v>10274</v>
      </c>
      <c r="O3069" t="s">
        <v>10275</v>
      </c>
      <c r="P3069" t="s">
        <v>10276</v>
      </c>
    </row>
    <row r="3070" spans="1:16" x14ac:dyDescent="0.25">
      <c r="A3070" t="s">
        <v>28557</v>
      </c>
      <c r="B3070" t="s">
        <v>66</v>
      </c>
      <c r="C3070" t="s">
        <v>67</v>
      </c>
      <c r="D3070" t="s">
        <v>68</v>
      </c>
      <c r="E3070" t="s">
        <v>20</v>
      </c>
      <c r="F3070" t="s">
        <v>143</v>
      </c>
      <c r="G3070" t="s">
        <v>28558</v>
      </c>
      <c r="H3070" t="s">
        <v>28559</v>
      </c>
      <c r="O3070" t="s">
        <v>28560</v>
      </c>
      <c r="P3070" t="s">
        <v>28561</v>
      </c>
    </row>
    <row r="3071" spans="1:16" x14ac:dyDescent="0.25">
      <c r="A3071" t="s">
        <v>30144</v>
      </c>
      <c r="B3071" t="s">
        <v>66</v>
      </c>
      <c r="C3071" t="s">
        <v>67</v>
      </c>
      <c r="D3071" t="s">
        <v>68</v>
      </c>
      <c r="G3071" t="s">
        <v>30145</v>
      </c>
      <c r="H3071" t="s">
        <v>30146</v>
      </c>
      <c r="O3071" t="s">
        <v>30147</v>
      </c>
      <c r="P3071" t="s">
        <v>25</v>
      </c>
    </row>
    <row r="3072" spans="1:16" x14ac:dyDescent="0.25">
      <c r="A3072" t="s">
        <v>9818</v>
      </c>
      <c r="B3072" t="s">
        <v>66</v>
      </c>
      <c r="C3072" t="s">
        <v>67</v>
      </c>
      <c r="D3072" t="s">
        <v>68</v>
      </c>
      <c r="E3072" t="s">
        <v>20</v>
      </c>
      <c r="F3072" t="s">
        <v>143</v>
      </c>
      <c r="G3072" t="s">
        <v>9819</v>
      </c>
      <c r="H3072" t="s">
        <v>9820</v>
      </c>
      <c r="O3072" t="s">
        <v>9821</v>
      </c>
      <c r="P3072" t="s">
        <v>25</v>
      </c>
    </row>
    <row r="3073" spans="1:16" x14ac:dyDescent="0.25">
      <c r="A3073" t="s">
        <v>18763</v>
      </c>
      <c r="B3073" t="s">
        <v>66</v>
      </c>
      <c r="C3073" t="s">
        <v>67</v>
      </c>
      <c r="D3073" t="s">
        <v>68</v>
      </c>
      <c r="G3073" t="s">
        <v>18764</v>
      </c>
      <c r="H3073" t="s">
        <v>18765</v>
      </c>
      <c r="O3073" t="s">
        <v>18766</v>
      </c>
      <c r="P3073" t="s">
        <v>25</v>
      </c>
    </row>
    <row r="3074" spans="1:16" x14ac:dyDescent="0.25">
      <c r="A3074" t="s">
        <v>33070</v>
      </c>
      <c r="B3074" t="s">
        <v>66</v>
      </c>
      <c r="C3074" t="s">
        <v>67</v>
      </c>
      <c r="D3074" t="s">
        <v>68</v>
      </c>
      <c r="G3074" t="s">
        <v>33071</v>
      </c>
      <c r="H3074" t="s">
        <v>33072</v>
      </c>
      <c r="O3074" t="s">
        <v>33073</v>
      </c>
      <c r="P3074" t="s">
        <v>33074</v>
      </c>
    </row>
    <row r="3075" spans="1:16" x14ac:dyDescent="0.25">
      <c r="A3075" t="s">
        <v>27437</v>
      </c>
      <c r="B3075" t="s">
        <v>66</v>
      </c>
      <c r="C3075" t="s">
        <v>67</v>
      </c>
      <c r="D3075" t="s">
        <v>68</v>
      </c>
      <c r="G3075" t="s">
        <v>27438</v>
      </c>
      <c r="H3075" t="s">
        <v>27439</v>
      </c>
      <c r="O3075" t="s">
        <v>27440</v>
      </c>
      <c r="P3075" t="s">
        <v>27441</v>
      </c>
    </row>
    <row r="3076" spans="1:16" x14ac:dyDescent="0.25">
      <c r="A3076" t="s">
        <v>35609</v>
      </c>
      <c r="B3076" t="s">
        <v>66</v>
      </c>
      <c r="C3076" t="s">
        <v>67</v>
      </c>
      <c r="D3076" t="s">
        <v>68</v>
      </c>
      <c r="E3076" t="s">
        <v>20</v>
      </c>
      <c r="F3076" t="s">
        <v>21</v>
      </c>
      <c r="G3076" t="s">
        <v>35610</v>
      </c>
      <c r="H3076" t="s">
        <v>35611</v>
      </c>
      <c r="O3076" t="s">
        <v>27440</v>
      </c>
      <c r="P3076" t="s">
        <v>35612</v>
      </c>
    </row>
    <row r="3077" spans="1:16" x14ac:dyDescent="0.25">
      <c r="A3077" t="s">
        <v>45669</v>
      </c>
      <c r="B3077" t="s">
        <v>66</v>
      </c>
      <c r="C3077" t="s">
        <v>67</v>
      </c>
      <c r="D3077" t="s">
        <v>68</v>
      </c>
      <c r="G3077" t="s">
        <v>45670</v>
      </c>
      <c r="H3077" t="s">
        <v>45671</v>
      </c>
      <c r="O3077" t="s">
        <v>45672</v>
      </c>
      <c r="P3077" t="s">
        <v>45673</v>
      </c>
    </row>
    <row r="3078" spans="1:16" x14ac:dyDescent="0.25">
      <c r="A3078" t="s">
        <v>2916</v>
      </c>
      <c r="B3078" t="s">
        <v>66</v>
      </c>
      <c r="C3078" t="s">
        <v>67</v>
      </c>
      <c r="D3078" t="s">
        <v>68</v>
      </c>
      <c r="G3078" t="s">
        <v>2917</v>
      </c>
      <c r="H3078" t="s">
        <v>2918</v>
      </c>
      <c r="O3078" t="s">
        <v>2919</v>
      </c>
      <c r="P3078" t="s">
        <v>2920</v>
      </c>
    </row>
    <row r="3079" spans="1:16" x14ac:dyDescent="0.25">
      <c r="A3079" t="s">
        <v>46306</v>
      </c>
      <c r="B3079" t="s">
        <v>66</v>
      </c>
      <c r="C3079" t="s">
        <v>67</v>
      </c>
      <c r="D3079" t="s">
        <v>68</v>
      </c>
      <c r="G3079" t="s">
        <v>46307</v>
      </c>
      <c r="H3079" t="s">
        <v>46308</v>
      </c>
      <c r="O3079" t="s">
        <v>46309</v>
      </c>
      <c r="P3079" t="s">
        <v>25</v>
      </c>
    </row>
    <row r="3080" spans="1:16" x14ac:dyDescent="0.25">
      <c r="A3080" t="s">
        <v>27494</v>
      </c>
      <c r="B3080" t="s">
        <v>66</v>
      </c>
      <c r="C3080" t="s">
        <v>67</v>
      </c>
      <c r="D3080" t="s">
        <v>68</v>
      </c>
      <c r="G3080" t="s">
        <v>27495</v>
      </c>
      <c r="H3080" t="s">
        <v>27496</v>
      </c>
      <c r="O3080" t="s">
        <v>27497</v>
      </c>
      <c r="P3080" t="s">
        <v>17277</v>
      </c>
    </row>
    <row r="3081" spans="1:16" x14ac:dyDescent="0.25">
      <c r="A3081" t="s">
        <v>23949</v>
      </c>
      <c r="B3081" t="s">
        <v>66</v>
      </c>
      <c r="C3081" t="s">
        <v>67</v>
      </c>
      <c r="D3081" t="s">
        <v>68</v>
      </c>
      <c r="G3081" t="s">
        <v>23950</v>
      </c>
      <c r="H3081" t="s">
        <v>23951</v>
      </c>
      <c r="O3081" t="s">
        <v>23952</v>
      </c>
      <c r="P3081" t="s">
        <v>17277</v>
      </c>
    </row>
    <row r="3082" spans="1:16" x14ac:dyDescent="0.25">
      <c r="A3082" t="s">
        <v>20462</v>
      </c>
      <c r="B3082" t="s">
        <v>66</v>
      </c>
      <c r="C3082" t="s">
        <v>67</v>
      </c>
      <c r="D3082" t="s">
        <v>68</v>
      </c>
      <c r="G3082" t="s">
        <v>20463</v>
      </c>
      <c r="H3082" t="s">
        <v>20464</v>
      </c>
      <c r="O3082" t="s">
        <v>20465</v>
      </c>
      <c r="P3082" t="s">
        <v>17277</v>
      </c>
    </row>
    <row r="3083" spans="1:16" x14ac:dyDescent="0.25">
      <c r="A3083" t="s">
        <v>53416</v>
      </c>
      <c r="B3083" t="s">
        <v>66</v>
      </c>
      <c r="C3083" t="s">
        <v>67</v>
      </c>
      <c r="D3083" t="s">
        <v>68</v>
      </c>
      <c r="G3083" t="s">
        <v>53417</v>
      </c>
      <c r="H3083" t="s">
        <v>53418</v>
      </c>
      <c r="O3083" t="s">
        <v>53419</v>
      </c>
      <c r="P3083" t="s">
        <v>17277</v>
      </c>
    </row>
    <row r="3084" spans="1:16" x14ac:dyDescent="0.25">
      <c r="A3084" t="s">
        <v>38344</v>
      </c>
      <c r="B3084" t="s">
        <v>66</v>
      </c>
      <c r="C3084" t="s">
        <v>67</v>
      </c>
      <c r="D3084" t="s">
        <v>68</v>
      </c>
      <c r="G3084" t="s">
        <v>38345</v>
      </c>
      <c r="H3084" t="s">
        <v>38346</v>
      </c>
      <c r="O3084" t="s">
        <v>38347</v>
      </c>
      <c r="P3084" t="s">
        <v>38348</v>
      </c>
    </row>
    <row r="3085" spans="1:16" x14ac:dyDescent="0.25">
      <c r="A3085" t="s">
        <v>4678</v>
      </c>
      <c r="B3085" t="s">
        <v>66</v>
      </c>
      <c r="C3085" t="s">
        <v>67</v>
      </c>
      <c r="D3085" t="s">
        <v>68</v>
      </c>
      <c r="G3085" t="s">
        <v>4679</v>
      </c>
      <c r="H3085" t="s">
        <v>4680</v>
      </c>
      <c r="O3085" t="s">
        <v>4681</v>
      </c>
      <c r="P3085" t="s">
        <v>4682</v>
      </c>
    </row>
    <row r="3086" spans="1:16" x14ac:dyDescent="0.25">
      <c r="A3086" t="s">
        <v>26944</v>
      </c>
      <c r="B3086" t="s">
        <v>66</v>
      </c>
      <c r="C3086" t="s">
        <v>67</v>
      </c>
      <c r="D3086" t="s">
        <v>68</v>
      </c>
      <c r="G3086" t="s">
        <v>26945</v>
      </c>
      <c r="H3086" t="s">
        <v>26946</v>
      </c>
      <c r="O3086" t="s">
        <v>26947</v>
      </c>
      <c r="P3086" t="s">
        <v>26948</v>
      </c>
    </row>
    <row r="3087" spans="1:16" x14ac:dyDescent="0.25">
      <c r="A3087" t="s">
        <v>35146</v>
      </c>
      <c r="B3087" t="s">
        <v>66</v>
      </c>
      <c r="C3087" t="s">
        <v>67</v>
      </c>
      <c r="D3087" t="s">
        <v>68</v>
      </c>
      <c r="G3087" t="s">
        <v>35147</v>
      </c>
      <c r="H3087" t="s">
        <v>35148</v>
      </c>
      <c r="O3087" t="s">
        <v>35149</v>
      </c>
      <c r="P3087" t="s">
        <v>35150</v>
      </c>
    </row>
    <row r="3088" spans="1:16" x14ac:dyDescent="0.25">
      <c r="A3088" t="s">
        <v>29130</v>
      </c>
      <c r="B3088" t="s">
        <v>66</v>
      </c>
      <c r="C3088" t="s">
        <v>67</v>
      </c>
      <c r="D3088" t="s">
        <v>68</v>
      </c>
      <c r="G3088" t="s">
        <v>29131</v>
      </c>
      <c r="H3088" t="s">
        <v>29132</v>
      </c>
      <c r="O3088" t="s">
        <v>29133</v>
      </c>
      <c r="P3088" t="s">
        <v>29134</v>
      </c>
    </row>
    <row r="3089" spans="1:16" x14ac:dyDescent="0.25">
      <c r="A3089" t="s">
        <v>3606</v>
      </c>
      <c r="B3089" t="s">
        <v>66</v>
      </c>
      <c r="C3089" t="s">
        <v>67</v>
      </c>
      <c r="D3089" t="s">
        <v>68</v>
      </c>
      <c r="E3089" t="s">
        <v>20</v>
      </c>
      <c r="F3089" t="s">
        <v>143</v>
      </c>
      <c r="G3089" t="s">
        <v>3607</v>
      </c>
      <c r="H3089" t="s">
        <v>3608</v>
      </c>
      <c r="O3089" t="s">
        <v>3609</v>
      </c>
      <c r="P3089" t="s">
        <v>3610</v>
      </c>
    </row>
    <row r="3090" spans="1:16" x14ac:dyDescent="0.25">
      <c r="A3090" t="s">
        <v>36733</v>
      </c>
      <c r="B3090" t="s">
        <v>66</v>
      </c>
      <c r="G3090" t="s">
        <v>36734</v>
      </c>
      <c r="H3090" t="s">
        <v>36735</v>
      </c>
      <c r="O3090" t="s">
        <v>36736</v>
      </c>
      <c r="P3090" t="s">
        <v>25</v>
      </c>
    </row>
    <row r="3091" spans="1:16" x14ac:dyDescent="0.25">
      <c r="A3091" t="s">
        <v>45543</v>
      </c>
      <c r="B3091" t="s">
        <v>66</v>
      </c>
      <c r="C3091" t="s">
        <v>67</v>
      </c>
      <c r="D3091" t="s">
        <v>68</v>
      </c>
      <c r="G3091" t="s">
        <v>45544</v>
      </c>
      <c r="H3091" t="s">
        <v>45545</v>
      </c>
      <c r="O3091" t="s">
        <v>45546</v>
      </c>
      <c r="P3091" t="s">
        <v>45547</v>
      </c>
    </row>
    <row r="3092" spans="1:16" x14ac:dyDescent="0.25">
      <c r="A3092" t="s">
        <v>49712</v>
      </c>
      <c r="B3092" t="s">
        <v>66</v>
      </c>
      <c r="E3092" t="s">
        <v>20</v>
      </c>
      <c r="F3092" t="s">
        <v>143</v>
      </c>
      <c r="G3092" t="s">
        <v>49713</v>
      </c>
      <c r="H3092" t="s">
        <v>49714</v>
      </c>
      <c r="O3092" t="s">
        <v>49715</v>
      </c>
      <c r="P3092" t="s">
        <v>49716</v>
      </c>
    </row>
    <row r="3093" spans="1:16" x14ac:dyDescent="0.25">
      <c r="A3093" t="s">
        <v>43329</v>
      </c>
      <c r="B3093" t="s">
        <v>66</v>
      </c>
      <c r="C3093" t="s">
        <v>67</v>
      </c>
      <c r="D3093" t="s">
        <v>68</v>
      </c>
      <c r="G3093" t="s">
        <v>43330</v>
      </c>
      <c r="H3093" t="s">
        <v>43331</v>
      </c>
      <c r="O3093" t="s">
        <v>43332</v>
      </c>
      <c r="P3093" t="s">
        <v>43333</v>
      </c>
    </row>
    <row r="3094" spans="1:16" x14ac:dyDescent="0.25">
      <c r="A3094" t="s">
        <v>48541</v>
      </c>
      <c r="B3094" t="s">
        <v>66</v>
      </c>
      <c r="C3094" t="s">
        <v>67</v>
      </c>
      <c r="D3094" t="s">
        <v>68</v>
      </c>
      <c r="G3094" t="s">
        <v>48542</v>
      </c>
      <c r="H3094" t="s">
        <v>48543</v>
      </c>
      <c r="O3094" t="s">
        <v>48544</v>
      </c>
      <c r="P3094" t="s">
        <v>48545</v>
      </c>
    </row>
    <row r="3095" spans="1:16" x14ac:dyDescent="0.25">
      <c r="A3095" t="s">
        <v>36920</v>
      </c>
      <c r="B3095" t="s">
        <v>66</v>
      </c>
      <c r="C3095" t="s">
        <v>67</v>
      </c>
      <c r="D3095" t="s">
        <v>68</v>
      </c>
      <c r="G3095" t="s">
        <v>36921</v>
      </c>
      <c r="H3095" t="s">
        <v>36922</v>
      </c>
      <c r="O3095" t="s">
        <v>36923</v>
      </c>
      <c r="P3095" t="s">
        <v>36924</v>
      </c>
    </row>
    <row r="3096" spans="1:16" x14ac:dyDescent="0.25">
      <c r="A3096" t="s">
        <v>5993</v>
      </c>
      <c r="B3096" t="s">
        <v>66</v>
      </c>
      <c r="C3096" t="s">
        <v>67</v>
      </c>
      <c r="D3096" t="s">
        <v>68</v>
      </c>
      <c r="G3096" t="s">
        <v>5994</v>
      </c>
      <c r="H3096" t="s">
        <v>5995</v>
      </c>
      <c r="O3096" t="s">
        <v>5996</v>
      </c>
      <c r="P3096" t="s">
        <v>25</v>
      </c>
    </row>
    <row r="3097" spans="1:16" x14ac:dyDescent="0.25">
      <c r="A3097" t="s">
        <v>8712</v>
      </c>
      <c r="B3097" t="s">
        <v>66</v>
      </c>
      <c r="C3097" t="s">
        <v>67</v>
      </c>
      <c r="D3097" t="s">
        <v>68</v>
      </c>
      <c r="G3097" t="s">
        <v>8713</v>
      </c>
      <c r="H3097" t="s">
        <v>8714</v>
      </c>
      <c r="O3097" t="s">
        <v>8715</v>
      </c>
      <c r="P3097" t="s">
        <v>8716</v>
      </c>
    </row>
    <row r="3098" spans="1:16" x14ac:dyDescent="0.25">
      <c r="A3098" t="s">
        <v>28302</v>
      </c>
      <c r="B3098" t="s">
        <v>66</v>
      </c>
      <c r="C3098" t="s">
        <v>67</v>
      </c>
      <c r="D3098" t="s">
        <v>68</v>
      </c>
      <c r="E3098" t="s">
        <v>20</v>
      </c>
      <c r="F3098" t="s">
        <v>143</v>
      </c>
      <c r="G3098" t="s">
        <v>28303</v>
      </c>
      <c r="H3098" t="s">
        <v>28304</v>
      </c>
      <c r="O3098" t="s">
        <v>8715</v>
      </c>
      <c r="P3098" t="s">
        <v>28305</v>
      </c>
    </row>
    <row r="3099" spans="1:16" x14ac:dyDescent="0.25">
      <c r="A3099" t="s">
        <v>42836</v>
      </c>
      <c r="B3099" t="s">
        <v>66</v>
      </c>
      <c r="C3099" t="s">
        <v>67</v>
      </c>
      <c r="D3099" t="s">
        <v>68</v>
      </c>
      <c r="E3099" t="s">
        <v>20</v>
      </c>
      <c r="F3099" t="s">
        <v>143</v>
      </c>
      <c r="G3099" t="s">
        <v>42837</v>
      </c>
      <c r="H3099" t="s">
        <v>42838</v>
      </c>
      <c r="O3099" t="s">
        <v>8715</v>
      </c>
      <c r="P3099" t="s">
        <v>25</v>
      </c>
    </row>
    <row r="3100" spans="1:16" x14ac:dyDescent="0.25">
      <c r="A3100" t="s">
        <v>53650</v>
      </c>
      <c r="B3100" t="s">
        <v>66</v>
      </c>
      <c r="C3100" t="s">
        <v>67</v>
      </c>
      <c r="D3100" t="s">
        <v>68</v>
      </c>
      <c r="G3100" t="s">
        <v>53651</v>
      </c>
      <c r="H3100" t="s">
        <v>53652</v>
      </c>
      <c r="O3100" t="s">
        <v>8715</v>
      </c>
      <c r="P3100" t="s">
        <v>53653</v>
      </c>
    </row>
    <row r="3101" spans="1:16" x14ac:dyDescent="0.25">
      <c r="A3101" t="s">
        <v>24732</v>
      </c>
      <c r="B3101" t="s">
        <v>66</v>
      </c>
      <c r="C3101" t="s">
        <v>67</v>
      </c>
      <c r="D3101" t="s">
        <v>68</v>
      </c>
      <c r="G3101" t="s">
        <v>24733</v>
      </c>
      <c r="H3101" t="s">
        <v>24734</v>
      </c>
      <c r="O3101" t="s">
        <v>230</v>
      </c>
      <c r="P3101" t="s">
        <v>24735</v>
      </c>
    </row>
    <row r="3102" spans="1:16" x14ac:dyDescent="0.25">
      <c r="A3102" t="s">
        <v>27457</v>
      </c>
      <c r="B3102" t="s">
        <v>66</v>
      </c>
      <c r="C3102" t="s">
        <v>67</v>
      </c>
      <c r="D3102" t="s">
        <v>68</v>
      </c>
      <c r="G3102" t="s">
        <v>27458</v>
      </c>
      <c r="H3102" t="s">
        <v>27459</v>
      </c>
      <c r="O3102" t="s">
        <v>230</v>
      </c>
      <c r="P3102" t="s">
        <v>27460</v>
      </c>
    </row>
    <row r="3103" spans="1:16" x14ac:dyDescent="0.25">
      <c r="A3103" t="s">
        <v>32994</v>
      </c>
      <c r="B3103" t="s">
        <v>66</v>
      </c>
      <c r="C3103" t="s">
        <v>67</v>
      </c>
      <c r="D3103" t="s">
        <v>68</v>
      </c>
      <c r="G3103" t="s">
        <v>32995</v>
      </c>
      <c r="H3103" t="s">
        <v>32996</v>
      </c>
      <c r="O3103" t="s">
        <v>230</v>
      </c>
      <c r="P3103" t="s">
        <v>32997</v>
      </c>
    </row>
    <row r="3104" spans="1:16" x14ac:dyDescent="0.25">
      <c r="A3104" t="s">
        <v>9738</v>
      </c>
      <c r="B3104" t="s">
        <v>66</v>
      </c>
      <c r="E3104" t="s">
        <v>20</v>
      </c>
      <c r="F3104" t="s">
        <v>54</v>
      </c>
      <c r="G3104" t="s">
        <v>9739</v>
      </c>
      <c r="H3104" t="s">
        <v>9740</v>
      </c>
      <c r="O3104" t="s">
        <v>9741</v>
      </c>
      <c r="P3104" t="s">
        <v>9742</v>
      </c>
    </row>
    <row r="3105" spans="1:16" x14ac:dyDescent="0.25">
      <c r="A3105" t="s">
        <v>25440</v>
      </c>
      <c r="B3105" t="s">
        <v>66</v>
      </c>
      <c r="G3105" t="s">
        <v>25441</v>
      </c>
      <c r="H3105" t="s">
        <v>25442</v>
      </c>
      <c r="O3105" t="s">
        <v>9741</v>
      </c>
      <c r="P3105" t="s">
        <v>25443</v>
      </c>
    </row>
    <row r="3106" spans="1:16" x14ac:dyDescent="0.25">
      <c r="A3106" t="s">
        <v>25852</v>
      </c>
      <c r="B3106" t="s">
        <v>66</v>
      </c>
      <c r="C3106" t="s">
        <v>67</v>
      </c>
      <c r="D3106" t="s">
        <v>68</v>
      </c>
      <c r="G3106" t="s">
        <v>25853</v>
      </c>
      <c r="H3106" t="s">
        <v>25854</v>
      </c>
      <c r="O3106" t="s">
        <v>9741</v>
      </c>
      <c r="P3106" t="s">
        <v>17047</v>
      </c>
    </row>
    <row r="3107" spans="1:16" x14ac:dyDescent="0.25">
      <c r="A3107" t="s">
        <v>39800</v>
      </c>
      <c r="B3107" t="s">
        <v>66</v>
      </c>
      <c r="G3107" t="s">
        <v>39801</v>
      </c>
      <c r="H3107" t="s">
        <v>39802</v>
      </c>
      <c r="O3107" t="s">
        <v>9741</v>
      </c>
      <c r="P3107" t="s">
        <v>39803</v>
      </c>
    </row>
    <row r="3108" spans="1:16" x14ac:dyDescent="0.25">
      <c r="A3108" t="s">
        <v>41918</v>
      </c>
      <c r="B3108" t="s">
        <v>66</v>
      </c>
      <c r="E3108" t="s">
        <v>20</v>
      </c>
      <c r="F3108" t="s">
        <v>143</v>
      </c>
      <c r="G3108" t="s">
        <v>41919</v>
      </c>
      <c r="H3108" t="s">
        <v>41920</v>
      </c>
      <c r="O3108" t="s">
        <v>9741</v>
      </c>
      <c r="P3108" t="s">
        <v>41921</v>
      </c>
    </row>
    <row r="3109" spans="1:16" x14ac:dyDescent="0.25">
      <c r="A3109" t="s">
        <v>53811</v>
      </c>
      <c r="B3109" t="s">
        <v>66</v>
      </c>
      <c r="G3109" t="s">
        <v>53812</v>
      </c>
      <c r="H3109" t="s">
        <v>53813</v>
      </c>
      <c r="O3109" t="s">
        <v>9741</v>
      </c>
      <c r="P3109" t="s">
        <v>53814</v>
      </c>
    </row>
    <row r="3110" spans="1:16" x14ac:dyDescent="0.25">
      <c r="A3110" t="s">
        <v>54214</v>
      </c>
      <c r="B3110" t="s">
        <v>66</v>
      </c>
      <c r="G3110" t="s">
        <v>54215</v>
      </c>
      <c r="H3110" t="s">
        <v>54216</v>
      </c>
      <c r="O3110" t="s">
        <v>9741</v>
      </c>
      <c r="P3110" t="s">
        <v>25</v>
      </c>
    </row>
    <row r="3111" spans="1:16" x14ac:dyDescent="0.25">
      <c r="A3111" t="s">
        <v>26893</v>
      </c>
      <c r="B3111" t="s">
        <v>66</v>
      </c>
      <c r="C3111" t="s">
        <v>67</v>
      </c>
      <c r="D3111" t="s">
        <v>68</v>
      </c>
      <c r="G3111" t="s">
        <v>26894</v>
      </c>
      <c r="H3111" t="s">
        <v>26895</v>
      </c>
      <c r="O3111" t="s">
        <v>26896</v>
      </c>
      <c r="P3111" t="s">
        <v>19106</v>
      </c>
    </row>
    <row r="3112" spans="1:16" x14ac:dyDescent="0.25">
      <c r="A3112" t="s">
        <v>53855</v>
      </c>
      <c r="B3112" t="s">
        <v>66</v>
      </c>
      <c r="C3112" t="s">
        <v>67</v>
      </c>
      <c r="D3112" t="s">
        <v>68</v>
      </c>
      <c r="E3112" t="s">
        <v>20</v>
      </c>
      <c r="F3112" t="s">
        <v>21</v>
      </c>
      <c r="G3112" t="s">
        <v>53856</v>
      </c>
      <c r="H3112" t="s">
        <v>53857</v>
      </c>
      <c r="O3112" t="s">
        <v>53858</v>
      </c>
      <c r="P3112" t="s">
        <v>19106</v>
      </c>
    </row>
    <row r="3113" spans="1:16" x14ac:dyDescent="0.25">
      <c r="A3113" t="s">
        <v>19102</v>
      </c>
      <c r="B3113" t="s">
        <v>66</v>
      </c>
      <c r="C3113" t="s">
        <v>67</v>
      </c>
      <c r="D3113" t="s">
        <v>68</v>
      </c>
      <c r="G3113" t="s">
        <v>19103</v>
      </c>
      <c r="H3113" t="s">
        <v>19104</v>
      </c>
      <c r="O3113" t="s">
        <v>19105</v>
      </c>
      <c r="P3113" t="s">
        <v>19106</v>
      </c>
    </row>
    <row r="3114" spans="1:16" x14ac:dyDescent="0.25">
      <c r="A3114" t="s">
        <v>45173</v>
      </c>
      <c r="B3114" t="s">
        <v>66</v>
      </c>
      <c r="C3114" t="s">
        <v>67</v>
      </c>
      <c r="D3114" t="s">
        <v>68</v>
      </c>
      <c r="G3114" t="s">
        <v>45174</v>
      </c>
      <c r="H3114" t="s">
        <v>45175</v>
      </c>
      <c r="O3114" t="s">
        <v>45176</v>
      </c>
      <c r="P3114" t="s">
        <v>19106</v>
      </c>
    </row>
    <row r="3115" spans="1:16" x14ac:dyDescent="0.25">
      <c r="A3115" t="s">
        <v>8523</v>
      </c>
      <c r="B3115" t="s">
        <v>66</v>
      </c>
      <c r="C3115" t="s">
        <v>67</v>
      </c>
      <c r="D3115" t="s">
        <v>68</v>
      </c>
      <c r="G3115" t="s">
        <v>8524</v>
      </c>
      <c r="H3115" t="s">
        <v>8525</v>
      </c>
      <c r="O3115" t="s">
        <v>8526</v>
      </c>
      <c r="P3115" t="s">
        <v>8527</v>
      </c>
    </row>
    <row r="3116" spans="1:16" x14ac:dyDescent="0.25">
      <c r="A3116" t="s">
        <v>3383</v>
      </c>
      <c r="B3116" t="s">
        <v>66</v>
      </c>
      <c r="C3116" t="s">
        <v>67</v>
      </c>
      <c r="D3116" t="s">
        <v>68</v>
      </c>
      <c r="G3116" t="s">
        <v>3384</v>
      </c>
      <c r="H3116" t="s">
        <v>3385</v>
      </c>
      <c r="O3116" t="s">
        <v>3386</v>
      </c>
      <c r="P3116" t="s">
        <v>3387</v>
      </c>
    </row>
    <row r="3117" spans="1:16" x14ac:dyDescent="0.25">
      <c r="A3117" t="s">
        <v>190</v>
      </c>
      <c r="B3117" t="s">
        <v>66</v>
      </c>
      <c r="C3117" t="s">
        <v>67</v>
      </c>
      <c r="D3117" t="s">
        <v>68</v>
      </c>
      <c r="G3117" t="s">
        <v>191</v>
      </c>
      <c r="H3117" t="s">
        <v>192</v>
      </c>
      <c r="O3117" t="s">
        <v>193</v>
      </c>
      <c r="P3117" t="s">
        <v>194</v>
      </c>
    </row>
    <row r="3118" spans="1:16" x14ac:dyDescent="0.25">
      <c r="A3118" t="s">
        <v>26850</v>
      </c>
      <c r="B3118" t="s">
        <v>66</v>
      </c>
      <c r="C3118" t="s">
        <v>67</v>
      </c>
      <c r="D3118" t="s">
        <v>68</v>
      </c>
      <c r="E3118" t="s">
        <v>20</v>
      </c>
      <c r="F3118" t="s">
        <v>21</v>
      </c>
      <c r="G3118" t="s">
        <v>26851</v>
      </c>
      <c r="H3118" t="s">
        <v>26852</v>
      </c>
      <c r="O3118" t="s">
        <v>26853</v>
      </c>
      <c r="P3118" t="s">
        <v>26854</v>
      </c>
    </row>
    <row r="3119" spans="1:16" x14ac:dyDescent="0.25">
      <c r="A3119" t="s">
        <v>32896</v>
      </c>
      <c r="B3119" t="s">
        <v>66</v>
      </c>
      <c r="C3119" t="s">
        <v>67</v>
      </c>
      <c r="D3119" t="s">
        <v>68</v>
      </c>
      <c r="G3119" t="s">
        <v>32897</v>
      </c>
      <c r="H3119" t="s">
        <v>32898</v>
      </c>
      <c r="O3119" t="s">
        <v>32899</v>
      </c>
      <c r="P3119" t="s">
        <v>32900</v>
      </c>
    </row>
    <row r="3120" spans="1:16" x14ac:dyDescent="0.25">
      <c r="A3120" t="s">
        <v>12634</v>
      </c>
      <c r="B3120" t="s">
        <v>66</v>
      </c>
      <c r="C3120" t="s">
        <v>67</v>
      </c>
      <c r="D3120" t="s">
        <v>68</v>
      </c>
      <c r="G3120" t="s">
        <v>12635</v>
      </c>
      <c r="H3120" t="s">
        <v>12636</v>
      </c>
      <c r="O3120" t="s">
        <v>12637</v>
      </c>
      <c r="P3120" t="s">
        <v>12638</v>
      </c>
    </row>
    <row r="3121" spans="1:16" x14ac:dyDescent="0.25">
      <c r="A3121" t="s">
        <v>19270</v>
      </c>
      <c r="B3121" t="s">
        <v>66</v>
      </c>
      <c r="C3121" t="s">
        <v>67</v>
      </c>
      <c r="D3121" t="s">
        <v>68</v>
      </c>
      <c r="E3121" t="s">
        <v>20</v>
      </c>
      <c r="F3121" t="s">
        <v>143</v>
      </c>
      <c r="G3121" t="s">
        <v>19271</v>
      </c>
      <c r="H3121" t="s">
        <v>19272</v>
      </c>
      <c r="O3121" t="s">
        <v>19273</v>
      </c>
      <c r="P3121" t="s">
        <v>19274</v>
      </c>
    </row>
    <row r="3122" spans="1:16" x14ac:dyDescent="0.25">
      <c r="A3122" t="s">
        <v>38874</v>
      </c>
      <c r="B3122" t="s">
        <v>66</v>
      </c>
      <c r="C3122" t="s">
        <v>67</v>
      </c>
      <c r="D3122" t="s">
        <v>68</v>
      </c>
      <c r="G3122" t="s">
        <v>38875</v>
      </c>
      <c r="H3122" t="s">
        <v>38876</v>
      </c>
      <c r="O3122" t="s">
        <v>38877</v>
      </c>
      <c r="P3122" t="s">
        <v>369</v>
      </c>
    </row>
    <row r="3123" spans="1:16" x14ac:dyDescent="0.25">
      <c r="A3123" t="s">
        <v>32776</v>
      </c>
      <c r="B3123" t="s">
        <v>66</v>
      </c>
      <c r="C3123" t="s">
        <v>67</v>
      </c>
      <c r="D3123" t="s">
        <v>68</v>
      </c>
      <c r="E3123" t="s">
        <v>20</v>
      </c>
      <c r="F3123" t="s">
        <v>54</v>
      </c>
      <c r="G3123" t="s">
        <v>32777</v>
      </c>
      <c r="H3123" t="s">
        <v>32778</v>
      </c>
      <c r="O3123" t="s">
        <v>32779</v>
      </c>
      <c r="P3123" t="s">
        <v>25</v>
      </c>
    </row>
    <row r="3124" spans="1:16" x14ac:dyDescent="0.25">
      <c r="A3124" t="s">
        <v>5871</v>
      </c>
      <c r="B3124" t="s">
        <v>66</v>
      </c>
      <c r="C3124" t="s">
        <v>67</v>
      </c>
      <c r="D3124" t="s">
        <v>68</v>
      </c>
      <c r="E3124" t="s">
        <v>20</v>
      </c>
      <c r="F3124" t="s">
        <v>87</v>
      </c>
      <c r="G3124" t="s">
        <v>5872</v>
      </c>
      <c r="H3124" t="s">
        <v>5873</v>
      </c>
      <c r="O3124" t="s">
        <v>5874</v>
      </c>
      <c r="P3124" t="s">
        <v>5875</v>
      </c>
    </row>
    <row r="3125" spans="1:16" x14ac:dyDescent="0.25">
      <c r="A3125" t="s">
        <v>3428</v>
      </c>
      <c r="B3125" t="s">
        <v>66</v>
      </c>
      <c r="C3125" t="s">
        <v>67</v>
      </c>
      <c r="D3125" t="s">
        <v>68</v>
      </c>
      <c r="E3125" t="s">
        <v>20</v>
      </c>
      <c r="F3125" t="s">
        <v>21</v>
      </c>
      <c r="G3125" t="s">
        <v>3429</v>
      </c>
      <c r="H3125" t="s">
        <v>3430</v>
      </c>
      <c r="O3125" t="s">
        <v>3431</v>
      </c>
      <c r="P3125" t="s">
        <v>3432</v>
      </c>
    </row>
    <row r="3126" spans="1:16" x14ac:dyDescent="0.25">
      <c r="A3126" t="s">
        <v>45328</v>
      </c>
      <c r="B3126" t="s">
        <v>66</v>
      </c>
      <c r="C3126" t="s">
        <v>67</v>
      </c>
      <c r="D3126" t="s">
        <v>68</v>
      </c>
      <c r="G3126" t="s">
        <v>45329</v>
      </c>
      <c r="H3126" t="s">
        <v>45330</v>
      </c>
      <c r="O3126" t="s">
        <v>45331</v>
      </c>
      <c r="P3126" t="s">
        <v>45332</v>
      </c>
    </row>
    <row r="3127" spans="1:16" x14ac:dyDescent="0.25">
      <c r="A3127" t="s">
        <v>54877</v>
      </c>
      <c r="B3127" t="s">
        <v>66</v>
      </c>
      <c r="G3127" t="s">
        <v>54878</v>
      </c>
      <c r="H3127" t="s">
        <v>54879</v>
      </c>
      <c r="O3127" t="s">
        <v>54880</v>
      </c>
      <c r="P3127" t="s">
        <v>54881</v>
      </c>
    </row>
    <row r="3128" spans="1:16" x14ac:dyDescent="0.25">
      <c r="A3128" t="s">
        <v>7332</v>
      </c>
      <c r="B3128" t="s">
        <v>66</v>
      </c>
      <c r="C3128" t="s">
        <v>67</v>
      </c>
      <c r="D3128" t="s">
        <v>68</v>
      </c>
      <c r="G3128" t="s">
        <v>7333</v>
      </c>
      <c r="H3128" t="s">
        <v>7334</v>
      </c>
      <c r="O3128" t="s">
        <v>7335</v>
      </c>
      <c r="P3128" t="s">
        <v>25</v>
      </c>
    </row>
    <row r="3129" spans="1:16" x14ac:dyDescent="0.25">
      <c r="A3129" t="s">
        <v>50883</v>
      </c>
      <c r="B3129" t="s">
        <v>66</v>
      </c>
      <c r="C3129" t="s">
        <v>67</v>
      </c>
      <c r="D3129" t="s">
        <v>68</v>
      </c>
      <c r="E3129" t="s">
        <v>20</v>
      </c>
      <c r="F3129" t="s">
        <v>21</v>
      </c>
      <c r="G3129" t="s">
        <v>50884</v>
      </c>
      <c r="H3129" t="s">
        <v>50885</v>
      </c>
      <c r="O3129" t="s">
        <v>50886</v>
      </c>
      <c r="P3129" t="s">
        <v>50887</v>
      </c>
    </row>
    <row r="3130" spans="1:16" x14ac:dyDescent="0.25">
      <c r="A3130" t="s">
        <v>16006</v>
      </c>
      <c r="B3130" t="s">
        <v>66</v>
      </c>
      <c r="C3130" t="s">
        <v>67</v>
      </c>
      <c r="D3130" t="s">
        <v>68</v>
      </c>
      <c r="E3130" t="s">
        <v>20</v>
      </c>
      <c r="F3130" t="s">
        <v>143</v>
      </c>
      <c r="G3130" t="s">
        <v>16007</v>
      </c>
      <c r="H3130" t="s">
        <v>16008</v>
      </c>
      <c r="O3130" t="s">
        <v>16009</v>
      </c>
      <c r="P3130" t="s">
        <v>16010</v>
      </c>
    </row>
    <row r="3131" spans="1:16" x14ac:dyDescent="0.25">
      <c r="A3131" t="s">
        <v>18654</v>
      </c>
      <c r="B3131" t="s">
        <v>66</v>
      </c>
      <c r="C3131" t="s">
        <v>67</v>
      </c>
      <c r="D3131" t="s">
        <v>68</v>
      </c>
      <c r="G3131" t="s">
        <v>18655</v>
      </c>
      <c r="H3131" t="s">
        <v>18656</v>
      </c>
      <c r="O3131" t="s">
        <v>18657</v>
      </c>
      <c r="P3131" t="s">
        <v>18658</v>
      </c>
    </row>
    <row r="3132" spans="1:16" x14ac:dyDescent="0.25">
      <c r="A3132" t="s">
        <v>11971</v>
      </c>
      <c r="B3132" t="s">
        <v>66</v>
      </c>
      <c r="C3132" t="s">
        <v>67</v>
      </c>
      <c r="D3132" t="s">
        <v>68</v>
      </c>
      <c r="E3132" t="s">
        <v>20</v>
      </c>
      <c r="F3132" t="s">
        <v>21</v>
      </c>
      <c r="G3132" t="s">
        <v>11972</v>
      </c>
      <c r="H3132" t="s">
        <v>11973</v>
      </c>
      <c r="O3132" t="s">
        <v>11974</v>
      </c>
      <c r="P3132" t="s">
        <v>11975</v>
      </c>
    </row>
    <row r="3133" spans="1:16" x14ac:dyDescent="0.25">
      <c r="A3133" t="s">
        <v>12142</v>
      </c>
      <c r="B3133" t="s">
        <v>66</v>
      </c>
      <c r="C3133" t="s">
        <v>67</v>
      </c>
      <c r="D3133" t="s">
        <v>68</v>
      </c>
      <c r="G3133" t="s">
        <v>12143</v>
      </c>
      <c r="H3133" t="s">
        <v>12144</v>
      </c>
      <c r="O3133" t="s">
        <v>12145</v>
      </c>
      <c r="P3133" t="s">
        <v>25</v>
      </c>
    </row>
    <row r="3134" spans="1:16" x14ac:dyDescent="0.25">
      <c r="A3134" t="s">
        <v>30031</v>
      </c>
      <c r="B3134" t="s">
        <v>66</v>
      </c>
      <c r="C3134" t="s">
        <v>67</v>
      </c>
      <c r="D3134" t="s">
        <v>68</v>
      </c>
      <c r="G3134" t="s">
        <v>30032</v>
      </c>
      <c r="H3134" t="s">
        <v>30033</v>
      </c>
      <c r="O3134" t="s">
        <v>12145</v>
      </c>
      <c r="P3134" t="s">
        <v>25</v>
      </c>
    </row>
    <row r="3135" spans="1:16" x14ac:dyDescent="0.25">
      <c r="A3135" t="s">
        <v>24923</v>
      </c>
      <c r="B3135" t="s">
        <v>66</v>
      </c>
      <c r="C3135" t="s">
        <v>67</v>
      </c>
      <c r="D3135" t="s">
        <v>68</v>
      </c>
      <c r="G3135" t="s">
        <v>24924</v>
      </c>
      <c r="H3135" t="s">
        <v>24925</v>
      </c>
      <c r="O3135" t="s">
        <v>24926</v>
      </c>
      <c r="P3135" t="s">
        <v>25</v>
      </c>
    </row>
    <row r="3136" spans="1:16" x14ac:dyDescent="0.25">
      <c r="A3136" t="s">
        <v>51862</v>
      </c>
      <c r="B3136" t="s">
        <v>66</v>
      </c>
      <c r="C3136" t="s">
        <v>67</v>
      </c>
      <c r="D3136" t="s">
        <v>68</v>
      </c>
      <c r="G3136" t="s">
        <v>51863</v>
      </c>
      <c r="H3136" t="s">
        <v>51864</v>
      </c>
      <c r="O3136" t="s">
        <v>51865</v>
      </c>
      <c r="P3136" t="s">
        <v>25</v>
      </c>
    </row>
    <row r="3137" spans="1:16" x14ac:dyDescent="0.25">
      <c r="A3137" t="s">
        <v>65</v>
      </c>
      <c r="B3137" t="s">
        <v>66</v>
      </c>
      <c r="C3137" t="s">
        <v>67</v>
      </c>
      <c r="D3137" t="s">
        <v>68</v>
      </c>
      <c r="G3137" t="s">
        <v>69</v>
      </c>
      <c r="H3137" t="s">
        <v>70</v>
      </c>
      <c r="O3137" t="s">
        <v>71</v>
      </c>
      <c r="P3137" t="s">
        <v>25</v>
      </c>
    </row>
    <row r="3138" spans="1:16" x14ac:dyDescent="0.25">
      <c r="A3138" t="s">
        <v>26208</v>
      </c>
      <c r="B3138" t="s">
        <v>66</v>
      </c>
      <c r="E3138" t="s">
        <v>20</v>
      </c>
      <c r="F3138" t="s">
        <v>87</v>
      </c>
      <c r="G3138" t="s">
        <v>26209</v>
      </c>
      <c r="H3138" t="s">
        <v>26210</v>
      </c>
      <c r="O3138" t="s">
        <v>26211</v>
      </c>
      <c r="P3138" t="s">
        <v>25</v>
      </c>
    </row>
    <row r="3139" spans="1:16" x14ac:dyDescent="0.25">
      <c r="A3139" t="s">
        <v>2873</v>
      </c>
      <c r="B3139" t="s">
        <v>66</v>
      </c>
      <c r="C3139" t="s">
        <v>67</v>
      </c>
      <c r="D3139" t="s">
        <v>68</v>
      </c>
      <c r="G3139" t="s">
        <v>2874</v>
      </c>
      <c r="H3139" t="s">
        <v>2875</v>
      </c>
      <c r="O3139" t="s">
        <v>2876</v>
      </c>
      <c r="P3139" t="s">
        <v>25</v>
      </c>
    </row>
    <row r="3140" spans="1:16" x14ac:dyDescent="0.25">
      <c r="A3140" t="s">
        <v>23488</v>
      </c>
      <c r="B3140" t="s">
        <v>66</v>
      </c>
      <c r="C3140" t="s">
        <v>67</v>
      </c>
      <c r="D3140" t="s">
        <v>68</v>
      </c>
      <c r="G3140" t="s">
        <v>23489</v>
      </c>
      <c r="H3140" t="s">
        <v>23490</v>
      </c>
      <c r="O3140" t="s">
        <v>2876</v>
      </c>
      <c r="P3140" t="s">
        <v>23491</v>
      </c>
    </row>
    <row r="3141" spans="1:16" x14ac:dyDescent="0.25">
      <c r="A3141" t="s">
        <v>26372</v>
      </c>
      <c r="B3141" t="s">
        <v>66</v>
      </c>
      <c r="C3141" t="s">
        <v>67</v>
      </c>
      <c r="D3141" t="s">
        <v>68</v>
      </c>
      <c r="E3141" t="s">
        <v>20</v>
      </c>
      <c r="F3141" t="s">
        <v>21</v>
      </c>
      <c r="G3141" t="s">
        <v>26373</v>
      </c>
      <c r="H3141" t="s">
        <v>26374</v>
      </c>
      <c r="O3141" t="s">
        <v>26375</v>
      </c>
      <c r="P3141" t="s">
        <v>26376</v>
      </c>
    </row>
    <row r="3142" spans="1:16" x14ac:dyDescent="0.25">
      <c r="A3142" t="s">
        <v>47544</v>
      </c>
      <c r="B3142" t="s">
        <v>66</v>
      </c>
      <c r="C3142" t="s">
        <v>67</v>
      </c>
      <c r="D3142" t="s">
        <v>68</v>
      </c>
      <c r="G3142" t="s">
        <v>47545</v>
      </c>
      <c r="H3142" t="s">
        <v>47546</v>
      </c>
      <c r="O3142" t="s">
        <v>47547</v>
      </c>
      <c r="P3142" t="s">
        <v>47548</v>
      </c>
    </row>
    <row r="3143" spans="1:16" x14ac:dyDescent="0.25">
      <c r="A3143" t="s">
        <v>1776</v>
      </c>
      <c r="B3143" t="s">
        <v>66</v>
      </c>
      <c r="C3143" t="s">
        <v>67</v>
      </c>
      <c r="D3143" t="s">
        <v>68</v>
      </c>
      <c r="E3143" t="s">
        <v>20</v>
      </c>
      <c r="F3143" t="s">
        <v>143</v>
      </c>
      <c r="G3143" t="s">
        <v>1777</v>
      </c>
      <c r="H3143" t="s">
        <v>1778</v>
      </c>
      <c r="O3143" t="s">
        <v>1779</v>
      </c>
      <c r="P3143" t="s">
        <v>1780</v>
      </c>
    </row>
    <row r="3144" spans="1:16" x14ac:dyDescent="0.25">
      <c r="A3144" t="s">
        <v>8163</v>
      </c>
      <c r="B3144" t="s">
        <v>66</v>
      </c>
      <c r="C3144" t="s">
        <v>67</v>
      </c>
      <c r="D3144" t="s">
        <v>68</v>
      </c>
      <c r="E3144" t="s">
        <v>20</v>
      </c>
      <c r="F3144" t="s">
        <v>87</v>
      </c>
      <c r="G3144" t="s">
        <v>8164</v>
      </c>
      <c r="H3144" t="s">
        <v>8165</v>
      </c>
      <c r="O3144" t="s">
        <v>1779</v>
      </c>
      <c r="P3144" t="s">
        <v>1780</v>
      </c>
    </row>
    <row r="3145" spans="1:16" x14ac:dyDescent="0.25">
      <c r="A3145" t="s">
        <v>16086</v>
      </c>
      <c r="B3145" t="s">
        <v>66</v>
      </c>
      <c r="C3145" t="s">
        <v>67</v>
      </c>
      <c r="D3145" t="s">
        <v>68</v>
      </c>
      <c r="G3145" t="s">
        <v>16087</v>
      </c>
      <c r="H3145" t="s">
        <v>16088</v>
      </c>
      <c r="O3145" t="s">
        <v>1779</v>
      </c>
      <c r="P3145" t="s">
        <v>16089</v>
      </c>
    </row>
    <row r="3146" spans="1:16" x14ac:dyDescent="0.25">
      <c r="A3146" t="s">
        <v>35626</v>
      </c>
      <c r="B3146" t="s">
        <v>66</v>
      </c>
      <c r="C3146" t="s">
        <v>67</v>
      </c>
      <c r="D3146" t="s">
        <v>68</v>
      </c>
      <c r="E3146" t="s">
        <v>20</v>
      </c>
      <c r="F3146" t="s">
        <v>143</v>
      </c>
      <c r="G3146" t="s">
        <v>35627</v>
      </c>
      <c r="H3146" t="s">
        <v>35628</v>
      </c>
      <c r="O3146" t="s">
        <v>35629</v>
      </c>
      <c r="P3146" t="s">
        <v>35630</v>
      </c>
    </row>
    <row r="3147" spans="1:16" x14ac:dyDescent="0.25">
      <c r="A3147" t="s">
        <v>9723</v>
      </c>
      <c r="B3147" t="s">
        <v>66</v>
      </c>
      <c r="C3147" t="s">
        <v>67</v>
      </c>
      <c r="D3147" t="s">
        <v>68</v>
      </c>
      <c r="G3147" t="s">
        <v>9724</v>
      </c>
      <c r="H3147" t="s">
        <v>9725</v>
      </c>
      <c r="O3147" t="s">
        <v>9726</v>
      </c>
      <c r="P3147" t="s">
        <v>9727</v>
      </c>
    </row>
    <row r="3148" spans="1:16" x14ac:dyDescent="0.25">
      <c r="A3148" t="s">
        <v>6304</v>
      </c>
      <c r="B3148" t="s">
        <v>66</v>
      </c>
      <c r="C3148" t="s">
        <v>67</v>
      </c>
      <c r="D3148" t="s">
        <v>68</v>
      </c>
      <c r="G3148" t="s">
        <v>6305</v>
      </c>
      <c r="H3148" t="s">
        <v>6306</v>
      </c>
      <c r="O3148" t="s">
        <v>6307</v>
      </c>
      <c r="P3148" t="s">
        <v>6308</v>
      </c>
    </row>
    <row r="3149" spans="1:16" x14ac:dyDescent="0.25">
      <c r="A3149" t="s">
        <v>50713</v>
      </c>
      <c r="B3149" t="s">
        <v>66</v>
      </c>
      <c r="C3149" t="s">
        <v>67</v>
      </c>
      <c r="D3149" t="s">
        <v>68</v>
      </c>
      <c r="E3149" t="s">
        <v>20</v>
      </c>
      <c r="F3149" t="s">
        <v>21</v>
      </c>
      <c r="G3149" t="s">
        <v>50714</v>
      </c>
      <c r="H3149" t="s">
        <v>50715</v>
      </c>
      <c r="O3149" t="s">
        <v>50716</v>
      </c>
      <c r="P3149" t="s">
        <v>50717</v>
      </c>
    </row>
    <row r="3150" spans="1:16" x14ac:dyDescent="0.25">
      <c r="A3150" t="s">
        <v>44232</v>
      </c>
      <c r="B3150" t="s">
        <v>44233</v>
      </c>
      <c r="C3150" t="s">
        <v>67</v>
      </c>
      <c r="D3150" t="s">
        <v>68</v>
      </c>
      <c r="E3150" t="s">
        <v>20</v>
      </c>
      <c r="F3150" t="s">
        <v>143</v>
      </c>
      <c r="G3150" t="s">
        <v>44234</v>
      </c>
      <c r="H3150" t="s">
        <v>44235</v>
      </c>
      <c r="O3150" t="s">
        <v>33073</v>
      </c>
      <c r="P3150" t="s">
        <v>33074</v>
      </c>
    </row>
    <row r="3151" spans="1:16" x14ac:dyDescent="0.25">
      <c r="A3151" t="s">
        <v>55044</v>
      </c>
      <c r="B3151" t="s">
        <v>44233</v>
      </c>
      <c r="E3151" t="s">
        <v>20</v>
      </c>
      <c r="F3151" t="s">
        <v>143</v>
      </c>
      <c r="G3151" t="s">
        <v>55045</v>
      </c>
      <c r="H3151" t="s">
        <v>55046</v>
      </c>
      <c r="O3151" t="s">
        <v>8715</v>
      </c>
      <c r="P3151" t="s">
        <v>8715</v>
      </c>
    </row>
    <row r="3152" spans="1:16" x14ac:dyDescent="0.25">
      <c r="A3152" t="s">
        <v>14063</v>
      </c>
      <c r="B3152" t="s">
        <v>9854</v>
      </c>
      <c r="C3152" t="s">
        <v>67</v>
      </c>
      <c r="D3152" t="s">
        <v>68</v>
      </c>
      <c r="G3152" t="s">
        <v>14064</v>
      </c>
      <c r="H3152" t="s">
        <v>14065</v>
      </c>
      <c r="O3152" t="s">
        <v>2931</v>
      </c>
      <c r="P3152" t="s">
        <v>14066</v>
      </c>
    </row>
    <row r="3153" spans="1:16" x14ac:dyDescent="0.25">
      <c r="A3153" t="s">
        <v>16469</v>
      </c>
      <c r="B3153" t="s">
        <v>9854</v>
      </c>
      <c r="C3153" t="s">
        <v>67</v>
      </c>
      <c r="D3153" t="s">
        <v>68</v>
      </c>
      <c r="G3153" t="s">
        <v>16470</v>
      </c>
      <c r="H3153" t="s">
        <v>16471</v>
      </c>
      <c r="O3153" t="s">
        <v>2931</v>
      </c>
      <c r="P3153" t="s">
        <v>16472</v>
      </c>
    </row>
    <row r="3154" spans="1:16" x14ac:dyDescent="0.25">
      <c r="A3154" t="s">
        <v>9853</v>
      </c>
      <c r="B3154" t="s">
        <v>9854</v>
      </c>
      <c r="C3154" t="s">
        <v>67</v>
      </c>
      <c r="D3154" t="s">
        <v>68</v>
      </c>
      <c r="G3154" t="s">
        <v>9855</v>
      </c>
      <c r="H3154" t="s">
        <v>9856</v>
      </c>
      <c r="O3154" t="s">
        <v>9857</v>
      </c>
      <c r="P3154" t="s">
        <v>9858</v>
      </c>
    </row>
    <row r="3155" spans="1:16" x14ac:dyDescent="0.25">
      <c r="A3155" t="s">
        <v>50646</v>
      </c>
      <c r="B3155" t="s">
        <v>9854</v>
      </c>
      <c r="C3155" t="s">
        <v>67</v>
      </c>
      <c r="D3155" t="s">
        <v>68</v>
      </c>
      <c r="E3155" t="s">
        <v>20</v>
      </c>
      <c r="F3155" t="s">
        <v>143</v>
      </c>
      <c r="G3155" t="s">
        <v>50647</v>
      </c>
      <c r="H3155" t="s">
        <v>50648</v>
      </c>
      <c r="O3155" t="s">
        <v>2876</v>
      </c>
      <c r="P3155" t="s">
        <v>50649</v>
      </c>
    </row>
    <row r="3156" spans="1:16" x14ac:dyDescent="0.25">
      <c r="A3156" t="s">
        <v>27080</v>
      </c>
      <c r="B3156" t="s">
        <v>9854</v>
      </c>
      <c r="C3156" t="s">
        <v>67</v>
      </c>
      <c r="D3156" t="s">
        <v>68</v>
      </c>
      <c r="G3156" t="s">
        <v>27081</v>
      </c>
      <c r="H3156" t="s">
        <v>27082</v>
      </c>
      <c r="O3156" t="s">
        <v>27083</v>
      </c>
      <c r="P3156" t="s">
        <v>27084</v>
      </c>
    </row>
    <row r="3157" spans="1:16" x14ac:dyDescent="0.25">
      <c r="A3157" t="s">
        <v>36171</v>
      </c>
      <c r="B3157" t="s">
        <v>9854</v>
      </c>
      <c r="C3157" t="s">
        <v>67</v>
      </c>
      <c r="D3157" t="s">
        <v>68</v>
      </c>
      <c r="G3157" t="s">
        <v>36172</v>
      </c>
      <c r="H3157" t="s">
        <v>36173</v>
      </c>
      <c r="O3157" t="s">
        <v>36174</v>
      </c>
      <c r="P3157" t="s">
        <v>36175</v>
      </c>
    </row>
    <row r="3158" spans="1:16" x14ac:dyDescent="0.25">
      <c r="A3158" t="s">
        <v>30714</v>
      </c>
      <c r="B3158" t="s">
        <v>30715</v>
      </c>
      <c r="C3158" t="s">
        <v>196</v>
      </c>
      <c r="D3158" t="s">
        <v>197</v>
      </c>
      <c r="G3158" t="s">
        <v>30716</v>
      </c>
      <c r="H3158" t="s">
        <v>30717</v>
      </c>
      <c r="O3158" t="s">
        <v>30718</v>
      </c>
      <c r="P3158" t="s">
        <v>30719</v>
      </c>
    </row>
    <row r="3159" spans="1:16" x14ac:dyDescent="0.25">
      <c r="A3159" t="s">
        <v>50650</v>
      </c>
      <c r="B3159" t="s">
        <v>50651</v>
      </c>
      <c r="C3159" t="s">
        <v>67</v>
      </c>
      <c r="D3159" t="s">
        <v>68</v>
      </c>
      <c r="G3159" t="s">
        <v>50652</v>
      </c>
      <c r="H3159" t="s">
        <v>50653</v>
      </c>
      <c r="O3159" t="s">
        <v>2931</v>
      </c>
      <c r="P3159" t="s">
        <v>2931</v>
      </c>
    </row>
    <row r="3160" spans="1:16" x14ac:dyDescent="0.25">
      <c r="A3160" t="s">
        <v>53896</v>
      </c>
      <c r="B3160" t="s">
        <v>53897</v>
      </c>
      <c r="G3160" t="s">
        <v>53898</v>
      </c>
      <c r="H3160" t="s">
        <v>53899</v>
      </c>
      <c r="O3160" t="s">
        <v>9741</v>
      </c>
      <c r="P3160" t="s">
        <v>53900</v>
      </c>
    </row>
    <row r="3161" spans="1:16" x14ac:dyDescent="0.25">
      <c r="A3161" t="s">
        <v>12586</v>
      </c>
      <c r="B3161" t="s">
        <v>12587</v>
      </c>
      <c r="G3161" t="s">
        <v>12588</v>
      </c>
      <c r="H3161" t="s">
        <v>12589</v>
      </c>
      <c r="O3161" t="s">
        <v>9741</v>
      </c>
    </row>
    <row r="3162" spans="1:16" x14ac:dyDescent="0.25">
      <c r="A3162" t="s">
        <v>1360</v>
      </c>
      <c r="B3162" t="s">
        <v>1361</v>
      </c>
      <c r="C3162" t="s">
        <v>1362</v>
      </c>
      <c r="D3162" t="s">
        <v>1363</v>
      </c>
      <c r="E3162" t="s">
        <v>20</v>
      </c>
      <c r="F3162" t="s">
        <v>54</v>
      </c>
      <c r="G3162" t="s">
        <v>1364</v>
      </c>
      <c r="H3162" t="s">
        <v>1365</v>
      </c>
      <c r="O3162" t="s">
        <v>1363</v>
      </c>
      <c r="P3162" t="s">
        <v>25</v>
      </c>
    </row>
    <row r="3163" spans="1:16" x14ac:dyDescent="0.25">
      <c r="A3163" t="s">
        <v>2774</v>
      </c>
      <c r="B3163" t="s">
        <v>1361</v>
      </c>
      <c r="C3163" t="s">
        <v>1362</v>
      </c>
      <c r="D3163" t="s">
        <v>1363</v>
      </c>
      <c r="G3163" t="s">
        <v>2775</v>
      </c>
      <c r="H3163" t="s">
        <v>2776</v>
      </c>
      <c r="O3163" t="s">
        <v>1363</v>
      </c>
      <c r="P3163" t="s">
        <v>2777</v>
      </c>
    </row>
    <row r="3164" spans="1:16" x14ac:dyDescent="0.25">
      <c r="A3164" t="s">
        <v>3016</v>
      </c>
      <c r="B3164" t="s">
        <v>1361</v>
      </c>
      <c r="C3164" t="s">
        <v>1362</v>
      </c>
      <c r="D3164" t="s">
        <v>1363</v>
      </c>
      <c r="G3164" t="s">
        <v>3017</v>
      </c>
      <c r="H3164" t="s">
        <v>3018</v>
      </c>
      <c r="O3164" t="s">
        <v>1363</v>
      </c>
      <c r="P3164" t="s">
        <v>3019</v>
      </c>
    </row>
    <row r="3165" spans="1:16" x14ac:dyDescent="0.25">
      <c r="A3165" t="s">
        <v>5074</v>
      </c>
      <c r="B3165" t="s">
        <v>1361</v>
      </c>
      <c r="C3165" t="s">
        <v>1362</v>
      </c>
      <c r="D3165" t="s">
        <v>1363</v>
      </c>
      <c r="E3165" t="s">
        <v>20</v>
      </c>
      <c r="F3165" t="s">
        <v>143</v>
      </c>
      <c r="G3165" t="s">
        <v>5075</v>
      </c>
      <c r="H3165" t="s">
        <v>5076</v>
      </c>
      <c r="O3165" t="s">
        <v>1363</v>
      </c>
      <c r="P3165" t="s">
        <v>5077</v>
      </c>
    </row>
    <row r="3166" spans="1:16" x14ac:dyDescent="0.25">
      <c r="A3166" t="s">
        <v>5398</v>
      </c>
      <c r="B3166" t="s">
        <v>1361</v>
      </c>
      <c r="C3166" t="s">
        <v>1362</v>
      </c>
      <c r="D3166" t="s">
        <v>1363</v>
      </c>
      <c r="G3166" t="s">
        <v>5399</v>
      </c>
      <c r="H3166" t="s">
        <v>5400</v>
      </c>
      <c r="O3166" t="s">
        <v>1363</v>
      </c>
      <c r="P3166" t="s">
        <v>5401</v>
      </c>
    </row>
    <row r="3167" spans="1:16" x14ac:dyDescent="0.25">
      <c r="A3167" t="s">
        <v>6861</v>
      </c>
      <c r="B3167" t="s">
        <v>1361</v>
      </c>
      <c r="C3167" t="s">
        <v>1362</v>
      </c>
      <c r="D3167" t="s">
        <v>1363</v>
      </c>
      <c r="G3167" t="s">
        <v>6862</v>
      </c>
      <c r="H3167" t="s">
        <v>6863</v>
      </c>
      <c r="O3167" t="s">
        <v>1363</v>
      </c>
      <c r="P3167" t="s">
        <v>6864</v>
      </c>
    </row>
    <row r="3168" spans="1:16" x14ac:dyDescent="0.25">
      <c r="A3168" t="s">
        <v>7487</v>
      </c>
      <c r="B3168" t="s">
        <v>1361</v>
      </c>
      <c r="C3168" t="s">
        <v>1362</v>
      </c>
      <c r="D3168" t="s">
        <v>1363</v>
      </c>
      <c r="E3168" t="s">
        <v>20</v>
      </c>
      <c r="F3168" t="s">
        <v>87</v>
      </c>
      <c r="G3168" t="s">
        <v>7488</v>
      </c>
      <c r="H3168" t="s">
        <v>7489</v>
      </c>
      <c r="O3168" t="s">
        <v>1363</v>
      </c>
      <c r="P3168" t="s">
        <v>1363</v>
      </c>
    </row>
    <row r="3169" spans="1:16" x14ac:dyDescent="0.25">
      <c r="A3169" t="s">
        <v>7772</v>
      </c>
      <c r="B3169" t="s">
        <v>1361</v>
      </c>
      <c r="C3169" t="s">
        <v>1362</v>
      </c>
      <c r="D3169" t="s">
        <v>1363</v>
      </c>
      <c r="G3169" t="s">
        <v>7773</v>
      </c>
      <c r="H3169" t="s">
        <v>7774</v>
      </c>
      <c r="O3169" t="s">
        <v>1363</v>
      </c>
      <c r="P3169" t="s">
        <v>25</v>
      </c>
    </row>
    <row r="3170" spans="1:16" x14ac:dyDescent="0.25">
      <c r="A3170" t="s">
        <v>8189</v>
      </c>
      <c r="B3170" t="s">
        <v>1361</v>
      </c>
      <c r="C3170" t="s">
        <v>1362</v>
      </c>
      <c r="D3170" t="s">
        <v>1363</v>
      </c>
      <c r="G3170" t="s">
        <v>8190</v>
      </c>
      <c r="H3170" t="s">
        <v>8191</v>
      </c>
      <c r="O3170" t="s">
        <v>1363</v>
      </c>
      <c r="P3170" t="s">
        <v>8192</v>
      </c>
    </row>
    <row r="3171" spans="1:16" x14ac:dyDescent="0.25">
      <c r="A3171" t="s">
        <v>9599</v>
      </c>
      <c r="B3171" t="s">
        <v>1361</v>
      </c>
      <c r="C3171" t="s">
        <v>1362</v>
      </c>
      <c r="D3171" t="s">
        <v>1363</v>
      </c>
      <c r="G3171" t="s">
        <v>9600</v>
      </c>
      <c r="H3171" t="s">
        <v>9601</v>
      </c>
      <c r="O3171" t="s">
        <v>1363</v>
      </c>
      <c r="P3171" t="s">
        <v>9602</v>
      </c>
    </row>
    <row r="3172" spans="1:16" x14ac:dyDescent="0.25">
      <c r="A3172" t="s">
        <v>13108</v>
      </c>
      <c r="B3172" t="s">
        <v>1361</v>
      </c>
      <c r="C3172" t="s">
        <v>1362</v>
      </c>
      <c r="D3172" t="s">
        <v>1363</v>
      </c>
      <c r="G3172" t="s">
        <v>13109</v>
      </c>
      <c r="H3172" t="s">
        <v>13110</v>
      </c>
      <c r="O3172" t="s">
        <v>1363</v>
      </c>
      <c r="P3172" t="s">
        <v>13111</v>
      </c>
    </row>
    <row r="3173" spans="1:16" x14ac:dyDescent="0.25">
      <c r="A3173" t="s">
        <v>14992</v>
      </c>
      <c r="B3173" t="s">
        <v>1361</v>
      </c>
      <c r="C3173" t="s">
        <v>1362</v>
      </c>
      <c r="D3173" t="s">
        <v>1363</v>
      </c>
      <c r="G3173" t="s">
        <v>14993</v>
      </c>
      <c r="H3173" t="s">
        <v>14994</v>
      </c>
      <c r="O3173" t="s">
        <v>1363</v>
      </c>
      <c r="P3173" t="s">
        <v>25</v>
      </c>
    </row>
    <row r="3174" spans="1:16" x14ac:dyDescent="0.25">
      <c r="A3174" t="s">
        <v>18664</v>
      </c>
      <c r="B3174" t="s">
        <v>1361</v>
      </c>
      <c r="C3174" t="s">
        <v>1362</v>
      </c>
      <c r="D3174" t="s">
        <v>1363</v>
      </c>
      <c r="E3174" t="s">
        <v>20</v>
      </c>
      <c r="F3174" t="s">
        <v>143</v>
      </c>
      <c r="G3174" t="s">
        <v>18665</v>
      </c>
      <c r="H3174" t="s">
        <v>18666</v>
      </c>
      <c r="O3174" t="s">
        <v>1363</v>
      </c>
      <c r="P3174" t="s">
        <v>25</v>
      </c>
    </row>
    <row r="3175" spans="1:16" x14ac:dyDescent="0.25">
      <c r="A3175" t="s">
        <v>21026</v>
      </c>
      <c r="B3175" t="s">
        <v>1361</v>
      </c>
      <c r="C3175" t="s">
        <v>1362</v>
      </c>
      <c r="D3175" t="s">
        <v>1363</v>
      </c>
      <c r="G3175" t="s">
        <v>21027</v>
      </c>
      <c r="H3175" t="s">
        <v>21028</v>
      </c>
      <c r="O3175" t="s">
        <v>1363</v>
      </c>
      <c r="P3175" t="s">
        <v>25</v>
      </c>
    </row>
    <row r="3176" spans="1:16" x14ac:dyDescent="0.25">
      <c r="A3176" t="s">
        <v>25628</v>
      </c>
      <c r="B3176" t="s">
        <v>1361</v>
      </c>
      <c r="C3176" t="s">
        <v>1362</v>
      </c>
      <c r="D3176" t="s">
        <v>1363</v>
      </c>
      <c r="G3176" t="s">
        <v>25629</v>
      </c>
      <c r="H3176" t="s">
        <v>25630</v>
      </c>
      <c r="O3176" t="s">
        <v>1363</v>
      </c>
      <c r="P3176" t="s">
        <v>1363</v>
      </c>
    </row>
    <row r="3177" spans="1:16" x14ac:dyDescent="0.25">
      <c r="A3177" t="s">
        <v>25683</v>
      </c>
      <c r="B3177" t="s">
        <v>1361</v>
      </c>
      <c r="C3177" t="s">
        <v>1362</v>
      </c>
      <c r="D3177" t="s">
        <v>1363</v>
      </c>
      <c r="G3177" t="s">
        <v>25684</v>
      </c>
      <c r="H3177" t="s">
        <v>25685</v>
      </c>
      <c r="O3177" t="s">
        <v>1363</v>
      </c>
      <c r="P3177" t="s">
        <v>25686</v>
      </c>
    </row>
    <row r="3178" spans="1:16" x14ac:dyDescent="0.25">
      <c r="A3178" t="s">
        <v>26935</v>
      </c>
      <c r="B3178" t="s">
        <v>1361</v>
      </c>
      <c r="C3178" t="s">
        <v>1362</v>
      </c>
      <c r="D3178" t="s">
        <v>1363</v>
      </c>
      <c r="E3178" t="s">
        <v>20</v>
      </c>
      <c r="F3178" t="s">
        <v>54</v>
      </c>
      <c r="G3178" t="s">
        <v>26936</v>
      </c>
      <c r="H3178" t="s">
        <v>26937</v>
      </c>
      <c r="O3178" t="s">
        <v>1363</v>
      </c>
    </row>
    <row r="3179" spans="1:16" x14ac:dyDescent="0.25">
      <c r="A3179" t="s">
        <v>29578</v>
      </c>
      <c r="B3179" t="s">
        <v>1361</v>
      </c>
      <c r="C3179" t="s">
        <v>1362</v>
      </c>
      <c r="D3179" t="s">
        <v>1363</v>
      </c>
      <c r="E3179" t="s">
        <v>20</v>
      </c>
      <c r="F3179" t="s">
        <v>143</v>
      </c>
      <c r="G3179" t="s">
        <v>29579</v>
      </c>
      <c r="H3179" t="s">
        <v>29580</v>
      </c>
      <c r="O3179" t="s">
        <v>1363</v>
      </c>
      <c r="P3179" t="s">
        <v>1363</v>
      </c>
    </row>
    <row r="3180" spans="1:16" x14ac:dyDescent="0.25">
      <c r="A3180" t="s">
        <v>30997</v>
      </c>
      <c r="B3180" t="s">
        <v>1361</v>
      </c>
      <c r="C3180" t="s">
        <v>1362</v>
      </c>
      <c r="D3180" t="s">
        <v>1363</v>
      </c>
      <c r="E3180" t="s">
        <v>20</v>
      </c>
      <c r="F3180" t="s">
        <v>143</v>
      </c>
      <c r="G3180" t="s">
        <v>30998</v>
      </c>
      <c r="H3180" t="s">
        <v>30999</v>
      </c>
      <c r="O3180" t="s">
        <v>1363</v>
      </c>
      <c r="P3180" t="s">
        <v>25</v>
      </c>
    </row>
    <row r="3181" spans="1:16" x14ac:dyDescent="0.25">
      <c r="A3181" t="s">
        <v>31140</v>
      </c>
      <c r="B3181" t="s">
        <v>1361</v>
      </c>
      <c r="C3181" t="s">
        <v>1362</v>
      </c>
      <c r="D3181" t="s">
        <v>1363</v>
      </c>
      <c r="G3181" t="s">
        <v>31141</v>
      </c>
      <c r="H3181" t="s">
        <v>31142</v>
      </c>
      <c r="O3181" t="s">
        <v>1363</v>
      </c>
      <c r="P3181" t="s">
        <v>25</v>
      </c>
    </row>
    <row r="3182" spans="1:16" x14ac:dyDescent="0.25">
      <c r="A3182" t="s">
        <v>31760</v>
      </c>
      <c r="B3182" t="s">
        <v>1361</v>
      </c>
      <c r="C3182" t="s">
        <v>1362</v>
      </c>
      <c r="D3182" t="s">
        <v>1363</v>
      </c>
      <c r="E3182" t="s">
        <v>20</v>
      </c>
      <c r="F3182" t="s">
        <v>143</v>
      </c>
      <c r="G3182" t="s">
        <v>31761</v>
      </c>
      <c r="H3182" t="s">
        <v>31762</v>
      </c>
      <c r="O3182" t="s">
        <v>1363</v>
      </c>
    </row>
    <row r="3183" spans="1:16" x14ac:dyDescent="0.25">
      <c r="A3183" t="s">
        <v>31941</v>
      </c>
      <c r="B3183" t="s">
        <v>1361</v>
      </c>
      <c r="C3183" t="s">
        <v>1362</v>
      </c>
      <c r="D3183" t="s">
        <v>1363</v>
      </c>
      <c r="E3183" t="s">
        <v>20</v>
      </c>
      <c r="F3183" t="s">
        <v>54</v>
      </c>
      <c r="G3183" t="s">
        <v>31942</v>
      </c>
      <c r="H3183" t="s">
        <v>31943</v>
      </c>
      <c r="O3183" t="s">
        <v>1363</v>
      </c>
      <c r="P3183" t="s">
        <v>25</v>
      </c>
    </row>
    <row r="3184" spans="1:16" x14ac:dyDescent="0.25">
      <c r="A3184" t="s">
        <v>32752</v>
      </c>
      <c r="B3184" t="s">
        <v>1361</v>
      </c>
      <c r="C3184" t="s">
        <v>1362</v>
      </c>
      <c r="D3184" t="s">
        <v>1363</v>
      </c>
      <c r="G3184" t="s">
        <v>32753</v>
      </c>
      <c r="H3184" t="s">
        <v>32754</v>
      </c>
      <c r="O3184" t="s">
        <v>1363</v>
      </c>
      <c r="P3184" t="s">
        <v>32755</v>
      </c>
    </row>
    <row r="3185" spans="1:16" x14ac:dyDescent="0.25">
      <c r="A3185" t="s">
        <v>32986</v>
      </c>
      <c r="B3185" t="s">
        <v>1361</v>
      </c>
      <c r="C3185" t="s">
        <v>1362</v>
      </c>
      <c r="D3185" t="s">
        <v>1363</v>
      </c>
      <c r="G3185" t="s">
        <v>32987</v>
      </c>
      <c r="H3185" t="s">
        <v>32988</v>
      </c>
      <c r="O3185" t="s">
        <v>1363</v>
      </c>
      <c r="P3185" t="s">
        <v>25</v>
      </c>
    </row>
    <row r="3186" spans="1:16" x14ac:dyDescent="0.25">
      <c r="A3186" t="s">
        <v>33291</v>
      </c>
      <c r="B3186" t="s">
        <v>1361</v>
      </c>
      <c r="C3186" t="s">
        <v>1362</v>
      </c>
      <c r="D3186" t="s">
        <v>1363</v>
      </c>
      <c r="G3186" t="s">
        <v>33292</v>
      </c>
      <c r="H3186" t="s">
        <v>33293</v>
      </c>
      <c r="O3186" t="s">
        <v>1363</v>
      </c>
      <c r="P3186" t="s">
        <v>33294</v>
      </c>
    </row>
    <row r="3187" spans="1:16" x14ac:dyDescent="0.25">
      <c r="A3187" t="s">
        <v>36409</v>
      </c>
      <c r="B3187" t="s">
        <v>1361</v>
      </c>
      <c r="C3187" t="s">
        <v>1362</v>
      </c>
      <c r="D3187" t="s">
        <v>1363</v>
      </c>
      <c r="E3187" t="s">
        <v>20</v>
      </c>
      <c r="F3187" t="s">
        <v>143</v>
      </c>
      <c r="G3187" t="s">
        <v>36410</v>
      </c>
      <c r="H3187" t="s">
        <v>36411</v>
      </c>
      <c r="O3187" t="s">
        <v>1363</v>
      </c>
      <c r="P3187" t="s">
        <v>36412</v>
      </c>
    </row>
    <row r="3188" spans="1:16" x14ac:dyDescent="0.25">
      <c r="A3188" t="s">
        <v>36987</v>
      </c>
      <c r="B3188" t="s">
        <v>1361</v>
      </c>
      <c r="C3188" t="s">
        <v>1362</v>
      </c>
      <c r="D3188" t="s">
        <v>1363</v>
      </c>
      <c r="E3188" t="s">
        <v>20</v>
      </c>
      <c r="F3188" t="s">
        <v>54</v>
      </c>
      <c r="G3188" t="s">
        <v>36988</v>
      </c>
      <c r="H3188" t="s">
        <v>36989</v>
      </c>
      <c r="O3188" t="s">
        <v>1363</v>
      </c>
      <c r="P3188" t="s">
        <v>25</v>
      </c>
    </row>
    <row r="3189" spans="1:16" x14ac:dyDescent="0.25">
      <c r="A3189" t="s">
        <v>37500</v>
      </c>
      <c r="B3189" t="s">
        <v>1361</v>
      </c>
      <c r="C3189" t="s">
        <v>1362</v>
      </c>
      <c r="D3189" t="s">
        <v>1363</v>
      </c>
      <c r="E3189" t="s">
        <v>20</v>
      </c>
      <c r="F3189" t="s">
        <v>143</v>
      </c>
      <c r="G3189" t="s">
        <v>37501</v>
      </c>
      <c r="H3189" t="s">
        <v>37502</v>
      </c>
      <c r="O3189" t="s">
        <v>1363</v>
      </c>
      <c r="P3189" t="s">
        <v>37503</v>
      </c>
    </row>
    <row r="3190" spans="1:16" x14ac:dyDescent="0.25">
      <c r="A3190" t="s">
        <v>37539</v>
      </c>
      <c r="B3190" t="s">
        <v>1361</v>
      </c>
      <c r="C3190" t="s">
        <v>1362</v>
      </c>
      <c r="D3190" t="s">
        <v>1363</v>
      </c>
      <c r="E3190" t="s">
        <v>20</v>
      </c>
      <c r="F3190" t="s">
        <v>87</v>
      </c>
      <c r="G3190" t="s">
        <v>37540</v>
      </c>
      <c r="H3190" t="s">
        <v>37541</v>
      </c>
      <c r="O3190" t="s">
        <v>1363</v>
      </c>
      <c r="P3190" t="s">
        <v>25</v>
      </c>
    </row>
    <row r="3191" spans="1:16" x14ac:dyDescent="0.25">
      <c r="A3191" t="s">
        <v>39543</v>
      </c>
      <c r="B3191" t="s">
        <v>1361</v>
      </c>
      <c r="C3191" t="s">
        <v>1362</v>
      </c>
      <c r="D3191" t="s">
        <v>1363</v>
      </c>
      <c r="G3191" t="s">
        <v>39544</v>
      </c>
      <c r="H3191" t="s">
        <v>39545</v>
      </c>
      <c r="O3191" t="s">
        <v>1363</v>
      </c>
      <c r="P3191" t="s">
        <v>39546</v>
      </c>
    </row>
    <row r="3192" spans="1:16" x14ac:dyDescent="0.25">
      <c r="A3192" t="s">
        <v>44858</v>
      </c>
      <c r="B3192" t="s">
        <v>1361</v>
      </c>
      <c r="C3192" t="s">
        <v>1362</v>
      </c>
      <c r="D3192" t="s">
        <v>1363</v>
      </c>
      <c r="G3192" t="s">
        <v>44859</v>
      </c>
      <c r="H3192" t="s">
        <v>44860</v>
      </c>
      <c r="O3192" t="s">
        <v>1363</v>
      </c>
      <c r="P3192" t="s">
        <v>25</v>
      </c>
    </row>
    <row r="3193" spans="1:16" x14ac:dyDescent="0.25">
      <c r="A3193" t="s">
        <v>45012</v>
      </c>
      <c r="B3193" t="s">
        <v>1361</v>
      </c>
      <c r="C3193" t="s">
        <v>1362</v>
      </c>
      <c r="D3193" t="s">
        <v>1363</v>
      </c>
      <c r="E3193" t="s">
        <v>20</v>
      </c>
      <c r="F3193" t="s">
        <v>87</v>
      </c>
      <c r="G3193" t="s">
        <v>45013</v>
      </c>
      <c r="H3193" t="s">
        <v>45014</v>
      </c>
      <c r="O3193" t="s">
        <v>1363</v>
      </c>
      <c r="P3193" t="s">
        <v>25</v>
      </c>
    </row>
    <row r="3194" spans="1:16" x14ac:dyDescent="0.25">
      <c r="A3194" t="s">
        <v>45445</v>
      </c>
      <c r="B3194" t="s">
        <v>1361</v>
      </c>
      <c r="C3194" t="s">
        <v>1362</v>
      </c>
      <c r="D3194" t="s">
        <v>1363</v>
      </c>
      <c r="E3194" t="s">
        <v>20</v>
      </c>
      <c r="F3194" t="s">
        <v>54</v>
      </c>
      <c r="G3194" t="s">
        <v>45446</v>
      </c>
      <c r="H3194" t="s">
        <v>45447</v>
      </c>
      <c r="O3194" t="s">
        <v>1363</v>
      </c>
      <c r="P3194" t="s">
        <v>45448</v>
      </c>
    </row>
    <row r="3195" spans="1:16" x14ac:dyDescent="0.25">
      <c r="A3195" t="s">
        <v>45610</v>
      </c>
      <c r="B3195" t="s">
        <v>1361</v>
      </c>
      <c r="C3195" t="s">
        <v>1362</v>
      </c>
      <c r="D3195" t="s">
        <v>1363</v>
      </c>
      <c r="G3195" t="s">
        <v>45611</v>
      </c>
      <c r="H3195" t="s">
        <v>45612</v>
      </c>
      <c r="O3195" t="s">
        <v>1363</v>
      </c>
      <c r="P3195" t="s">
        <v>25</v>
      </c>
    </row>
    <row r="3196" spans="1:16" x14ac:dyDescent="0.25">
      <c r="A3196" t="s">
        <v>46044</v>
      </c>
      <c r="B3196" t="s">
        <v>1361</v>
      </c>
      <c r="C3196" t="s">
        <v>1362</v>
      </c>
      <c r="D3196" t="s">
        <v>1363</v>
      </c>
      <c r="E3196" t="s">
        <v>20</v>
      </c>
      <c r="F3196" t="s">
        <v>143</v>
      </c>
      <c r="G3196" t="s">
        <v>46045</v>
      </c>
      <c r="H3196" t="s">
        <v>46046</v>
      </c>
      <c r="O3196" t="s">
        <v>1363</v>
      </c>
      <c r="P3196" t="s">
        <v>25</v>
      </c>
    </row>
    <row r="3197" spans="1:16" x14ac:dyDescent="0.25">
      <c r="A3197" t="s">
        <v>53291</v>
      </c>
      <c r="B3197" t="s">
        <v>1361</v>
      </c>
      <c r="C3197" t="s">
        <v>1362</v>
      </c>
      <c r="D3197" t="s">
        <v>1363</v>
      </c>
      <c r="G3197" t="s">
        <v>53292</v>
      </c>
      <c r="H3197" t="s">
        <v>53293</v>
      </c>
      <c r="O3197" t="s">
        <v>1363</v>
      </c>
      <c r="P3197" t="s">
        <v>53294</v>
      </c>
    </row>
    <row r="3198" spans="1:16" x14ac:dyDescent="0.25">
      <c r="A3198" t="s">
        <v>1994</v>
      </c>
      <c r="B3198" t="s">
        <v>1361</v>
      </c>
      <c r="C3198" t="s">
        <v>1362</v>
      </c>
      <c r="D3198" t="s">
        <v>1363</v>
      </c>
      <c r="G3198" t="s">
        <v>1995</v>
      </c>
      <c r="H3198" t="s">
        <v>1996</v>
      </c>
      <c r="O3198" t="s">
        <v>1997</v>
      </c>
      <c r="P3198" t="s">
        <v>1998</v>
      </c>
    </row>
    <row r="3199" spans="1:16" x14ac:dyDescent="0.25">
      <c r="A3199" t="s">
        <v>34245</v>
      </c>
      <c r="B3199" t="s">
        <v>1361</v>
      </c>
      <c r="C3199" t="s">
        <v>1362</v>
      </c>
      <c r="D3199" t="s">
        <v>1363</v>
      </c>
      <c r="G3199" t="s">
        <v>34246</v>
      </c>
      <c r="H3199" t="s">
        <v>34247</v>
      </c>
      <c r="O3199" t="s">
        <v>34248</v>
      </c>
      <c r="P3199" t="s">
        <v>34249</v>
      </c>
    </row>
    <row r="3200" spans="1:16" x14ac:dyDescent="0.25">
      <c r="A3200" t="s">
        <v>20018</v>
      </c>
      <c r="B3200" t="s">
        <v>1361</v>
      </c>
      <c r="G3200" t="s">
        <v>20019</v>
      </c>
      <c r="H3200" t="s">
        <v>20020</v>
      </c>
      <c r="O3200" t="s">
        <v>20021</v>
      </c>
      <c r="P3200" t="s">
        <v>20022</v>
      </c>
    </row>
    <row r="3201" spans="1:16" x14ac:dyDescent="0.25">
      <c r="A3201" t="s">
        <v>15809</v>
      </c>
      <c r="B3201" t="s">
        <v>1361</v>
      </c>
      <c r="C3201" t="s">
        <v>1362</v>
      </c>
      <c r="D3201" t="s">
        <v>1363</v>
      </c>
      <c r="E3201" t="s">
        <v>20</v>
      </c>
      <c r="F3201" t="s">
        <v>143</v>
      </c>
      <c r="G3201" t="s">
        <v>15810</v>
      </c>
      <c r="H3201" t="s">
        <v>15811</v>
      </c>
      <c r="O3201" t="s">
        <v>15812</v>
      </c>
      <c r="P3201" t="s">
        <v>15813</v>
      </c>
    </row>
    <row r="3202" spans="1:16" x14ac:dyDescent="0.25">
      <c r="A3202" t="s">
        <v>46434</v>
      </c>
      <c r="B3202" t="s">
        <v>1361</v>
      </c>
      <c r="C3202" t="s">
        <v>1362</v>
      </c>
      <c r="D3202" t="s">
        <v>1363</v>
      </c>
      <c r="E3202" t="s">
        <v>20</v>
      </c>
      <c r="F3202" t="s">
        <v>143</v>
      </c>
      <c r="G3202" t="s">
        <v>46435</v>
      </c>
      <c r="H3202" t="s">
        <v>46436</v>
      </c>
      <c r="O3202" t="s">
        <v>46437</v>
      </c>
      <c r="P3202" t="s">
        <v>46438</v>
      </c>
    </row>
    <row r="3203" spans="1:16" x14ac:dyDescent="0.25">
      <c r="A3203" t="s">
        <v>15841</v>
      </c>
      <c r="B3203" t="s">
        <v>1361</v>
      </c>
      <c r="C3203" t="s">
        <v>67</v>
      </c>
      <c r="D3203" t="s">
        <v>68</v>
      </c>
      <c r="E3203" t="s">
        <v>20</v>
      </c>
      <c r="F3203" t="s">
        <v>54</v>
      </c>
      <c r="G3203" t="s">
        <v>15842</v>
      </c>
      <c r="H3203" t="s">
        <v>15843</v>
      </c>
      <c r="O3203" t="s">
        <v>15844</v>
      </c>
      <c r="P3203" t="s">
        <v>15845</v>
      </c>
    </row>
    <row r="3204" spans="1:16" x14ac:dyDescent="0.25">
      <c r="A3204" t="s">
        <v>41956</v>
      </c>
      <c r="B3204" t="s">
        <v>1361</v>
      </c>
      <c r="C3204" t="s">
        <v>1362</v>
      </c>
      <c r="D3204" t="s">
        <v>1363</v>
      </c>
      <c r="G3204" t="s">
        <v>41957</v>
      </c>
      <c r="H3204" t="s">
        <v>41958</v>
      </c>
      <c r="O3204" t="s">
        <v>41959</v>
      </c>
      <c r="P3204" t="s">
        <v>41960</v>
      </c>
    </row>
    <row r="3205" spans="1:16" x14ac:dyDescent="0.25">
      <c r="A3205" t="s">
        <v>35678</v>
      </c>
      <c r="B3205" t="s">
        <v>1361</v>
      </c>
      <c r="C3205" t="s">
        <v>1362</v>
      </c>
      <c r="D3205" t="s">
        <v>1363</v>
      </c>
      <c r="G3205" t="s">
        <v>35679</v>
      </c>
      <c r="H3205" t="s">
        <v>35680</v>
      </c>
      <c r="O3205" t="s">
        <v>35681</v>
      </c>
      <c r="P3205" t="s">
        <v>25</v>
      </c>
    </row>
    <row r="3206" spans="1:16" x14ac:dyDescent="0.25">
      <c r="A3206" t="s">
        <v>16967</v>
      </c>
      <c r="B3206" t="s">
        <v>1361</v>
      </c>
      <c r="C3206" t="s">
        <v>1362</v>
      </c>
      <c r="D3206" t="s">
        <v>1363</v>
      </c>
      <c r="E3206" t="s">
        <v>20</v>
      </c>
      <c r="F3206" t="s">
        <v>143</v>
      </c>
      <c r="G3206" t="s">
        <v>16968</v>
      </c>
      <c r="H3206" t="s">
        <v>16969</v>
      </c>
      <c r="O3206" t="s">
        <v>16970</v>
      </c>
      <c r="P3206" t="s">
        <v>16971</v>
      </c>
    </row>
    <row r="3207" spans="1:16" x14ac:dyDescent="0.25">
      <c r="A3207" t="s">
        <v>21559</v>
      </c>
      <c r="B3207" t="s">
        <v>1361</v>
      </c>
      <c r="C3207" t="s">
        <v>67</v>
      </c>
      <c r="D3207" t="s">
        <v>68</v>
      </c>
      <c r="G3207" t="s">
        <v>21560</v>
      </c>
      <c r="H3207" t="s">
        <v>21561</v>
      </c>
      <c r="O3207" t="s">
        <v>2931</v>
      </c>
      <c r="P3207" t="s">
        <v>21562</v>
      </c>
    </row>
    <row r="3208" spans="1:16" x14ac:dyDescent="0.25">
      <c r="A3208" t="s">
        <v>39358</v>
      </c>
      <c r="B3208" t="s">
        <v>1361</v>
      </c>
      <c r="C3208" t="s">
        <v>67</v>
      </c>
      <c r="D3208" t="s">
        <v>68</v>
      </c>
      <c r="G3208" t="s">
        <v>39359</v>
      </c>
      <c r="H3208" t="s">
        <v>39360</v>
      </c>
      <c r="O3208" t="s">
        <v>2931</v>
      </c>
      <c r="P3208" t="s">
        <v>39361</v>
      </c>
    </row>
    <row r="3209" spans="1:16" x14ac:dyDescent="0.25">
      <c r="A3209" t="s">
        <v>35484</v>
      </c>
      <c r="B3209" t="s">
        <v>1361</v>
      </c>
      <c r="C3209" t="s">
        <v>1362</v>
      </c>
      <c r="D3209" t="s">
        <v>1363</v>
      </c>
      <c r="G3209" t="s">
        <v>35485</v>
      </c>
      <c r="H3209" t="s">
        <v>35486</v>
      </c>
      <c r="O3209" t="s">
        <v>35487</v>
      </c>
      <c r="P3209" t="s">
        <v>25</v>
      </c>
    </row>
    <row r="3210" spans="1:16" x14ac:dyDescent="0.25">
      <c r="A3210" t="s">
        <v>50735</v>
      </c>
      <c r="B3210" t="s">
        <v>1361</v>
      </c>
      <c r="C3210" t="s">
        <v>1362</v>
      </c>
      <c r="D3210" t="s">
        <v>1363</v>
      </c>
      <c r="G3210" t="s">
        <v>50736</v>
      </c>
      <c r="H3210" t="s">
        <v>50737</v>
      </c>
      <c r="O3210" t="s">
        <v>50738</v>
      </c>
      <c r="P3210" t="s">
        <v>50739</v>
      </c>
    </row>
    <row r="3211" spans="1:16" x14ac:dyDescent="0.25">
      <c r="A3211" t="s">
        <v>23725</v>
      </c>
      <c r="B3211" t="s">
        <v>1361</v>
      </c>
      <c r="C3211" t="s">
        <v>1362</v>
      </c>
      <c r="D3211" t="s">
        <v>1363</v>
      </c>
      <c r="E3211" t="s">
        <v>20</v>
      </c>
      <c r="F3211" t="s">
        <v>143</v>
      </c>
      <c r="G3211" t="s">
        <v>23726</v>
      </c>
      <c r="H3211" t="s">
        <v>23727</v>
      </c>
      <c r="O3211" t="s">
        <v>23728</v>
      </c>
      <c r="P3211" t="s">
        <v>25</v>
      </c>
    </row>
    <row r="3212" spans="1:16" x14ac:dyDescent="0.25">
      <c r="A3212" t="s">
        <v>17228</v>
      </c>
      <c r="B3212" t="s">
        <v>1361</v>
      </c>
      <c r="C3212" t="s">
        <v>1362</v>
      </c>
      <c r="D3212" t="s">
        <v>1363</v>
      </c>
      <c r="E3212" t="s">
        <v>20</v>
      </c>
      <c r="F3212" t="s">
        <v>143</v>
      </c>
      <c r="G3212" t="s">
        <v>17229</v>
      </c>
      <c r="H3212" t="s">
        <v>17230</v>
      </c>
      <c r="O3212" t="s">
        <v>17231</v>
      </c>
      <c r="P3212" t="s">
        <v>25</v>
      </c>
    </row>
    <row r="3213" spans="1:16" x14ac:dyDescent="0.25">
      <c r="A3213" t="s">
        <v>31194</v>
      </c>
      <c r="B3213" t="s">
        <v>1361</v>
      </c>
      <c r="C3213" t="s">
        <v>1362</v>
      </c>
      <c r="D3213" t="s">
        <v>1363</v>
      </c>
      <c r="G3213" t="s">
        <v>31195</v>
      </c>
      <c r="H3213" t="s">
        <v>31196</v>
      </c>
      <c r="O3213" t="s">
        <v>31197</v>
      </c>
      <c r="P3213" t="s">
        <v>31198</v>
      </c>
    </row>
    <row r="3214" spans="1:16" x14ac:dyDescent="0.25">
      <c r="A3214" t="s">
        <v>8018</v>
      </c>
      <c r="B3214" t="s">
        <v>1361</v>
      </c>
      <c r="C3214" t="s">
        <v>1362</v>
      </c>
      <c r="D3214" t="s">
        <v>1363</v>
      </c>
      <c r="G3214" t="s">
        <v>8019</v>
      </c>
      <c r="H3214" t="s">
        <v>8020</v>
      </c>
      <c r="O3214" t="s">
        <v>8021</v>
      </c>
      <c r="P3214" t="s">
        <v>8022</v>
      </c>
    </row>
    <row r="3215" spans="1:16" x14ac:dyDescent="0.25">
      <c r="A3215" t="s">
        <v>45715</v>
      </c>
      <c r="B3215" t="s">
        <v>1361</v>
      </c>
      <c r="C3215" t="s">
        <v>1362</v>
      </c>
      <c r="D3215" t="s">
        <v>1363</v>
      </c>
      <c r="G3215" t="s">
        <v>45716</v>
      </c>
      <c r="H3215" t="s">
        <v>45717</v>
      </c>
      <c r="O3215" t="s">
        <v>45718</v>
      </c>
      <c r="P3215" t="s">
        <v>8022</v>
      </c>
    </row>
    <row r="3216" spans="1:16" x14ac:dyDescent="0.25">
      <c r="A3216" t="s">
        <v>27509</v>
      </c>
      <c r="B3216" t="s">
        <v>1361</v>
      </c>
      <c r="C3216" t="s">
        <v>1362</v>
      </c>
      <c r="D3216" t="s">
        <v>1363</v>
      </c>
      <c r="G3216" t="s">
        <v>27510</v>
      </c>
      <c r="H3216" t="s">
        <v>27511</v>
      </c>
      <c r="O3216" t="s">
        <v>27512</v>
      </c>
      <c r="P3216" t="s">
        <v>27513</v>
      </c>
    </row>
    <row r="3217" spans="1:16" x14ac:dyDescent="0.25">
      <c r="A3217" t="s">
        <v>48431</v>
      </c>
      <c r="B3217" t="s">
        <v>1361</v>
      </c>
      <c r="C3217" t="s">
        <v>1362</v>
      </c>
      <c r="D3217" t="s">
        <v>1363</v>
      </c>
      <c r="E3217" t="s">
        <v>20</v>
      </c>
      <c r="F3217" t="s">
        <v>54</v>
      </c>
      <c r="G3217" t="s">
        <v>48432</v>
      </c>
      <c r="H3217" t="s">
        <v>48433</v>
      </c>
      <c r="O3217" t="s">
        <v>48434</v>
      </c>
      <c r="P3217" t="s">
        <v>48435</v>
      </c>
    </row>
    <row r="3218" spans="1:16" x14ac:dyDescent="0.25">
      <c r="A3218" t="s">
        <v>29744</v>
      </c>
      <c r="B3218" t="s">
        <v>1361</v>
      </c>
      <c r="C3218" t="s">
        <v>1362</v>
      </c>
      <c r="D3218" t="s">
        <v>1363</v>
      </c>
      <c r="G3218" t="s">
        <v>29745</v>
      </c>
      <c r="H3218" t="s">
        <v>29746</v>
      </c>
      <c r="O3218" t="s">
        <v>29747</v>
      </c>
      <c r="P3218" t="s">
        <v>29748</v>
      </c>
    </row>
    <row r="3219" spans="1:16" x14ac:dyDescent="0.25">
      <c r="A3219" t="s">
        <v>45316</v>
      </c>
      <c r="B3219" t="s">
        <v>1361</v>
      </c>
      <c r="C3219" t="s">
        <v>1362</v>
      </c>
      <c r="D3219" t="s">
        <v>1363</v>
      </c>
      <c r="E3219" t="s">
        <v>20</v>
      </c>
      <c r="F3219" t="s">
        <v>143</v>
      </c>
      <c r="G3219" t="s">
        <v>45317</v>
      </c>
      <c r="H3219" t="s">
        <v>45318</v>
      </c>
      <c r="O3219" t="s">
        <v>45319</v>
      </c>
      <c r="P3219" t="s">
        <v>45320</v>
      </c>
    </row>
    <row r="3220" spans="1:16" x14ac:dyDescent="0.25">
      <c r="A3220" t="s">
        <v>43033</v>
      </c>
      <c r="B3220" t="s">
        <v>1361</v>
      </c>
      <c r="C3220" t="s">
        <v>1362</v>
      </c>
      <c r="D3220" t="s">
        <v>1363</v>
      </c>
      <c r="G3220" t="s">
        <v>43034</v>
      </c>
      <c r="H3220" t="s">
        <v>43035</v>
      </c>
      <c r="O3220" t="s">
        <v>43036</v>
      </c>
      <c r="P3220" t="s">
        <v>43037</v>
      </c>
    </row>
    <row r="3221" spans="1:16" x14ac:dyDescent="0.25">
      <c r="A3221" t="s">
        <v>42724</v>
      </c>
      <c r="B3221" t="s">
        <v>1361</v>
      </c>
      <c r="C3221" t="s">
        <v>1362</v>
      </c>
      <c r="D3221" t="s">
        <v>1363</v>
      </c>
      <c r="G3221" t="s">
        <v>42725</v>
      </c>
      <c r="H3221" t="s">
        <v>42726</v>
      </c>
      <c r="O3221" t="s">
        <v>42727</v>
      </c>
      <c r="P3221" t="s">
        <v>42728</v>
      </c>
    </row>
    <row r="3222" spans="1:16" x14ac:dyDescent="0.25">
      <c r="A3222" t="s">
        <v>7415</v>
      </c>
      <c r="B3222" t="s">
        <v>1361</v>
      </c>
      <c r="C3222" t="s">
        <v>1362</v>
      </c>
      <c r="D3222" t="s">
        <v>1363</v>
      </c>
      <c r="G3222" t="s">
        <v>7416</v>
      </c>
      <c r="H3222" t="s">
        <v>7417</v>
      </c>
      <c r="O3222" t="s">
        <v>1416</v>
      </c>
      <c r="P3222" t="s">
        <v>25</v>
      </c>
    </row>
    <row r="3223" spans="1:16" x14ac:dyDescent="0.25">
      <c r="A3223" t="s">
        <v>9428</v>
      </c>
      <c r="B3223" t="s">
        <v>1361</v>
      </c>
      <c r="C3223" t="s">
        <v>1362</v>
      </c>
      <c r="D3223" t="s">
        <v>1363</v>
      </c>
      <c r="G3223" t="s">
        <v>9429</v>
      </c>
      <c r="H3223" t="s">
        <v>9430</v>
      </c>
      <c r="O3223" t="s">
        <v>1416</v>
      </c>
      <c r="P3223" t="s">
        <v>9431</v>
      </c>
    </row>
    <row r="3224" spans="1:16" x14ac:dyDescent="0.25">
      <c r="A3224" t="s">
        <v>17048</v>
      </c>
      <c r="B3224" t="s">
        <v>1361</v>
      </c>
      <c r="C3224" t="s">
        <v>1362</v>
      </c>
      <c r="D3224" t="s">
        <v>1363</v>
      </c>
      <c r="G3224" t="s">
        <v>17049</v>
      </c>
      <c r="H3224" t="s">
        <v>17050</v>
      </c>
      <c r="O3224" t="s">
        <v>1416</v>
      </c>
      <c r="P3224" t="s">
        <v>25</v>
      </c>
    </row>
    <row r="3225" spans="1:16" x14ac:dyDescent="0.25">
      <c r="A3225" t="s">
        <v>34130</v>
      </c>
      <c r="B3225" t="s">
        <v>1361</v>
      </c>
      <c r="C3225" t="s">
        <v>1362</v>
      </c>
      <c r="D3225" t="s">
        <v>1363</v>
      </c>
      <c r="G3225" t="s">
        <v>34131</v>
      </c>
      <c r="H3225" t="s">
        <v>34132</v>
      </c>
      <c r="O3225" t="s">
        <v>1416</v>
      </c>
      <c r="P3225" t="s">
        <v>25</v>
      </c>
    </row>
    <row r="3226" spans="1:16" x14ac:dyDescent="0.25">
      <c r="A3226" t="s">
        <v>41677</v>
      </c>
      <c r="B3226" t="s">
        <v>1361</v>
      </c>
      <c r="C3226" t="s">
        <v>1362</v>
      </c>
      <c r="D3226" t="s">
        <v>1363</v>
      </c>
      <c r="G3226" t="s">
        <v>41678</v>
      </c>
      <c r="H3226" t="s">
        <v>41679</v>
      </c>
      <c r="O3226" t="s">
        <v>1416</v>
      </c>
      <c r="P3226" t="s">
        <v>1416</v>
      </c>
    </row>
    <row r="3227" spans="1:16" x14ac:dyDescent="0.25">
      <c r="A3227" t="s">
        <v>44195</v>
      </c>
      <c r="B3227" t="s">
        <v>1361</v>
      </c>
      <c r="C3227" t="s">
        <v>1362</v>
      </c>
      <c r="D3227" t="s">
        <v>1363</v>
      </c>
      <c r="E3227" t="s">
        <v>20</v>
      </c>
      <c r="F3227" t="s">
        <v>143</v>
      </c>
      <c r="G3227" t="s">
        <v>44196</v>
      </c>
      <c r="H3227" t="s">
        <v>44197</v>
      </c>
      <c r="O3227" t="s">
        <v>1416</v>
      </c>
      <c r="P3227" t="s">
        <v>44198</v>
      </c>
    </row>
    <row r="3228" spans="1:16" x14ac:dyDescent="0.25">
      <c r="A3228" t="s">
        <v>45803</v>
      </c>
      <c r="B3228" t="s">
        <v>1361</v>
      </c>
      <c r="C3228" t="s">
        <v>1362</v>
      </c>
      <c r="D3228" t="s">
        <v>1363</v>
      </c>
      <c r="G3228" t="s">
        <v>45804</v>
      </c>
      <c r="H3228" t="s">
        <v>45805</v>
      </c>
      <c r="O3228" t="s">
        <v>45806</v>
      </c>
      <c r="P3228" t="s">
        <v>45807</v>
      </c>
    </row>
    <row r="3229" spans="1:16" x14ac:dyDescent="0.25">
      <c r="A3229" t="s">
        <v>52054</v>
      </c>
      <c r="B3229" t="s">
        <v>1361</v>
      </c>
      <c r="C3229" t="s">
        <v>1362</v>
      </c>
      <c r="D3229" t="s">
        <v>1363</v>
      </c>
      <c r="G3229" t="s">
        <v>52055</v>
      </c>
      <c r="H3229" t="s">
        <v>52056</v>
      </c>
      <c r="O3229" t="s">
        <v>52057</v>
      </c>
    </row>
    <row r="3230" spans="1:16" x14ac:dyDescent="0.25">
      <c r="A3230" t="s">
        <v>21931</v>
      </c>
      <c r="B3230" t="s">
        <v>1361</v>
      </c>
      <c r="C3230" t="s">
        <v>1362</v>
      </c>
      <c r="D3230" t="s">
        <v>1363</v>
      </c>
      <c r="E3230" t="s">
        <v>20</v>
      </c>
      <c r="F3230" t="s">
        <v>54</v>
      </c>
      <c r="G3230" t="s">
        <v>21932</v>
      </c>
      <c r="H3230" t="s">
        <v>21933</v>
      </c>
      <c r="O3230" t="s">
        <v>20419</v>
      </c>
      <c r="P3230" t="s">
        <v>21934</v>
      </c>
    </row>
    <row r="3231" spans="1:16" x14ac:dyDescent="0.25">
      <c r="A3231" t="s">
        <v>5769</v>
      </c>
      <c r="B3231" t="s">
        <v>1361</v>
      </c>
      <c r="C3231" t="s">
        <v>1362</v>
      </c>
      <c r="D3231" t="s">
        <v>1363</v>
      </c>
      <c r="G3231" t="s">
        <v>5770</v>
      </c>
      <c r="H3231" t="s">
        <v>5771</v>
      </c>
      <c r="O3231" t="s">
        <v>5772</v>
      </c>
      <c r="P3231" t="s">
        <v>5773</v>
      </c>
    </row>
    <row r="3232" spans="1:16" x14ac:dyDescent="0.25">
      <c r="A3232" t="s">
        <v>49147</v>
      </c>
      <c r="B3232" t="s">
        <v>28093</v>
      </c>
      <c r="C3232" t="s">
        <v>1362</v>
      </c>
      <c r="D3232" t="s">
        <v>1363</v>
      </c>
      <c r="G3232" t="s">
        <v>49148</v>
      </c>
      <c r="H3232" t="s">
        <v>49149</v>
      </c>
      <c r="O3232" t="s">
        <v>1363</v>
      </c>
      <c r="P3232" t="s">
        <v>1400</v>
      </c>
    </row>
    <row r="3233" spans="1:16" x14ac:dyDescent="0.25">
      <c r="A3233" t="s">
        <v>53420</v>
      </c>
      <c r="B3233" t="s">
        <v>28093</v>
      </c>
      <c r="C3233" t="s">
        <v>1362</v>
      </c>
      <c r="D3233" t="s">
        <v>1363</v>
      </c>
      <c r="G3233" t="s">
        <v>53421</v>
      </c>
      <c r="H3233" t="s">
        <v>53422</v>
      </c>
      <c r="O3233" t="s">
        <v>1363</v>
      </c>
      <c r="P3233" t="s">
        <v>53423</v>
      </c>
    </row>
    <row r="3234" spans="1:16" x14ac:dyDescent="0.25">
      <c r="A3234" t="s">
        <v>43406</v>
      </c>
      <c r="B3234" t="s">
        <v>28093</v>
      </c>
      <c r="C3234" t="s">
        <v>67</v>
      </c>
      <c r="D3234" t="s">
        <v>68</v>
      </c>
      <c r="G3234" t="s">
        <v>43407</v>
      </c>
      <c r="H3234" t="s">
        <v>43408</v>
      </c>
      <c r="O3234" t="s">
        <v>43409</v>
      </c>
      <c r="P3234" t="s">
        <v>43410</v>
      </c>
    </row>
    <row r="3235" spans="1:16" x14ac:dyDescent="0.25">
      <c r="A3235" t="s">
        <v>37373</v>
      </c>
      <c r="B3235" t="s">
        <v>28093</v>
      </c>
      <c r="C3235" t="s">
        <v>1362</v>
      </c>
      <c r="D3235" t="s">
        <v>1363</v>
      </c>
      <c r="E3235" t="s">
        <v>20</v>
      </c>
      <c r="F3235" t="s">
        <v>37374</v>
      </c>
      <c r="G3235" t="s">
        <v>37375</v>
      </c>
      <c r="H3235" t="s">
        <v>37376</v>
      </c>
      <c r="O3235" t="s">
        <v>37377</v>
      </c>
      <c r="P3235" t="s">
        <v>37378</v>
      </c>
    </row>
    <row r="3236" spans="1:16" x14ac:dyDescent="0.25">
      <c r="A3236" t="s">
        <v>48674</v>
      </c>
      <c r="B3236" t="s">
        <v>28093</v>
      </c>
      <c r="C3236" t="s">
        <v>67</v>
      </c>
      <c r="D3236" t="s">
        <v>68</v>
      </c>
      <c r="E3236" t="s">
        <v>20</v>
      </c>
      <c r="F3236" t="s">
        <v>143</v>
      </c>
      <c r="G3236" t="s">
        <v>48675</v>
      </c>
      <c r="H3236" t="s">
        <v>48676</v>
      </c>
      <c r="O3236" t="s">
        <v>48677</v>
      </c>
      <c r="P3236" t="s">
        <v>48678</v>
      </c>
    </row>
    <row r="3237" spans="1:16" x14ac:dyDescent="0.25">
      <c r="A3237" t="s">
        <v>35682</v>
      </c>
      <c r="B3237" t="s">
        <v>28093</v>
      </c>
      <c r="C3237" t="s">
        <v>1362</v>
      </c>
      <c r="D3237" t="s">
        <v>1363</v>
      </c>
      <c r="G3237" t="s">
        <v>35683</v>
      </c>
      <c r="H3237" t="s">
        <v>35684</v>
      </c>
      <c r="O3237" t="s">
        <v>35685</v>
      </c>
      <c r="P3237" t="s">
        <v>35686</v>
      </c>
    </row>
    <row r="3238" spans="1:16" x14ac:dyDescent="0.25">
      <c r="A3238" t="s">
        <v>28092</v>
      </c>
      <c r="B3238" t="s">
        <v>28093</v>
      </c>
      <c r="C3238" t="s">
        <v>67</v>
      </c>
      <c r="D3238" t="s">
        <v>68</v>
      </c>
      <c r="E3238" t="s">
        <v>20</v>
      </c>
      <c r="F3238" t="s">
        <v>143</v>
      </c>
      <c r="G3238" t="s">
        <v>28094</v>
      </c>
      <c r="H3238" t="s">
        <v>28095</v>
      </c>
      <c r="O3238" t="s">
        <v>4686</v>
      </c>
      <c r="P3238" t="s">
        <v>28096</v>
      </c>
    </row>
    <row r="3239" spans="1:16" x14ac:dyDescent="0.25">
      <c r="A3239" t="s">
        <v>1393</v>
      </c>
      <c r="B3239" t="s">
        <v>1394</v>
      </c>
      <c r="C3239" t="s">
        <v>1395</v>
      </c>
      <c r="D3239" t="s">
        <v>1396</v>
      </c>
      <c r="G3239" t="s">
        <v>1397</v>
      </c>
      <c r="H3239" t="s">
        <v>1398</v>
      </c>
      <c r="O3239" t="s">
        <v>1399</v>
      </c>
      <c r="P3239" t="s">
        <v>1400</v>
      </c>
    </row>
    <row r="3240" spans="1:16" x14ac:dyDescent="0.25">
      <c r="A3240" t="s">
        <v>3433</v>
      </c>
      <c r="B3240" t="s">
        <v>1413</v>
      </c>
      <c r="C3240" t="s">
        <v>1362</v>
      </c>
      <c r="D3240" t="s">
        <v>1363</v>
      </c>
      <c r="G3240" t="s">
        <v>3434</v>
      </c>
      <c r="H3240" t="s">
        <v>3435</v>
      </c>
      <c r="O3240" t="s">
        <v>1363</v>
      </c>
      <c r="P3240" t="s">
        <v>3436</v>
      </c>
    </row>
    <row r="3241" spans="1:16" x14ac:dyDescent="0.25">
      <c r="A3241" t="s">
        <v>16994</v>
      </c>
      <c r="B3241" t="s">
        <v>1413</v>
      </c>
      <c r="C3241" t="s">
        <v>1395</v>
      </c>
      <c r="D3241" t="s">
        <v>1396</v>
      </c>
      <c r="G3241" t="s">
        <v>16995</v>
      </c>
      <c r="H3241" t="s">
        <v>16996</v>
      </c>
      <c r="O3241" t="s">
        <v>16997</v>
      </c>
      <c r="P3241" t="s">
        <v>16998</v>
      </c>
    </row>
    <row r="3242" spans="1:16" x14ac:dyDescent="0.25">
      <c r="A3242" t="s">
        <v>1412</v>
      </c>
      <c r="B3242" t="s">
        <v>1413</v>
      </c>
      <c r="C3242" t="s">
        <v>1395</v>
      </c>
      <c r="D3242" t="s">
        <v>1396</v>
      </c>
      <c r="G3242" t="s">
        <v>1414</v>
      </c>
      <c r="H3242" t="s">
        <v>1415</v>
      </c>
      <c r="O3242" t="s">
        <v>1416</v>
      </c>
      <c r="P3242" t="s">
        <v>1417</v>
      </c>
    </row>
    <row r="3243" spans="1:16" x14ac:dyDescent="0.25">
      <c r="A3243" t="s">
        <v>9743</v>
      </c>
      <c r="B3243" t="s">
        <v>1413</v>
      </c>
      <c r="C3243" t="s">
        <v>1395</v>
      </c>
      <c r="D3243" t="s">
        <v>1396</v>
      </c>
      <c r="E3243" t="s">
        <v>20</v>
      </c>
      <c r="F3243" t="s">
        <v>143</v>
      </c>
      <c r="G3243" t="s">
        <v>9744</v>
      </c>
      <c r="H3243" t="s">
        <v>9745</v>
      </c>
      <c r="O3243" t="s">
        <v>1416</v>
      </c>
      <c r="P3243" t="s">
        <v>9746</v>
      </c>
    </row>
    <row r="3244" spans="1:16" x14ac:dyDescent="0.25">
      <c r="A3244" t="s">
        <v>22067</v>
      </c>
      <c r="B3244" t="s">
        <v>1413</v>
      </c>
      <c r="C3244" t="s">
        <v>1395</v>
      </c>
      <c r="D3244" t="s">
        <v>1396</v>
      </c>
      <c r="G3244" t="s">
        <v>22068</v>
      </c>
      <c r="H3244" t="s">
        <v>22069</v>
      </c>
      <c r="O3244" t="s">
        <v>1416</v>
      </c>
      <c r="P3244" t="s">
        <v>22070</v>
      </c>
    </row>
    <row r="3245" spans="1:16" x14ac:dyDescent="0.25">
      <c r="A3245" t="s">
        <v>25743</v>
      </c>
      <c r="B3245" t="s">
        <v>1413</v>
      </c>
      <c r="C3245" t="s">
        <v>1395</v>
      </c>
      <c r="D3245" t="s">
        <v>1396</v>
      </c>
      <c r="G3245" t="s">
        <v>25744</v>
      </c>
      <c r="H3245" t="s">
        <v>25745</v>
      </c>
      <c r="O3245" t="s">
        <v>1416</v>
      </c>
    </row>
    <row r="3246" spans="1:16" x14ac:dyDescent="0.25">
      <c r="A3246" t="s">
        <v>39394</v>
      </c>
      <c r="B3246" t="s">
        <v>1413</v>
      </c>
      <c r="C3246" t="s">
        <v>1395</v>
      </c>
      <c r="D3246" t="s">
        <v>1396</v>
      </c>
      <c r="G3246" t="s">
        <v>39395</v>
      </c>
      <c r="H3246" t="s">
        <v>39396</v>
      </c>
      <c r="O3246" t="s">
        <v>1416</v>
      </c>
      <c r="P3246" t="s">
        <v>25</v>
      </c>
    </row>
    <row r="3247" spans="1:16" x14ac:dyDescent="0.25">
      <c r="A3247" t="s">
        <v>43200</v>
      </c>
      <c r="B3247" t="s">
        <v>1413</v>
      </c>
      <c r="C3247" t="s">
        <v>1395</v>
      </c>
      <c r="D3247" t="s">
        <v>1396</v>
      </c>
      <c r="E3247" t="s">
        <v>20</v>
      </c>
      <c r="F3247" t="s">
        <v>143</v>
      </c>
      <c r="G3247" t="s">
        <v>43201</v>
      </c>
      <c r="H3247" t="s">
        <v>43202</v>
      </c>
      <c r="O3247" t="s">
        <v>1416</v>
      </c>
      <c r="P3247" t="s">
        <v>43203</v>
      </c>
    </row>
    <row r="3248" spans="1:16" x14ac:dyDescent="0.25">
      <c r="A3248" t="s">
        <v>49380</v>
      </c>
      <c r="B3248" t="s">
        <v>1413</v>
      </c>
      <c r="C3248" t="s">
        <v>1395</v>
      </c>
      <c r="D3248" t="s">
        <v>1396</v>
      </c>
      <c r="G3248" t="s">
        <v>49381</v>
      </c>
      <c r="H3248" t="s">
        <v>49382</v>
      </c>
      <c r="O3248" t="s">
        <v>1416</v>
      </c>
      <c r="P3248" t="s">
        <v>49383</v>
      </c>
    </row>
    <row r="3249" spans="1:16" x14ac:dyDescent="0.25">
      <c r="A3249" t="s">
        <v>12550</v>
      </c>
      <c r="B3249" t="s">
        <v>12551</v>
      </c>
      <c r="C3249" t="s">
        <v>1395</v>
      </c>
      <c r="D3249" t="s">
        <v>1396</v>
      </c>
      <c r="G3249" t="s">
        <v>12552</v>
      </c>
      <c r="H3249" t="s">
        <v>12553</v>
      </c>
      <c r="O3249" t="s">
        <v>12554</v>
      </c>
      <c r="P3249" t="s">
        <v>12555</v>
      </c>
    </row>
    <row r="3250" spans="1:16" x14ac:dyDescent="0.25">
      <c r="A3250" t="s">
        <v>18743</v>
      </c>
      <c r="B3250" t="s">
        <v>12551</v>
      </c>
      <c r="C3250" t="s">
        <v>1395</v>
      </c>
      <c r="D3250" t="s">
        <v>1396</v>
      </c>
      <c r="E3250" t="s">
        <v>20</v>
      </c>
      <c r="F3250" t="s">
        <v>143</v>
      </c>
      <c r="G3250" t="s">
        <v>18744</v>
      </c>
      <c r="H3250" t="s">
        <v>18745</v>
      </c>
      <c r="O3250" t="s">
        <v>1416</v>
      </c>
      <c r="P3250" t="s">
        <v>18746</v>
      </c>
    </row>
    <row r="3251" spans="1:16" x14ac:dyDescent="0.25">
      <c r="A3251" t="s">
        <v>41127</v>
      </c>
      <c r="B3251" t="s">
        <v>12551</v>
      </c>
      <c r="C3251" t="s">
        <v>1395</v>
      </c>
      <c r="D3251" t="s">
        <v>1396</v>
      </c>
      <c r="G3251" t="s">
        <v>41128</v>
      </c>
      <c r="H3251" t="s">
        <v>41129</v>
      </c>
      <c r="O3251" t="s">
        <v>1416</v>
      </c>
      <c r="P3251" t="s">
        <v>18746</v>
      </c>
    </row>
    <row r="3252" spans="1:16" x14ac:dyDescent="0.25">
      <c r="A3252" t="s">
        <v>52272</v>
      </c>
      <c r="B3252" t="s">
        <v>170</v>
      </c>
      <c r="C3252" t="s">
        <v>67</v>
      </c>
      <c r="D3252" t="s">
        <v>68</v>
      </c>
      <c r="G3252" t="s">
        <v>52273</v>
      </c>
      <c r="H3252" t="s">
        <v>52274</v>
      </c>
      <c r="O3252" t="s">
        <v>52275</v>
      </c>
      <c r="P3252" t="s">
        <v>52276</v>
      </c>
    </row>
    <row r="3253" spans="1:16" x14ac:dyDescent="0.25">
      <c r="A3253" t="s">
        <v>16860</v>
      </c>
      <c r="B3253" t="s">
        <v>170</v>
      </c>
      <c r="C3253" t="s">
        <v>67</v>
      </c>
      <c r="D3253" t="s">
        <v>68</v>
      </c>
      <c r="G3253" t="s">
        <v>16861</v>
      </c>
      <c r="H3253" t="s">
        <v>16862</v>
      </c>
      <c r="O3253" t="s">
        <v>16863</v>
      </c>
      <c r="P3253" t="s">
        <v>16864</v>
      </c>
    </row>
    <row r="3254" spans="1:16" x14ac:dyDescent="0.25">
      <c r="A3254" t="s">
        <v>45657</v>
      </c>
      <c r="B3254" t="s">
        <v>170</v>
      </c>
      <c r="C3254" t="s">
        <v>67</v>
      </c>
      <c r="D3254" t="s">
        <v>68</v>
      </c>
      <c r="G3254" t="s">
        <v>45658</v>
      </c>
      <c r="H3254" t="s">
        <v>11820</v>
      </c>
      <c r="O3254" t="s">
        <v>45659</v>
      </c>
      <c r="P3254" t="s">
        <v>12594</v>
      </c>
    </row>
    <row r="3255" spans="1:16" x14ac:dyDescent="0.25">
      <c r="A3255" t="s">
        <v>15026</v>
      </c>
      <c r="B3255" t="s">
        <v>170</v>
      </c>
      <c r="C3255" t="s">
        <v>67</v>
      </c>
      <c r="D3255" t="s">
        <v>68</v>
      </c>
      <c r="E3255" t="s">
        <v>20</v>
      </c>
      <c r="F3255" t="s">
        <v>143</v>
      </c>
      <c r="G3255" t="s">
        <v>15027</v>
      </c>
      <c r="H3255" t="s">
        <v>15028</v>
      </c>
      <c r="O3255" t="s">
        <v>15029</v>
      </c>
      <c r="P3255" t="s">
        <v>15030</v>
      </c>
    </row>
    <row r="3256" spans="1:16" x14ac:dyDescent="0.25">
      <c r="A3256" t="s">
        <v>36740</v>
      </c>
      <c r="B3256" t="s">
        <v>170</v>
      </c>
      <c r="C3256" t="s">
        <v>67</v>
      </c>
      <c r="D3256" t="s">
        <v>68</v>
      </c>
      <c r="E3256" t="s">
        <v>20</v>
      </c>
      <c r="F3256" t="s">
        <v>87</v>
      </c>
      <c r="G3256" t="s">
        <v>36741</v>
      </c>
      <c r="H3256" t="s">
        <v>36742</v>
      </c>
      <c r="O3256" t="s">
        <v>36743</v>
      </c>
      <c r="P3256" t="s">
        <v>36744</v>
      </c>
    </row>
    <row r="3257" spans="1:16" x14ac:dyDescent="0.25">
      <c r="A3257" t="s">
        <v>12089</v>
      </c>
      <c r="B3257" t="s">
        <v>170</v>
      </c>
      <c r="C3257" t="s">
        <v>67</v>
      </c>
      <c r="D3257" t="s">
        <v>68</v>
      </c>
      <c r="E3257" t="s">
        <v>20</v>
      </c>
      <c r="F3257" t="s">
        <v>12090</v>
      </c>
      <c r="G3257" t="s">
        <v>12091</v>
      </c>
      <c r="H3257" t="s">
        <v>12092</v>
      </c>
      <c r="O3257" t="s">
        <v>12093</v>
      </c>
      <c r="P3257" t="s">
        <v>12094</v>
      </c>
    </row>
    <row r="3258" spans="1:16" x14ac:dyDescent="0.25">
      <c r="A3258" t="s">
        <v>9929</v>
      </c>
      <c r="B3258" t="s">
        <v>170</v>
      </c>
      <c r="C3258" t="s">
        <v>67</v>
      </c>
      <c r="D3258" t="s">
        <v>68</v>
      </c>
      <c r="E3258" t="s">
        <v>20</v>
      </c>
      <c r="F3258" t="s">
        <v>143</v>
      </c>
      <c r="G3258" t="s">
        <v>9930</v>
      </c>
      <c r="H3258" t="s">
        <v>9931</v>
      </c>
      <c r="O3258" t="s">
        <v>9932</v>
      </c>
      <c r="P3258" t="s">
        <v>25</v>
      </c>
    </row>
    <row r="3259" spans="1:16" x14ac:dyDescent="0.25">
      <c r="A3259" t="s">
        <v>34809</v>
      </c>
      <c r="B3259" t="s">
        <v>170</v>
      </c>
      <c r="C3259" t="s">
        <v>67</v>
      </c>
      <c r="D3259" t="s">
        <v>68</v>
      </c>
      <c r="E3259" t="s">
        <v>20</v>
      </c>
      <c r="F3259" t="s">
        <v>143</v>
      </c>
      <c r="G3259" t="s">
        <v>34810</v>
      </c>
      <c r="H3259" t="s">
        <v>34811</v>
      </c>
      <c r="O3259" t="s">
        <v>34812</v>
      </c>
      <c r="P3259" t="s">
        <v>34813</v>
      </c>
    </row>
    <row r="3260" spans="1:16" x14ac:dyDescent="0.25">
      <c r="A3260" t="s">
        <v>6610</v>
      </c>
      <c r="B3260" t="s">
        <v>170</v>
      </c>
      <c r="C3260" t="s">
        <v>67</v>
      </c>
      <c r="D3260" t="s">
        <v>68</v>
      </c>
      <c r="G3260" t="s">
        <v>6611</v>
      </c>
      <c r="H3260" t="s">
        <v>6612</v>
      </c>
      <c r="O3260" t="s">
        <v>6613</v>
      </c>
      <c r="P3260" t="s">
        <v>6614</v>
      </c>
    </row>
    <row r="3261" spans="1:16" x14ac:dyDescent="0.25">
      <c r="A3261" t="s">
        <v>49178</v>
      </c>
      <c r="B3261" t="s">
        <v>170</v>
      </c>
      <c r="C3261" t="s">
        <v>67</v>
      </c>
      <c r="D3261" t="s">
        <v>68</v>
      </c>
      <c r="G3261" t="s">
        <v>49179</v>
      </c>
      <c r="H3261" t="s">
        <v>49180</v>
      </c>
      <c r="O3261" t="s">
        <v>49181</v>
      </c>
      <c r="P3261" t="s">
        <v>12594</v>
      </c>
    </row>
    <row r="3262" spans="1:16" x14ac:dyDescent="0.25">
      <c r="A3262" t="s">
        <v>25591</v>
      </c>
      <c r="B3262" t="s">
        <v>170</v>
      </c>
      <c r="C3262" t="s">
        <v>67</v>
      </c>
      <c r="D3262" t="s">
        <v>68</v>
      </c>
      <c r="G3262" t="s">
        <v>25592</v>
      </c>
      <c r="H3262" t="s">
        <v>25593</v>
      </c>
      <c r="O3262" t="s">
        <v>25594</v>
      </c>
      <c r="P3262" t="s">
        <v>12594</v>
      </c>
    </row>
    <row r="3263" spans="1:16" x14ac:dyDescent="0.25">
      <c r="A3263" t="s">
        <v>20282</v>
      </c>
      <c r="B3263" t="s">
        <v>170</v>
      </c>
      <c r="C3263" t="s">
        <v>67</v>
      </c>
      <c r="D3263" t="s">
        <v>68</v>
      </c>
      <c r="G3263" t="s">
        <v>20283</v>
      </c>
      <c r="H3263" t="s">
        <v>20284</v>
      </c>
      <c r="O3263" t="s">
        <v>20285</v>
      </c>
      <c r="P3263" t="s">
        <v>12594</v>
      </c>
    </row>
    <row r="3264" spans="1:16" x14ac:dyDescent="0.25">
      <c r="A3264" t="s">
        <v>12806</v>
      </c>
      <c r="B3264" t="s">
        <v>170</v>
      </c>
      <c r="C3264" t="s">
        <v>67</v>
      </c>
      <c r="D3264" t="s">
        <v>68</v>
      </c>
      <c r="G3264" t="s">
        <v>12807</v>
      </c>
      <c r="H3264" t="s">
        <v>12808</v>
      </c>
      <c r="O3264" t="s">
        <v>12809</v>
      </c>
      <c r="P3264" t="s">
        <v>12810</v>
      </c>
    </row>
    <row r="3265" spans="1:16" x14ac:dyDescent="0.25">
      <c r="A3265" t="s">
        <v>20056</v>
      </c>
      <c r="B3265" t="s">
        <v>170</v>
      </c>
      <c r="C3265" t="s">
        <v>67</v>
      </c>
      <c r="D3265" t="s">
        <v>68</v>
      </c>
      <c r="G3265" t="s">
        <v>20057</v>
      </c>
      <c r="H3265" t="s">
        <v>20058</v>
      </c>
      <c r="O3265" t="s">
        <v>20059</v>
      </c>
      <c r="P3265" t="s">
        <v>20060</v>
      </c>
    </row>
    <row r="3266" spans="1:16" x14ac:dyDescent="0.25">
      <c r="A3266" t="s">
        <v>12369</v>
      </c>
      <c r="B3266" t="s">
        <v>170</v>
      </c>
      <c r="C3266" t="s">
        <v>67</v>
      </c>
      <c r="D3266" t="s">
        <v>68</v>
      </c>
      <c r="E3266" t="s">
        <v>20</v>
      </c>
      <c r="F3266" t="s">
        <v>12370</v>
      </c>
      <c r="G3266" t="s">
        <v>12371</v>
      </c>
      <c r="H3266" t="s">
        <v>12372</v>
      </c>
      <c r="O3266" t="s">
        <v>12373</v>
      </c>
      <c r="P3266" t="s">
        <v>25</v>
      </c>
    </row>
    <row r="3267" spans="1:16" x14ac:dyDescent="0.25">
      <c r="A3267" t="s">
        <v>32529</v>
      </c>
      <c r="B3267" t="s">
        <v>170</v>
      </c>
      <c r="C3267" t="s">
        <v>67</v>
      </c>
      <c r="D3267" t="s">
        <v>68</v>
      </c>
      <c r="G3267" t="s">
        <v>32530</v>
      </c>
      <c r="H3267" t="s">
        <v>32531</v>
      </c>
      <c r="O3267" t="s">
        <v>32532</v>
      </c>
      <c r="P3267" t="s">
        <v>317</v>
      </c>
    </row>
    <row r="3268" spans="1:16" x14ac:dyDescent="0.25">
      <c r="A3268" t="s">
        <v>23864</v>
      </c>
      <c r="B3268" t="s">
        <v>170</v>
      </c>
      <c r="C3268" t="s">
        <v>67</v>
      </c>
      <c r="D3268" t="s">
        <v>68</v>
      </c>
      <c r="G3268" t="s">
        <v>23865</v>
      </c>
      <c r="H3268" t="s">
        <v>23866</v>
      </c>
      <c r="O3268" t="s">
        <v>23867</v>
      </c>
      <c r="P3268" t="s">
        <v>317</v>
      </c>
    </row>
    <row r="3269" spans="1:16" x14ac:dyDescent="0.25">
      <c r="A3269" t="s">
        <v>17043</v>
      </c>
      <c r="B3269" t="s">
        <v>170</v>
      </c>
      <c r="G3269" t="s">
        <v>17044</v>
      </c>
      <c r="H3269" t="s">
        <v>17045</v>
      </c>
      <c r="O3269" t="s">
        <v>17046</v>
      </c>
      <c r="P3269" t="s">
        <v>17047</v>
      </c>
    </row>
    <row r="3270" spans="1:16" x14ac:dyDescent="0.25">
      <c r="A3270" t="s">
        <v>14793</v>
      </c>
      <c r="B3270" t="s">
        <v>170</v>
      </c>
      <c r="C3270" t="s">
        <v>67</v>
      </c>
      <c r="D3270" t="s">
        <v>68</v>
      </c>
      <c r="G3270" t="s">
        <v>14794</v>
      </c>
      <c r="H3270" t="s">
        <v>14795</v>
      </c>
      <c r="O3270" t="s">
        <v>14796</v>
      </c>
      <c r="P3270" t="s">
        <v>4717</v>
      </c>
    </row>
    <row r="3271" spans="1:16" x14ac:dyDescent="0.25">
      <c r="A3271" t="s">
        <v>17208</v>
      </c>
      <c r="B3271" t="s">
        <v>170</v>
      </c>
      <c r="C3271" t="s">
        <v>67</v>
      </c>
      <c r="D3271" t="s">
        <v>68</v>
      </c>
      <c r="E3271" t="s">
        <v>20</v>
      </c>
      <c r="F3271" t="s">
        <v>54</v>
      </c>
      <c r="G3271" t="s">
        <v>17209</v>
      </c>
      <c r="H3271" t="s">
        <v>17210</v>
      </c>
      <c r="O3271" t="s">
        <v>14796</v>
      </c>
      <c r="P3271" t="s">
        <v>2211</v>
      </c>
    </row>
    <row r="3272" spans="1:16" x14ac:dyDescent="0.25">
      <c r="A3272" t="s">
        <v>26476</v>
      </c>
      <c r="B3272" t="s">
        <v>170</v>
      </c>
      <c r="C3272" t="s">
        <v>67</v>
      </c>
      <c r="D3272" t="s">
        <v>68</v>
      </c>
      <c r="G3272" t="s">
        <v>26477</v>
      </c>
      <c r="H3272" t="s">
        <v>26478</v>
      </c>
      <c r="O3272" t="s">
        <v>14796</v>
      </c>
      <c r="P3272" t="s">
        <v>14796</v>
      </c>
    </row>
    <row r="3273" spans="1:16" x14ac:dyDescent="0.25">
      <c r="A3273" t="s">
        <v>30463</v>
      </c>
      <c r="B3273" t="s">
        <v>170</v>
      </c>
      <c r="C3273" t="s">
        <v>67</v>
      </c>
      <c r="D3273" t="s">
        <v>68</v>
      </c>
      <c r="G3273" t="s">
        <v>30464</v>
      </c>
      <c r="H3273" t="s">
        <v>30465</v>
      </c>
      <c r="O3273" t="s">
        <v>14796</v>
      </c>
      <c r="P3273" t="s">
        <v>30466</v>
      </c>
    </row>
    <row r="3274" spans="1:16" x14ac:dyDescent="0.25">
      <c r="A3274" t="s">
        <v>48169</v>
      </c>
      <c r="B3274" t="s">
        <v>170</v>
      </c>
      <c r="C3274" t="s">
        <v>67</v>
      </c>
      <c r="D3274" t="s">
        <v>68</v>
      </c>
      <c r="G3274" t="s">
        <v>48170</v>
      </c>
      <c r="H3274" t="s">
        <v>48171</v>
      </c>
      <c r="O3274" t="s">
        <v>14796</v>
      </c>
      <c r="P3274" t="s">
        <v>317</v>
      </c>
    </row>
    <row r="3275" spans="1:16" x14ac:dyDescent="0.25">
      <c r="A3275" t="s">
        <v>6375</v>
      </c>
      <c r="B3275" t="s">
        <v>170</v>
      </c>
      <c r="C3275" t="s">
        <v>67</v>
      </c>
      <c r="D3275" t="s">
        <v>68</v>
      </c>
      <c r="G3275" t="s">
        <v>6376</v>
      </c>
      <c r="H3275" t="s">
        <v>6377</v>
      </c>
      <c r="O3275" t="s">
        <v>6378</v>
      </c>
      <c r="P3275" t="s">
        <v>6379</v>
      </c>
    </row>
    <row r="3276" spans="1:16" x14ac:dyDescent="0.25">
      <c r="A3276" t="s">
        <v>26074</v>
      </c>
      <c r="B3276" t="s">
        <v>170</v>
      </c>
      <c r="C3276" t="s">
        <v>67</v>
      </c>
      <c r="D3276" t="s">
        <v>68</v>
      </c>
      <c r="G3276" t="s">
        <v>26075</v>
      </c>
      <c r="H3276" t="s">
        <v>26076</v>
      </c>
      <c r="O3276" t="s">
        <v>26077</v>
      </c>
      <c r="P3276" t="s">
        <v>6379</v>
      </c>
    </row>
    <row r="3277" spans="1:16" x14ac:dyDescent="0.25">
      <c r="A3277" t="s">
        <v>3513</v>
      </c>
      <c r="B3277" t="s">
        <v>170</v>
      </c>
      <c r="C3277" t="s">
        <v>67</v>
      </c>
      <c r="D3277" t="s">
        <v>68</v>
      </c>
      <c r="G3277" t="s">
        <v>3514</v>
      </c>
      <c r="H3277" t="s">
        <v>3515</v>
      </c>
      <c r="O3277" t="s">
        <v>2211</v>
      </c>
      <c r="P3277" t="s">
        <v>2211</v>
      </c>
    </row>
    <row r="3278" spans="1:16" x14ac:dyDescent="0.25">
      <c r="A3278" t="s">
        <v>4736</v>
      </c>
      <c r="B3278" t="s">
        <v>170</v>
      </c>
      <c r="C3278" t="s">
        <v>67</v>
      </c>
      <c r="D3278" t="s">
        <v>68</v>
      </c>
      <c r="G3278" t="s">
        <v>4737</v>
      </c>
      <c r="H3278" t="s">
        <v>4738</v>
      </c>
      <c r="O3278" t="s">
        <v>2211</v>
      </c>
      <c r="P3278" t="s">
        <v>2211</v>
      </c>
    </row>
    <row r="3279" spans="1:16" x14ac:dyDescent="0.25">
      <c r="A3279" t="s">
        <v>5093</v>
      </c>
      <c r="B3279" t="s">
        <v>170</v>
      </c>
      <c r="C3279" t="s">
        <v>67</v>
      </c>
      <c r="D3279" t="s">
        <v>68</v>
      </c>
      <c r="E3279" t="s">
        <v>20</v>
      </c>
      <c r="F3279" t="s">
        <v>143</v>
      </c>
      <c r="G3279" t="s">
        <v>5094</v>
      </c>
      <c r="H3279" t="s">
        <v>5095</v>
      </c>
      <c r="O3279" t="s">
        <v>2211</v>
      </c>
      <c r="P3279" t="s">
        <v>2211</v>
      </c>
    </row>
    <row r="3280" spans="1:16" x14ac:dyDescent="0.25">
      <c r="A3280" t="s">
        <v>6528</v>
      </c>
      <c r="B3280" t="s">
        <v>170</v>
      </c>
      <c r="C3280" t="s">
        <v>67</v>
      </c>
      <c r="D3280" t="s">
        <v>68</v>
      </c>
      <c r="E3280" t="s">
        <v>20</v>
      </c>
      <c r="F3280" t="s">
        <v>143</v>
      </c>
      <c r="G3280" t="s">
        <v>6529</v>
      </c>
      <c r="H3280" t="s">
        <v>6530</v>
      </c>
      <c r="O3280" t="s">
        <v>2211</v>
      </c>
      <c r="P3280" t="s">
        <v>2211</v>
      </c>
    </row>
    <row r="3281" spans="1:16" x14ac:dyDescent="0.25">
      <c r="A3281" t="s">
        <v>11176</v>
      </c>
      <c r="B3281" t="s">
        <v>170</v>
      </c>
      <c r="C3281" t="s">
        <v>67</v>
      </c>
      <c r="D3281" t="s">
        <v>68</v>
      </c>
      <c r="G3281" t="s">
        <v>11177</v>
      </c>
      <c r="H3281" t="s">
        <v>11178</v>
      </c>
      <c r="O3281" t="s">
        <v>2211</v>
      </c>
      <c r="P3281" t="s">
        <v>25</v>
      </c>
    </row>
    <row r="3282" spans="1:16" x14ac:dyDescent="0.25">
      <c r="A3282" t="s">
        <v>11591</v>
      </c>
      <c r="B3282" t="s">
        <v>170</v>
      </c>
      <c r="C3282" t="s">
        <v>67</v>
      </c>
      <c r="D3282" t="s">
        <v>68</v>
      </c>
      <c r="E3282" t="s">
        <v>20</v>
      </c>
      <c r="F3282" t="s">
        <v>143</v>
      </c>
      <c r="G3282" t="s">
        <v>11592</v>
      </c>
      <c r="H3282" t="s">
        <v>11593</v>
      </c>
      <c r="O3282" t="s">
        <v>2211</v>
      </c>
      <c r="P3282" t="s">
        <v>11594</v>
      </c>
    </row>
    <row r="3283" spans="1:16" x14ac:dyDescent="0.25">
      <c r="A3283" t="s">
        <v>12357</v>
      </c>
      <c r="B3283" t="s">
        <v>170</v>
      </c>
      <c r="C3283" t="s">
        <v>67</v>
      </c>
      <c r="D3283" t="s">
        <v>68</v>
      </c>
      <c r="E3283" t="s">
        <v>20</v>
      </c>
      <c r="F3283" t="s">
        <v>143</v>
      </c>
      <c r="G3283" t="s">
        <v>12358</v>
      </c>
      <c r="H3283" t="s">
        <v>12359</v>
      </c>
      <c r="O3283" t="s">
        <v>2211</v>
      </c>
      <c r="P3283" t="s">
        <v>12360</v>
      </c>
    </row>
    <row r="3284" spans="1:16" x14ac:dyDescent="0.25">
      <c r="A3284" t="s">
        <v>14115</v>
      </c>
      <c r="B3284" t="s">
        <v>170</v>
      </c>
      <c r="C3284" t="s">
        <v>67</v>
      </c>
      <c r="D3284" t="s">
        <v>68</v>
      </c>
      <c r="E3284" t="s">
        <v>20</v>
      </c>
      <c r="F3284" t="s">
        <v>87</v>
      </c>
      <c r="G3284" t="s">
        <v>14116</v>
      </c>
      <c r="H3284" t="s">
        <v>14117</v>
      </c>
      <c r="O3284" t="s">
        <v>2211</v>
      </c>
      <c r="P3284" t="s">
        <v>14118</v>
      </c>
    </row>
    <row r="3285" spans="1:16" x14ac:dyDescent="0.25">
      <c r="A3285" t="s">
        <v>16619</v>
      </c>
      <c r="B3285" t="s">
        <v>170</v>
      </c>
      <c r="C3285" t="s">
        <v>67</v>
      </c>
      <c r="D3285" t="s">
        <v>68</v>
      </c>
      <c r="G3285" t="s">
        <v>16620</v>
      </c>
      <c r="H3285" t="s">
        <v>16621</v>
      </c>
      <c r="O3285" t="s">
        <v>2211</v>
      </c>
      <c r="P3285" t="s">
        <v>25</v>
      </c>
    </row>
    <row r="3286" spans="1:16" x14ac:dyDescent="0.25">
      <c r="A3286" t="s">
        <v>18144</v>
      </c>
      <c r="B3286" t="s">
        <v>170</v>
      </c>
      <c r="C3286" t="s">
        <v>67</v>
      </c>
      <c r="D3286" t="s">
        <v>68</v>
      </c>
      <c r="G3286" t="s">
        <v>18145</v>
      </c>
      <c r="H3286" t="s">
        <v>18146</v>
      </c>
      <c r="O3286" t="s">
        <v>2211</v>
      </c>
      <c r="P3286" t="s">
        <v>2211</v>
      </c>
    </row>
    <row r="3287" spans="1:16" x14ac:dyDescent="0.25">
      <c r="A3287" t="s">
        <v>18262</v>
      </c>
      <c r="B3287" t="s">
        <v>170</v>
      </c>
      <c r="C3287" t="s">
        <v>67</v>
      </c>
      <c r="D3287" t="s">
        <v>68</v>
      </c>
      <c r="E3287" t="s">
        <v>20</v>
      </c>
      <c r="F3287" t="s">
        <v>143</v>
      </c>
      <c r="G3287" t="s">
        <v>18263</v>
      </c>
      <c r="H3287" t="s">
        <v>18264</v>
      </c>
      <c r="O3287" t="s">
        <v>2211</v>
      </c>
      <c r="P3287" t="s">
        <v>25</v>
      </c>
    </row>
    <row r="3288" spans="1:16" x14ac:dyDescent="0.25">
      <c r="A3288" t="s">
        <v>19764</v>
      </c>
      <c r="B3288" t="s">
        <v>170</v>
      </c>
      <c r="C3288" t="s">
        <v>67</v>
      </c>
      <c r="D3288" t="s">
        <v>68</v>
      </c>
      <c r="G3288" t="s">
        <v>19765</v>
      </c>
      <c r="H3288" t="s">
        <v>19766</v>
      </c>
      <c r="O3288" t="s">
        <v>2211</v>
      </c>
      <c r="P3288" t="s">
        <v>19767</v>
      </c>
    </row>
    <row r="3289" spans="1:16" x14ac:dyDescent="0.25">
      <c r="A3289" t="s">
        <v>24815</v>
      </c>
      <c r="B3289" t="s">
        <v>170</v>
      </c>
      <c r="C3289" t="s">
        <v>67</v>
      </c>
      <c r="D3289" t="s">
        <v>68</v>
      </c>
      <c r="E3289" t="s">
        <v>20</v>
      </c>
      <c r="F3289" t="s">
        <v>143</v>
      </c>
      <c r="G3289" t="s">
        <v>24816</v>
      </c>
      <c r="H3289" t="s">
        <v>24817</v>
      </c>
      <c r="O3289" t="s">
        <v>2211</v>
      </c>
      <c r="P3289" t="s">
        <v>25</v>
      </c>
    </row>
    <row r="3290" spans="1:16" x14ac:dyDescent="0.25">
      <c r="A3290" t="s">
        <v>25559</v>
      </c>
      <c r="B3290" t="s">
        <v>170</v>
      </c>
      <c r="C3290" t="s">
        <v>67</v>
      </c>
      <c r="D3290" t="s">
        <v>68</v>
      </c>
      <c r="G3290" t="s">
        <v>25560</v>
      </c>
      <c r="H3290" t="s">
        <v>25561</v>
      </c>
      <c r="O3290" t="s">
        <v>2211</v>
      </c>
      <c r="P3290" t="s">
        <v>25</v>
      </c>
    </row>
    <row r="3291" spans="1:16" x14ac:dyDescent="0.25">
      <c r="A3291" t="s">
        <v>27204</v>
      </c>
      <c r="B3291" t="s">
        <v>170</v>
      </c>
      <c r="C3291" t="s">
        <v>67</v>
      </c>
      <c r="D3291" t="s">
        <v>68</v>
      </c>
      <c r="G3291" t="s">
        <v>27205</v>
      </c>
      <c r="H3291" t="s">
        <v>27206</v>
      </c>
      <c r="O3291" t="s">
        <v>2211</v>
      </c>
      <c r="P3291" t="s">
        <v>25</v>
      </c>
    </row>
    <row r="3292" spans="1:16" x14ac:dyDescent="0.25">
      <c r="A3292" t="s">
        <v>27603</v>
      </c>
      <c r="B3292" t="s">
        <v>170</v>
      </c>
      <c r="C3292" t="s">
        <v>67</v>
      </c>
      <c r="D3292" t="s">
        <v>68</v>
      </c>
      <c r="G3292" t="s">
        <v>27604</v>
      </c>
      <c r="H3292" t="s">
        <v>27605</v>
      </c>
      <c r="O3292" t="s">
        <v>2211</v>
      </c>
      <c r="P3292" t="s">
        <v>25</v>
      </c>
    </row>
    <row r="3293" spans="1:16" x14ac:dyDescent="0.25">
      <c r="A3293" t="s">
        <v>29185</v>
      </c>
      <c r="B3293" t="s">
        <v>170</v>
      </c>
      <c r="C3293" t="s">
        <v>67</v>
      </c>
      <c r="D3293" t="s">
        <v>68</v>
      </c>
      <c r="E3293" t="s">
        <v>20</v>
      </c>
      <c r="F3293" t="s">
        <v>54</v>
      </c>
      <c r="G3293" t="s">
        <v>29186</v>
      </c>
      <c r="H3293" t="s">
        <v>29187</v>
      </c>
      <c r="O3293" t="s">
        <v>2211</v>
      </c>
      <c r="P3293" t="s">
        <v>29188</v>
      </c>
    </row>
    <row r="3294" spans="1:16" x14ac:dyDescent="0.25">
      <c r="A3294" t="s">
        <v>31407</v>
      </c>
      <c r="B3294" t="s">
        <v>170</v>
      </c>
      <c r="C3294" t="s">
        <v>67</v>
      </c>
      <c r="D3294" t="s">
        <v>68</v>
      </c>
      <c r="G3294" t="s">
        <v>31408</v>
      </c>
      <c r="H3294" t="s">
        <v>31409</v>
      </c>
      <c r="O3294" t="s">
        <v>2211</v>
      </c>
      <c r="P3294" t="s">
        <v>31410</v>
      </c>
    </row>
    <row r="3295" spans="1:16" x14ac:dyDescent="0.25">
      <c r="A3295" t="s">
        <v>31422</v>
      </c>
      <c r="B3295" t="s">
        <v>170</v>
      </c>
      <c r="C3295" t="s">
        <v>67</v>
      </c>
      <c r="D3295" t="s">
        <v>68</v>
      </c>
      <c r="E3295" t="s">
        <v>20</v>
      </c>
      <c r="F3295" t="s">
        <v>96</v>
      </c>
      <c r="G3295" t="s">
        <v>31423</v>
      </c>
      <c r="H3295" t="s">
        <v>31424</v>
      </c>
      <c r="O3295" t="s">
        <v>2211</v>
      </c>
      <c r="P3295" t="s">
        <v>31425</v>
      </c>
    </row>
    <row r="3296" spans="1:16" x14ac:dyDescent="0.25">
      <c r="A3296" t="s">
        <v>33443</v>
      </c>
      <c r="B3296" t="s">
        <v>170</v>
      </c>
      <c r="C3296" t="s">
        <v>67</v>
      </c>
      <c r="D3296" t="s">
        <v>68</v>
      </c>
      <c r="G3296" t="s">
        <v>33444</v>
      </c>
      <c r="H3296" t="s">
        <v>33445</v>
      </c>
      <c r="O3296" t="s">
        <v>2211</v>
      </c>
      <c r="P3296" t="s">
        <v>33446</v>
      </c>
    </row>
    <row r="3297" spans="1:16" x14ac:dyDescent="0.25">
      <c r="A3297" t="s">
        <v>34651</v>
      </c>
      <c r="B3297" t="s">
        <v>170</v>
      </c>
      <c r="C3297" t="s">
        <v>67</v>
      </c>
      <c r="D3297" t="s">
        <v>68</v>
      </c>
      <c r="E3297" t="s">
        <v>20</v>
      </c>
      <c r="F3297" t="s">
        <v>54</v>
      </c>
      <c r="G3297" t="s">
        <v>34652</v>
      </c>
      <c r="H3297" t="s">
        <v>34653</v>
      </c>
      <c r="O3297" t="s">
        <v>2211</v>
      </c>
      <c r="P3297" t="s">
        <v>34654</v>
      </c>
    </row>
    <row r="3298" spans="1:16" x14ac:dyDescent="0.25">
      <c r="A3298" t="s">
        <v>34837</v>
      </c>
      <c r="B3298" t="s">
        <v>170</v>
      </c>
      <c r="C3298" t="s">
        <v>67</v>
      </c>
      <c r="D3298" t="s">
        <v>68</v>
      </c>
      <c r="E3298" t="s">
        <v>20</v>
      </c>
      <c r="F3298" t="s">
        <v>143</v>
      </c>
      <c r="G3298" t="s">
        <v>34838</v>
      </c>
      <c r="H3298" t="s">
        <v>34839</v>
      </c>
      <c r="O3298" t="s">
        <v>2211</v>
      </c>
      <c r="P3298" t="s">
        <v>34840</v>
      </c>
    </row>
    <row r="3299" spans="1:16" x14ac:dyDescent="0.25">
      <c r="A3299" t="s">
        <v>35167</v>
      </c>
      <c r="B3299" t="s">
        <v>170</v>
      </c>
      <c r="C3299" t="s">
        <v>67</v>
      </c>
      <c r="D3299" t="s">
        <v>68</v>
      </c>
      <c r="G3299" t="s">
        <v>35168</v>
      </c>
      <c r="H3299" t="s">
        <v>35169</v>
      </c>
      <c r="O3299" t="s">
        <v>2211</v>
      </c>
      <c r="P3299" t="s">
        <v>35170</v>
      </c>
    </row>
    <row r="3300" spans="1:16" x14ac:dyDescent="0.25">
      <c r="A3300" t="s">
        <v>36767</v>
      </c>
      <c r="B3300" t="s">
        <v>170</v>
      </c>
      <c r="C3300" t="s">
        <v>67</v>
      </c>
      <c r="D3300" t="s">
        <v>68</v>
      </c>
      <c r="G3300" t="s">
        <v>36768</v>
      </c>
      <c r="H3300" t="s">
        <v>36769</v>
      </c>
      <c r="O3300" t="s">
        <v>2211</v>
      </c>
      <c r="P3300" t="s">
        <v>25</v>
      </c>
    </row>
    <row r="3301" spans="1:16" x14ac:dyDescent="0.25">
      <c r="A3301" t="s">
        <v>37328</v>
      </c>
      <c r="B3301" t="s">
        <v>170</v>
      </c>
      <c r="C3301" t="s">
        <v>67</v>
      </c>
      <c r="D3301" t="s">
        <v>68</v>
      </c>
      <c r="E3301" t="s">
        <v>20</v>
      </c>
      <c r="F3301" t="s">
        <v>87</v>
      </c>
      <c r="G3301" t="s">
        <v>37329</v>
      </c>
      <c r="H3301" t="s">
        <v>37330</v>
      </c>
      <c r="O3301" t="s">
        <v>2211</v>
      </c>
      <c r="P3301" t="s">
        <v>25</v>
      </c>
    </row>
    <row r="3302" spans="1:16" x14ac:dyDescent="0.25">
      <c r="A3302" t="s">
        <v>38997</v>
      </c>
      <c r="B3302" t="s">
        <v>170</v>
      </c>
      <c r="C3302" t="s">
        <v>67</v>
      </c>
      <c r="D3302" t="s">
        <v>68</v>
      </c>
      <c r="G3302" t="s">
        <v>38998</v>
      </c>
      <c r="H3302" t="s">
        <v>38999</v>
      </c>
      <c r="O3302" t="s">
        <v>2211</v>
      </c>
      <c r="P3302" t="s">
        <v>25</v>
      </c>
    </row>
    <row r="3303" spans="1:16" x14ac:dyDescent="0.25">
      <c r="A3303" t="s">
        <v>39874</v>
      </c>
      <c r="B3303" t="s">
        <v>170</v>
      </c>
      <c r="C3303" t="s">
        <v>67</v>
      </c>
      <c r="D3303" t="s">
        <v>68</v>
      </c>
      <c r="E3303" t="s">
        <v>20</v>
      </c>
      <c r="F3303" t="s">
        <v>54</v>
      </c>
      <c r="G3303" t="s">
        <v>39875</v>
      </c>
      <c r="H3303" t="s">
        <v>39876</v>
      </c>
      <c r="O3303" t="s">
        <v>2211</v>
      </c>
      <c r="P3303" t="s">
        <v>25</v>
      </c>
    </row>
    <row r="3304" spans="1:16" x14ac:dyDescent="0.25">
      <c r="A3304" t="s">
        <v>41499</v>
      </c>
      <c r="B3304" t="s">
        <v>170</v>
      </c>
      <c r="C3304" t="s">
        <v>67</v>
      </c>
      <c r="D3304" t="s">
        <v>68</v>
      </c>
      <c r="E3304" t="s">
        <v>20</v>
      </c>
      <c r="F3304" t="s">
        <v>143</v>
      </c>
      <c r="G3304" t="s">
        <v>41500</v>
      </c>
      <c r="H3304" t="s">
        <v>41501</v>
      </c>
      <c r="O3304" t="s">
        <v>2211</v>
      </c>
    </row>
    <row r="3305" spans="1:16" x14ac:dyDescent="0.25">
      <c r="A3305" t="s">
        <v>41643</v>
      </c>
      <c r="B3305" t="s">
        <v>170</v>
      </c>
      <c r="C3305" t="s">
        <v>67</v>
      </c>
      <c r="D3305" t="s">
        <v>68</v>
      </c>
      <c r="E3305" t="s">
        <v>20</v>
      </c>
      <c r="F3305" t="s">
        <v>87</v>
      </c>
      <c r="G3305" t="s">
        <v>41644</v>
      </c>
      <c r="H3305" t="s">
        <v>41645</v>
      </c>
      <c r="O3305" t="s">
        <v>2211</v>
      </c>
      <c r="P3305" t="s">
        <v>41646</v>
      </c>
    </row>
    <row r="3306" spans="1:16" x14ac:dyDescent="0.25">
      <c r="A3306" t="s">
        <v>42689</v>
      </c>
      <c r="B3306" t="s">
        <v>170</v>
      </c>
      <c r="C3306" t="s">
        <v>67</v>
      </c>
      <c r="D3306" t="s">
        <v>68</v>
      </c>
      <c r="E3306" t="s">
        <v>20</v>
      </c>
      <c r="F3306" t="s">
        <v>54</v>
      </c>
      <c r="G3306" t="s">
        <v>42690</v>
      </c>
      <c r="H3306" t="s">
        <v>42691</v>
      </c>
      <c r="O3306" t="s">
        <v>2211</v>
      </c>
      <c r="P3306" t="s">
        <v>42692</v>
      </c>
    </row>
    <row r="3307" spans="1:16" x14ac:dyDescent="0.25">
      <c r="A3307" t="s">
        <v>43433</v>
      </c>
      <c r="B3307" t="s">
        <v>170</v>
      </c>
      <c r="C3307" t="s">
        <v>67</v>
      </c>
      <c r="D3307" t="s">
        <v>68</v>
      </c>
      <c r="G3307" t="s">
        <v>43434</v>
      </c>
      <c r="H3307" t="s">
        <v>43435</v>
      </c>
      <c r="O3307" t="s">
        <v>2211</v>
      </c>
      <c r="P3307" t="s">
        <v>2211</v>
      </c>
    </row>
    <row r="3308" spans="1:16" x14ac:dyDescent="0.25">
      <c r="A3308" t="s">
        <v>46458</v>
      </c>
      <c r="B3308" t="s">
        <v>170</v>
      </c>
      <c r="C3308" t="s">
        <v>67</v>
      </c>
      <c r="D3308" t="s">
        <v>68</v>
      </c>
      <c r="E3308" t="s">
        <v>20</v>
      </c>
      <c r="F3308" t="s">
        <v>54</v>
      </c>
      <c r="G3308" t="s">
        <v>46459</v>
      </c>
      <c r="H3308" t="s">
        <v>46460</v>
      </c>
      <c r="O3308" t="s">
        <v>2211</v>
      </c>
      <c r="P3308" t="s">
        <v>25</v>
      </c>
    </row>
    <row r="3309" spans="1:16" x14ac:dyDescent="0.25">
      <c r="A3309" t="s">
        <v>46472</v>
      </c>
      <c r="B3309" t="s">
        <v>170</v>
      </c>
      <c r="C3309" t="s">
        <v>67</v>
      </c>
      <c r="D3309" t="s">
        <v>68</v>
      </c>
      <c r="G3309" t="s">
        <v>46473</v>
      </c>
      <c r="H3309" t="s">
        <v>27665</v>
      </c>
      <c r="O3309" t="s">
        <v>2211</v>
      </c>
      <c r="P3309" t="s">
        <v>21032</v>
      </c>
    </row>
    <row r="3310" spans="1:16" x14ac:dyDescent="0.25">
      <c r="A3310" t="s">
        <v>46732</v>
      </c>
      <c r="B3310" t="s">
        <v>170</v>
      </c>
      <c r="C3310" t="s">
        <v>67</v>
      </c>
      <c r="D3310" t="s">
        <v>68</v>
      </c>
      <c r="E3310" t="s">
        <v>20</v>
      </c>
      <c r="F3310" t="s">
        <v>143</v>
      </c>
      <c r="G3310" t="s">
        <v>46733</v>
      </c>
      <c r="H3310" t="s">
        <v>46734</v>
      </c>
      <c r="O3310" t="s">
        <v>2211</v>
      </c>
      <c r="P3310" t="s">
        <v>2211</v>
      </c>
    </row>
    <row r="3311" spans="1:16" x14ac:dyDescent="0.25">
      <c r="A3311" t="s">
        <v>47071</v>
      </c>
      <c r="B3311" t="s">
        <v>170</v>
      </c>
      <c r="C3311" t="s">
        <v>67</v>
      </c>
      <c r="D3311" t="s">
        <v>68</v>
      </c>
      <c r="E3311" t="s">
        <v>20</v>
      </c>
      <c r="F3311" t="s">
        <v>143</v>
      </c>
      <c r="G3311" t="s">
        <v>47072</v>
      </c>
      <c r="H3311" t="s">
        <v>47073</v>
      </c>
      <c r="O3311" t="s">
        <v>2211</v>
      </c>
      <c r="P3311" t="s">
        <v>25</v>
      </c>
    </row>
    <row r="3312" spans="1:16" x14ac:dyDescent="0.25">
      <c r="A3312" t="s">
        <v>47283</v>
      </c>
      <c r="B3312" t="s">
        <v>170</v>
      </c>
      <c r="C3312" t="s">
        <v>67</v>
      </c>
      <c r="D3312" t="s">
        <v>68</v>
      </c>
      <c r="E3312" t="s">
        <v>20</v>
      </c>
      <c r="F3312" t="s">
        <v>143</v>
      </c>
      <c r="G3312" t="s">
        <v>47284</v>
      </c>
      <c r="H3312" t="s">
        <v>47285</v>
      </c>
      <c r="O3312" t="s">
        <v>2211</v>
      </c>
      <c r="P3312" t="s">
        <v>2211</v>
      </c>
    </row>
    <row r="3313" spans="1:16" x14ac:dyDescent="0.25">
      <c r="A3313" t="s">
        <v>47371</v>
      </c>
      <c r="B3313" t="s">
        <v>170</v>
      </c>
      <c r="C3313" t="s">
        <v>67</v>
      </c>
      <c r="D3313" t="s">
        <v>68</v>
      </c>
      <c r="G3313" t="s">
        <v>47372</v>
      </c>
      <c r="H3313" t="s">
        <v>47373</v>
      </c>
      <c r="O3313" t="s">
        <v>2211</v>
      </c>
      <c r="P3313" t="s">
        <v>47374</v>
      </c>
    </row>
    <row r="3314" spans="1:16" x14ac:dyDescent="0.25">
      <c r="A3314" t="s">
        <v>49027</v>
      </c>
      <c r="B3314" t="s">
        <v>170</v>
      </c>
      <c r="C3314" t="s">
        <v>67</v>
      </c>
      <c r="D3314" t="s">
        <v>68</v>
      </c>
      <c r="G3314" t="s">
        <v>49028</v>
      </c>
      <c r="H3314" t="s">
        <v>49029</v>
      </c>
      <c r="O3314" t="s">
        <v>2211</v>
      </c>
      <c r="P3314" t="s">
        <v>49030</v>
      </c>
    </row>
    <row r="3315" spans="1:16" x14ac:dyDescent="0.25">
      <c r="A3315" t="s">
        <v>50139</v>
      </c>
      <c r="B3315" t="s">
        <v>170</v>
      </c>
      <c r="C3315" t="s">
        <v>67</v>
      </c>
      <c r="D3315" t="s">
        <v>68</v>
      </c>
      <c r="G3315" t="s">
        <v>50140</v>
      </c>
      <c r="H3315" t="s">
        <v>50141</v>
      </c>
      <c r="O3315" t="s">
        <v>2211</v>
      </c>
      <c r="P3315" t="s">
        <v>50142</v>
      </c>
    </row>
    <row r="3316" spans="1:16" x14ac:dyDescent="0.25">
      <c r="A3316" t="s">
        <v>34107</v>
      </c>
      <c r="B3316" t="s">
        <v>170</v>
      </c>
      <c r="C3316" t="s">
        <v>67</v>
      </c>
      <c r="D3316" t="s">
        <v>68</v>
      </c>
      <c r="G3316" t="s">
        <v>34108</v>
      </c>
      <c r="H3316" t="s">
        <v>34109</v>
      </c>
      <c r="O3316" t="s">
        <v>34110</v>
      </c>
      <c r="P3316" t="s">
        <v>8074</v>
      </c>
    </row>
    <row r="3317" spans="1:16" x14ac:dyDescent="0.25">
      <c r="A3317" t="s">
        <v>11867</v>
      </c>
      <c r="B3317" t="s">
        <v>170</v>
      </c>
      <c r="C3317" t="s">
        <v>67</v>
      </c>
      <c r="D3317" t="s">
        <v>68</v>
      </c>
      <c r="G3317" t="s">
        <v>11868</v>
      </c>
      <c r="H3317" t="s">
        <v>11869</v>
      </c>
      <c r="O3317" t="s">
        <v>11870</v>
      </c>
      <c r="P3317" t="s">
        <v>8074</v>
      </c>
    </row>
    <row r="3318" spans="1:16" x14ac:dyDescent="0.25">
      <c r="A3318" t="s">
        <v>38189</v>
      </c>
      <c r="B3318" t="s">
        <v>170</v>
      </c>
      <c r="C3318" t="s">
        <v>67</v>
      </c>
      <c r="D3318" t="s">
        <v>68</v>
      </c>
      <c r="E3318" t="s">
        <v>20</v>
      </c>
      <c r="F3318" t="s">
        <v>87</v>
      </c>
      <c r="G3318" t="s">
        <v>38190</v>
      </c>
      <c r="H3318" t="s">
        <v>38191</v>
      </c>
      <c r="O3318" t="s">
        <v>38192</v>
      </c>
      <c r="P3318" t="s">
        <v>2211</v>
      </c>
    </row>
    <row r="3319" spans="1:16" x14ac:dyDescent="0.25">
      <c r="A3319" t="s">
        <v>45468</v>
      </c>
      <c r="B3319" t="s">
        <v>170</v>
      </c>
      <c r="C3319" t="s">
        <v>67</v>
      </c>
      <c r="D3319" t="s">
        <v>68</v>
      </c>
      <c r="E3319" t="s">
        <v>20</v>
      </c>
      <c r="F3319" t="s">
        <v>54</v>
      </c>
      <c r="G3319" t="s">
        <v>45469</v>
      </c>
      <c r="H3319" t="s">
        <v>45470</v>
      </c>
      <c r="O3319" t="s">
        <v>45471</v>
      </c>
      <c r="P3319" t="s">
        <v>25</v>
      </c>
    </row>
    <row r="3320" spans="1:16" x14ac:dyDescent="0.25">
      <c r="A3320" t="s">
        <v>19800</v>
      </c>
      <c r="B3320" t="s">
        <v>170</v>
      </c>
      <c r="C3320" t="s">
        <v>67</v>
      </c>
      <c r="D3320" t="s">
        <v>68</v>
      </c>
      <c r="G3320" t="s">
        <v>19801</v>
      </c>
      <c r="H3320" t="s">
        <v>19802</v>
      </c>
      <c r="O3320" t="s">
        <v>19803</v>
      </c>
      <c r="P3320" t="s">
        <v>4717</v>
      </c>
    </row>
    <row r="3321" spans="1:16" x14ac:dyDescent="0.25">
      <c r="A3321" t="s">
        <v>35189</v>
      </c>
      <c r="B3321" t="s">
        <v>170</v>
      </c>
      <c r="C3321" t="s">
        <v>67</v>
      </c>
      <c r="D3321" t="s">
        <v>68</v>
      </c>
      <c r="G3321" t="s">
        <v>35190</v>
      </c>
      <c r="H3321" t="s">
        <v>35191</v>
      </c>
      <c r="O3321" t="s">
        <v>35192</v>
      </c>
      <c r="P3321" t="s">
        <v>35193</v>
      </c>
    </row>
    <row r="3322" spans="1:16" x14ac:dyDescent="0.25">
      <c r="A3322" t="s">
        <v>14052</v>
      </c>
      <c r="B3322" t="s">
        <v>170</v>
      </c>
      <c r="C3322" t="s">
        <v>67</v>
      </c>
      <c r="D3322" t="s">
        <v>68</v>
      </c>
      <c r="E3322" t="s">
        <v>20</v>
      </c>
      <c r="F3322" t="s">
        <v>54</v>
      </c>
      <c r="G3322" t="s">
        <v>14053</v>
      </c>
      <c r="H3322" t="s">
        <v>14054</v>
      </c>
      <c r="O3322" t="s">
        <v>14055</v>
      </c>
      <c r="P3322" t="s">
        <v>14056</v>
      </c>
    </row>
    <row r="3323" spans="1:16" x14ac:dyDescent="0.25">
      <c r="A3323" t="s">
        <v>4183</v>
      </c>
      <c r="B3323" t="s">
        <v>170</v>
      </c>
      <c r="C3323" t="s">
        <v>67</v>
      </c>
      <c r="D3323" t="s">
        <v>68</v>
      </c>
      <c r="G3323" t="s">
        <v>4184</v>
      </c>
      <c r="H3323" t="s">
        <v>4185</v>
      </c>
      <c r="O3323" t="s">
        <v>4186</v>
      </c>
      <c r="P3323" t="s">
        <v>2211</v>
      </c>
    </row>
    <row r="3324" spans="1:16" x14ac:dyDescent="0.25">
      <c r="A3324" t="s">
        <v>39701</v>
      </c>
      <c r="B3324" t="s">
        <v>170</v>
      </c>
      <c r="C3324" t="s">
        <v>67</v>
      </c>
      <c r="D3324" t="s">
        <v>68</v>
      </c>
      <c r="G3324" t="s">
        <v>39702</v>
      </c>
      <c r="H3324" t="s">
        <v>39703</v>
      </c>
      <c r="O3324" t="s">
        <v>39704</v>
      </c>
      <c r="P3324" t="s">
        <v>39705</v>
      </c>
    </row>
    <row r="3325" spans="1:16" x14ac:dyDescent="0.25">
      <c r="A3325" t="s">
        <v>6034</v>
      </c>
      <c r="B3325" t="s">
        <v>170</v>
      </c>
      <c r="C3325" t="s">
        <v>67</v>
      </c>
      <c r="D3325" t="s">
        <v>68</v>
      </c>
      <c r="E3325" t="s">
        <v>20</v>
      </c>
      <c r="F3325" t="s">
        <v>54</v>
      </c>
      <c r="G3325" t="s">
        <v>6035</v>
      </c>
      <c r="H3325" t="s">
        <v>6036</v>
      </c>
      <c r="O3325" t="s">
        <v>6037</v>
      </c>
      <c r="P3325" t="s">
        <v>6038</v>
      </c>
    </row>
    <row r="3326" spans="1:16" x14ac:dyDescent="0.25">
      <c r="A3326" t="s">
        <v>20781</v>
      </c>
      <c r="B3326" t="s">
        <v>170</v>
      </c>
      <c r="E3326" t="s">
        <v>20</v>
      </c>
      <c r="F3326" t="s">
        <v>54</v>
      </c>
      <c r="G3326" t="s">
        <v>20782</v>
      </c>
      <c r="H3326" t="s">
        <v>20783</v>
      </c>
      <c r="O3326" t="s">
        <v>20784</v>
      </c>
      <c r="P3326" t="s">
        <v>25</v>
      </c>
    </row>
    <row r="3327" spans="1:16" x14ac:dyDescent="0.25">
      <c r="A3327" t="s">
        <v>13374</v>
      </c>
      <c r="B3327" t="s">
        <v>170</v>
      </c>
      <c r="C3327" t="s">
        <v>67</v>
      </c>
      <c r="D3327" t="s">
        <v>68</v>
      </c>
      <c r="G3327" t="s">
        <v>13375</v>
      </c>
      <c r="H3327" t="s">
        <v>13376</v>
      </c>
      <c r="O3327" t="s">
        <v>13377</v>
      </c>
      <c r="P3327" t="s">
        <v>13378</v>
      </c>
    </row>
    <row r="3328" spans="1:16" x14ac:dyDescent="0.25">
      <c r="A3328" t="s">
        <v>40767</v>
      </c>
      <c r="B3328" t="s">
        <v>170</v>
      </c>
      <c r="C3328" t="s">
        <v>67</v>
      </c>
      <c r="D3328" t="s">
        <v>68</v>
      </c>
      <c r="G3328" t="s">
        <v>40768</v>
      </c>
      <c r="H3328" t="s">
        <v>40769</v>
      </c>
      <c r="O3328" t="s">
        <v>40770</v>
      </c>
      <c r="P3328" t="s">
        <v>25</v>
      </c>
    </row>
    <row r="3329" spans="1:16" x14ac:dyDescent="0.25">
      <c r="A3329" t="s">
        <v>5183</v>
      </c>
      <c r="B3329" t="s">
        <v>170</v>
      </c>
      <c r="C3329" t="s">
        <v>67</v>
      </c>
      <c r="D3329" t="s">
        <v>68</v>
      </c>
      <c r="G3329" t="s">
        <v>5184</v>
      </c>
      <c r="H3329" t="s">
        <v>5185</v>
      </c>
      <c r="O3329" t="s">
        <v>5186</v>
      </c>
      <c r="P3329" t="s">
        <v>5187</v>
      </c>
    </row>
    <row r="3330" spans="1:16" x14ac:dyDescent="0.25">
      <c r="A3330" t="s">
        <v>43600</v>
      </c>
      <c r="B3330" t="s">
        <v>170</v>
      </c>
      <c r="C3330" t="s">
        <v>67</v>
      </c>
      <c r="D3330" t="s">
        <v>68</v>
      </c>
      <c r="G3330" t="s">
        <v>43601</v>
      </c>
      <c r="H3330" t="s">
        <v>43602</v>
      </c>
      <c r="O3330" t="s">
        <v>20633</v>
      </c>
      <c r="P3330" t="s">
        <v>43603</v>
      </c>
    </row>
    <row r="3331" spans="1:16" x14ac:dyDescent="0.25">
      <c r="A3331" t="s">
        <v>51539</v>
      </c>
      <c r="B3331" t="s">
        <v>170</v>
      </c>
      <c r="C3331" t="s">
        <v>67</v>
      </c>
      <c r="D3331" t="s">
        <v>68</v>
      </c>
      <c r="G3331" t="s">
        <v>51540</v>
      </c>
      <c r="H3331" t="s">
        <v>51541</v>
      </c>
      <c r="O3331" t="s">
        <v>51542</v>
      </c>
      <c r="P3331" t="s">
        <v>51543</v>
      </c>
    </row>
    <row r="3332" spans="1:16" x14ac:dyDescent="0.25">
      <c r="A3332" t="s">
        <v>40196</v>
      </c>
      <c r="B3332" t="s">
        <v>170</v>
      </c>
      <c r="C3332" t="s">
        <v>67</v>
      </c>
      <c r="D3332" t="s">
        <v>68</v>
      </c>
      <c r="G3332" t="s">
        <v>40197</v>
      </c>
      <c r="H3332" t="s">
        <v>40198</v>
      </c>
      <c r="O3332" t="s">
        <v>40199</v>
      </c>
      <c r="P3332" t="s">
        <v>40200</v>
      </c>
    </row>
    <row r="3333" spans="1:16" x14ac:dyDescent="0.25">
      <c r="A3333" t="s">
        <v>3138</v>
      </c>
      <c r="B3333" t="s">
        <v>170</v>
      </c>
      <c r="C3333" t="s">
        <v>67</v>
      </c>
      <c r="D3333" t="s">
        <v>68</v>
      </c>
      <c r="E3333" t="s">
        <v>20</v>
      </c>
      <c r="F3333" t="s">
        <v>87</v>
      </c>
      <c r="G3333" t="s">
        <v>3139</v>
      </c>
      <c r="H3333" t="s">
        <v>3140</v>
      </c>
      <c r="O3333" t="s">
        <v>3141</v>
      </c>
      <c r="P3333" t="s">
        <v>25</v>
      </c>
    </row>
    <row r="3334" spans="1:16" x14ac:dyDescent="0.25">
      <c r="A3334" t="s">
        <v>34297</v>
      </c>
      <c r="B3334" t="s">
        <v>170</v>
      </c>
      <c r="C3334" t="s">
        <v>67</v>
      </c>
      <c r="D3334" t="s">
        <v>68</v>
      </c>
      <c r="E3334" t="s">
        <v>20</v>
      </c>
      <c r="F3334" t="s">
        <v>87</v>
      </c>
      <c r="G3334" t="s">
        <v>34298</v>
      </c>
      <c r="H3334" t="s">
        <v>34299</v>
      </c>
      <c r="O3334" t="s">
        <v>3141</v>
      </c>
      <c r="P3334" t="s">
        <v>25</v>
      </c>
    </row>
    <row r="3335" spans="1:16" x14ac:dyDescent="0.25">
      <c r="A3335" t="s">
        <v>51277</v>
      </c>
      <c r="B3335" t="s">
        <v>170</v>
      </c>
      <c r="C3335" t="s">
        <v>67</v>
      </c>
      <c r="D3335" t="s">
        <v>68</v>
      </c>
      <c r="G3335" t="s">
        <v>51278</v>
      </c>
      <c r="H3335" t="s">
        <v>51279</v>
      </c>
      <c r="O3335" t="s">
        <v>51280</v>
      </c>
      <c r="P3335" t="s">
        <v>51281</v>
      </c>
    </row>
    <row r="3336" spans="1:16" x14ac:dyDescent="0.25">
      <c r="A3336" t="s">
        <v>52944</v>
      </c>
      <c r="B3336" t="s">
        <v>170</v>
      </c>
      <c r="C3336" t="s">
        <v>67</v>
      </c>
      <c r="D3336" t="s">
        <v>68</v>
      </c>
      <c r="G3336" t="s">
        <v>52945</v>
      </c>
      <c r="H3336" t="s">
        <v>52946</v>
      </c>
      <c r="O3336" t="s">
        <v>52947</v>
      </c>
      <c r="P3336" t="s">
        <v>52948</v>
      </c>
    </row>
    <row r="3337" spans="1:16" x14ac:dyDescent="0.25">
      <c r="A3337" t="s">
        <v>20032</v>
      </c>
      <c r="B3337" t="s">
        <v>170</v>
      </c>
      <c r="C3337" t="s">
        <v>67</v>
      </c>
      <c r="D3337" t="s">
        <v>68</v>
      </c>
      <c r="G3337" t="s">
        <v>20033</v>
      </c>
      <c r="H3337" t="s">
        <v>20034</v>
      </c>
      <c r="O3337" t="s">
        <v>20035</v>
      </c>
      <c r="P3337" t="s">
        <v>20036</v>
      </c>
    </row>
    <row r="3338" spans="1:16" x14ac:dyDescent="0.25">
      <c r="A3338" t="s">
        <v>9366</v>
      </c>
      <c r="B3338" t="s">
        <v>170</v>
      </c>
      <c r="C3338" t="s">
        <v>67</v>
      </c>
      <c r="D3338" t="s">
        <v>68</v>
      </c>
      <c r="G3338" t="s">
        <v>9367</v>
      </c>
      <c r="H3338" t="s">
        <v>9368</v>
      </c>
      <c r="O3338" t="s">
        <v>9369</v>
      </c>
      <c r="P3338" t="s">
        <v>9370</v>
      </c>
    </row>
    <row r="3339" spans="1:16" x14ac:dyDescent="0.25">
      <c r="A3339" t="s">
        <v>41028</v>
      </c>
      <c r="B3339" t="s">
        <v>170</v>
      </c>
      <c r="C3339" t="s">
        <v>67</v>
      </c>
      <c r="D3339" t="s">
        <v>68</v>
      </c>
      <c r="G3339" t="s">
        <v>41029</v>
      </c>
      <c r="H3339" t="s">
        <v>41030</v>
      </c>
      <c r="O3339" t="s">
        <v>9369</v>
      </c>
      <c r="P3339" t="s">
        <v>38670</v>
      </c>
    </row>
    <row r="3340" spans="1:16" x14ac:dyDescent="0.25">
      <c r="A3340" t="s">
        <v>50239</v>
      </c>
      <c r="B3340" t="s">
        <v>170</v>
      </c>
      <c r="C3340" t="s">
        <v>67</v>
      </c>
      <c r="D3340" t="s">
        <v>68</v>
      </c>
      <c r="G3340" t="s">
        <v>50240</v>
      </c>
      <c r="H3340" t="s">
        <v>50241</v>
      </c>
      <c r="O3340" t="s">
        <v>9369</v>
      </c>
      <c r="P3340" t="s">
        <v>32291</v>
      </c>
    </row>
    <row r="3341" spans="1:16" x14ac:dyDescent="0.25">
      <c r="A3341" t="s">
        <v>32287</v>
      </c>
      <c r="B3341" t="s">
        <v>170</v>
      </c>
      <c r="C3341" t="s">
        <v>67</v>
      </c>
      <c r="D3341" t="s">
        <v>68</v>
      </c>
      <c r="G3341" t="s">
        <v>32288</v>
      </c>
      <c r="H3341" t="s">
        <v>32289</v>
      </c>
      <c r="O3341" t="s">
        <v>32290</v>
      </c>
      <c r="P3341" t="s">
        <v>32291</v>
      </c>
    </row>
    <row r="3342" spans="1:16" x14ac:dyDescent="0.25">
      <c r="A3342" t="s">
        <v>32375</v>
      </c>
      <c r="B3342" t="s">
        <v>170</v>
      </c>
      <c r="C3342" t="s">
        <v>67</v>
      </c>
      <c r="D3342" t="s">
        <v>68</v>
      </c>
      <c r="G3342" t="s">
        <v>32376</v>
      </c>
      <c r="H3342" t="s">
        <v>32377</v>
      </c>
      <c r="O3342" t="s">
        <v>32378</v>
      </c>
      <c r="P3342" t="s">
        <v>32379</v>
      </c>
    </row>
    <row r="3343" spans="1:16" x14ac:dyDescent="0.25">
      <c r="A3343" t="s">
        <v>29547</v>
      </c>
      <c r="B3343" t="s">
        <v>170</v>
      </c>
      <c r="C3343" t="s">
        <v>67</v>
      </c>
      <c r="D3343" t="s">
        <v>68</v>
      </c>
      <c r="E3343" t="s">
        <v>20</v>
      </c>
      <c r="F3343" t="s">
        <v>143</v>
      </c>
      <c r="G3343" t="s">
        <v>29548</v>
      </c>
      <c r="H3343" t="s">
        <v>29549</v>
      </c>
      <c r="O3343" t="s">
        <v>29550</v>
      </c>
    </row>
    <row r="3344" spans="1:16" x14ac:dyDescent="0.25">
      <c r="A3344" t="s">
        <v>45617</v>
      </c>
      <c r="B3344" t="s">
        <v>170</v>
      </c>
      <c r="C3344" t="s">
        <v>67</v>
      </c>
      <c r="D3344" t="s">
        <v>68</v>
      </c>
      <c r="G3344" t="s">
        <v>45618</v>
      </c>
      <c r="H3344" t="s">
        <v>45619</v>
      </c>
      <c r="O3344" t="s">
        <v>45620</v>
      </c>
      <c r="P3344" t="s">
        <v>45621</v>
      </c>
    </row>
    <row r="3345" spans="1:16" x14ac:dyDescent="0.25">
      <c r="A3345" t="s">
        <v>35974</v>
      </c>
      <c r="B3345" t="s">
        <v>170</v>
      </c>
      <c r="C3345" t="s">
        <v>67</v>
      </c>
      <c r="D3345" t="s">
        <v>68</v>
      </c>
      <c r="G3345" t="s">
        <v>35975</v>
      </c>
      <c r="H3345" t="s">
        <v>35976</v>
      </c>
      <c r="O3345" t="s">
        <v>35977</v>
      </c>
      <c r="P3345" t="s">
        <v>35978</v>
      </c>
    </row>
    <row r="3346" spans="1:16" x14ac:dyDescent="0.25">
      <c r="A3346" t="s">
        <v>38100</v>
      </c>
      <c r="B3346" t="s">
        <v>170</v>
      </c>
      <c r="C3346" t="s">
        <v>67</v>
      </c>
      <c r="D3346" t="s">
        <v>68</v>
      </c>
      <c r="G3346" t="s">
        <v>38101</v>
      </c>
      <c r="H3346" t="s">
        <v>38102</v>
      </c>
      <c r="O3346" t="s">
        <v>38103</v>
      </c>
      <c r="P3346" t="s">
        <v>35978</v>
      </c>
    </row>
    <row r="3347" spans="1:16" x14ac:dyDescent="0.25">
      <c r="A3347" t="s">
        <v>35735</v>
      </c>
      <c r="B3347" t="s">
        <v>170</v>
      </c>
      <c r="C3347" t="s">
        <v>67</v>
      </c>
      <c r="D3347" t="s">
        <v>68</v>
      </c>
      <c r="G3347" t="s">
        <v>35736</v>
      </c>
      <c r="H3347" t="s">
        <v>35737</v>
      </c>
      <c r="O3347" t="s">
        <v>26803</v>
      </c>
      <c r="P3347" t="s">
        <v>35738</v>
      </c>
    </row>
    <row r="3348" spans="1:16" x14ac:dyDescent="0.25">
      <c r="A3348" t="s">
        <v>49761</v>
      </c>
      <c r="B3348" t="s">
        <v>170</v>
      </c>
      <c r="C3348" t="s">
        <v>67</v>
      </c>
      <c r="D3348" t="s">
        <v>68</v>
      </c>
      <c r="G3348" t="s">
        <v>49762</v>
      </c>
      <c r="H3348" t="s">
        <v>49763</v>
      </c>
      <c r="O3348" t="s">
        <v>49764</v>
      </c>
      <c r="P3348" t="s">
        <v>25</v>
      </c>
    </row>
    <row r="3349" spans="1:16" x14ac:dyDescent="0.25">
      <c r="A3349" t="s">
        <v>51230</v>
      </c>
      <c r="B3349" t="s">
        <v>170</v>
      </c>
      <c r="C3349" t="s">
        <v>67</v>
      </c>
      <c r="D3349" t="s">
        <v>68</v>
      </c>
      <c r="G3349" t="s">
        <v>51231</v>
      </c>
      <c r="H3349" t="s">
        <v>51232</v>
      </c>
      <c r="O3349" t="s">
        <v>51233</v>
      </c>
      <c r="P3349" t="s">
        <v>51234</v>
      </c>
    </row>
    <row r="3350" spans="1:16" x14ac:dyDescent="0.25">
      <c r="A3350" t="s">
        <v>32055</v>
      </c>
      <c r="B3350" t="s">
        <v>170</v>
      </c>
      <c r="C3350" t="s">
        <v>67</v>
      </c>
      <c r="D3350" t="s">
        <v>68</v>
      </c>
      <c r="G3350" t="s">
        <v>32056</v>
      </c>
      <c r="H3350" t="s">
        <v>32057</v>
      </c>
      <c r="O3350" t="s">
        <v>32058</v>
      </c>
      <c r="P3350" t="s">
        <v>25</v>
      </c>
    </row>
    <row r="3351" spans="1:16" x14ac:dyDescent="0.25">
      <c r="A3351" t="s">
        <v>26139</v>
      </c>
      <c r="B3351" t="s">
        <v>170</v>
      </c>
      <c r="C3351" t="s">
        <v>67</v>
      </c>
      <c r="D3351" t="s">
        <v>68</v>
      </c>
      <c r="G3351" t="s">
        <v>26140</v>
      </c>
      <c r="H3351" t="s">
        <v>26141</v>
      </c>
      <c r="O3351" t="s">
        <v>26142</v>
      </c>
      <c r="P3351" t="s">
        <v>26143</v>
      </c>
    </row>
    <row r="3352" spans="1:16" x14ac:dyDescent="0.25">
      <c r="A3352" t="s">
        <v>2653</v>
      </c>
      <c r="B3352" t="s">
        <v>170</v>
      </c>
      <c r="C3352" t="s">
        <v>67</v>
      </c>
      <c r="D3352" t="s">
        <v>68</v>
      </c>
      <c r="E3352" t="s">
        <v>20</v>
      </c>
      <c r="F3352" t="s">
        <v>143</v>
      </c>
      <c r="G3352" t="s">
        <v>2654</v>
      </c>
      <c r="H3352" t="s">
        <v>2655</v>
      </c>
      <c r="O3352" t="s">
        <v>2656</v>
      </c>
      <c r="P3352" t="s">
        <v>2657</v>
      </c>
    </row>
    <row r="3353" spans="1:16" x14ac:dyDescent="0.25">
      <c r="A3353" t="s">
        <v>46534</v>
      </c>
      <c r="B3353" t="s">
        <v>170</v>
      </c>
      <c r="C3353" t="s">
        <v>67</v>
      </c>
      <c r="D3353" t="s">
        <v>68</v>
      </c>
      <c r="G3353" t="s">
        <v>46535</v>
      </c>
      <c r="H3353" t="s">
        <v>46536</v>
      </c>
      <c r="O3353" t="s">
        <v>46537</v>
      </c>
      <c r="P3353" t="s">
        <v>46538</v>
      </c>
    </row>
    <row r="3354" spans="1:16" x14ac:dyDescent="0.25">
      <c r="A3354" t="s">
        <v>31322</v>
      </c>
      <c r="B3354" t="s">
        <v>170</v>
      </c>
      <c r="C3354" t="s">
        <v>67</v>
      </c>
      <c r="D3354" t="s">
        <v>68</v>
      </c>
      <c r="E3354" t="s">
        <v>20</v>
      </c>
      <c r="F3354" t="s">
        <v>54</v>
      </c>
      <c r="G3354" t="s">
        <v>31323</v>
      </c>
      <c r="H3354" t="s">
        <v>31324</v>
      </c>
      <c r="O3354" t="s">
        <v>31325</v>
      </c>
      <c r="P3354" t="s">
        <v>31326</v>
      </c>
    </row>
    <row r="3355" spans="1:16" x14ac:dyDescent="0.25">
      <c r="A3355" t="s">
        <v>4683</v>
      </c>
      <c r="B3355" t="s">
        <v>170</v>
      </c>
      <c r="C3355" t="s">
        <v>67</v>
      </c>
      <c r="D3355" t="s">
        <v>68</v>
      </c>
      <c r="G3355" t="s">
        <v>4684</v>
      </c>
      <c r="H3355" t="s">
        <v>4685</v>
      </c>
      <c r="O3355" t="s">
        <v>4686</v>
      </c>
      <c r="P3355" t="s">
        <v>4687</v>
      </c>
    </row>
    <row r="3356" spans="1:16" x14ac:dyDescent="0.25">
      <c r="A3356" t="s">
        <v>6494</v>
      </c>
      <c r="B3356" t="s">
        <v>170</v>
      </c>
      <c r="C3356" t="s">
        <v>67</v>
      </c>
      <c r="D3356" t="s">
        <v>68</v>
      </c>
      <c r="G3356" t="s">
        <v>6495</v>
      </c>
      <c r="H3356" t="s">
        <v>6496</v>
      </c>
      <c r="O3356" t="s">
        <v>4686</v>
      </c>
      <c r="P3356" t="s">
        <v>6497</v>
      </c>
    </row>
    <row r="3357" spans="1:16" x14ac:dyDescent="0.25">
      <c r="A3357" t="s">
        <v>22903</v>
      </c>
      <c r="B3357" t="s">
        <v>170</v>
      </c>
      <c r="C3357" t="s">
        <v>67</v>
      </c>
      <c r="D3357" t="s">
        <v>68</v>
      </c>
      <c r="G3357" t="s">
        <v>22904</v>
      </c>
      <c r="H3357" t="s">
        <v>22905</v>
      </c>
      <c r="O3357" t="s">
        <v>4686</v>
      </c>
      <c r="P3357" t="s">
        <v>22906</v>
      </c>
    </row>
    <row r="3358" spans="1:16" x14ac:dyDescent="0.25">
      <c r="A3358" t="s">
        <v>31022</v>
      </c>
      <c r="B3358" t="s">
        <v>170</v>
      </c>
      <c r="C3358" t="s">
        <v>67</v>
      </c>
      <c r="D3358" t="s">
        <v>68</v>
      </c>
      <c r="G3358" t="s">
        <v>31023</v>
      </c>
      <c r="H3358" t="s">
        <v>31024</v>
      </c>
      <c r="O3358" t="s">
        <v>4686</v>
      </c>
      <c r="P3358" t="s">
        <v>31025</v>
      </c>
    </row>
    <row r="3359" spans="1:16" x14ac:dyDescent="0.25">
      <c r="A3359" t="s">
        <v>53225</v>
      </c>
      <c r="B3359" t="s">
        <v>170</v>
      </c>
      <c r="C3359" t="s">
        <v>67</v>
      </c>
      <c r="D3359" t="s">
        <v>68</v>
      </c>
      <c r="G3359" t="s">
        <v>53226</v>
      </c>
      <c r="H3359" t="s">
        <v>53227</v>
      </c>
      <c r="O3359" t="s">
        <v>53228</v>
      </c>
      <c r="P3359" t="s">
        <v>53229</v>
      </c>
    </row>
    <row r="3360" spans="1:16" x14ac:dyDescent="0.25">
      <c r="A3360" t="s">
        <v>33642</v>
      </c>
      <c r="B3360" t="s">
        <v>170</v>
      </c>
      <c r="C3360" t="s">
        <v>67</v>
      </c>
      <c r="D3360" t="s">
        <v>68</v>
      </c>
      <c r="G3360" t="s">
        <v>33643</v>
      </c>
      <c r="H3360" t="s">
        <v>33644</v>
      </c>
      <c r="O3360" t="s">
        <v>33645</v>
      </c>
      <c r="P3360" t="s">
        <v>22906</v>
      </c>
    </row>
    <row r="3361" spans="1:16" x14ac:dyDescent="0.25">
      <c r="A3361" t="s">
        <v>32632</v>
      </c>
      <c r="B3361" t="s">
        <v>170</v>
      </c>
      <c r="C3361" t="s">
        <v>67</v>
      </c>
      <c r="D3361" t="s">
        <v>68</v>
      </c>
      <c r="E3361" t="s">
        <v>20</v>
      </c>
      <c r="F3361" t="s">
        <v>87</v>
      </c>
      <c r="G3361" t="s">
        <v>32633</v>
      </c>
      <c r="H3361" t="s">
        <v>32634</v>
      </c>
      <c r="O3361" t="s">
        <v>32635</v>
      </c>
      <c r="P3361" t="s">
        <v>32636</v>
      </c>
    </row>
    <row r="3362" spans="1:16" x14ac:dyDescent="0.25">
      <c r="A3362" t="s">
        <v>10887</v>
      </c>
      <c r="B3362" t="s">
        <v>170</v>
      </c>
      <c r="C3362" t="s">
        <v>67</v>
      </c>
      <c r="D3362" t="s">
        <v>68</v>
      </c>
      <c r="G3362" t="s">
        <v>10888</v>
      </c>
      <c r="H3362" t="s">
        <v>10889</v>
      </c>
      <c r="O3362" t="s">
        <v>10890</v>
      </c>
      <c r="P3362" t="s">
        <v>10891</v>
      </c>
    </row>
    <row r="3363" spans="1:16" x14ac:dyDescent="0.25">
      <c r="A3363" t="s">
        <v>313</v>
      </c>
      <c r="B3363" t="s">
        <v>170</v>
      </c>
      <c r="C3363" t="s">
        <v>67</v>
      </c>
      <c r="D3363" t="s">
        <v>68</v>
      </c>
      <c r="G3363" t="s">
        <v>314</v>
      </c>
      <c r="H3363" t="s">
        <v>315</v>
      </c>
      <c r="O3363" t="s">
        <v>316</v>
      </c>
      <c r="P3363" t="s">
        <v>317</v>
      </c>
    </row>
    <row r="3364" spans="1:16" x14ac:dyDescent="0.25">
      <c r="A3364" t="s">
        <v>52611</v>
      </c>
      <c r="B3364" t="s">
        <v>170</v>
      </c>
      <c r="C3364" t="s">
        <v>67</v>
      </c>
      <c r="D3364" t="s">
        <v>68</v>
      </c>
      <c r="G3364" t="s">
        <v>52612</v>
      </c>
      <c r="H3364" t="s">
        <v>52613</v>
      </c>
      <c r="O3364" t="s">
        <v>52614</v>
      </c>
      <c r="P3364" t="s">
        <v>22906</v>
      </c>
    </row>
    <row r="3365" spans="1:16" x14ac:dyDescent="0.25">
      <c r="A3365" t="s">
        <v>53929</v>
      </c>
      <c r="B3365" t="s">
        <v>170</v>
      </c>
      <c r="E3365" t="s">
        <v>20</v>
      </c>
      <c r="F3365" t="s">
        <v>54</v>
      </c>
      <c r="G3365" t="s">
        <v>53930</v>
      </c>
      <c r="H3365" t="s">
        <v>53931</v>
      </c>
      <c r="O3365" t="s">
        <v>9741</v>
      </c>
      <c r="P3365" t="s">
        <v>53932</v>
      </c>
    </row>
    <row r="3366" spans="1:16" x14ac:dyDescent="0.25">
      <c r="A3366" t="s">
        <v>17706</v>
      </c>
      <c r="B3366" t="s">
        <v>170</v>
      </c>
      <c r="C3366" t="s">
        <v>67</v>
      </c>
      <c r="D3366" t="s">
        <v>68</v>
      </c>
      <c r="G3366" t="s">
        <v>17707</v>
      </c>
      <c r="H3366" t="s">
        <v>17708</v>
      </c>
      <c r="O3366" t="s">
        <v>17709</v>
      </c>
      <c r="P3366" t="s">
        <v>17710</v>
      </c>
    </row>
    <row r="3367" spans="1:16" x14ac:dyDescent="0.25">
      <c r="A3367" t="s">
        <v>22867</v>
      </c>
      <c r="B3367" t="s">
        <v>170</v>
      </c>
      <c r="C3367" t="s">
        <v>67</v>
      </c>
      <c r="D3367" t="s">
        <v>68</v>
      </c>
      <c r="G3367" t="s">
        <v>22868</v>
      </c>
      <c r="H3367" t="s">
        <v>22869</v>
      </c>
      <c r="O3367" t="s">
        <v>22870</v>
      </c>
      <c r="P3367" t="s">
        <v>22871</v>
      </c>
    </row>
    <row r="3368" spans="1:16" x14ac:dyDescent="0.25">
      <c r="A3368" t="s">
        <v>16206</v>
      </c>
      <c r="B3368" t="s">
        <v>170</v>
      </c>
      <c r="C3368" t="s">
        <v>67</v>
      </c>
      <c r="D3368" t="s">
        <v>68</v>
      </c>
      <c r="E3368" t="s">
        <v>20</v>
      </c>
      <c r="F3368" t="s">
        <v>143</v>
      </c>
      <c r="G3368" t="s">
        <v>16207</v>
      </c>
      <c r="H3368" t="s">
        <v>16208</v>
      </c>
      <c r="O3368" t="s">
        <v>16209</v>
      </c>
      <c r="P3368" t="s">
        <v>16210</v>
      </c>
    </row>
    <row r="3369" spans="1:16" x14ac:dyDescent="0.25">
      <c r="A3369" t="s">
        <v>43244</v>
      </c>
      <c r="B3369" t="s">
        <v>170</v>
      </c>
      <c r="C3369" t="s">
        <v>67</v>
      </c>
      <c r="D3369" t="s">
        <v>68</v>
      </c>
      <c r="G3369" t="s">
        <v>43245</v>
      </c>
      <c r="H3369" t="s">
        <v>43246</v>
      </c>
      <c r="O3369" t="s">
        <v>43247</v>
      </c>
      <c r="P3369" t="s">
        <v>43248</v>
      </c>
    </row>
    <row r="3370" spans="1:16" x14ac:dyDescent="0.25">
      <c r="A3370" t="s">
        <v>16445</v>
      </c>
      <c r="B3370" t="s">
        <v>170</v>
      </c>
      <c r="C3370" t="s">
        <v>67</v>
      </c>
      <c r="D3370" t="s">
        <v>68</v>
      </c>
      <c r="G3370" t="s">
        <v>16446</v>
      </c>
      <c r="H3370" t="s">
        <v>16447</v>
      </c>
      <c r="O3370" t="s">
        <v>16448</v>
      </c>
      <c r="P3370" t="s">
        <v>16449</v>
      </c>
    </row>
    <row r="3371" spans="1:16" x14ac:dyDescent="0.25">
      <c r="A3371" t="s">
        <v>18211</v>
      </c>
      <c r="B3371" t="s">
        <v>170</v>
      </c>
      <c r="C3371" t="s">
        <v>67</v>
      </c>
      <c r="D3371" t="s">
        <v>68</v>
      </c>
      <c r="E3371" t="s">
        <v>20</v>
      </c>
      <c r="F3371" t="s">
        <v>143</v>
      </c>
      <c r="G3371" t="s">
        <v>18212</v>
      </c>
      <c r="H3371" t="s">
        <v>18213</v>
      </c>
      <c r="O3371" t="s">
        <v>18214</v>
      </c>
      <c r="P3371" t="s">
        <v>18215</v>
      </c>
    </row>
    <row r="3372" spans="1:16" x14ac:dyDescent="0.25">
      <c r="A3372" t="s">
        <v>31971</v>
      </c>
      <c r="B3372" t="s">
        <v>170</v>
      </c>
      <c r="C3372" t="s">
        <v>67</v>
      </c>
      <c r="D3372" t="s">
        <v>68</v>
      </c>
      <c r="G3372" t="s">
        <v>31972</v>
      </c>
      <c r="H3372" t="s">
        <v>31973</v>
      </c>
      <c r="O3372" t="s">
        <v>31974</v>
      </c>
      <c r="P3372" t="s">
        <v>31975</v>
      </c>
    </row>
    <row r="3373" spans="1:16" x14ac:dyDescent="0.25">
      <c r="A3373" t="s">
        <v>169</v>
      </c>
      <c r="B3373" t="s">
        <v>170</v>
      </c>
      <c r="C3373" t="s">
        <v>67</v>
      </c>
      <c r="D3373" t="s">
        <v>68</v>
      </c>
      <c r="G3373" t="s">
        <v>171</v>
      </c>
      <c r="H3373" t="s">
        <v>172</v>
      </c>
      <c r="O3373" t="s">
        <v>173</v>
      </c>
      <c r="P3373" t="s">
        <v>174</v>
      </c>
    </row>
    <row r="3374" spans="1:16" x14ac:dyDescent="0.25">
      <c r="A3374" t="s">
        <v>4388</v>
      </c>
      <c r="B3374" t="s">
        <v>170</v>
      </c>
      <c r="C3374" t="s">
        <v>67</v>
      </c>
      <c r="D3374" t="s">
        <v>68</v>
      </c>
      <c r="G3374" t="s">
        <v>4389</v>
      </c>
      <c r="H3374" t="s">
        <v>4390</v>
      </c>
      <c r="O3374" t="s">
        <v>4391</v>
      </c>
      <c r="P3374" t="s">
        <v>317</v>
      </c>
    </row>
    <row r="3375" spans="1:16" x14ac:dyDescent="0.25">
      <c r="A3375" t="s">
        <v>17190</v>
      </c>
      <c r="B3375" t="s">
        <v>170</v>
      </c>
      <c r="C3375" t="s">
        <v>67</v>
      </c>
      <c r="D3375" t="s">
        <v>68</v>
      </c>
      <c r="G3375" t="s">
        <v>17191</v>
      </c>
      <c r="H3375" t="s">
        <v>17192</v>
      </c>
      <c r="O3375" t="s">
        <v>4391</v>
      </c>
      <c r="P3375" t="s">
        <v>317</v>
      </c>
    </row>
    <row r="3376" spans="1:16" x14ac:dyDescent="0.25">
      <c r="A3376" t="s">
        <v>35113</v>
      </c>
      <c r="B3376" t="s">
        <v>170</v>
      </c>
      <c r="C3376" t="s">
        <v>67</v>
      </c>
      <c r="D3376" t="s">
        <v>68</v>
      </c>
      <c r="G3376" t="s">
        <v>35114</v>
      </c>
      <c r="H3376" t="s">
        <v>35115</v>
      </c>
      <c r="O3376" t="s">
        <v>4391</v>
      </c>
      <c r="P3376" t="s">
        <v>317</v>
      </c>
    </row>
    <row r="3377" spans="1:16" x14ac:dyDescent="0.25">
      <c r="A3377" t="s">
        <v>42010</v>
      </c>
      <c r="B3377" t="s">
        <v>170</v>
      </c>
      <c r="C3377" t="s">
        <v>67</v>
      </c>
      <c r="D3377" t="s">
        <v>68</v>
      </c>
      <c r="G3377" t="s">
        <v>42011</v>
      </c>
      <c r="H3377" t="s">
        <v>42012</v>
      </c>
      <c r="O3377" t="s">
        <v>4391</v>
      </c>
      <c r="P3377" t="s">
        <v>317</v>
      </c>
    </row>
    <row r="3378" spans="1:16" x14ac:dyDescent="0.25">
      <c r="A3378" t="s">
        <v>47451</v>
      </c>
      <c r="B3378" t="s">
        <v>170</v>
      </c>
      <c r="C3378" t="s">
        <v>67</v>
      </c>
      <c r="D3378" t="s">
        <v>68</v>
      </c>
      <c r="G3378" t="s">
        <v>47452</v>
      </c>
      <c r="H3378" t="s">
        <v>47453</v>
      </c>
      <c r="O3378" t="s">
        <v>47454</v>
      </c>
      <c r="P3378" t="s">
        <v>317</v>
      </c>
    </row>
    <row r="3379" spans="1:16" x14ac:dyDescent="0.25">
      <c r="A3379" t="s">
        <v>51341</v>
      </c>
      <c r="B3379" t="s">
        <v>170</v>
      </c>
      <c r="C3379" t="s">
        <v>67</v>
      </c>
      <c r="D3379" t="s">
        <v>68</v>
      </c>
      <c r="G3379" t="s">
        <v>25560</v>
      </c>
      <c r="H3379" t="s">
        <v>25561</v>
      </c>
      <c r="O3379" t="s">
        <v>47454</v>
      </c>
      <c r="P3379" t="s">
        <v>317</v>
      </c>
    </row>
    <row r="3380" spans="1:16" x14ac:dyDescent="0.25">
      <c r="A3380" t="s">
        <v>49851</v>
      </c>
      <c r="B3380" t="s">
        <v>170</v>
      </c>
      <c r="C3380" t="s">
        <v>67</v>
      </c>
      <c r="D3380" t="s">
        <v>68</v>
      </c>
      <c r="E3380" t="s">
        <v>20</v>
      </c>
      <c r="F3380" t="s">
        <v>87</v>
      </c>
      <c r="G3380" t="s">
        <v>49852</v>
      </c>
      <c r="H3380" t="s">
        <v>49853</v>
      </c>
      <c r="O3380" t="s">
        <v>49854</v>
      </c>
      <c r="P3380" t="s">
        <v>25</v>
      </c>
    </row>
    <row r="3381" spans="1:16" x14ac:dyDescent="0.25">
      <c r="A3381" t="s">
        <v>20211</v>
      </c>
      <c r="B3381" t="s">
        <v>170</v>
      </c>
      <c r="C3381" t="s">
        <v>67</v>
      </c>
      <c r="D3381" t="s">
        <v>68</v>
      </c>
      <c r="E3381" t="s">
        <v>20</v>
      </c>
      <c r="F3381" t="s">
        <v>143</v>
      </c>
      <c r="G3381" t="s">
        <v>20212</v>
      </c>
      <c r="H3381" t="s">
        <v>20213</v>
      </c>
      <c r="O3381" t="s">
        <v>20214</v>
      </c>
      <c r="P3381" t="s">
        <v>20215</v>
      </c>
    </row>
    <row r="3382" spans="1:16" x14ac:dyDescent="0.25">
      <c r="A3382" t="s">
        <v>21847</v>
      </c>
      <c r="B3382" t="s">
        <v>170</v>
      </c>
      <c r="C3382" t="s">
        <v>67</v>
      </c>
      <c r="D3382" t="s">
        <v>68</v>
      </c>
      <c r="G3382" t="s">
        <v>21848</v>
      </c>
      <c r="H3382" t="s">
        <v>21849</v>
      </c>
      <c r="O3382" t="s">
        <v>20214</v>
      </c>
      <c r="P3382" t="s">
        <v>21850</v>
      </c>
    </row>
    <row r="3383" spans="1:16" x14ac:dyDescent="0.25">
      <c r="A3383" t="s">
        <v>38666</v>
      </c>
      <c r="B3383" t="s">
        <v>170</v>
      </c>
      <c r="C3383" t="s">
        <v>67</v>
      </c>
      <c r="D3383" t="s">
        <v>68</v>
      </c>
      <c r="G3383" t="s">
        <v>38667</v>
      </c>
      <c r="H3383" t="s">
        <v>38668</v>
      </c>
      <c r="O3383" t="s">
        <v>38669</v>
      </c>
      <c r="P3383" t="s">
        <v>38670</v>
      </c>
    </row>
    <row r="3384" spans="1:16" x14ac:dyDescent="0.25">
      <c r="A3384" t="s">
        <v>17723</v>
      </c>
      <c r="B3384" t="s">
        <v>170</v>
      </c>
      <c r="C3384" t="s">
        <v>67</v>
      </c>
      <c r="D3384" t="s">
        <v>68</v>
      </c>
      <c r="G3384" t="s">
        <v>17724</v>
      </c>
      <c r="H3384" t="s">
        <v>17725</v>
      </c>
      <c r="O3384" t="s">
        <v>17726</v>
      </c>
      <c r="P3384" t="s">
        <v>17727</v>
      </c>
    </row>
    <row r="3385" spans="1:16" x14ac:dyDescent="0.25">
      <c r="A3385" t="s">
        <v>21029</v>
      </c>
      <c r="B3385" t="s">
        <v>170</v>
      </c>
      <c r="C3385" t="s">
        <v>67</v>
      </c>
      <c r="D3385" t="s">
        <v>68</v>
      </c>
      <c r="G3385" t="s">
        <v>21030</v>
      </c>
      <c r="H3385" t="s">
        <v>21031</v>
      </c>
      <c r="O3385" t="s">
        <v>17726</v>
      </c>
      <c r="P3385" t="s">
        <v>21032</v>
      </c>
    </row>
    <row r="3386" spans="1:16" x14ac:dyDescent="0.25">
      <c r="A3386" t="s">
        <v>38588</v>
      </c>
      <c r="B3386" t="s">
        <v>170</v>
      </c>
      <c r="C3386" t="s">
        <v>67</v>
      </c>
      <c r="D3386" t="s">
        <v>68</v>
      </c>
      <c r="G3386" t="s">
        <v>38589</v>
      </c>
      <c r="H3386" t="s">
        <v>38590</v>
      </c>
      <c r="O3386" t="s">
        <v>17726</v>
      </c>
      <c r="P3386" t="s">
        <v>4717</v>
      </c>
    </row>
    <row r="3387" spans="1:16" x14ac:dyDescent="0.25">
      <c r="A3387" t="s">
        <v>41359</v>
      </c>
      <c r="B3387" t="s">
        <v>170</v>
      </c>
      <c r="C3387" t="s">
        <v>67</v>
      </c>
      <c r="D3387" t="s">
        <v>68</v>
      </c>
      <c r="G3387" t="s">
        <v>41360</v>
      </c>
      <c r="H3387" t="s">
        <v>11820</v>
      </c>
      <c r="O3387" t="s">
        <v>41361</v>
      </c>
      <c r="P3387" t="s">
        <v>25</v>
      </c>
    </row>
    <row r="3388" spans="1:16" x14ac:dyDescent="0.25">
      <c r="A3388" t="s">
        <v>11818</v>
      </c>
      <c r="B3388" t="s">
        <v>170</v>
      </c>
      <c r="C3388" t="s">
        <v>67</v>
      </c>
      <c r="D3388" t="s">
        <v>68</v>
      </c>
      <c r="G3388" t="s">
        <v>11819</v>
      </c>
      <c r="H3388" t="s">
        <v>11820</v>
      </c>
      <c r="O3388" t="s">
        <v>11821</v>
      </c>
      <c r="P3388" t="s">
        <v>25</v>
      </c>
    </row>
    <row r="3389" spans="1:16" x14ac:dyDescent="0.25">
      <c r="A3389" t="s">
        <v>38318</v>
      </c>
      <c r="B3389" t="s">
        <v>170</v>
      </c>
      <c r="C3389" t="s">
        <v>67</v>
      </c>
      <c r="D3389" t="s">
        <v>68</v>
      </c>
      <c r="G3389" t="s">
        <v>38319</v>
      </c>
      <c r="H3389" t="s">
        <v>38320</v>
      </c>
      <c r="O3389" t="s">
        <v>17424</v>
      </c>
    </row>
    <row r="3390" spans="1:16" x14ac:dyDescent="0.25">
      <c r="A3390" t="s">
        <v>50287</v>
      </c>
      <c r="B3390" t="s">
        <v>170</v>
      </c>
      <c r="C3390" t="s">
        <v>67</v>
      </c>
      <c r="D3390" t="s">
        <v>68</v>
      </c>
      <c r="E3390" t="s">
        <v>20</v>
      </c>
      <c r="F3390" t="s">
        <v>54</v>
      </c>
      <c r="G3390" t="s">
        <v>50288</v>
      </c>
      <c r="H3390" t="s">
        <v>50289</v>
      </c>
      <c r="O3390" t="s">
        <v>50290</v>
      </c>
      <c r="P3390" t="s">
        <v>25</v>
      </c>
    </row>
    <row r="3391" spans="1:16" x14ac:dyDescent="0.25">
      <c r="A3391" t="s">
        <v>7924</v>
      </c>
      <c r="B3391" t="s">
        <v>170</v>
      </c>
      <c r="C3391" t="s">
        <v>67</v>
      </c>
      <c r="D3391" t="s">
        <v>68</v>
      </c>
      <c r="G3391" t="s">
        <v>7925</v>
      </c>
      <c r="H3391" t="s">
        <v>7926</v>
      </c>
      <c r="O3391" t="s">
        <v>7927</v>
      </c>
      <c r="P3391" t="s">
        <v>7928</v>
      </c>
    </row>
    <row r="3392" spans="1:16" x14ac:dyDescent="0.25">
      <c r="A3392" t="s">
        <v>24113</v>
      </c>
      <c r="B3392" t="s">
        <v>170</v>
      </c>
      <c r="C3392" t="s">
        <v>67</v>
      </c>
      <c r="D3392" t="s">
        <v>68</v>
      </c>
      <c r="G3392" t="s">
        <v>24114</v>
      </c>
      <c r="H3392" t="s">
        <v>24115</v>
      </c>
      <c r="O3392" t="s">
        <v>7927</v>
      </c>
      <c r="P3392" t="s">
        <v>25</v>
      </c>
    </row>
    <row r="3393" spans="1:16" x14ac:dyDescent="0.25">
      <c r="A3393" t="s">
        <v>38030</v>
      </c>
      <c r="B3393" t="s">
        <v>170</v>
      </c>
      <c r="C3393" t="s">
        <v>67</v>
      </c>
      <c r="D3393" t="s">
        <v>68</v>
      </c>
      <c r="G3393" t="s">
        <v>38031</v>
      </c>
      <c r="H3393" t="s">
        <v>38032</v>
      </c>
      <c r="O3393" t="s">
        <v>38033</v>
      </c>
      <c r="P3393" t="s">
        <v>38034</v>
      </c>
    </row>
    <row r="3394" spans="1:16" x14ac:dyDescent="0.25">
      <c r="A3394" t="s">
        <v>38732</v>
      </c>
      <c r="B3394" t="s">
        <v>170</v>
      </c>
      <c r="C3394" t="s">
        <v>67</v>
      </c>
      <c r="D3394" t="s">
        <v>68</v>
      </c>
      <c r="G3394" t="s">
        <v>38733</v>
      </c>
      <c r="H3394" t="s">
        <v>38734</v>
      </c>
      <c r="O3394" t="s">
        <v>38735</v>
      </c>
      <c r="P3394" t="s">
        <v>38736</v>
      </c>
    </row>
    <row r="3395" spans="1:16" x14ac:dyDescent="0.25">
      <c r="A3395" t="s">
        <v>27663</v>
      </c>
      <c r="B3395" t="s">
        <v>2207</v>
      </c>
      <c r="C3395" t="s">
        <v>67</v>
      </c>
      <c r="D3395" t="s">
        <v>68</v>
      </c>
      <c r="G3395" t="s">
        <v>27664</v>
      </c>
      <c r="H3395" t="s">
        <v>27665</v>
      </c>
      <c r="O3395" t="s">
        <v>27666</v>
      </c>
      <c r="P3395" t="s">
        <v>25</v>
      </c>
    </row>
    <row r="3396" spans="1:16" x14ac:dyDescent="0.25">
      <c r="A3396" t="s">
        <v>51018</v>
      </c>
      <c r="B3396" t="s">
        <v>2207</v>
      </c>
      <c r="C3396" t="s">
        <v>67</v>
      </c>
      <c r="D3396" t="s">
        <v>68</v>
      </c>
      <c r="E3396" t="s">
        <v>20</v>
      </c>
      <c r="F3396" t="s">
        <v>143</v>
      </c>
      <c r="G3396" t="s">
        <v>51019</v>
      </c>
      <c r="H3396" t="s">
        <v>51020</v>
      </c>
      <c r="O3396" t="s">
        <v>2211</v>
      </c>
      <c r="P3396" t="s">
        <v>25</v>
      </c>
    </row>
    <row r="3397" spans="1:16" x14ac:dyDescent="0.25">
      <c r="A3397" t="s">
        <v>8070</v>
      </c>
      <c r="B3397" t="s">
        <v>2207</v>
      </c>
      <c r="C3397" t="s">
        <v>67</v>
      </c>
      <c r="D3397" t="s">
        <v>68</v>
      </c>
      <c r="G3397" t="s">
        <v>8071</v>
      </c>
      <c r="H3397" t="s">
        <v>8072</v>
      </c>
      <c r="O3397" t="s">
        <v>8073</v>
      </c>
      <c r="P3397" t="s">
        <v>8074</v>
      </c>
    </row>
    <row r="3398" spans="1:16" x14ac:dyDescent="0.25">
      <c r="A3398" t="s">
        <v>2206</v>
      </c>
      <c r="B3398" t="s">
        <v>2207</v>
      </c>
      <c r="C3398" t="s">
        <v>67</v>
      </c>
      <c r="D3398" t="s">
        <v>68</v>
      </c>
      <c r="G3398" t="s">
        <v>2208</v>
      </c>
      <c r="H3398" t="s">
        <v>2209</v>
      </c>
      <c r="O3398" t="s">
        <v>2210</v>
      </c>
      <c r="P3398" t="s">
        <v>2211</v>
      </c>
    </row>
    <row r="3399" spans="1:16" x14ac:dyDescent="0.25">
      <c r="A3399" t="s">
        <v>49025</v>
      </c>
      <c r="B3399" t="s">
        <v>239</v>
      </c>
      <c r="C3399" t="s">
        <v>67</v>
      </c>
      <c r="D3399" t="s">
        <v>68</v>
      </c>
      <c r="G3399" t="s">
        <v>45658</v>
      </c>
      <c r="H3399" t="s">
        <v>11820</v>
      </c>
      <c r="O3399" t="s">
        <v>49026</v>
      </c>
      <c r="P3399" t="s">
        <v>12594</v>
      </c>
    </row>
    <row r="3400" spans="1:16" x14ac:dyDescent="0.25">
      <c r="A3400" t="s">
        <v>43150</v>
      </c>
      <c r="B3400" t="s">
        <v>239</v>
      </c>
      <c r="C3400" t="s">
        <v>67</v>
      </c>
      <c r="D3400" t="s">
        <v>68</v>
      </c>
      <c r="G3400" t="s">
        <v>43151</v>
      </c>
      <c r="H3400" t="s">
        <v>43152</v>
      </c>
      <c r="O3400" t="s">
        <v>15029</v>
      </c>
      <c r="P3400" t="s">
        <v>43153</v>
      </c>
    </row>
    <row r="3401" spans="1:16" x14ac:dyDescent="0.25">
      <c r="A3401" t="s">
        <v>27853</v>
      </c>
      <c r="B3401" t="s">
        <v>239</v>
      </c>
      <c r="C3401" t="s">
        <v>67</v>
      </c>
      <c r="D3401" t="s">
        <v>68</v>
      </c>
      <c r="G3401" t="s">
        <v>27854</v>
      </c>
      <c r="H3401" t="s">
        <v>27855</v>
      </c>
      <c r="O3401" t="s">
        <v>27856</v>
      </c>
      <c r="P3401" t="s">
        <v>27857</v>
      </c>
    </row>
    <row r="3402" spans="1:16" x14ac:dyDescent="0.25">
      <c r="A3402" t="s">
        <v>4713</v>
      </c>
      <c r="B3402" t="s">
        <v>239</v>
      </c>
      <c r="C3402" t="s">
        <v>67</v>
      </c>
      <c r="D3402" t="s">
        <v>68</v>
      </c>
      <c r="G3402" t="s">
        <v>4714</v>
      </c>
      <c r="H3402" t="s">
        <v>4715</v>
      </c>
      <c r="O3402" t="s">
        <v>4716</v>
      </c>
      <c r="P3402" t="s">
        <v>4717</v>
      </c>
    </row>
    <row r="3403" spans="1:16" x14ac:dyDescent="0.25">
      <c r="A3403" t="s">
        <v>12590</v>
      </c>
      <c r="B3403" t="s">
        <v>239</v>
      </c>
      <c r="C3403" t="s">
        <v>67</v>
      </c>
      <c r="D3403" t="s">
        <v>68</v>
      </c>
      <c r="G3403" t="s">
        <v>12591</v>
      </c>
      <c r="H3403" t="s">
        <v>12592</v>
      </c>
      <c r="O3403" t="s">
        <v>12593</v>
      </c>
      <c r="P3403" t="s">
        <v>12594</v>
      </c>
    </row>
    <row r="3404" spans="1:16" x14ac:dyDescent="0.25">
      <c r="A3404" t="s">
        <v>50828</v>
      </c>
      <c r="B3404" t="s">
        <v>239</v>
      </c>
      <c r="C3404" t="s">
        <v>67</v>
      </c>
      <c r="D3404" t="s">
        <v>68</v>
      </c>
      <c r="G3404" t="s">
        <v>50829</v>
      </c>
      <c r="H3404" t="s">
        <v>50830</v>
      </c>
      <c r="O3404" t="s">
        <v>50831</v>
      </c>
      <c r="P3404" t="s">
        <v>50832</v>
      </c>
    </row>
    <row r="3405" spans="1:16" x14ac:dyDescent="0.25">
      <c r="A3405" t="s">
        <v>31099</v>
      </c>
      <c r="B3405" t="s">
        <v>239</v>
      </c>
      <c r="C3405" t="s">
        <v>67</v>
      </c>
      <c r="D3405" t="s">
        <v>68</v>
      </c>
      <c r="G3405" t="s">
        <v>31100</v>
      </c>
      <c r="H3405" t="s">
        <v>31101</v>
      </c>
      <c r="O3405" t="s">
        <v>22307</v>
      </c>
      <c r="P3405" t="s">
        <v>31102</v>
      </c>
    </row>
    <row r="3406" spans="1:16" x14ac:dyDescent="0.25">
      <c r="A3406" t="s">
        <v>11051</v>
      </c>
      <c r="B3406" t="s">
        <v>239</v>
      </c>
      <c r="C3406" t="s">
        <v>67</v>
      </c>
      <c r="D3406" t="s">
        <v>68</v>
      </c>
      <c r="G3406" t="s">
        <v>11052</v>
      </c>
      <c r="H3406" t="s">
        <v>11053</v>
      </c>
      <c r="O3406" t="s">
        <v>11054</v>
      </c>
      <c r="P3406" t="s">
        <v>11055</v>
      </c>
    </row>
    <row r="3407" spans="1:16" x14ac:dyDescent="0.25">
      <c r="A3407" t="s">
        <v>4229</v>
      </c>
      <c r="B3407" t="s">
        <v>239</v>
      </c>
      <c r="C3407" t="s">
        <v>67</v>
      </c>
      <c r="D3407" t="s">
        <v>68</v>
      </c>
      <c r="G3407" t="s">
        <v>4230</v>
      </c>
      <c r="H3407" t="s">
        <v>4231</v>
      </c>
      <c r="O3407" t="s">
        <v>2211</v>
      </c>
      <c r="P3407" t="s">
        <v>4232</v>
      </c>
    </row>
    <row r="3408" spans="1:16" x14ac:dyDescent="0.25">
      <c r="A3408" t="s">
        <v>9707</v>
      </c>
      <c r="B3408" t="s">
        <v>239</v>
      </c>
      <c r="C3408" t="s">
        <v>67</v>
      </c>
      <c r="D3408" t="s">
        <v>68</v>
      </c>
      <c r="E3408" t="s">
        <v>20</v>
      </c>
      <c r="F3408" t="s">
        <v>143</v>
      </c>
      <c r="G3408" t="s">
        <v>9708</v>
      </c>
      <c r="H3408" t="s">
        <v>9709</v>
      </c>
      <c r="O3408" t="s">
        <v>2211</v>
      </c>
      <c r="P3408" t="s">
        <v>9710</v>
      </c>
    </row>
    <row r="3409" spans="1:16" x14ac:dyDescent="0.25">
      <c r="A3409" t="s">
        <v>13832</v>
      </c>
      <c r="B3409" t="s">
        <v>239</v>
      </c>
      <c r="C3409" t="s">
        <v>67</v>
      </c>
      <c r="D3409" t="s">
        <v>68</v>
      </c>
      <c r="G3409" t="s">
        <v>13833</v>
      </c>
      <c r="H3409" t="s">
        <v>13834</v>
      </c>
      <c r="O3409" t="s">
        <v>2211</v>
      </c>
      <c r="P3409" t="s">
        <v>13835</v>
      </c>
    </row>
    <row r="3410" spans="1:16" x14ac:dyDescent="0.25">
      <c r="A3410" t="s">
        <v>16442</v>
      </c>
      <c r="B3410" t="s">
        <v>239</v>
      </c>
      <c r="C3410" t="s">
        <v>67</v>
      </c>
      <c r="D3410" t="s">
        <v>68</v>
      </c>
      <c r="G3410" t="s">
        <v>16443</v>
      </c>
      <c r="H3410" t="s">
        <v>16444</v>
      </c>
      <c r="O3410" t="s">
        <v>2211</v>
      </c>
      <c r="P3410" t="s">
        <v>25</v>
      </c>
    </row>
    <row r="3411" spans="1:16" x14ac:dyDescent="0.25">
      <c r="A3411" t="s">
        <v>26512</v>
      </c>
      <c r="B3411" t="s">
        <v>239</v>
      </c>
      <c r="C3411" t="s">
        <v>67</v>
      </c>
      <c r="D3411" t="s">
        <v>68</v>
      </c>
      <c r="G3411" t="s">
        <v>26513</v>
      </c>
      <c r="H3411" t="s">
        <v>26514</v>
      </c>
      <c r="O3411" t="s">
        <v>2211</v>
      </c>
      <c r="P3411" t="s">
        <v>25</v>
      </c>
    </row>
    <row r="3412" spans="1:16" x14ac:dyDescent="0.25">
      <c r="A3412" t="s">
        <v>30779</v>
      </c>
      <c r="B3412" t="s">
        <v>239</v>
      </c>
      <c r="C3412" t="s">
        <v>67</v>
      </c>
      <c r="D3412" t="s">
        <v>68</v>
      </c>
      <c r="G3412" t="s">
        <v>30780</v>
      </c>
      <c r="H3412" t="s">
        <v>30781</v>
      </c>
      <c r="O3412" t="s">
        <v>2211</v>
      </c>
      <c r="P3412" t="s">
        <v>30782</v>
      </c>
    </row>
    <row r="3413" spans="1:16" x14ac:dyDescent="0.25">
      <c r="A3413" t="s">
        <v>37331</v>
      </c>
      <c r="B3413" t="s">
        <v>239</v>
      </c>
      <c r="C3413" t="s">
        <v>67</v>
      </c>
      <c r="D3413" t="s">
        <v>68</v>
      </c>
      <c r="G3413" t="s">
        <v>37332</v>
      </c>
      <c r="H3413" t="s">
        <v>37333</v>
      </c>
      <c r="O3413" t="s">
        <v>2211</v>
      </c>
      <c r="P3413" t="s">
        <v>37334</v>
      </c>
    </row>
    <row r="3414" spans="1:16" x14ac:dyDescent="0.25">
      <c r="A3414" t="s">
        <v>43817</v>
      </c>
      <c r="B3414" t="s">
        <v>239</v>
      </c>
      <c r="C3414" t="s">
        <v>67</v>
      </c>
      <c r="D3414" t="s">
        <v>68</v>
      </c>
      <c r="G3414" t="s">
        <v>43818</v>
      </c>
      <c r="H3414" t="s">
        <v>43819</v>
      </c>
      <c r="O3414" t="s">
        <v>2211</v>
      </c>
      <c r="P3414" t="s">
        <v>43820</v>
      </c>
    </row>
    <row r="3415" spans="1:16" x14ac:dyDescent="0.25">
      <c r="A3415" t="s">
        <v>49167</v>
      </c>
      <c r="B3415" t="s">
        <v>239</v>
      </c>
      <c r="C3415" t="s">
        <v>67</v>
      </c>
      <c r="D3415" t="s">
        <v>68</v>
      </c>
      <c r="G3415" t="s">
        <v>49168</v>
      </c>
      <c r="H3415" t="s">
        <v>49169</v>
      </c>
      <c r="O3415" t="s">
        <v>2211</v>
      </c>
      <c r="P3415" t="s">
        <v>2211</v>
      </c>
    </row>
    <row r="3416" spans="1:16" x14ac:dyDescent="0.25">
      <c r="A3416" t="s">
        <v>15125</v>
      </c>
      <c r="B3416" t="s">
        <v>239</v>
      </c>
      <c r="C3416" t="s">
        <v>67</v>
      </c>
      <c r="D3416" t="s">
        <v>68</v>
      </c>
      <c r="G3416" t="s">
        <v>15126</v>
      </c>
      <c r="H3416" t="s">
        <v>15127</v>
      </c>
      <c r="O3416" t="s">
        <v>15128</v>
      </c>
      <c r="P3416" t="s">
        <v>8074</v>
      </c>
    </row>
    <row r="3417" spans="1:16" x14ac:dyDescent="0.25">
      <c r="A3417" t="s">
        <v>42554</v>
      </c>
      <c r="B3417" t="s">
        <v>239</v>
      </c>
      <c r="C3417" t="s">
        <v>67</v>
      </c>
      <c r="D3417" t="s">
        <v>68</v>
      </c>
      <c r="G3417" t="s">
        <v>42555</v>
      </c>
      <c r="H3417" t="s">
        <v>42556</v>
      </c>
      <c r="O3417" t="s">
        <v>42557</v>
      </c>
      <c r="P3417" t="s">
        <v>4717</v>
      </c>
    </row>
    <row r="3418" spans="1:16" x14ac:dyDescent="0.25">
      <c r="A3418" t="s">
        <v>15392</v>
      </c>
      <c r="B3418" t="s">
        <v>239</v>
      </c>
      <c r="C3418" t="s">
        <v>67</v>
      </c>
      <c r="D3418" t="s">
        <v>68</v>
      </c>
      <c r="E3418" t="s">
        <v>20</v>
      </c>
      <c r="F3418" t="s">
        <v>143</v>
      </c>
      <c r="G3418" t="s">
        <v>15393</v>
      </c>
      <c r="H3418" t="s">
        <v>15394</v>
      </c>
      <c r="O3418" t="s">
        <v>15395</v>
      </c>
      <c r="P3418" t="s">
        <v>15396</v>
      </c>
    </row>
    <row r="3419" spans="1:16" x14ac:dyDescent="0.25">
      <c r="A3419" t="s">
        <v>12317</v>
      </c>
      <c r="B3419" t="s">
        <v>239</v>
      </c>
      <c r="C3419" t="s">
        <v>67</v>
      </c>
      <c r="D3419" t="s">
        <v>68</v>
      </c>
      <c r="G3419" t="s">
        <v>12318</v>
      </c>
      <c r="H3419" t="s">
        <v>12319</v>
      </c>
      <c r="O3419" t="s">
        <v>12320</v>
      </c>
      <c r="P3419" t="s">
        <v>2211</v>
      </c>
    </row>
    <row r="3420" spans="1:16" x14ac:dyDescent="0.25">
      <c r="A3420" t="s">
        <v>238</v>
      </c>
      <c r="B3420" t="s">
        <v>239</v>
      </c>
      <c r="C3420" t="s">
        <v>67</v>
      </c>
      <c r="D3420" t="s">
        <v>68</v>
      </c>
      <c r="G3420" t="s">
        <v>240</v>
      </c>
      <c r="H3420" t="s">
        <v>241</v>
      </c>
      <c r="O3420" t="s">
        <v>242</v>
      </c>
      <c r="P3420" t="s">
        <v>243</v>
      </c>
    </row>
    <row r="3421" spans="1:16" x14ac:dyDescent="0.25">
      <c r="A3421" t="s">
        <v>3717</v>
      </c>
      <c r="B3421" t="s">
        <v>239</v>
      </c>
      <c r="C3421" t="s">
        <v>67</v>
      </c>
      <c r="D3421" t="s">
        <v>68</v>
      </c>
      <c r="G3421" t="s">
        <v>3718</v>
      </c>
      <c r="H3421" t="s">
        <v>241</v>
      </c>
      <c r="O3421" t="s">
        <v>3719</v>
      </c>
      <c r="P3421" t="s">
        <v>243</v>
      </c>
    </row>
    <row r="3422" spans="1:16" x14ac:dyDescent="0.25">
      <c r="A3422" t="s">
        <v>38792</v>
      </c>
      <c r="B3422" t="s">
        <v>239</v>
      </c>
      <c r="C3422" t="s">
        <v>67</v>
      </c>
      <c r="D3422" t="s">
        <v>68</v>
      </c>
      <c r="G3422" t="s">
        <v>38793</v>
      </c>
      <c r="H3422" t="s">
        <v>38794</v>
      </c>
      <c r="O3422" t="s">
        <v>38795</v>
      </c>
      <c r="P3422" t="s">
        <v>38796</v>
      </c>
    </row>
    <row r="3423" spans="1:16" x14ac:dyDescent="0.25">
      <c r="A3423" t="s">
        <v>39014</v>
      </c>
      <c r="B3423" t="s">
        <v>239</v>
      </c>
      <c r="C3423" t="s">
        <v>67</v>
      </c>
      <c r="D3423" t="s">
        <v>68</v>
      </c>
      <c r="G3423" t="s">
        <v>39015</v>
      </c>
      <c r="H3423" t="s">
        <v>39016</v>
      </c>
      <c r="O3423" t="s">
        <v>39017</v>
      </c>
      <c r="P3423" t="s">
        <v>39018</v>
      </c>
    </row>
    <row r="3424" spans="1:16" x14ac:dyDescent="0.25">
      <c r="A3424" t="s">
        <v>26800</v>
      </c>
      <c r="B3424" t="s">
        <v>239</v>
      </c>
      <c r="C3424" t="s">
        <v>67</v>
      </c>
      <c r="D3424" t="s">
        <v>68</v>
      </c>
      <c r="E3424" t="s">
        <v>20</v>
      </c>
      <c r="F3424" t="s">
        <v>143</v>
      </c>
      <c r="G3424" t="s">
        <v>26801</v>
      </c>
      <c r="H3424" t="s">
        <v>26802</v>
      </c>
      <c r="O3424" t="s">
        <v>26803</v>
      </c>
      <c r="P3424" t="s">
        <v>26804</v>
      </c>
    </row>
    <row r="3425" spans="1:16" x14ac:dyDescent="0.25">
      <c r="A3425" t="s">
        <v>43851</v>
      </c>
      <c r="B3425" t="s">
        <v>239</v>
      </c>
      <c r="C3425" t="s">
        <v>67</v>
      </c>
      <c r="D3425" t="s">
        <v>68</v>
      </c>
      <c r="E3425" t="s">
        <v>20</v>
      </c>
      <c r="F3425" t="s">
        <v>143</v>
      </c>
      <c r="G3425" t="s">
        <v>43852</v>
      </c>
      <c r="H3425" t="s">
        <v>43853</v>
      </c>
      <c r="O3425" t="s">
        <v>43854</v>
      </c>
      <c r="P3425" t="s">
        <v>43855</v>
      </c>
    </row>
    <row r="3426" spans="1:16" x14ac:dyDescent="0.25">
      <c r="A3426" t="s">
        <v>41438</v>
      </c>
      <c r="B3426" t="s">
        <v>239</v>
      </c>
      <c r="C3426" t="s">
        <v>67</v>
      </c>
      <c r="D3426" t="s">
        <v>68</v>
      </c>
      <c r="G3426" t="s">
        <v>41439</v>
      </c>
      <c r="H3426" t="s">
        <v>41440</v>
      </c>
      <c r="O3426" t="s">
        <v>41441</v>
      </c>
      <c r="P3426" t="s">
        <v>41442</v>
      </c>
    </row>
    <row r="3427" spans="1:16" x14ac:dyDescent="0.25">
      <c r="A3427" t="s">
        <v>37604</v>
      </c>
      <c r="B3427" t="s">
        <v>239</v>
      </c>
      <c r="C3427" t="s">
        <v>67</v>
      </c>
      <c r="D3427" t="s">
        <v>68</v>
      </c>
      <c r="G3427" t="s">
        <v>37605</v>
      </c>
      <c r="H3427" t="s">
        <v>37606</v>
      </c>
      <c r="O3427" t="s">
        <v>37607</v>
      </c>
      <c r="P3427" t="s">
        <v>37608</v>
      </c>
    </row>
    <row r="3428" spans="1:16" x14ac:dyDescent="0.25">
      <c r="A3428" t="s">
        <v>24663</v>
      </c>
      <c r="B3428" t="s">
        <v>239</v>
      </c>
      <c r="C3428" t="s">
        <v>67</v>
      </c>
      <c r="D3428" t="s">
        <v>68</v>
      </c>
      <c r="G3428" t="s">
        <v>24664</v>
      </c>
      <c r="H3428" t="s">
        <v>24665</v>
      </c>
      <c r="O3428" t="s">
        <v>24666</v>
      </c>
      <c r="P3428" t="s">
        <v>25</v>
      </c>
    </row>
    <row r="3429" spans="1:16" x14ac:dyDescent="0.25">
      <c r="A3429" t="s">
        <v>17421</v>
      </c>
      <c r="B3429" t="s">
        <v>239</v>
      </c>
      <c r="C3429" t="s">
        <v>67</v>
      </c>
      <c r="D3429" t="s">
        <v>68</v>
      </c>
      <c r="G3429" t="s">
        <v>17422</v>
      </c>
      <c r="H3429" t="s">
        <v>17423</v>
      </c>
      <c r="O3429" t="s">
        <v>17424</v>
      </c>
    </row>
    <row r="3430" spans="1:16" x14ac:dyDescent="0.25">
      <c r="A3430" t="s">
        <v>35037</v>
      </c>
      <c r="B3430" t="s">
        <v>239</v>
      </c>
      <c r="C3430" t="s">
        <v>67</v>
      </c>
      <c r="D3430" t="s">
        <v>68</v>
      </c>
      <c r="G3430" t="s">
        <v>35038</v>
      </c>
      <c r="H3430" t="s">
        <v>35039</v>
      </c>
      <c r="O3430" t="s">
        <v>17424</v>
      </c>
    </row>
    <row r="3431" spans="1:16" x14ac:dyDescent="0.25">
      <c r="A3431" t="s">
        <v>7980</v>
      </c>
      <c r="B3431" t="s">
        <v>239</v>
      </c>
      <c r="C3431" t="s">
        <v>67</v>
      </c>
      <c r="D3431" t="s">
        <v>68</v>
      </c>
      <c r="G3431" t="s">
        <v>7981</v>
      </c>
      <c r="H3431" t="s">
        <v>7982</v>
      </c>
      <c r="O3431" t="s">
        <v>7983</v>
      </c>
      <c r="P3431" t="s">
        <v>7984</v>
      </c>
    </row>
    <row r="3432" spans="1:16" x14ac:dyDescent="0.25">
      <c r="A3432" t="s">
        <v>37423</v>
      </c>
      <c r="B3432" t="s">
        <v>239</v>
      </c>
      <c r="C3432" t="s">
        <v>67</v>
      </c>
      <c r="D3432" t="s">
        <v>68</v>
      </c>
      <c r="G3432" t="s">
        <v>37424</v>
      </c>
      <c r="H3432" t="s">
        <v>37425</v>
      </c>
      <c r="O3432" t="s">
        <v>37426</v>
      </c>
      <c r="P3432" t="s">
        <v>37427</v>
      </c>
    </row>
    <row r="3433" spans="1:16" x14ac:dyDescent="0.25">
      <c r="A3433" t="s">
        <v>53004</v>
      </c>
      <c r="B3433" t="s">
        <v>239</v>
      </c>
      <c r="C3433" t="s">
        <v>67</v>
      </c>
      <c r="D3433" t="s">
        <v>68</v>
      </c>
      <c r="G3433" t="s">
        <v>53005</v>
      </c>
      <c r="H3433" t="s">
        <v>53006</v>
      </c>
      <c r="O3433" t="s">
        <v>53007</v>
      </c>
      <c r="P3433" t="s">
        <v>53008</v>
      </c>
    </row>
    <row r="3434" spans="1:16" x14ac:dyDescent="0.25">
      <c r="A3434" t="s">
        <v>9778</v>
      </c>
      <c r="B3434" t="s">
        <v>9779</v>
      </c>
      <c r="C3434" t="s">
        <v>67</v>
      </c>
      <c r="D3434" t="s">
        <v>68</v>
      </c>
      <c r="G3434" t="s">
        <v>9780</v>
      </c>
      <c r="H3434" t="s">
        <v>9781</v>
      </c>
      <c r="O3434" t="s">
        <v>2211</v>
      </c>
      <c r="P3434" t="s">
        <v>9782</v>
      </c>
    </row>
    <row r="3435" spans="1:16" x14ac:dyDescent="0.25">
      <c r="A3435" t="s">
        <v>25587</v>
      </c>
      <c r="B3435" t="s">
        <v>9779</v>
      </c>
      <c r="G3435" t="s">
        <v>25588</v>
      </c>
      <c r="H3435" t="s">
        <v>25589</v>
      </c>
      <c r="O3435" t="s">
        <v>25590</v>
      </c>
      <c r="P3435" t="s">
        <v>25</v>
      </c>
    </row>
    <row r="3436" spans="1:16" x14ac:dyDescent="0.25">
      <c r="A3436" t="s">
        <v>30525</v>
      </c>
      <c r="B3436" t="s">
        <v>9779</v>
      </c>
      <c r="G3436" t="s">
        <v>30526</v>
      </c>
      <c r="H3436" t="s">
        <v>30527</v>
      </c>
      <c r="O3436" t="s">
        <v>30528</v>
      </c>
      <c r="P3436" t="s">
        <v>30529</v>
      </c>
    </row>
    <row r="3437" spans="1:16" x14ac:dyDescent="0.25">
      <c r="A3437" t="s">
        <v>53630</v>
      </c>
      <c r="B3437" t="s">
        <v>53631</v>
      </c>
      <c r="C3437" t="s">
        <v>67</v>
      </c>
      <c r="D3437" t="s">
        <v>68</v>
      </c>
      <c r="E3437" t="s">
        <v>20</v>
      </c>
      <c r="F3437" t="s">
        <v>54</v>
      </c>
      <c r="G3437" t="s">
        <v>53632</v>
      </c>
      <c r="H3437" t="s">
        <v>53633</v>
      </c>
      <c r="O3437" t="s">
        <v>2211</v>
      </c>
      <c r="P3437" t="s">
        <v>2211</v>
      </c>
    </row>
    <row r="3438" spans="1:16" x14ac:dyDescent="0.25">
      <c r="A3438" t="s">
        <v>23684</v>
      </c>
      <c r="B3438" t="s">
        <v>23685</v>
      </c>
      <c r="C3438" t="s">
        <v>67</v>
      </c>
      <c r="D3438" t="s">
        <v>68</v>
      </c>
      <c r="G3438" t="s">
        <v>23686</v>
      </c>
      <c r="H3438" t="s">
        <v>23687</v>
      </c>
      <c r="O3438" t="s">
        <v>2211</v>
      </c>
      <c r="P3438" t="s">
        <v>23688</v>
      </c>
    </row>
    <row r="3439" spans="1:16" x14ac:dyDescent="0.25">
      <c r="A3439" t="s">
        <v>30510</v>
      </c>
      <c r="B3439" t="s">
        <v>23685</v>
      </c>
      <c r="C3439" t="s">
        <v>67</v>
      </c>
      <c r="D3439" t="s">
        <v>68</v>
      </c>
      <c r="G3439" t="s">
        <v>30511</v>
      </c>
      <c r="H3439" t="s">
        <v>30512</v>
      </c>
      <c r="O3439" t="s">
        <v>2211</v>
      </c>
      <c r="P3439" t="s">
        <v>2211</v>
      </c>
    </row>
    <row r="3440" spans="1:16" x14ac:dyDescent="0.25">
      <c r="A3440" t="s">
        <v>43998</v>
      </c>
      <c r="B3440" t="s">
        <v>23685</v>
      </c>
      <c r="C3440" t="s">
        <v>67</v>
      </c>
      <c r="D3440" t="s">
        <v>68</v>
      </c>
      <c r="E3440" t="s">
        <v>20</v>
      </c>
      <c r="F3440" t="s">
        <v>143</v>
      </c>
      <c r="G3440" t="s">
        <v>43999</v>
      </c>
      <c r="H3440" t="s">
        <v>44000</v>
      </c>
      <c r="O3440" t="s">
        <v>2211</v>
      </c>
      <c r="P3440" t="s">
        <v>44001</v>
      </c>
    </row>
    <row r="3441" spans="1:16" x14ac:dyDescent="0.25">
      <c r="A3441" t="s">
        <v>51595</v>
      </c>
      <c r="B3441" t="s">
        <v>23685</v>
      </c>
      <c r="C3441" t="s">
        <v>67</v>
      </c>
      <c r="D3441" t="s">
        <v>68</v>
      </c>
      <c r="G3441" t="s">
        <v>51596</v>
      </c>
      <c r="H3441" t="s">
        <v>51597</v>
      </c>
      <c r="O3441" t="s">
        <v>2211</v>
      </c>
      <c r="P3441" t="s">
        <v>2211</v>
      </c>
    </row>
    <row r="3442" spans="1:16" x14ac:dyDescent="0.25">
      <c r="A3442" t="s">
        <v>35341</v>
      </c>
      <c r="B3442" t="s">
        <v>35342</v>
      </c>
      <c r="C3442" t="s">
        <v>67</v>
      </c>
      <c r="D3442" t="s">
        <v>68</v>
      </c>
      <c r="G3442" t="s">
        <v>35343</v>
      </c>
      <c r="H3442" t="s">
        <v>35344</v>
      </c>
      <c r="O3442" t="s">
        <v>2211</v>
      </c>
      <c r="P3442" t="s">
        <v>35345</v>
      </c>
    </row>
    <row r="3443" spans="1:16" x14ac:dyDescent="0.25">
      <c r="A3443" t="s">
        <v>43212</v>
      </c>
      <c r="B3443" t="s">
        <v>35342</v>
      </c>
      <c r="C3443" t="s">
        <v>67</v>
      </c>
      <c r="D3443" t="s">
        <v>68</v>
      </c>
      <c r="G3443" t="s">
        <v>43213</v>
      </c>
      <c r="H3443" t="s">
        <v>43214</v>
      </c>
      <c r="O3443" t="s">
        <v>2211</v>
      </c>
      <c r="P3443" t="s">
        <v>2211</v>
      </c>
    </row>
    <row r="3444" spans="1:16" x14ac:dyDescent="0.25">
      <c r="A3444" t="s">
        <v>52373</v>
      </c>
      <c r="B3444" t="s">
        <v>52374</v>
      </c>
      <c r="C3444" t="s">
        <v>67</v>
      </c>
      <c r="D3444" t="s">
        <v>68</v>
      </c>
      <c r="E3444" t="s">
        <v>20</v>
      </c>
      <c r="F3444" t="s">
        <v>143</v>
      </c>
      <c r="G3444" t="s">
        <v>52375</v>
      </c>
      <c r="H3444" t="s">
        <v>52376</v>
      </c>
      <c r="O3444" t="s">
        <v>52377</v>
      </c>
      <c r="P3444" t="s">
        <v>52378</v>
      </c>
    </row>
    <row r="3445" spans="1:16" x14ac:dyDescent="0.25">
      <c r="A3445" t="s">
        <v>30661</v>
      </c>
      <c r="B3445" t="s">
        <v>5463</v>
      </c>
      <c r="C3445" t="s">
        <v>67</v>
      </c>
      <c r="D3445" t="s">
        <v>68</v>
      </c>
      <c r="G3445" t="s">
        <v>30662</v>
      </c>
      <c r="H3445" t="s">
        <v>30663</v>
      </c>
      <c r="O3445" t="s">
        <v>27666</v>
      </c>
      <c r="P3445" t="s">
        <v>25</v>
      </c>
    </row>
    <row r="3446" spans="1:16" x14ac:dyDescent="0.25">
      <c r="A3446" t="s">
        <v>5462</v>
      </c>
      <c r="B3446" t="s">
        <v>5463</v>
      </c>
      <c r="C3446" t="s">
        <v>67</v>
      </c>
      <c r="D3446" t="s">
        <v>68</v>
      </c>
      <c r="G3446" t="s">
        <v>5464</v>
      </c>
      <c r="H3446" t="s">
        <v>5465</v>
      </c>
      <c r="O3446" t="s">
        <v>2211</v>
      </c>
      <c r="P3446" t="s">
        <v>25</v>
      </c>
    </row>
    <row r="3447" spans="1:16" x14ac:dyDescent="0.25">
      <c r="A3447" t="s">
        <v>6742</v>
      </c>
      <c r="B3447" t="s">
        <v>5463</v>
      </c>
      <c r="C3447" t="s">
        <v>67</v>
      </c>
      <c r="D3447" t="s">
        <v>68</v>
      </c>
      <c r="E3447" t="s">
        <v>20</v>
      </c>
      <c r="F3447" t="s">
        <v>143</v>
      </c>
      <c r="G3447" t="s">
        <v>6743</v>
      </c>
      <c r="H3447" t="s">
        <v>6744</v>
      </c>
      <c r="O3447" t="s">
        <v>2211</v>
      </c>
      <c r="P3447" t="s">
        <v>2211</v>
      </c>
    </row>
    <row r="3448" spans="1:16" x14ac:dyDescent="0.25">
      <c r="A3448" t="s">
        <v>19082</v>
      </c>
      <c r="B3448" t="s">
        <v>5463</v>
      </c>
      <c r="C3448" t="s">
        <v>67</v>
      </c>
      <c r="D3448" t="s">
        <v>68</v>
      </c>
      <c r="E3448" t="s">
        <v>20</v>
      </c>
      <c r="F3448" t="s">
        <v>143</v>
      </c>
      <c r="G3448" t="s">
        <v>19083</v>
      </c>
      <c r="H3448" t="s">
        <v>19084</v>
      </c>
      <c r="O3448" t="s">
        <v>2211</v>
      </c>
      <c r="P3448" t="s">
        <v>25</v>
      </c>
    </row>
    <row r="3449" spans="1:16" x14ac:dyDescent="0.25">
      <c r="A3449" t="s">
        <v>21578</v>
      </c>
      <c r="B3449" t="s">
        <v>5463</v>
      </c>
      <c r="C3449" t="s">
        <v>67</v>
      </c>
      <c r="D3449" t="s">
        <v>68</v>
      </c>
      <c r="E3449" t="s">
        <v>20</v>
      </c>
      <c r="F3449" t="s">
        <v>143</v>
      </c>
      <c r="G3449" t="s">
        <v>21579</v>
      </c>
      <c r="H3449" t="s">
        <v>21580</v>
      </c>
      <c r="O3449" t="s">
        <v>2211</v>
      </c>
      <c r="P3449" t="s">
        <v>21581</v>
      </c>
    </row>
    <row r="3450" spans="1:16" x14ac:dyDescent="0.25">
      <c r="A3450" t="s">
        <v>22570</v>
      </c>
      <c r="B3450" t="s">
        <v>5463</v>
      </c>
      <c r="C3450" t="s">
        <v>67</v>
      </c>
      <c r="D3450" t="s">
        <v>68</v>
      </c>
      <c r="G3450" t="s">
        <v>22571</v>
      </c>
      <c r="H3450" t="s">
        <v>22572</v>
      </c>
      <c r="O3450" t="s">
        <v>2211</v>
      </c>
      <c r="P3450" t="s">
        <v>25</v>
      </c>
    </row>
    <row r="3451" spans="1:16" x14ac:dyDescent="0.25">
      <c r="A3451" t="s">
        <v>30247</v>
      </c>
      <c r="B3451" t="s">
        <v>5463</v>
      </c>
      <c r="C3451" t="s">
        <v>67</v>
      </c>
      <c r="D3451" t="s">
        <v>68</v>
      </c>
      <c r="G3451" t="s">
        <v>30248</v>
      </c>
      <c r="H3451" t="s">
        <v>30249</v>
      </c>
      <c r="O3451" t="s">
        <v>2211</v>
      </c>
      <c r="P3451" t="s">
        <v>30250</v>
      </c>
    </row>
    <row r="3452" spans="1:16" x14ac:dyDescent="0.25">
      <c r="A3452" t="s">
        <v>26212</v>
      </c>
      <c r="B3452" t="s">
        <v>5463</v>
      </c>
      <c r="C3452" t="s">
        <v>67</v>
      </c>
      <c r="D3452" t="s">
        <v>68</v>
      </c>
      <c r="G3452" t="s">
        <v>26213</v>
      </c>
      <c r="H3452" t="s">
        <v>26214</v>
      </c>
      <c r="O3452" t="s">
        <v>2656</v>
      </c>
      <c r="P3452" t="s">
        <v>16472</v>
      </c>
    </row>
    <row r="3453" spans="1:16" x14ac:dyDescent="0.25">
      <c r="A3453" t="s">
        <v>52647</v>
      </c>
      <c r="B3453" t="s">
        <v>5463</v>
      </c>
      <c r="C3453" t="s">
        <v>67</v>
      </c>
      <c r="D3453" t="s">
        <v>68</v>
      </c>
      <c r="G3453" t="s">
        <v>52648</v>
      </c>
      <c r="H3453" t="s">
        <v>52649</v>
      </c>
      <c r="O3453" t="s">
        <v>52650</v>
      </c>
      <c r="P3453" t="s">
        <v>52651</v>
      </c>
    </row>
    <row r="3454" spans="1:16" x14ac:dyDescent="0.25">
      <c r="A3454" t="s">
        <v>11668</v>
      </c>
      <c r="B3454" t="s">
        <v>5463</v>
      </c>
      <c r="C3454" t="s">
        <v>67</v>
      </c>
      <c r="D3454" t="s">
        <v>68</v>
      </c>
      <c r="G3454" t="s">
        <v>11669</v>
      </c>
      <c r="H3454" t="s">
        <v>11670</v>
      </c>
      <c r="O3454" t="s">
        <v>11671</v>
      </c>
      <c r="P3454" t="s">
        <v>11672</v>
      </c>
    </row>
    <row r="3455" spans="1:16" x14ac:dyDescent="0.25">
      <c r="A3455" t="s">
        <v>44246</v>
      </c>
      <c r="B3455" t="s">
        <v>5463</v>
      </c>
      <c r="C3455" t="s">
        <v>67</v>
      </c>
      <c r="D3455" t="s">
        <v>68</v>
      </c>
      <c r="G3455" t="s">
        <v>44247</v>
      </c>
      <c r="H3455" t="s">
        <v>44248</v>
      </c>
      <c r="O3455" t="s">
        <v>44249</v>
      </c>
      <c r="P3455" t="s">
        <v>44249</v>
      </c>
    </row>
    <row r="3456" spans="1:16" x14ac:dyDescent="0.25">
      <c r="A3456" t="s">
        <v>43795</v>
      </c>
      <c r="B3456" t="s">
        <v>5463</v>
      </c>
      <c r="C3456" t="s">
        <v>67</v>
      </c>
      <c r="D3456" t="s">
        <v>68</v>
      </c>
      <c r="G3456" t="s">
        <v>43796</v>
      </c>
      <c r="H3456" t="s">
        <v>43797</v>
      </c>
      <c r="O3456" t="s">
        <v>43798</v>
      </c>
      <c r="P3456" t="s">
        <v>25</v>
      </c>
    </row>
    <row r="3457" spans="1:16" x14ac:dyDescent="0.25">
      <c r="A3457" t="s">
        <v>16486</v>
      </c>
      <c r="B3457" t="s">
        <v>16487</v>
      </c>
      <c r="C3457" t="s">
        <v>67</v>
      </c>
      <c r="D3457" t="s">
        <v>68</v>
      </c>
      <c r="E3457" t="s">
        <v>20</v>
      </c>
      <c r="F3457" t="s">
        <v>21</v>
      </c>
      <c r="G3457" t="s">
        <v>16488</v>
      </c>
      <c r="H3457" t="s">
        <v>16489</v>
      </c>
      <c r="O3457" t="s">
        <v>16490</v>
      </c>
      <c r="P3457" t="s">
        <v>16491</v>
      </c>
    </row>
    <row r="3458" spans="1:16" x14ac:dyDescent="0.25">
      <c r="A3458" t="s">
        <v>31685</v>
      </c>
      <c r="B3458" t="s">
        <v>927</v>
      </c>
      <c r="C3458" t="s">
        <v>67</v>
      </c>
      <c r="D3458" t="s">
        <v>68</v>
      </c>
      <c r="G3458" t="s">
        <v>31686</v>
      </c>
      <c r="H3458" t="s">
        <v>31687</v>
      </c>
      <c r="O3458" t="s">
        <v>31688</v>
      </c>
      <c r="P3458" t="s">
        <v>31689</v>
      </c>
    </row>
    <row r="3459" spans="1:16" x14ac:dyDescent="0.25">
      <c r="A3459" t="s">
        <v>31470</v>
      </c>
      <c r="B3459" t="s">
        <v>927</v>
      </c>
      <c r="C3459" t="s">
        <v>67</v>
      </c>
      <c r="D3459" t="s">
        <v>68</v>
      </c>
      <c r="G3459" t="s">
        <v>31471</v>
      </c>
      <c r="H3459" t="s">
        <v>31472</v>
      </c>
      <c r="O3459" t="s">
        <v>31473</v>
      </c>
      <c r="P3459" t="s">
        <v>31474</v>
      </c>
    </row>
    <row r="3460" spans="1:16" x14ac:dyDescent="0.25">
      <c r="A3460" t="s">
        <v>27452</v>
      </c>
      <c r="B3460" t="s">
        <v>927</v>
      </c>
      <c r="C3460" t="s">
        <v>67</v>
      </c>
      <c r="D3460" t="s">
        <v>68</v>
      </c>
      <c r="E3460" t="s">
        <v>20</v>
      </c>
      <c r="F3460" t="s">
        <v>143</v>
      </c>
      <c r="G3460" t="s">
        <v>27453</v>
      </c>
      <c r="H3460" t="s">
        <v>27454</v>
      </c>
      <c r="O3460" t="s">
        <v>27455</v>
      </c>
      <c r="P3460" t="s">
        <v>27456</v>
      </c>
    </row>
    <row r="3461" spans="1:16" x14ac:dyDescent="0.25">
      <c r="A3461" t="s">
        <v>926</v>
      </c>
      <c r="B3461" t="s">
        <v>927</v>
      </c>
      <c r="C3461" t="s">
        <v>67</v>
      </c>
      <c r="D3461" t="s">
        <v>68</v>
      </c>
      <c r="G3461" t="s">
        <v>928</v>
      </c>
      <c r="H3461" t="s">
        <v>929</v>
      </c>
      <c r="O3461" t="s">
        <v>930</v>
      </c>
      <c r="P3461" t="s">
        <v>931</v>
      </c>
    </row>
    <row r="3462" spans="1:16" x14ac:dyDescent="0.25">
      <c r="A3462" t="s">
        <v>31418</v>
      </c>
      <c r="B3462" t="s">
        <v>927</v>
      </c>
      <c r="C3462" t="s">
        <v>67</v>
      </c>
      <c r="D3462" t="s">
        <v>68</v>
      </c>
      <c r="G3462" t="s">
        <v>31419</v>
      </c>
      <c r="H3462" t="s">
        <v>31420</v>
      </c>
      <c r="O3462" t="s">
        <v>2211</v>
      </c>
      <c r="P3462" t="s">
        <v>31421</v>
      </c>
    </row>
    <row r="3463" spans="1:16" x14ac:dyDescent="0.25">
      <c r="A3463" t="s">
        <v>17594</v>
      </c>
      <c r="B3463" t="s">
        <v>927</v>
      </c>
      <c r="C3463" t="s">
        <v>67</v>
      </c>
      <c r="D3463" t="s">
        <v>68</v>
      </c>
      <c r="G3463" t="s">
        <v>17595</v>
      </c>
      <c r="H3463" t="s">
        <v>17596</v>
      </c>
      <c r="O3463" t="s">
        <v>17597</v>
      </c>
      <c r="P3463" t="s">
        <v>931</v>
      </c>
    </row>
    <row r="3464" spans="1:16" x14ac:dyDescent="0.25">
      <c r="A3464" t="s">
        <v>11553</v>
      </c>
      <c r="B3464" t="s">
        <v>927</v>
      </c>
      <c r="C3464" t="s">
        <v>67</v>
      </c>
      <c r="D3464" t="s">
        <v>68</v>
      </c>
      <c r="E3464" t="s">
        <v>20</v>
      </c>
      <c r="F3464" t="s">
        <v>143</v>
      </c>
      <c r="G3464" t="s">
        <v>11554</v>
      </c>
      <c r="H3464" t="s">
        <v>11555</v>
      </c>
      <c r="O3464" t="s">
        <v>4333</v>
      </c>
      <c r="P3464" t="s">
        <v>11556</v>
      </c>
    </row>
    <row r="3465" spans="1:16" x14ac:dyDescent="0.25">
      <c r="A3465" t="s">
        <v>15909</v>
      </c>
      <c r="B3465" t="s">
        <v>927</v>
      </c>
      <c r="C3465" t="s">
        <v>67</v>
      </c>
      <c r="D3465" t="s">
        <v>68</v>
      </c>
      <c r="G3465" t="s">
        <v>15910</v>
      </c>
      <c r="H3465" t="s">
        <v>15911</v>
      </c>
      <c r="O3465" t="s">
        <v>4333</v>
      </c>
      <c r="P3465" t="s">
        <v>15912</v>
      </c>
    </row>
    <row r="3466" spans="1:16" x14ac:dyDescent="0.25">
      <c r="A3466" t="s">
        <v>37131</v>
      </c>
      <c r="B3466" t="s">
        <v>927</v>
      </c>
      <c r="C3466" t="s">
        <v>67</v>
      </c>
      <c r="D3466" t="s">
        <v>68</v>
      </c>
      <c r="E3466" t="s">
        <v>20</v>
      </c>
      <c r="F3466" t="s">
        <v>143</v>
      </c>
      <c r="G3466" t="s">
        <v>37132</v>
      </c>
      <c r="H3466" t="s">
        <v>37133</v>
      </c>
      <c r="O3466" t="s">
        <v>4333</v>
      </c>
      <c r="P3466" t="s">
        <v>37134</v>
      </c>
    </row>
    <row r="3467" spans="1:16" x14ac:dyDescent="0.25">
      <c r="A3467" t="s">
        <v>38073</v>
      </c>
      <c r="B3467" t="s">
        <v>927</v>
      </c>
      <c r="C3467" t="s">
        <v>67</v>
      </c>
      <c r="D3467" t="s">
        <v>68</v>
      </c>
      <c r="G3467" t="s">
        <v>38074</v>
      </c>
      <c r="H3467" t="s">
        <v>38075</v>
      </c>
      <c r="O3467" t="s">
        <v>4333</v>
      </c>
      <c r="P3467" t="s">
        <v>38076</v>
      </c>
    </row>
    <row r="3468" spans="1:16" x14ac:dyDescent="0.25">
      <c r="A3468" t="s">
        <v>47822</v>
      </c>
      <c r="B3468" t="s">
        <v>927</v>
      </c>
      <c r="C3468" t="s">
        <v>67</v>
      </c>
      <c r="D3468" t="s">
        <v>68</v>
      </c>
      <c r="G3468" t="s">
        <v>47823</v>
      </c>
      <c r="H3468" t="s">
        <v>47824</v>
      </c>
      <c r="O3468" t="s">
        <v>4333</v>
      </c>
      <c r="P3468" t="s">
        <v>25</v>
      </c>
    </row>
    <row r="3469" spans="1:16" x14ac:dyDescent="0.25">
      <c r="A3469" t="s">
        <v>47933</v>
      </c>
      <c r="B3469" t="s">
        <v>927</v>
      </c>
      <c r="C3469" t="s">
        <v>67</v>
      </c>
      <c r="D3469" t="s">
        <v>68</v>
      </c>
      <c r="E3469" t="s">
        <v>20</v>
      </c>
      <c r="F3469" t="s">
        <v>143</v>
      </c>
      <c r="G3469" t="s">
        <v>47934</v>
      </c>
      <c r="H3469" t="s">
        <v>47935</v>
      </c>
      <c r="O3469" t="s">
        <v>4333</v>
      </c>
      <c r="P3469" t="s">
        <v>21301</v>
      </c>
    </row>
    <row r="3470" spans="1:16" x14ac:dyDescent="0.25">
      <c r="A3470" t="s">
        <v>23231</v>
      </c>
      <c r="B3470" t="s">
        <v>927</v>
      </c>
      <c r="C3470" t="s">
        <v>67</v>
      </c>
      <c r="D3470" t="s">
        <v>68</v>
      </c>
      <c r="G3470" t="s">
        <v>23232</v>
      </c>
      <c r="H3470" t="s">
        <v>23233</v>
      </c>
      <c r="O3470" t="s">
        <v>23234</v>
      </c>
      <c r="P3470" t="s">
        <v>25</v>
      </c>
    </row>
    <row r="3471" spans="1:16" x14ac:dyDescent="0.25">
      <c r="A3471" t="s">
        <v>21297</v>
      </c>
      <c r="B3471" t="s">
        <v>927</v>
      </c>
      <c r="C3471" t="s">
        <v>67</v>
      </c>
      <c r="D3471" t="s">
        <v>68</v>
      </c>
      <c r="E3471" t="s">
        <v>20</v>
      </c>
      <c r="F3471" t="s">
        <v>87</v>
      </c>
      <c r="G3471" t="s">
        <v>21298</v>
      </c>
      <c r="H3471" t="s">
        <v>21299</v>
      </c>
      <c r="O3471" t="s">
        <v>21300</v>
      </c>
      <c r="P3471" t="s">
        <v>21301</v>
      </c>
    </row>
    <row r="3472" spans="1:16" x14ac:dyDescent="0.25">
      <c r="A3472" t="s">
        <v>37288</v>
      </c>
      <c r="B3472" t="s">
        <v>927</v>
      </c>
      <c r="C3472" t="s">
        <v>67</v>
      </c>
      <c r="D3472" t="s">
        <v>68</v>
      </c>
      <c r="G3472" t="s">
        <v>37289</v>
      </c>
      <c r="H3472" t="s">
        <v>37290</v>
      </c>
      <c r="O3472" t="s">
        <v>20633</v>
      </c>
      <c r="P3472" t="s">
        <v>37291</v>
      </c>
    </row>
    <row r="3473" spans="1:16" x14ac:dyDescent="0.25">
      <c r="A3473" t="s">
        <v>50199</v>
      </c>
      <c r="B3473" t="s">
        <v>927</v>
      </c>
      <c r="C3473" t="s">
        <v>67</v>
      </c>
      <c r="D3473" t="s">
        <v>68</v>
      </c>
      <c r="G3473" t="s">
        <v>50200</v>
      </c>
      <c r="H3473" t="s">
        <v>50201</v>
      </c>
      <c r="O3473" t="s">
        <v>50202</v>
      </c>
      <c r="P3473" t="s">
        <v>50203</v>
      </c>
    </row>
    <row r="3474" spans="1:16" x14ac:dyDescent="0.25">
      <c r="A3474" t="s">
        <v>53407</v>
      </c>
      <c r="B3474" t="s">
        <v>927</v>
      </c>
      <c r="C3474" t="s">
        <v>67</v>
      </c>
      <c r="D3474" t="s">
        <v>68</v>
      </c>
      <c r="E3474" t="s">
        <v>20</v>
      </c>
      <c r="F3474" t="s">
        <v>143</v>
      </c>
      <c r="G3474" t="s">
        <v>53408</v>
      </c>
      <c r="H3474" t="s">
        <v>53409</v>
      </c>
      <c r="O3474" t="s">
        <v>53410</v>
      </c>
      <c r="P3474" t="s">
        <v>53411</v>
      </c>
    </row>
    <row r="3475" spans="1:16" x14ac:dyDescent="0.25">
      <c r="A3475" t="s">
        <v>21288</v>
      </c>
      <c r="B3475" t="s">
        <v>927</v>
      </c>
      <c r="C3475" t="s">
        <v>67</v>
      </c>
      <c r="D3475" t="s">
        <v>68</v>
      </c>
      <c r="E3475" t="s">
        <v>20</v>
      </c>
      <c r="F3475" t="s">
        <v>54</v>
      </c>
      <c r="G3475" t="s">
        <v>21289</v>
      </c>
      <c r="H3475" t="s">
        <v>21290</v>
      </c>
      <c r="O3475" t="s">
        <v>21291</v>
      </c>
      <c r="P3475" t="s">
        <v>21292</v>
      </c>
    </row>
    <row r="3476" spans="1:16" x14ac:dyDescent="0.25">
      <c r="A3476" t="s">
        <v>4329</v>
      </c>
      <c r="B3476" t="s">
        <v>4330</v>
      </c>
      <c r="C3476" t="s">
        <v>67</v>
      </c>
      <c r="D3476" t="s">
        <v>68</v>
      </c>
      <c r="G3476" t="s">
        <v>4331</v>
      </c>
      <c r="H3476" t="s">
        <v>4332</v>
      </c>
      <c r="O3476" t="s">
        <v>4333</v>
      </c>
      <c r="P3476" t="s">
        <v>4334</v>
      </c>
    </row>
    <row r="3477" spans="1:16" x14ac:dyDescent="0.25">
      <c r="A3477" t="s">
        <v>52223</v>
      </c>
      <c r="B3477" t="s">
        <v>16701</v>
      </c>
      <c r="C3477" t="s">
        <v>227</v>
      </c>
      <c r="D3477" t="s">
        <v>228</v>
      </c>
      <c r="G3477" t="s">
        <v>52224</v>
      </c>
      <c r="H3477" t="s">
        <v>52225</v>
      </c>
      <c r="O3477" t="s">
        <v>52226</v>
      </c>
      <c r="P3477" t="s">
        <v>52227</v>
      </c>
    </row>
    <row r="3478" spans="1:16" x14ac:dyDescent="0.25">
      <c r="A3478" t="s">
        <v>54037</v>
      </c>
      <c r="B3478" t="s">
        <v>16701</v>
      </c>
      <c r="G3478" t="s">
        <v>54038</v>
      </c>
      <c r="H3478" t="s">
        <v>54039</v>
      </c>
      <c r="O3478" t="s">
        <v>9741</v>
      </c>
      <c r="P3478" t="s">
        <v>54040</v>
      </c>
    </row>
    <row r="3479" spans="1:16" x14ac:dyDescent="0.25">
      <c r="A3479" t="s">
        <v>39516</v>
      </c>
      <c r="B3479" t="s">
        <v>16701</v>
      </c>
      <c r="C3479" t="s">
        <v>227</v>
      </c>
      <c r="D3479" t="s">
        <v>228</v>
      </c>
      <c r="G3479" t="s">
        <v>39517</v>
      </c>
      <c r="H3479" t="s">
        <v>39518</v>
      </c>
      <c r="O3479" t="s">
        <v>39519</v>
      </c>
      <c r="P3479" t="s">
        <v>39520</v>
      </c>
    </row>
    <row r="3480" spans="1:16" x14ac:dyDescent="0.25">
      <c r="A3480" t="s">
        <v>16700</v>
      </c>
      <c r="B3480" t="s">
        <v>16701</v>
      </c>
      <c r="C3480" t="s">
        <v>227</v>
      </c>
      <c r="D3480" t="s">
        <v>228</v>
      </c>
      <c r="G3480" t="s">
        <v>16702</v>
      </c>
      <c r="H3480" t="s">
        <v>16703</v>
      </c>
      <c r="O3480" t="s">
        <v>16704</v>
      </c>
      <c r="P3480" t="s">
        <v>25</v>
      </c>
    </row>
    <row r="3481" spans="1:16" x14ac:dyDescent="0.25">
      <c r="A3481" t="s">
        <v>42596</v>
      </c>
      <c r="B3481" t="s">
        <v>42597</v>
      </c>
      <c r="C3481" t="s">
        <v>227</v>
      </c>
      <c r="D3481" t="s">
        <v>228</v>
      </c>
      <c r="G3481" t="s">
        <v>42598</v>
      </c>
      <c r="H3481" t="s">
        <v>42599</v>
      </c>
      <c r="O3481" t="s">
        <v>42600</v>
      </c>
      <c r="P3481" t="s">
        <v>39520</v>
      </c>
    </row>
    <row r="3482" spans="1:16" x14ac:dyDescent="0.25">
      <c r="A3482" t="s">
        <v>28807</v>
      </c>
      <c r="B3482" t="s">
        <v>2745</v>
      </c>
      <c r="C3482" t="s">
        <v>67</v>
      </c>
      <c r="D3482" t="s">
        <v>68</v>
      </c>
      <c r="G3482" t="s">
        <v>28808</v>
      </c>
      <c r="H3482" t="s">
        <v>28809</v>
      </c>
      <c r="O3482" t="s">
        <v>28810</v>
      </c>
      <c r="P3482" t="s">
        <v>28811</v>
      </c>
    </row>
    <row r="3483" spans="1:16" x14ac:dyDescent="0.25">
      <c r="A3483" t="s">
        <v>7956</v>
      </c>
      <c r="B3483" t="s">
        <v>2745</v>
      </c>
      <c r="C3483" t="s">
        <v>67</v>
      </c>
      <c r="D3483" t="s">
        <v>68</v>
      </c>
      <c r="E3483" t="s">
        <v>20</v>
      </c>
      <c r="F3483" t="s">
        <v>54</v>
      </c>
      <c r="G3483" t="s">
        <v>7957</v>
      </c>
      <c r="H3483" t="s">
        <v>7958</v>
      </c>
      <c r="O3483" t="s">
        <v>7959</v>
      </c>
      <c r="P3483" t="s">
        <v>7960</v>
      </c>
    </row>
    <row r="3484" spans="1:16" x14ac:dyDescent="0.25">
      <c r="A3484" t="s">
        <v>19189</v>
      </c>
      <c r="B3484" t="s">
        <v>2745</v>
      </c>
      <c r="C3484" t="s">
        <v>67</v>
      </c>
      <c r="D3484" t="s">
        <v>68</v>
      </c>
      <c r="E3484" t="s">
        <v>20</v>
      </c>
      <c r="F3484" t="s">
        <v>143</v>
      </c>
      <c r="G3484" t="s">
        <v>19190</v>
      </c>
      <c r="H3484" t="s">
        <v>19191</v>
      </c>
      <c r="O3484" t="s">
        <v>7959</v>
      </c>
      <c r="P3484" t="s">
        <v>25</v>
      </c>
    </row>
    <row r="3485" spans="1:16" x14ac:dyDescent="0.25">
      <c r="A3485" t="s">
        <v>20760</v>
      </c>
      <c r="B3485" t="s">
        <v>2745</v>
      </c>
      <c r="C3485" t="s">
        <v>67</v>
      </c>
      <c r="D3485" t="s">
        <v>68</v>
      </c>
      <c r="E3485" t="s">
        <v>20</v>
      </c>
      <c r="F3485" t="s">
        <v>143</v>
      </c>
      <c r="G3485" t="s">
        <v>20761</v>
      </c>
      <c r="H3485" t="s">
        <v>20762</v>
      </c>
      <c r="O3485" t="s">
        <v>7959</v>
      </c>
      <c r="P3485" t="s">
        <v>20763</v>
      </c>
    </row>
    <row r="3486" spans="1:16" x14ac:dyDescent="0.25">
      <c r="A3486" t="s">
        <v>24904</v>
      </c>
      <c r="B3486" t="s">
        <v>2745</v>
      </c>
      <c r="C3486" t="s">
        <v>67</v>
      </c>
      <c r="D3486" t="s">
        <v>68</v>
      </c>
      <c r="G3486" t="s">
        <v>24905</v>
      </c>
      <c r="H3486" t="s">
        <v>24906</v>
      </c>
      <c r="O3486" t="s">
        <v>7959</v>
      </c>
      <c r="P3486" t="s">
        <v>24907</v>
      </c>
    </row>
    <row r="3487" spans="1:16" x14ac:dyDescent="0.25">
      <c r="A3487" t="s">
        <v>54170</v>
      </c>
      <c r="B3487" t="s">
        <v>2745</v>
      </c>
      <c r="G3487" t="s">
        <v>54171</v>
      </c>
      <c r="H3487" t="s">
        <v>54172</v>
      </c>
      <c r="O3487" t="s">
        <v>7959</v>
      </c>
      <c r="P3487" t="s">
        <v>25</v>
      </c>
    </row>
    <row r="3488" spans="1:16" x14ac:dyDescent="0.25">
      <c r="A3488" t="s">
        <v>12164</v>
      </c>
      <c r="B3488" t="s">
        <v>2745</v>
      </c>
      <c r="C3488" t="s">
        <v>67</v>
      </c>
      <c r="D3488" t="s">
        <v>68</v>
      </c>
      <c r="G3488" t="s">
        <v>12165</v>
      </c>
      <c r="H3488" t="s">
        <v>12166</v>
      </c>
      <c r="O3488" t="s">
        <v>12167</v>
      </c>
      <c r="P3488" t="s">
        <v>12168</v>
      </c>
    </row>
    <row r="3489" spans="1:16" x14ac:dyDescent="0.25">
      <c r="A3489" t="s">
        <v>33983</v>
      </c>
      <c r="B3489" t="s">
        <v>2745</v>
      </c>
      <c r="C3489" t="s">
        <v>67</v>
      </c>
      <c r="D3489" t="s">
        <v>68</v>
      </c>
      <c r="G3489" t="s">
        <v>33984</v>
      </c>
      <c r="H3489" t="s">
        <v>33985</v>
      </c>
      <c r="O3489" t="s">
        <v>33986</v>
      </c>
      <c r="P3489" t="s">
        <v>33987</v>
      </c>
    </row>
    <row r="3490" spans="1:16" x14ac:dyDescent="0.25">
      <c r="A3490" t="s">
        <v>6418</v>
      </c>
      <c r="B3490" t="s">
        <v>2745</v>
      </c>
      <c r="C3490" t="s">
        <v>67</v>
      </c>
      <c r="D3490" t="s">
        <v>68</v>
      </c>
      <c r="G3490" t="s">
        <v>6419</v>
      </c>
      <c r="H3490" t="s">
        <v>6420</v>
      </c>
      <c r="O3490" t="s">
        <v>6421</v>
      </c>
      <c r="P3490" t="s">
        <v>25</v>
      </c>
    </row>
    <row r="3491" spans="1:16" x14ac:dyDescent="0.25">
      <c r="A3491" t="s">
        <v>54098</v>
      </c>
      <c r="B3491" t="s">
        <v>2745</v>
      </c>
      <c r="G3491" t="s">
        <v>54099</v>
      </c>
      <c r="H3491" t="s">
        <v>54100</v>
      </c>
      <c r="O3491" t="s">
        <v>54101</v>
      </c>
      <c r="P3491" t="s">
        <v>54102</v>
      </c>
    </row>
    <row r="3492" spans="1:16" x14ac:dyDescent="0.25">
      <c r="A3492" t="s">
        <v>18321</v>
      </c>
      <c r="B3492" t="s">
        <v>2745</v>
      </c>
      <c r="C3492" t="s">
        <v>67</v>
      </c>
      <c r="D3492" t="s">
        <v>68</v>
      </c>
      <c r="E3492" t="s">
        <v>20</v>
      </c>
      <c r="F3492" t="s">
        <v>143</v>
      </c>
      <c r="G3492" t="s">
        <v>18322</v>
      </c>
      <c r="H3492" t="s">
        <v>18323</v>
      </c>
      <c r="O3492" t="s">
        <v>796</v>
      </c>
      <c r="P3492" t="s">
        <v>25</v>
      </c>
    </row>
    <row r="3493" spans="1:16" x14ac:dyDescent="0.25">
      <c r="A3493" t="s">
        <v>20537</v>
      </c>
      <c r="B3493" t="s">
        <v>2745</v>
      </c>
      <c r="C3493" t="s">
        <v>67</v>
      </c>
      <c r="D3493" t="s">
        <v>68</v>
      </c>
      <c r="E3493" t="s">
        <v>20</v>
      </c>
      <c r="F3493" t="s">
        <v>21</v>
      </c>
      <c r="G3493" t="s">
        <v>20538</v>
      </c>
      <c r="H3493" t="s">
        <v>20539</v>
      </c>
      <c r="O3493" t="s">
        <v>796</v>
      </c>
      <c r="P3493" t="s">
        <v>25</v>
      </c>
    </row>
    <row r="3494" spans="1:16" x14ac:dyDescent="0.25">
      <c r="A3494" t="s">
        <v>36533</v>
      </c>
      <c r="B3494" t="s">
        <v>2745</v>
      </c>
      <c r="C3494" t="s">
        <v>67</v>
      </c>
      <c r="D3494" t="s">
        <v>68</v>
      </c>
      <c r="E3494" t="s">
        <v>20</v>
      </c>
      <c r="F3494" t="s">
        <v>21</v>
      </c>
      <c r="G3494" t="s">
        <v>36534</v>
      </c>
      <c r="H3494" t="s">
        <v>36535</v>
      </c>
      <c r="O3494" t="s">
        <v>796</v>
      </c>
      <c r="P3494" t="s">
        <v>36536</v>
      </c>
    </row>
    <row r="3495" spans="1:16" x14ac:dyDescent="0.25">
      <c r="A3495" t="s">
        <v>24509</v>
      </c>
      <c r="B3495" t="s">
        <v>2745</v>
      </c>
      <c r="C3495" t="s">
        <v>67</v>
      </c>
      <c r="D3495" t="s">
        <v>68</v>
      </c>
      <c r="E3495" t="s">
        <v>20</v>
      </c>
      <c r="F3495" t="s">
        <v>21</v>
      </c>
      <c r="G3495" t="s">
        <v>24510</v>
      </c>
      <c r="H3495" t="s">
        <v>24511</v>
      </c>
      <c r="O3495" t="s">
        <v>24512</v>
      </c>
      <c r="P3495" t="s">
        <v>24513</v>
      </c>
    </row>
    <row r="3496" spans="1:16" x14ac:dyDescent="0.25">
      <c r="A3496" t="s">
        <v>37678</v>
      </c>
      <c r="B3496" t="s">
        <v>2745</v>
      </c>
      <c r="C3496" t="s">
        <v>67</v>
      </c>
      <c r="D3496" t="s">
        <v>68</v>
      </c>
      <c r="G3496" t="s">
        <v>37679</v>
      </c>
      <c r="H3496" t="s">
        <v>37680</v>
      </c>
      <c r="O3496" t="s">
        <v>37681</v>
      </c>
      <c r="P3496" t="s">
        <v>37682</v>
      </c>
    </row>
    <row r="3497" spans="1:16" x14ac:dyDescent="0.25">
      <c r="A3497" t="s">
        <v>28978</v>
      </c>
      <c r="B3497" t="s">
        <v>2745</v>
      </c>
      <c r="G3497" t="s">
        <v>28979</v>
      </c>
      <c r="H3497" t="s">
        <v>28980</v>
      </c>
      <c r="O3497" t="s">
        <v>28981</v>
      </c>
      <c r="P3497" t="s">
        <v>28982</v>
      </c>
    </row>
    <row r="3498" spans="1:16" x14ac:dyDescent="0.25">
      <c r="A3498" t="s">
        <v>21293</v>
      </c>
      <c r="B3498" t="s">
        <v>2745</v>
      </c>
      <c r="G3498" t="s">
        <v>21294</v>
      </c>
      <c r="H3498" t="s">
        <v>21295</v>
      </c>
      <c r="O3498" t="s">
        <v>21296</v>
      </c>
      <c r="P3498" t="s">
        <v>25</v>
      </c>
    </row>
    <row r="3499" spans="1:16" x14ac:dyDescent="0.25">
      <c r="A3499" t="s">
        <v>5997</v>
      </c>
      <c r="B3499" t="s">
        <v>2745</v>
      </c>
      <c r="C3499" t="s">
        <v>67</v>
      </c>
      <c r="D3499" t="s">
        <v>68</v>
      </c>
      <c r="G3499" t="s">
        <v>5998</v>
      </c>
      <c r="H3499" t="s">
        <v>5999</v>
      </c>
      <c r="O3499" t="s">
        <v>6000</v>
      </c>
      <c r="P3499" t="s">
        <v>6001</v>
      </c>
    </row>
    <row r="3500" spans="1:16" x14ac:dyDescent="0.25">
      <c r="A3500" t="s">
        <v>54351</v>
      </c>
      <c r="B3500" t="s">
        <v>2745</v>
      </c>
      <c r="G3500" t="s">
        <v>54352</v>
      </c>
      <c r="H3500" t="s">
        <v>54353</v>
      </c>
      <c r="O3500" t="s">
        <v>54354</v>
      </c>
      <c r="P3500" t="s">
        <v>54355</v>
      </c>
    </row>
    <row r="3501" spans="1:16" x14ac:dyDescent="0.25">
      <c r="A3501" t="s">
        <v>53850</v>
      </c>
      <c r="B3501" t="s">
        <v>2745</v>
      </c>
      <c r="G3501" t="s">
        <v>53851</v>
      </c>
      <c r="H3501" t="s">
        <v>53852</v>
      </c>
      <c r="O3501" t="s">
        <v>53853</v>
      </c>
      <c r="P3501" t="s">
        <v>53854</v>
      </c>
    </row>
    <row r="3502" spans="1:16" x14ac:dyDescent="0.25">
      <c r="A3502" t="s">
        <v>38193</v>
      </c>
      <c r="B3502" t="s">
        <v>2745</v>
      </c>
      <c r="C3502" t="s">
        <v>67</v>
      </c>
      <c r="D3502" t="s">
        <v>68</v>
      </c>
      <c r="E3502" t="s">
        <v>20</v>
      </c>
      <c r="F3502" t="s">
        <v>21</v>
      </c>
      <c r="G3502" t="s">
        <v>38194</v>
      </c>
      <c r="H3502" t="s">
        <v>38195</v>
      </c>
      <c r="O3502" t="s">
        <v>38196</v>
      </c>
      <c r="P3502" t="s">
        <v>796</v>
      </c>
    </row>
    <row r="3503" spans="1:16" x14ac:dyDescent="0.25">
      <c r="A3503" t="s">
        <v>28235</v>
      </c>
      <c r="B3503" t="s">
        <v>2745</v>
      </c>
      <c r="C3503" t="s">
        <v>67</v>
      </c>
      <c r="D3503" t="s">
        <v>68</v>
      </c>
      <c r="E3503" t="s">
        <v>20</v>
      </c>
      <c r="F3503" t="s">
        <v>21</v>
      </c>
      <c r="G3503" t="s">
        <v>28236</v>
      </c>
      <c r="H3503" t="s">
        <v>28237</v>
      </c>
      <c r="O3503" t="s">
        <v>28238</v>
      </c>
      <c r="P3503" t="s">
        <v>796</v>
      </c>
    </row>
    <row r="3504" spans="1:16" x14ac:dyDescent="0.25">
      <c r="A3504" t="s">
        <v>25080</v>
      </c>
      <c r="B3504" t="s">
        <v>2745</v>
      </c>
      <c r="C3504" t="s">
        <v>67</v>
      </c>
      <c r="D3504" t="s">
        <v>68</v>
      </c>
      <c r="E3504" t="s">
        <v>20</v>
      </c>
      <c r="F3504" t="s">
        <v>21</v>
      </c>
      <c r="G3504" t="s">
        <v>25081</v>
      </c>
      <c r="H3504" t="s">
        <v>25082</v>
      </c>
      <c r="O3504" t="s">
        <v>25083</v>
      </c>
      <c r="P3504" t="s">
        <v>25084</v>
      </c>
    </row>
    <row r="3505" spans="1:16" x14ac:dyDescent="0.25">
      <c r="A3505" t="s">
        <v>2744</v>
      </c>
      <c r="B3505" t="s">
        <v>2745</v>
      </c>
      <c r="C3505" t="s">
        <v>67</v>
      </c>
      <c r="D3505" t="s">
        <v>68</v>
      </c>
      <c r="E3505" t="s">
        <v>20</v>
      </c>
      <c r="F3505" t="s">
        <v>87</v>
      </c>
      <c r="G3505" t="s">
        <v>2746</v>
      </c>
      <c r="H3505" t="s">
        <v>2747</v>
      </c>
      <c r="O3505" t="s">
        <v>2748</v>
      </c>
      <c r="P3505" t="s">
        <v>2749</v>
      </c>
    </row>
    <row r="3506" spans="1:16" x14ac:dyDescent="0.25">
      <c r="A3506" t="s">
        <v>34548</v>
      </c>
      <c r="B3506" t="s">
        <v>2745</v>
      </c>
      <c r="C3506" t="s">
        <v>67</v>
      </c>
      <c r="D3506" t="s">
        <v>68</v>
      </c>
      <c r="E3506" t="s">
        <v>20</v>
      </c>
      <c r="F3506" t="s">
        <v>143</v>
      </c>
      <c r="G3506" t="s">
        <v>34549</v>
      </c>
      <c r="H3506" t="s">
        <v>34550</v>
      </c>
      <c r="O3506" t="s">
        <v>8715</v>
      </c>
      <c r="P3506" t="s">
        <v>34551</v>
      </c>
    </row>
    <row r="3507" spans="1:16" x14ac:dyDescent="0.25">
      <c r="A3507" t="s">
        <v>50406</v>
      </c>
      <c r="B3507" t="s">
        <v>2745</v>
      </c>
      <c r="C3507" t="s">
        <v>67</v>
      </c>
      <c r="D3507" t="s">
        <v>68</v>
      </c>
      <c r="G3507" t="s">
        <v>50407</v>
      </c>
      <c r="H3507" t="s">
        <v>50408</v>
      </c>
      <c r="O3507" t="s">
        <v>8715</v>
      </c>
      <c r="P3507" t="s">
        <v>25</v>
      </c>
    </row>
    <row r="3508" spans="1:16" x14ac:dyDescent="0.25">
      <c r="A3508" t="s">
        <v>54513</v>
      </c>
      <c r="B3508" t="s">
        <v>2745</v>
      </c>
      <c r="G3508" t="s">
        <v>54514</v>
      </c>
      <c r="H3508" t="s">
        <v>54515</v>
      </c>
      <c r="O3508" t="s">
        <v>8715</v>
      </c>
      <c r="P3508" t="s">
        <v>54516</v>
      </c>
    </row>
    <row r="3509" spans="1:16" x14ac:dyDescent="0.25">
      <c r="A3509" t="s">
        <v>43012</v>
      </c>
      <c r="B3509" t="s">
        <v>2745</v>
      </c>
      <c r="C3509" t="s">
        <v>67</v>
      </c>
      <c r="D3509" t="s">
        <v>68</v>
      </c>
      <c r="G3509" t="s">
        <v>43013</v>
      </c>
      <c r="H3509" t="s">
        <v>43014</v>
      </c>
      <c r="O3509" t="s">
        <v>43015</v>
      </c>
      <c r="P3509" t="s">
        <v>9741</v>
      </c>
    </row>
    <row r="3510" spans="1:16" x14ac:dyDescent="0.25">
      <c r="A3510" t="s">
        <v>32276</v>
      </c>
      <c r="B3510" t="s">
        <v>2745</v>
      </c>
      <c r="E3510" t="s">
        <v>20</v>
      </c>
      <c r="F3510" t="s">
        <v>87</v>
      </c>
      <c r="G3510" t="s">
        <v>32277</v>
      </c>
      <c r="H3510" t="s">
        <v>32278</v>
      </c>
      <c r="O3510" t="s">
        <v>9741</v>
      </c>
      <c r="P3510" t="s">
        <v>25</v>
      </c>
    </row>
    <row r="3511" spans="1:16" x14ac:dyDescent="0.25">
      <c r="A3511" t="s">
        <v>32404</v>
      </c>
      <c r="B3511" t="s">
        <v>2745</v>
      </c>
      <c r="G3511" t="s">
        <v>32405</v>
      </c>
      <c r="H3511" t="s">
        <v>32406</v>
      </c>
      <c r="O3511" t="s">
        <v>9741</v>
      </c>
      <c r="P3511" t="s">
        <v>25</v>
      </c>
    </row>
    <row r="3512" spans="1:16" x14ac:dyDescent="0.25">
      <c r="A3512" t="s">
        <v>55107</v>
      </c>
      <c r="B3512" t="s">
        <v>2745</v>
      </c>
      <c r="G3512" t="s">
        <v>55108</v>
      </c>
      <c r="H3512" t="s">
        <v>55109</v>
      </c>
      <c r="O3512" t="s">
        <v>9741</v>
      </c>
      <c r="P3512" t="s">
        <v>9741</v>
      </c>
    </row>
    <row r="3513" spans="1:16" x14ac:dyDescent="0.25">
      <c r="A3513" t="s">
        <v>54545</v>
      </c>
      <c r="B3513" t="s">
        <v>2745</v>
      </c>
      <c r="E3513" t="s">
        <v>20</v>
      </c>
      <c r="F3513" t="s">
        <v>143</v>
      </c>
      <c r="G3513" t="s">
        <v>54546</v>
      </c>
      <c r="H3513" t="s">
        <v>54547</v>
      </c>
      <c r="O3513" t="s">
        <v>54548</v>
      </c>
      <c r="P3513" t="s">
        <v>54549</v>
      </c>
    </row>
    <row r="3514" spans="1:16" x14ac:dyDescent="0.25">
      <c r="A3514" t="s">
        <v>53949</v>
      </c>
      <c r="B3514" t="s">
        <v>2745</v>
      </c>
      <c r="G3514" t="s">
        <v>53950</v>
      </c>
      <c r="H3514" t="s">
        <v>53951</v>
      </c>
      <c r="O3514" t="s">
        <v>53952</v>
      </c>
      <c r="P3514" t="s">
        <v>53953</v>
      </c>
    </row>
    <row r="3515" spans="1:16" x14ac:dyDescent="0.25">
      <c r="A3515" t="s">
        <v>53846</v>
      </c>
      <c r="B3515" t="s">
        <v>2745</v>
      </c>
      <c r="G3515" t="s">
        <v>53847</v>
      </c>
      <c r="H3515" t="s">
        <v>53848</v>
      </c>
      <c r="O3515" t="s">
        <v>53849</v>
      </c>
      <c r="P3515" t="s">
        <v>8527</v>
      </c>
    </row>
    <row r="3516" spans="1:16" x14ac:dyDescent="0.25">
      <c r="A3516" t="s">
        <v>35324</v>
      </c>
      <c r="B3516" t="s">
        <v>2745</v>
      </c>
      <c r="C3516" t="s">
        <v>67</v>
      </c>
      <c r="D3516" t="s">
        <v>68</v>
      </c>
      <c r="G3516" t="s">
        <v>35325</v>
      </c>
      <c r="H3516" t="s">
        <v>35326</v>
      </c>
      <c r="O3516" t="s">
        <v>35327</v>
      </c>
      <c r="P3516" t="s">
        <v>9741</v>
      </c>
    </row>
    <row r="3517" spans="1:16" x14ac:dyDescent="0.25">
      <c r="A3517" t="s">
        <v>18357</v>
      </c>
      <c r="B3517" t="s">
        <v>2745</v>
      </c>
      <c r="C3517" t="s">
        <v>67</v>
      </c>
      <c r="D3517" t="s">
        <v>68</v>
      </c>
      <c r="E3517" t="s">
        <v>20</v>
      </c>
      <c r="F3517" t="s">
        <v>87</v>
      </c>
      <c r="G3517" t="s">
        <v>18358</v>
      </c>
      <c r="H3517" t="s">
        <v>18359</v>
      </c>
      <c r="O3517" t="s">
        <v>18360</v>
      </c>
      <c r="P3517" t="s">
        <v>25</v>
      </c>
    </row>
    <row r="3518" spans="1:16" x14ac:dyDescent="0.25">
      <c r="A3518" t="s">
        <v>47437</v>
      </c>
      <c r="B3518" t="s">
        <v>2745</v>
      </c>
      <c r="C3518" t="s">
        <v>67</v>
      </c>
      <c r="D3518" t="s">
        <v>68</v>
      </c>
      <c r="G3518" t="s">
        <v>47438</v>
      </c>
      <c r="H3518" t="s">
        <v>47439</v>
      </c>
      <c r="O3518" t="s">
        <v>47440</v>
      </c>
      <c r="P3518" t="s">
        <v>25</v>
      </c>
    </row>
    <row r="3519" spans="1:16" x14ac:dyDescent="0.25">
      <c r="A3519" t="s">
        <v>8158</v>
      </c>
      <c r="B3519" t="s">
        <v>2745</v>
      </c>
      <c r="C3519" t="s">
        <v>67</v>
      </c>
      <c r="D3519" t="s">
        <v>68</v>
      </c>
      <c r="E3519" t="s">
        <v>20</v>
      </c>
      <c r="F3519" t="s">
        <v>54</v>
      </c>
      <c r="G3519" t="s">
        <v>8159</v>
      </c>
      <c r="H3519" t="s">
        <v>8160</v>
      </c>
      <c r="O3519" t="s">
        <v>8161</v>
      </c>
      <c r="P3519" t="s">
        <v>8162</v>
      </c>
    </row>
    <row r="3520" spans="1:16" x14ac:dyDescent="0.25">
      <c r="A3520" t="s">
        <v>11257</v>
      </c>
      <c r="B3520" t="s">
        <v>2745</v>
      </c>
      <c r="C3520" t="s">
        <v>67</v>
      </c>
      <c r="D3520" t="s">
        <v>68</v>
      </c>
      <c r="G3520" t="s">
        <v>11258</v>
      </c>
      <c r="H3520" t="s">
        <v>11259</v>
      </c>
      <c r="O3520" t="s">
        <v>11260</v>
      </c>
      <c r="P3520" t="s">
        <v>11261</v>
      </c>
    </row>
    <row r="3521" spans="1:16" x14ac:dyDescent="0.25">
      <c r="A3521" t="s">
        <v>18023</v>
      </c>
      <c r="B3521" t="s">
        <v>2745</v>
      </c>
      <c r="C3521" t="s">
        <v>67</v>
      </c>
      <c r="D3521" t="s">
        <v>68</v>
      </c>
      <c r="G3521" t="s">
        <v>18024</v>
      </c>
      <c r="H3521" t="s">
        <v>18025</v>
      </c>
      <c r="O3521" t="s">
        <v>18026</v>
      </c>
      <c r="P3521" t="s">
        <v>18027</v>
      </c>
    </row>
    <row r="3522" spans="1:16" x14ac:dyDescent="0.25">
      <c r="A3522" t="s">
        <v>37110</v>
      </c>
      <c r="B3522" t="s">
        <v>2745</v>
      </c>
      <c r="C3522" t="s">
        <v>67</v>
      </c>
      <c r="D3522" t="s">
        <v>68</v>
      </c>
      <c r="E3522" t="s">
        <v>20</v>
      </c>
      <c r="F3522" t="s">
        <v>21</v>
      </c>
      <c r="G3522" t="s">
        <v>37111</v>
      </c>
      <c r="H3522" t="s">
        <v>37112</v>
      </c>
      <c r="O3522" t="s">
        <v>37113</v>
      </c>
      <c r="P3522" t="s">
        <v>796</v>
      </c>
    </row>
    <row r="3523" spans="1:16" x14ac:dyDescent="0.25">
      <c r="A3523" t="s">
        <v>6248</v>
      </c>
      <c r="B3523" t="s">
        <v>2745</v>
      </c>
      <c r="C3523" t="s">
        <v>67</v>
      </c>
      <c r="D3523" t="s">
        <v>68</v>
      </c>
      <c r="E3523" t="s">
        <v>20</v>
      </c>
      <c r="F3523" t="s">
        <v>54</v>
      </c>
      <c r="G3523" t="s">
        <v>6249</v>
      </c>
      <c r="H3523" t="s">
        <v>6250</v>
      </c>
      <c r="O3523" t="s">
        <v>6251</v>
      </c>
      <c r="P3523" t="s">
        <v>6252</v>
      </c>
    </row>
    <row r="3524" spans="1:16" x14ac:dyDescent="0.25">
      <c r="A3524" t="s">
        <v>55095</v>
      </c>
      <c r="B3524" t="s">
        <v>2745</v>
      </c>
      <c r="E3524" t="s">
        <v>20</v>
      </c>
      <c r="F3524" t="s">
        <v>143</v>
      </c>
      <c r="G3524" t="s">
        <v>55096</v>
      </c>
      <c r="H3524" t="s">
        <v>55097</v>
      </c>
      <c r="O3524" t="s">
        <v>55098</v>
      </c>
      <c r="P3524" t="s">
        <v>55099</v>
      </c>
    </row>
    <row r="3525" spans="1:16" x14ac:dyDescent="0.25">
      <c r="A3525" t="s">
        <v>5402</v>
      </c>
      <c r="B3525" t="s">
        <v>5403</v>
      </c>
      <c r="C3525" t="s">
        <v>67</v>
      </c>
      <c r="D3525" t="s">
        <v>68</v>
      </c>
      <c r="G3525" t="s">
        <v>5404</v>
      </c>
      <c r="H3525" t="s">
        <v>5405</v>
      </c>
      <c r="O3525" t="s">
        <v>5406</v>
      </c>
      <c r="P3525" t="s">
        <v>5407</v>
      </c>
    </row>
    <row r="3526" spans="1:16" x14ac:dyDescent="0.25">
      <c r="A3526" t="s">
        <v>53916</v>
      </c>
      <c r="B3526" t="s">
        <v>5403</v>
      </c>
      <c r="G3526" t="s">
        <v>53917</v>
      </c>
      <c r="H3526" t="s">
        <v>53918</v>
      </c>
      <c r="O3526" t="s">
        <v>53919</v>
      </c>
      <c r="P3526" t="s">
        <v>5407</v>
      </c>
    </row>
    <row r="3527" spans="1:16" x14ac:dyDescent="0.25">
      <c r="A3527" t="s">
        <v>43325</v>
      </c>
      <c r="B3527" t="s">
        <v>5403</v>
      </c>
      <c r="C3527" t="s">
        <v>67</v>
      </c>
      <c r="D3527" t="s">
        <v>68</v>
      </c>
      <c r="E3527" t="s">
        <v>20</v>
      </c>
      <c r="F3527" t="s">
        <v>143</v>
      </c>
      <c r="G3527" t="s">
        <v>43326</v>
      </c>
      <c r="H3527" t="s">
        <v>43327</v>
      </c>
      <c r="O3527" t="s">
        <v>8715</v>
      </c>
      <c r="P3527" t="s">
        <v>43328</v>
      </c>
    </row>
    <row r="3528" spans="1:16" x14ac:dyDescent="0.25">
      <c r="A3528" t="s">
        <v>54701</v>
      </c>
      <c r="B3528" t="s">
        <v>5403</v>
      </c>
      <c r="G3528" t="s">
        <v>54702</v>
      </c>
      <c r="H3528" t="s">
        <v>54703</v>
      </c>
      <c r="O3528" t="s">
        <v>8715</v>
      </c>
      <c r="P3528" t="s">
        <v>25</v>
      </c>
    </row>
    <row r="3529" spans="1:16" x14ac:dyDescent="0.25">
      <c r="A3529" t="s">
        <v>35337</v>
      </c>
      <c r="B3529" t="s">
        <v>5403</v>
      </c>
      <c r="C3529" t="s">
        <v>67</v>
      </c>
      <c r="D3529" t="s">
        <v>68</v>
      </c>
      <c r="G3529" t="s">
        <v>35338</v>
      </c>
      <c r="H3529" t="s">
        <v>35339</v>
      </c>
      <c r="O3529" t="s">
        <v>35340</v>
      </c>
      <c r="P3529" t="s">
        <v>19106</v>
      </c>
    </row>
    <row r="3530" spans="1:16" x14ac:dyDescent="0.25">
      <c r="A3530" t="s">
        <v>7179</v>
      </c>
      <c r="B3530" t="s">
        <v>7180</v>
      </c>
      <c r="C3530" t="s">
        <v>7181</v>
      </c>
      <c r="D3530" t="s">
        <v>7182</v>
      </c>
      <c r="G3530" t="s">
        <v>7183</v>
      </c>
      <c r="H3530" t="s">
        <v>7184</v>
      </c>
      <c r="O3530" t="s">
        <v>7185</v>
      </c>
      <c r="P3530" t="s">
        <v>7186</v>
      </c>
    </row>
    <row r="3531" spans="1:16" x14ac:dyDescent="0.25">
      <c r="A3531" t="s">
        <v>2545</v>
      </c>
      <c r="B3531" t="s">
        <v>2546</v>
      </c>
      <c r="C3531" t="s">
        <v>2547</v>
      </c>
      <c r="D3531" t="s">
        <v>2548</v>
      </c>
      <c r="G3531" t="s">
        <v>2549</v>
      </c>
      <c r="H3531" t="s">
        <v>2550</v>
      </c>
      <c r="O3531" t="s">
        <v>2548</v>
      </c>
      <c r="P3531" t="s">
        <v>2551</v>
      </c>
    </row>
    <row r="3532" spans="1:16" x14ac:dyDescent="0.25">
      <c r="A3532" t="s">
        <v>6299</v>
      </c>
      <c r="B3532" t="s">
        <v>3802</v>
      </c>
      <c r="C3532" t="s">
        <v>3711</v>
      </c>
      <c r="D3532" t="s">
        <v>3712</v>
      </c>
      <c r="G3532" t="s">
        <v>6300</v>
      </c>
      <c r="H3532" t="s">
        <v>6301</v>
      </c>
      <c r="O3532" t="s">
        <v>6302</v>
      </c>
      <c r="P3532" t="s">
        <v>6303</v>
      </c>
    </row>
    <row r="3533" spans="1:16" x14ac:dyDescent="0.25">
      <c r="A3533" t="s">
        <v>26305</v>
      </c>
      <c r="B3533" t="s">
        <v>3802</v>
      </c>
      <c r="C3533" t="s">
        <v>3711</v>
      </c>
      <c r="D3533" t="s">
        <v>3712</v>
      </c>
      <c r="G3533" t="s">
        <v>26306</v>
      </c>
      <c r="H3533" t="s">
        <v>26307</v>
      </c>
      <c r="O3533" t="s">
        <v>18633</v>
      </c>
      <c r="P3533" t="s">
        <v>26308</v>
      </c>
    </row>
    <row r="3534" spans="1:16" x14ac:dyDescent="0.25">
      <c r="A3534" t="s">
        <v>4089</v>
      </c>
      <c r="B3534" t="s">
        <v>3802</v>
      </c>
      <c r="C3534" t="s">
        <v>3711</v>
      </c>
      <c r="D3534" t="s">
        <v>3712</v>
      </c>
      <c r="G3534" t="s">
        <v>4090</v>
      </c>
      <c r="H3534" t="s">
        <v>4091</v>
      </c>
      <c r="O3534" t="s">
        <v>4092</v>
      </c>
      <c r="P3534" t="s">
        <v>4093</v>
      </c>
    </row>
    <row r="3535" spans="1:16" x14ac:dyDescent="0.25">
      <c r="A3535" t="s">
        <v>3801</v>
      </c>
      <c r="B3535" t="s">
        <v>3802</v>
      </c>
      <c r="C3535" t="s">
        <v>3711</v>
      </c>
      <c r="D3535" t="s">
        <v>3712</v>
      </c>
      <c r="G3535" t="s">
        <v>3803</v>
      </c>
      <c r="H3535" t="s">
        <v>3804</v>
      </c>
      <c r="O3535" t="s">
        <v>3805</v>
      </c>
      <c r="P3535" t="s">
        <v>25</v>
      </c>
    </row>
    <row r="3536" spans="1:16" x14ac:dyDescent="0.25">
      <c r="A3536" t="s">
        <v>37491</v>
      </c>
      <c r="B3536" t="s">
        <v>3802</v>
      </c>
      <c r="C3536" t="s">
        <v>3711</v>
      </c>
      <c r="D3536" t="s">
        <v>3712</v>
      </c>
      <c r="G3536" t="s">
        <v>37492</v>
      </c>
      <c r="H3536" t="s">
        <v>37493</v>
      </c>
      <c r="O3536" t="s">
        <v>37494</v>
      </c>
      <c r="P3536" t="s">
        <v>37495</v>
      </c>
    </row>
    <row r="3537" spans="1:16" x14ac:dyDescent="0.25">
      <c r="A3537" t="s">
        <v>6002</v>
      </c>
      <c r="B3537" t="s">
        <v>3802</v>
      </c>
      <c r="C3537" t="s">
        <v>3711</v>
      </c>
      <c r="D3537" t="s">
        <v>3712</v>
      </c>
      <c r="G3537" t="s">
        <v>6003</v>
      </c>
      <c r="H3537" t="s">
        <v>6004</v>
      </c>
      <c r="O3537" t="s">
        <v>6005</v>
      </c>
      <c r="P3537" t="s">
        <v>6006</v>
      </c>
    </row>
    <row r="3538" spans="1:16" x14ac:dyDescent="0.25">
      <c r="A3538" t="s">
        <v>49336</v>
      </c>
      <c r="B3538" t="s">
        <v>3802</v>
      </c>
      <c r="C3538" t="s">
        <v>3711</v>
      </c>
      <c r="D3538" t="s">
        <v>3712</v>
      </c>
      <c r="G3538" t="s">
        <v>49337</v>
      </c>
      <c r="H3538" t="s">
        <v>49338</v>
      </c>
      <c r="O3538" t="s">
        <v>49339</v>
      </c>
      <c r="P3538" t="s">
        <v>49340</v>
      </c>
    </row>
    <row r="3539" spans="1:16" x14ac:dyDescent="0.25">
      <c r="A3539" t="s">
        <v>41846</v>
      </c>
      <c r="B3539" t="s">
        <v>3710</v>
      </c>
      <c r="C3539" t="s">
        <v>3711</v>
      </c>
      <c r="D3539" t="s">
        <v>3712</v>
      </c>
      <c r="G3539" t="s">
        <v>41847</v>
      </c>
      <c r="H3539" t="s">
        <v>41848</v>
      </c>
      <c r="O3539" t="s">
        <v>41849</v>
      </c>
      <c r="P3539" t="s">
        <v>41850</v>
      </c>
    </row>
    <row r="3540" spans="1:16" x14ac:dyDescent="0.25">
      <c r="A3540" t="s">
        <v>46592</v>
      </c>
      <c r="B3540" t="s">
        <v>3710</v>
      </c>
      <c r="C3540" t="s">
        <v>3711</v>
      </c>
      <c r="D3540" t="s">
        <v>3712</v>
      </c>
      <c r="G3540" t="s">
        <v>46593</v>
      </c>
      <c r="H3540" t="s">
        <v>46594</v>
      </c>
      <c r="O3540" t="s">
        <v>41849</v>
      </c>
      <c r="P3540" t="s">
        <v>46595</v>
      </c>
    </row>
    <row r="3541" spans="1:16" x14ac:dyDescent="0.25">
      <c r="A3541" t="s">
        <v>21598</v>
      </c>
      <c r="B3541" t="s">
        <v>3710</v>
      </c>
      <c r="C3541" t="s">
        <v>3711</v>
      </c>
      <c r="D3541" t="s">
        <v>3712</v>
      </c>
      <c r="G3541" t="s">
        <v>21599</v>
      </c>
      <c r="H3541" t="s">
        <v>21600</v>
      </c>
      <c r="O3541" t="s">
        <v>21601</v>
      </c>
      <c r="P3541" t="s">
        <v>21602</v>
      </c>
    </row>
    <row r="3542" spans="1:16" x14ac:dyDescent="0.25">
      <c r="A3542" t="s">
        <v>3709</v>
      </c>
      <c r="B3542" t="s">
        <v>3710</v>
      </c>
      <c r="C3542" t="s">
        <v>3711</v>
      </c>
      <c r="D3542" t="s">
        <v>3712</v>
      </c>
      <c r="G3542" t="s">
        <v>3713</v>
      </c>
      <c r="H3542" t="s">
        <v>3714</v>
      </c>
      <c r="O3542" t="s">
        <v>3715</v>
      </c>
      <c r="P3542" t="s">
        <v>3716</v>
      </c>
    </row>
    <row r="3543" spans="1:16" x14ac:dyDescent="0.25">
      <c r="A3543" t="s">
        <v>9975</v>
      </c>
      <c r="B3543" t="s">
        <v>4836</v>
      </c>
      <c r="C3543" t="s">
        <v>4837</v>
      </c>
      <c r="D3543" t="s">
        <v>4838</v>
      </c>
      <c r="E3543" t="s">
        <v>20</v>
      </c>
      <c r="F3543" t="s">
        <v>21</v>
      </c>
      <c r="H3543" t="s">
        <v>9976</v>
      </c>
      <c r="O3543" t="s">
        <v>9977</v>
      </c>
      <c r="P3543" t="s">
        <v>9978</v>
      </c>
    </row>
    <row r="3544" spans="1:16" x14ac:dyDescent="0.25">
      <c r="A3544" t="s">
        <v>39697</v>
      </c>
      <c r="B3544" t="s">
        <v>4836</v>
      </c>
      <c r="C3544" t="s">
        <v>29093</v>
      </c>
      <c r="D3544" t="s">
        <v>29094</v>
      </c>
      <c r="H3544" t="s">
        <v>39698</v>
      </c>
      <c r="O3544" t="s">
        <v>39699</v>
      </c>
      <c r="P3544" t="s">
        <v>39700</v>
      </c>
    </row>
    <row r="3545" spans="1:16" x14ac:dyDescent="0.25">
      <c r="A3545" t="s">
        <v>18117</v>
      </c>
      <c r="B3545" t="s">
        <v>4836</v>
      </c>
      <c r="C3545" t="s">
        <v>4837</v>
      </c>
      <c r="D3545" t="s">
        <v>4838</v>
      </c>
      <c r="E3545" t="s">
        <v>20</v>
      </c>
      <c r="F3545" t="s">
        <v>87</v>
      </c>
      <c r="H3545" t="s">
        <v>18118</v>
      </c>
      <c r="O3545" t="s">
        <v>4838</v>
      </c>
      <c r="P3545" t="s">
        <v>18119</v>
      </c>
    </row>
    <row r="3546" spans="1:16" x14ac:dyDescent="0.25">
      <c r="A3546" t="s">
        <v>22727</v>
      </c>
      <c r="B3546" t="s">
        <v>4836</v>
      </c>
      <c r="C3546" t="s">
        <v>7826</v>
      </c>
      <c r="D3546" t="s">
        <v>7827</v>
      </c>
      <c r="E3546" t="s">
        <v>20</v>
      </c>
      <c r="F3546" t="s">
        <v>21</v>
      </c>
      <c r="H3546" t="s">
        <v>22728</v>
      </c>
      <c r="O3546" t="s">
        <v>22729</v>
      </c>
      <c r="P3546" t="s">
        <v>22730</v>
      </c>
    </row>
    <row r="3547" spans="1:16" x14ac:dyDescent="0.25">
      <c r="A3547" t="s">
        <v>32511</v>
      </c>
      <c r="B3547" t="s">
        <v>4836</v>
      </c>
      <c r="C3547" t="s">
        <v>7826</v>
      </c>
      <c r="D3547" t="s">
        <v>7827</v>
      </c>
      <c r="E3547" t="s">
        <v>20</v>
      </c>
      <c r="F3547" t="s">
        <v>21</v>
      </c>
      <c r="H3547" t="s">
        <v>32512</v>
      </c>
      <c r="O3547" t="s">
        <v>32513</v>
      </c>
      <c r="P3547" t="s">
        <v>32514</v>
      </c>
    </row>
    <row r="3548" spans="1:16" x14ac:dyDescent="0.25">
      <c r="A3548" t="s">
        <v>22407</v>
      </c>
      <c r="B3548" t="s">
        <v>4836</v>
      </c>
      <c r="C3548" t="s">
        <v>1795</v>
      </c>
      <c r="D3548" t="s">
        <v>1796</v>
      </c>
      <c r="E3548" t="s">
        <v>20</v>
      </c>
      <c r="F3548" t="s">
        <v>21</v>
      </c>
      <c r="H3548" t="s">
        <v>22408</v>
      </c>
      <c r="O3548" t="s">
        <v>22409</v>
      </c>
      <c r="P3548" t="s">
        <v>25</v>
      </c>
    </row>
    <row r="3549" spans="1:16" x14ac:dyDescent="0.25">
      <c r="A3549" t="s">
        <v>41948</v>
      </c>
      <c r="B3549" t="s">
        <v>4836</v>
      </c>
      <c r="C3549" t="s">
        <v>7826</v>
      </c>
      <c r="D3549" t="s">
        <v>7827</v>
      </c>
      <c r="H3549" t="s">
        <v>41949</v>
      </c>
      <c r="O3549" t="s">
        <v>41950</v>
      </c>
      <c r="P3549" t="s">
        <v>41951</v>
      </c>
    </row>
    <row r="3550" spans="1:16" x14ac:dyDescent="0.25">
      <c r="A3550" t="s">
        <v>52214</v>
      </c>
      <c r="B3550" t="s">
        <v>4836</v>
      </c>
      <c r="C3550" t="s">
        <v>7215</v>
      </c>
      <c r="D3550" t="s">
        <v>7216</v>
      </c>
      <c r="H3550" t="s">
        <v>52215</v>
      </c>
      <c r="O3550" t="s">
        <v>52216</v>
      </c>
      <c r="P3550" t="s">
        <v>52217</v>
      </c>
    </row>
    <row r="3551" spans="1:16" x14ac:dyDescent="0.25">
      <c r="A3551" t="s">
        <v>4835</v>
      </c>
      <c r="B3551" t="s">
        <v>4836</v>
      </c>
      <c r="C3551" t="s">
        <v>4837</v>
      </c>
      <c r="D3551" t="s">
        <v>4838</v>
      </c>
      <c r="E3551" t="s">
        <v>20</v>
      </c>
      <c r="F3551" t="s">
        <v>143</v>
      </c>
      <c r="H3551" t="s">
        <v>4839</v>
      </c>
      <c r="O3551" t="s">
        <v>4840</v>
      </c>
      <c r="P3551" t="s">
        <v>4841</v>
      </c>
    </row>
    <row r="3552" spans="1:16" x14ac:dyDescent="0.25">
      <c r="A3552" t="s">
        <v>45645</v>
      </c>
      <c r="B3552" t="s">
        <v>9448</v>
      </c>
      <c r="C3552" t="s">
        <v>6054</v>
      </c>
      <c r="D3552" t="s">
        <v>6055</v>
      </c>
      <c r="E3552" t="s">
        <v>54</v>
      </c>
      <c r="F3552" t="s">
        <v>20</v>
      </c>
      <c r="G3552" t="s">
        <v>45646</v>
      </c>
      <c r="H3552" t="s">
        <v>45647</v>
      </c>
      <c r="O3552" t="s">
        <v>45648</v>
      </c>
      <c r="P3552" t="s">
        <v>45649</v>
      </c>
    </row>
    <row r="3553" spans="1:16" x14ac:dyDescent="0.25">
      <c r="A3553" t="s">
        <v>39289</v>
      </c>
      <c r="B3553" t="s">
        <v>9448</v>
      </c>
      <c r="C3553" t="s">
        <v>6054</v>
      </c>
      <c r="D3553" t="s">
        <v>6055</v>
      </c>
      <c r="G3553" t="s">
        <v>39290</v>
      </c>
      <c r="H3553" t="s">
        <v>39291</v>
      </c>
      <c r="O3553" t="s">
        <v>39292</v>
      </c>
      <c r="P3553" t="s">
        <v>39293</v>
      </c>
    </row>
    <row r="3554" spans="1:16" x14ac:dyDescent="0.25">
      <c r="A3554" t="s">
        <v>9765</v>
      </c>
      <c r="B3554" t="s">
        <v>9448</v>
      </c>
      <c r="C3554" t="s">
        <v>6054</v>
      </c>
      <c r="D3554" t="s">
        <v>6055</v>
      </c>
      <c r="E3554" t="s">
        <v>54</v>
      </c>
      <c r="F3554" t="s">
        <v>20</v>
      </c>
      <c r="G3554" t="s">
        <v>9766</v>
      </c>
      <c r="H3554" t="s">
        <v>9767</v>
      </c>
      <c r="O3554" t="s">
        <v>6055</v>
      </c>
      <c r="P3554" t="s">
        <v>9768</v>
      </c>
    </row>
    <row r="3555" spans="1:16" x14ac:dyDescent="0.25">
      <c r="A3555" t="s">
        <v>12565</v>
      </c>
      <c r="B3555" t="s">
        <v>9448</v>
      </c>
      <c r="C3555" t="s">
        <v>6054</v>
      </c>
      <c r="D3555" t="s">
        <v>6055</v>
      </c>
      <c r="E3555" t="s">
        <v>54</v>
      </c>
      <c r="F3555" t="s">
        <v>20</v>
      </c>
      <c r="G3555" t="s">
        <v>12566</v>
      </c>
      <c r="H3555" t="s">
        <v>12567</v>
      </c>
      <c r="O3555" t="s">
        <v>6055</v>
      </c>
      <c r="P3555" t="s">
        <v>12568</v>
      </c>
    </row>
    <row r="3556" spans="1:16" x14ac:dyDescent="0.25">
      <c r="A3556" t="s">
        <v>32078</v>
      </c>
      <c r="B3556" t="s">
        <v>9448</v>
      </c>
      <c r="C3556" t="s">
        <v>6054</v>
      </c>
      <c r="D3556" t="s">
        <v>6055</v>
      </c>
      <c r="E3556" t="s">
        <v>54</v>
      </c>
      <c r="F3556" t="s">
        <v>20</v>
      </c>
      <c r="G3556" t="s">
        <v>32079</v>
      </c>
      <c r="H3556" t="s">
        <v>32080</v>
      </c>
      <c r="O3556" t="s">
        <v>6055</v>
      </c>
      <c r="P3556" t="s">
        <v>25</v>
      </c>
    </row>
    <row r="3557" spans="1:16" x14ac:dyDescent="0.25">
      <c r="A3557" t="s">
        <v>50994</v>
      </c>
      <c r="B3557" t="s">
        <v>9448</v>
      </c>
      <c r="C3557" t="s">
        <v>6054</v>
      </c>
      <c r="D3557" t="s">
        <v>6055</v>
      </c>
      <c r="E3557" t="s">
        <v>21</v>
      </c>
      <c r="F3557" t="s">
        <v>793</v>
      </c>
      <c r="G3557" t="s">
        <v>50995</v>
      </c>
      <c r="H3557" t="s">
        <v>50996</v>
      </c>
      <c r="O3557" t="s">
        <v>50997</v>
      </c>
      <c r="P3557" t="s">
        <v>50998</v>
      </c>
    </row>
    <row r="3558" spans="1:16" x14ac:dyDescent="0.25">
      <c r="A3558" t="s">
        <v>9447</v>
      </c>
      <c r="B3558" t="s">
        <v>9448</v>
      </c>
      <c r="C3558" t="s">
        <v>9449</v>
      </c>
      <c r="D3558" t="s">
        <v>9450</v>
      </c>
      <c r="G3558" t="s">
        <v>9451</v>
      </c>
      <c r="H3558" t="s">
        <v>9452</v>
      </c>
      <c r="O3558" t="s">
        <v>9453</v>
      </c>
      <c r="P3558" t="s">
        <v>9454</v>
      </c>
    </row>
    <row r="3559" spans="1:16" x14ac:dyDescent="0.25">
      <c r="A3559" t="s">
        <v>43227</v>
      </c>
      <c r="B3559" t="s">
        <v>9448</v>
      </c>
      <c r="C3559" t="s">
        <v>9449</v>
      </c>
      <c r="D3559" t="s">
        <v>9450</v>
      </c>
      <c r="G3559" t="s">
        <v>43228</v>
      </c>
      <c r="H3559" t="s">
        <v>43229</v>
      </c>
      <c r="O3559" t="s">
        <v>9453</v>
      </c>
      <c r="P3559" t="s">
        <v>43230</v>
      </c>
    </row>
    <row r="3560" spans="1:16" x14ac:dyDescent="0.25">
      <c r="A3560" t="s">
        <v>41424</v>
      </c>
      <c r="B3560" t="s">
        <v>9448</v>
      </c>
      <c r="G3560" t="s">
        <v>41425</v>
      </c>
      <c r="H3560" t="s">
        <v>41426</v>
      </c>
      <c r="O3560" t="s">
        <v>41427</v>
      </c>
      <c r="P3560" t="s">
        <v>41428</v>
      </c>
    </row>
    <row r="3561" spans="1:16" x14ac:dyDescent="0.25">
      <c r="A3561" t="s">
        <v>15538</v>
      </c>
      <c r="B3561" t="s">
        <v>9448</v>
      </c>
      <c r="C3561" t="s">
        <v>6054</v>
      </c>
      <c r="D3561" t="s">
        <v>6055</v>
      </c>
      <c r="E3561" t="s">
        <v>54</v>
      </c>
      <c r="F3561" t="s">
        <v>20</v>
      </c>
      <c r="G3561" t="s">
        <v>15539</v>
      </c>
      <c r="H3561" t="s">
        <v>15540</v>
      </c>
      <c r="O3561" t="s">
        <v>15541</v>
      </c>
      <c r="P3561" t="s">
        <v>15542</v>
      </c>
    </row>
    <row r="3562" spans="1:16" x14ac:dyDescent="0.25">
      <c r="A3562" t="s">
        <v>29661</v>
      </c>
      <c r="B3562" t="s">
        <v>9448</v>
      </c>
      <c r="C3562" t="s">
        <v>6054</v>
      </c>
      <c r="D3562" t="s">
        <v>6055</v>
      </c>
      <c r="E3562" t="s">
        <v>21</v>
      </c>
      <c r="F3562" t="s">
        <v>20</v>
      </c>
      <c r="G3562" t="s">
        <v>29662</v>
      </c>
      <c r="H3562" t="s">
        <v>29663</v>
      </c>
      <c r="O3562" t="s">
        <v>29664</v>
      </c>
      <c r="P3562" t="s">
        <v>25</v>
      </c>
    </row>
    <row r="3563" spans="1:16" x14ac:dyDescent="0.25">
      <c r="A3563" t="s">
        <v>7934</v>
      </c>
      <c r="B3563" t="s">
        <v>7935</v>
      </c>
      <c r="C3563" t="s">
        <v>7936</v>
      </c>
      <c r="D3563" t="s">
        <v>7937</v>
      </c>
      <c r="H3563" t="s">
        <v>7938</v>
      </c>
      <c r="O3563" t="s">
        <v>7937</v>
      </c>
      <c r="P3563" t="s">
        <v>7937</v>
      </c>
    </row>
    <row r="3564" spans="1:16" x14ac:dyDescent="0.25">
      <c r="A3564" t="s">
        <v>2346</v>
      </c>
      <c r="B3564" t="s">
        <v>2347</v>
      </c>
      <c r="G3564" t="s">
        <v>2348</v>
      </c>
      <c r="H3564" t="s">
        <v>2349</v>
      </c>
      <c r="O3564" t="s">
        <v>2350</v>
      </c>
      <c r="P3564" t="s">
        <v>2351</v>
      </c>
    </row>
    <row r="3565" spans="1:16" x14ac:dyDescent="0.25">
      <c r="A3565" t="s">
        <v>31791</v>
      </c>
      <c r="B3565" t="s">
        <v>73</v>
      </c>
      <c r="C3565" t="s">
        <v>74</v>
      </c>
      <c r="D3565" t="s">
        <v>75</v>
      </c>
      <c r="G3565" t="s">
        <v>31792</v>
      </c>
      <c r="H3565" t="s">
        <v>31793</v>
      </c>
      <c r="O3565" t="s">
        <v>31794</v>
      </c>
      <c r="P3565" t="s">
        <v>31795</v>
      </c>
    </row>
    <row r="3566" spans="1:16" x14ac:dyDescent="0.25">
      <c r="A3566" t="s">
        <v>72</v>
      </c>
      <c r="B3566" t="s">
        <v>73</v>
      </c>
      <c r="C3566" t="s">
        <v>74</v>
      </c>
      <c r="D3566" t="s">
        <v>75</v>
      </c>
      <c r="G3566" t="s">
        <v>76</v>
      </c>
      <c r="H3566" t="s">
        <v>77</v>
      </c>
      <c r="O3566" t="s">
        <v>78</v>
      </c>
      <c r="P3566" t="s">
        <v>25</v>
      </c>
    </row>
    <row r="3567" spans="1:16" x14ac:dyDescent="0.25">
      <c r="A3567" t="s">
        <v>10409</v>
      </c>
      <c r="B3567" t="s">
        <v>73</v>
      </c>
      <c r="C3567" t="s">
        <v>74</v>
      </c>
      <c r="D3567" t="s">
        <v>75</v>
      </c>
      <c r="E3567" t="s">
        <v>20</v>
      </c>
      <c r="F3567" t="s">
        <v>143</v>
      </c>
      <c r="G3567" t="s">
        <v>10410</v>
      </c>
      <c r="H3567" t="s">
        <v>10411</v>
      </c>
      <c r="O3567" t="s">
        <v>10412</v>
      </c>
      <c r="P3567" t="s">
        <v>10413</v>
      </c>
    </row>
    <row r="3568" spans="1:16" x14ac:dyDescent="0.25">
      <c r="A3568" t="s">
        <v>10000</v>
      </c>
      <c r="B3568" t="s">
        <v>73</v>
      </c>
      <c r="C3568" t="s">
        <v>74</v>
      </c>
      <c r="D3568" t="s">
        <v>75</v>
      </c>
      <c r="E3568" t="s">
        <v>20</v>
      </c>
      <c r="F3568" t="s">
        <v>143</v>
      </c>
      <c r="G3568" t="s">
        <v>10001</v>
      </c>
      <c r="H3568" t="s">
        <v>10002</v>
      </c>
      <c r="O3568" t="s">
        <v>10003</v>
      </c>
      <c r="P3568" t="s">
        <v>10004</v>
      </c>
    </row>
    <row r="3569" spans="1:16" x14ac:dyDescent="0.25">
      <c r="A3569" t="s">
        <v>27588</v>
      </c>
      <c r="B3569" t="s">
        <v>73</v>
      </c>
      <c r="C3569" t="s">
        <v>74</v>
      </c>
      <c r="D3569" t="s">
        <v>75</v>
      </c>
      <c r="E3569" t="s">
        <v>20</v>
      </c>
      <c r="F3569" t="s">
        <v>21</v>
      </c>
      <c r="G3569" t="s">
        <v>27589</v>
      </c>
      <c r="H3569" t="s">
        <v>27590</v>
      </c>
      <c r="O3569" t="s">
        <v>27591</v>
      </c>
      <c r="P3569" t="s">
        <v>20884</v>
      </c>
    </row>
    <row r="3570" spans="1:16" x14ac:dyDescent="0.25">
      <c r="A3570" t="s">
        <v>6343</v>
      </c>
      <c r="B3570" t="s">
        <v>73</v>
      </c>
      <c r="C3570" t="s">
        <v>74</v>
      </c>
      <c r="D3570" t="s">
        <v>75</v>
      </c>
      <c r="G3570" t="s">
        <v>6344</v>
      </c>
      <c r="H3570" t="s">
        <v>6345</v>
      </c>
      <c r="O3570" t="s">
        <v>6346</v>
      </c>
      <c r="P3570" t="s">
        <v>6347</v>
      </c>
    </row>
    <row r="3571" spans="1:16" x14ac:dyDescent="0.25">
      <c r="A3571" t="s">
        <v>53664</v>
      </c>
      <c r="B3571" t="s">
        <v>73</v>
      </c>
      <c r="C3571" t="s">
        <v>74</v>
      </c>
      <c r="D3571" t="s">
        <v>75</v>
      </c>
      <c r="G3571" t="s">
        <v>53665</v>
      </c>
      <c r="H3571" t="s">
        <v>53666</v>
      </c>
      <c r="O3571" t="s">
        <v>53667</v>
      </c>
      <c r="P3571" t="s">
        <v>53668</v>
      </c>
    </row>
    <row r="3572" spans="1:16" x14ac:dyDescent="0.25">
      <c r="A3572" t="s">
        <v>5836</v>
      </c>
      <c r="B3572" t="s">
        <v>73</v>
      </c>
      <c r="C3572" t="s">
        <v>74</v>
      </c>
      <c r="D3572" t="s">
        <v>75</v>
      </c>
      <c r="E3572" t="s">
        <v>20</v>
      </c>
      <c r="F3572" t="s">
        <v>87</v>
      </c>
      <c r="G3572" t="s">
        <v>5837</v>
      </c>
      <c r="H3572" t="s">
        <v>5838</v>
      </c>
      <c r="O3572" t="s">
        <v>5839</v>
      </c>
      <c r="P3572" t="s">
        <v>5840</v>
      </c>
    </row>
    <row r="3573" spans="1:16" x14ac:dyDescent="0.25">
      <c r="A3573" t="s">
        <v>29754</v>
      </c>
      <c r="B3573" t="s">
        <v>73</v>
      </c>
      <c r="C3573" t="s">
        <v>74</v>
      </c>
      <c r="D3573" t="s">
        <v>75</v>
      </c>
      <c r="G3573" t="s">
        <v>29755</v>
      </c>
      <c r="H3573" t="s">
        <v>29756</v>
      </c>
      <c r="O3573" t="s">
        <v>29757</v>
      </c>
      <c r="P3573" t="s">
        <v>25</v>
      </c>
    </row>
    <row r="3574" spans="1:16" x14ac:dyDescent="0.25">
      <c r="A3574" t="s">
        <v>43185</v>
      </c>
      <c r="B3574" t="s">
        <v>73</v>
      </c>
      <c r="C3574" t="s">
        <v>6500</v>
      </c>
      <c r="D3574" t="s">
        <v>6501</v>
      </c>
      <c r="E3574" t="s">
        <v>20</v>
      </c>
      <c r="F3574" t="s">
        <v>87</v>
      </c>
      <c r="G3574" t="s">
        <v>43186</v>
      </c>
      <c r="H3574" t="s">
        <v>43187</v>
      </c>
      <c r="O3574" t="s">
        <v>28641</v>
      </c>
      <c r="P3574" t="s">
        <v>43188</v>
      </c>
    </row>
    <row r="3575" spans="1:16" x14ac:dyDescent="0.25">
      <c r="A3575" t="s">
        <v>53954</v>
      </c>
      <c r="B3575" t="s">
        <v>73</v>
      </c>
      <c r="E3575" t="s">
        <v>20</v>
      </c>
      <c r="F3575" t="s">
        <v>143</v>
      </c>
      <c r="G3575" t="s">
        <v>53955</v>
      </c>
      <c r="H3575" t="s">
        <v>53956</v>
      </c>
      <c r="O3575" t="s">
        <v>28641</v>
      </c>
      <c r="P3575" t="s">
        <v>53957</v>
      </c>
    </row>
    <row r="3576" spans="1:16" x14ac:dyDescent="0.25">
      <c r="A3576" t="s">
        <v>54290</v>
      </c>
      <c r="B3576" t="s">
        <v>73</v>
      </c>
      <c r="G3576" t="s">
        <v>54291</v>
      </c>
      <c r="H3576" t="s">
        <v>54292</v>
      </c>
      <c r="O3576" t="s">
        <v>28641</v>
      </c>
      <c r="P3576" t="s">
        <v>54293</v>
      </c>
    </row>
    <row r="3577" spans="1:16" x14ac:dyDescent="0.25">
      <c r="A3577" t="s">
        <v>25657</v>
      </c>
      <c r="B3577" t="s">
        <v>73</v>
      </c>
      <c r="C3577" t="s">
        <v>6500</v>
      </c>
      <c r="D3577" t="s">
        <v>6501</v>
      </c>
      <c r="G3577" t="s">
        <v>25658</v>
      </c>
      <c r="H3577" t="s">
        <v>25659</v>
      </c>
      <c r="O3577" t="s">
        <v>25660</v>
      </c>
      <c r="P3577" t="s">
        <v>25661</v>
      </c>
    </row>
    <row r="3578" spans="1:16" x14ac:dyDescent="0.25">
      <c r="A3578" t="s">
        <v>37189</v>
      </c>
      <c r="B3578" t="s">
        <v>73</v>
      </c>
      <c r="C3578" t="s">
        <v>74</v>
      </c>
      <c r="D3578" t="s">
        <v>75</v>
      </c>
      <c r="G3578" t="s">
        <v>37190</v>
      </c>
      <c r="H3578" t="s">
        <v>37191</v>
      </c>
      <c r="O3578" t="s">
        <v>37192</v>
      </c>
      <c r="P3578" t="s">
        <v>37193</v>
      </c>
    </row>
    <row r="3579" spans="1:16" x14ac:dyDescent="0.25">
      <c r="A3579" t="s">
        <v>25176</v>
      </c>
      <c r="B3579" t="s">
        <v>73</v>
      </c>
      <c r="C3579" t="s">
        <v>74</v>
      </c>
      <c r="D3579" t="s">
        <v>75</v>
      </c>
      <c r="G3579" t="s">
        <v>25177</v>
      </c>
      <c r="H3579" t="s">
        <v>25178</v>
      </c>
      <c r="O3579" t="s">
        <v>17432</v>
      </c>
      <c r="P3579" t="s">
        <v>25</v>
      </c>
    </row>
    <row r="3580" spans="1:16" x14ac:dyDescent="0.25">
      <c r="A3580" t="s">
        <v>36181</v>
      </c>
      <c r="B3580" t="s">
        <v>73</v>
      </c>
      <c r="C3580" t="s">
        <v>74</v>
      </c>
      <c r="D3580" t="s">
        <v>75</v>
      </c>
      <c r="G3580" t="s">
        <v>36182</v>
      </c>
      <c r="H3580" t="s">
        <v>36183</v>
      </c>
      <c r="O3580" t="s">
        <v>17432</v>
      </c>
      <c r="P3580" t="s">
        <v>17432</v>
      </c>
    </row>
    <row r="3581" spans="1:16" x14ac:dyDescent="0.25">
      <c r="A3581" t="s">
        <v>31862</v>
      </c>
      <c r="B3581" t="s">
        <v>73</v>
      </c>
      <c r="C3581" t="s">
        <v>74</v>
      </c>
      <c r="D3581" t="s">
        <v>75</v>
      </c>
      <c r="G3581" t="s">
        <v>31863</v>
      </c>
      <c r="H3581" t="s">
        <v>31864</v>
      </c>
      <c r="O3581" t="s">
        <v>31865</v>
      </c>
      <c r="P3581" t="s">
        <v>31866</v>
      </c>
    </row>
    <row r="3582" spans="1:16" x14ac:dyDescent="0.25">
      <c r="A3582" t="s">
        <v>17683</v>
      </c>
      <c r="B3582" t="s">
        <v>73</v>
      </c>
      <c r="C3582" t="s">
        <v>74</v>
      </c>
      <c r="D3582" t="s">
        <v>75</v>
      </c>
      <c r="G3582" t="s">
        <v>17684</v>
      </c>
      <c r="H3582" t="s">
        <v>17685</v>
      </c>
      <c r="O3582" t="s">
        <v>17686</v>
      </c>
      <c r="P3582" t="s">
        <v>17687</v>
      </c>
    </row>
    <row r="3583" spans="1:16" x14ac:dyDescent="0.25">
      <c r="A3583" t="s">
        <v>14375</v>
      </c>
      <c r="B3583" t="s">
        <v>73</v>
      </c>
      <c r="C3583" t="s">
        <v>74</v>
      </c>
      <c r="D3583" t="s">
        <v>75</v>
      </c>
      <c r="G3583" t="s">
        <v>14376</v>
      </c>
      <c r="H3583" t="s">
        <v>14377</v>
      </c>
      <c r="O3583" t="s">
        <v>3318</v>
      </c>
      <c r="P3583" t="s">
        <v>14378</v>
      </c>
    </row>
    <row r="3584" spans="1:16" x14ac:dyDescent="0.25">
      <c r="A3584" t="s">
        <v>20880</v>
      </c>
      <c r="B3584" t="s">
        <v>73</v>
      </c>
      <c r="C3584" t="s">
        <v>74</v>
      </c>
      <c r="D3584" t="s">
        <v>75</v>
      </c>
      <c r="E3584" t="s">
        <v>20</v>
      </c>
      <c r="F3584" t="s">
        <v>21</v>
      </c>
      <c r="G3584" t="s">
        <v>20881</v>
      </c>
      <c r="H3584" t="s">
        <v>20882</v>
      </c>
      <c r="O3584" t="s">
        <v>20883</v>
      </c>
      <c r="P3584" t="s">
        <v>20884</v>
      </c>
    </row>
    <row r="3585" spans="1:16" x14ac:dyDescent="0.25">
      <c r="A3585" t="s">
        <v>25615</v>
      </c>
      <c r="B3585" t="s">
        <v>73</v>
      </c>
      <c r="C3585" t="s">
        <v>74</v>
      </c>
      <c r="D3585" t="s">
        <v>75</v>
      </c>
      <c r="G3585" t="s">
        <v>14376</v>
      </c>
      <c r="H3585" t="s">
        <v>14377</v>
      </c>
      <c r="O3585" t="s">
        <v>25616</v>
      </c>
      <c r="P3585" t="s">
        <v>14378</v>
      </c>
    </row>
    <row r="3586" spans="1:16" x14ac:dyDescent="0.25">
      <c r="A3586" t="s">
        <v>34115</v>
      </c>
      <c r="B3586" t="s">
        <v>73</v>
      </c>
      <c r="C3586" t="s">
        <v>74</v>
      </c>
      <c r="D3586" t="s">
        <v>75</v>
      </c>
      <c r="G3586" t="s">
        <v>34116</v>
      </c>
      <c r="H3586" t="s">
        <v>34117</v>
      </c>
      <c r="O3586" t="s">
        <v>34118</v>
      </c>
      <c r="P3586" t="s">
        <v>14378</v>
      </c>
    </row>
    <row r="3587" spans="1:16" x14ac:dyDescent="0.25">
      <c r="A3587" t="s">
        <v>53176</v>
      </c>
      <c r="B3587" t="s">
        <v>73</v>
      </c>
      <c r="C3587" t="s">
        <v>74</v>
      </c>
      <c r="D3587" t="s">
        <v>75</v>
      </c>
      <c r="E3587" t="s">
        <v>20</v>
      </c>
      <c r="F3587" t="s">
        <v>21</v>
      </c>
      <c r="G3587" t="s">
        <v>53177</v>
      </c>
      <c r="H3587" t="s">
        <v>53178</v>
      </c>
      <c r="O3587" t="s">
        <v>53179</v>
      </c>
      <c r="P3587" t="s">
        <v>20884</v>
      </c>
    </row>
    <row r="3588" spans="1:16" x14ac:dyDescent="0.25">
      <c r="A3588" t="s">
        <v>19964</v>
      </c>
      <c r="B3588" t="s">
        <v>73</v>
      </c>
      <c r="C3588" t="s">
        <v>74</v>
      </c>
      <c r="D3588" t="s">
        <v>75</v>
      </c>
      <c r="G3588" t="s">
        <v>19965</v>
      </c>
      <c r="H3588" t="s">
        <v>19966</v>
      </c>
      <c r="O3588" t="s">
        <v>19967</v>
      </c>
      <c r="P3588" t="s">
        <v>19968</v>
      </c>
    </row>
    <row r="3589" spans="1:16" x14ac:dyDescent="0.25">
      <c r="A3589" t="s">
        <v>50434</v>
      </c>
      <c r="B3589" t="s">
        <v>73</v>
      </c>
      <c r="C3589" t="s">
        <v>15015</v>
      </c>
      <c r="D3589" t="s">
        <v>15016</v>
      </c>
      <c r="G3589" t="s">
        <v>50435</v>
      </c>
      <c r="H3589" t="s">
        <v>50436</v>
      </c>
      <c r="O3589" t="s">
        <v>50437</v>
      </c>
      <c r="P3589" t="s">
        <v>50438</v>
      </c>
    </row>
    <row r="3590" spans="1:16" x14ac:dyDescent="0.25">
      <c r="A3590" t="s">
        <v>36374</v>
      </c>
      <c r="B3590" t="s">
        <v>73</v>
      </c>
      <c r="G3590" t="s">
        <v>36375</v>
      </c>
      <c r="H3590" t="s">
        <v>36376</v>
      </c>
      <c r="O3590" t="s">
        <v>36377</v>
      </c>
      <c r="P3590" t="s">
        <v>36378</v>
      </c>
    </row>
    <row r="3591" spans="1:16" x14ac:dyDescent="0.25">
      <c r="A3591" t="s">
        <v>3919</v>
      </c>
      <c r="B3591" t="s">
        <v>73</v>
      </c>
      <c r="C3591" t="s">
        <v>74</v>
      </c>
      <c r="D3591" t="s">
        <v>75</v>
      </c>
      <c r="G3591" t="s">
        <v>3920</v>
      </c>
      <c r="H3591" t="s">
        <v>3921</v>
      </c>
      <c r="O3591" t="s">
        <v>3922</v>
      </c>
      <c r="P3591" t="s">
        <v>3923</v>
      </c>
    </row>
    <row r="3592" spans="1:16" x14ac:dyDescent="0.25">
      <c r="A3592" t="s">
        <v>4197</v>
      </c>
      <c r="B3592" t="s">
        <v>73</v>
      </c>
      <c r="C3592" t="s">
        <v>74</v>
      </c>
      <c r="D3592" t="s">
        <v>75</v>
      </c>
      <c r="G3592" t="s">
        <v>4198</v>
      </c>
      <c r="H3592" t="s">
        <v>4199</v>
      </c>
      <c r="O3592" t="s">
        <v>4200</v>
      </c>
      <c r="P3592" t="s">
        <v>4201</v>
      </c>
    </row>
    <row r="3593" spans="1:16" x14ac:dyDescent="0.25">
      <c r="A3593" t="s">
        <v>23114</v>
      </c>
      <c r="B3593" t="s">
        <v>73</v>
      </c>
      <c r="C3593" t="s">
        <v>74</v>
      </c>
      <c r="D3593" t="s">
        <v>75</v>
      </c>
      <c r="G3593" t="s">
        <v>23115</v>
      </c>
      <c r="H3593" t="s">
        <v>23116</v>
      </c>
      <c r="O3593" t="s">
        <v>13178</v>
      </c>
      <c r="P3593" t="s">
        <v>23117</v>
      </c>
    </row>
    <row r="3594" spans="1:16" x14ac:dyDescent="0.25">
      <c r="A3594" t="s">
        <v>37296</v>
      </c>
      <c r="B3594" t="s">
        <v>73</v>
      </c>
      <c r="C3594" t="s">
        <v>74</v>
      </c>
      <c r="D3594" t="s">
        <v>75</v>
      </c>
      <c r="G3594" t="s">
        <v>37297</v>
      </c>
      <c r="H3594" t="s">
        <v>37298</v>
      </c>
      <c r="O3594" t="s">
        <v>13178</v>
      </c>
      <c r="P3594" t="s">
        <v>37299</v>
      </c>
    </row>
    <row r="3595" spans="1:16" x14ac:dyDescent="0.25">
      <c r="A3595" t="s">
        <v>47125</v>
      </c>
      <c r="B3595" t="s">
        <v>73</v>
      </c>
      <c r="C3595" t="s">
        <v>74</v>
      </c>
      <c r="D3595" t="s">
        <v>75</v>
      </c>
      <c r="G3595" t="s">
        <v>47126</v>
      </c>
      <c r="H3595" t="s">
        <v>47127</v>
      </c>
      <c r="O3595" t="s">
        <v>13178</v>
      </c>
      <c r="P3595" t="s">
        <v>47128</v>
      </c>
    </row>
    <row r="3596" spans="1:16" x14ac:dyDescent="0.25">
      <c r="A3596" t="s">
        <v>6218</v>
      </c>
      <c r="B3596" t="s">
        <v>73</v>
      </c>
      <c r="C3596" t="s">
        <v>74</v>
      </c>
      <c r="D3596" t="s">
        <v>75</v>
      </c>
      <c r="E3596" t="s">
        <v>20</v>
      </c>
      <c r="F3596" t="s">
        <v>143</v>
      </c>
      <c r="G3596" t="s">
        <v>6219</v>
      </c>
      <c r="H3596" t="s">
        <v>6220</v>
      </c>
      <c r="O3596" t="s">
        <v>6221</v>
      </c>
      <c r="P3596" t="s">
        <v>6222</v>
      </c>
    </row>
    <row r="3597" spans="1:16" x14ac:dyDescent="0.25">
      <c r="A3597" t="s">
        <v>8802</v>
      </c>
      <c r="B3597" t="s">
        <v>73</v>
      </c>
      <c r="C3597" t="s">
        <v>74</v>
      </c>
      <c r="D3597" t="s">
        <v>75</v>
      </c>
      <c r="E3597" t="s">
        <v>20</v>
      </c>
      <c r="F3597" t="s">
        <v>87</v>
      </c>
      <c r="G3597" t="s">
        <v>8803</v>
      </c>
      <c r="H3597" t="s">
        <v>8804</v>
      </c>
      <c r="O3597" t="s">
        <v>6221</v>
      </c>
      <c r="P3597" t="s">
        <v>8805</v>
      </c>
    </row>
    <row r="3598" spans="1:16" x14ac:dyDescent="0.25">
      <c r="A3598" t="s">
        <v>42177</v>
      </c>
      <c r="B3598" t="s">
        <v>73</v>
      </c>
      <c r="C3598" t="s">
        <v>74</v>
      </c>
      <c r="D3598" t="s">
        <v>75</v>
      </c>
      <c r="G3598" t="s">
        <v>42178</v>
      </c>
      <c r="H3598" t="s">
        <v>42179</v>
      </c>
      <c r="O3598" t="s">
        <v>42180</v>
      </c>
      <c r="P3598" t="s">
        <v>42181</v>
      </c>
    </row>
    <row r="3599" spans="1:16" x14ac:dyDescent="0.25">
      <c r="A3599" t="s">
        <v>21820</v>
      </c>
      <c r="B3599" t="s">
        <v>73</v>
      </c>
      <c r="C3599" t="s">
        <v>74</v>
      </c>
      <c r="D3599" t="s">
        <v>75</v>
      </c>
      <c r="E3599" t="s">
        <v>20</v>
      </c>
      <c r="F3599" t="s">
        <v>87</v>
      </c>
      <c r="G3599" t="s">
        <v>21821</v>
      </c>
      <c r="H3599" t="s">
        <v>21822</v>
      </c>
      <c r="O3599" t="s">
        <v>21823</v>
      </c>
      <c r="P3599" t="s">
        <v>21824</v>
      </c>
    </row>
    <row r="3600" spans="1:16" x14ac:dyDescent="0.25">
      <c r="A3600" t="s">
        <v>25578</v>
      </c>
      <c r="B3600" t="s">
        <v>73</v>
      </c>
      <c r="C3600" t="s">
        <v>15015</v>
      </c>
      <c r="D3600" t="s">
        <v>15016</v>
      </c>
      <c r="E3600" t="s">
        <v>20</v>
      </c>
      <c r="F3600" t="s">
        <v>143</v>
      </c>
      <c r="G3600" t="s">
        <v>25579</v>
      </c>
      <c r="H3600" t="s">
        <v>25580</v>
      </c>
      <c r="O3600" t="s">
        <v>19560</v>
      </c>
      <c r="P3600" t="s">
        <v>25581</v>
      </c>
    </row>
    <row r="3601" spans="1:16" x14ac:dyDescent="0.25">
      <c r="A3601" t="s">
        <v>38611</v>
      </c>
      <c r="B3601" t="s">
        <v>73</v>
      </c>
      <c r="C3601" t="s">
        <v>15015</v>
      </c>
      <c r="D3601" t="s">
        <v>15016</v>
      </c>
      <c r="G3601" t="s">
        <v>38612</v>
      </c>
      <c r="H3601" t="s">
        <v>38613</v>
      </c>
      <c r="O3601" t="s">
        <v>19560</v>
      </c>
      <c r="P3601" t="s">
        <v>25</v>
      </c>
    </row>
    <row r="3602" spans="1:16" x14ac:dyDescent="0.25">
      <c r="A3602" t="s">
        <v>43825</v>
      </c>
      <c r="B3602" t="s">
        <v>73</v>
      </c>
      <c r="C3602" t="s">
        <v>15015</v>
      </c>
      <c r="D3602" t="s">
        <v>15016</v>
      </c>
      <c r="E3602" t="s">
        <v>20</v>
      </c>
      <c r="F3602" t="s">
        <v>143</v>
      </c>
      <c r="G3602" t="s">
        <v>43826</v>
      </c>
      <c r="H3602" t="s">
        <v>43827</v>
      </c>
      <c r="O3602" t="s">
        <v>19560</v>
      </c>
      <c r="P3602" t="s">
        <v>43828</v>
      </c>
    </row>
    <row r="3603" spans="1:16" x14ac:dyDescent="0.25">
      <c r="A3603" t="s">
        <v>49966</v>
      </c>
      <c r="B3603" t="s">
        <v>73</v>
      </c>
      <c r="C3603" t="s">
        <v>15015</v>
      </c>
      <c r="D3603" t="s">
        <v>15016</v>
      </c>
      <c r="G3603" t="s">
        <v>49967</v>
      </c>
      <c r="H3603" t="s">
        <v>49968</v>
      </c>
      <c r="O3603" t="s">
        <v>19560</v>
      </c>
      <c r="P3603" t="s">
        <v>49969</v>
      </c>
    </row>
    <row r="3604" spans="1:16" x14ac:dyDescent="0.25">
      <c r="A3604" t="s">
        <v>52754</v>
      </c>
      <c r="B3604" t="s">
        <v>73</v>
      </c>
      <c r="C3604" t="s">
        <v>74</v>
      </c>
      <c r="D3604" t="s">
        <v>75</v>
      </c>
      <c r="G3604" t="s">
        <v>52755</v>
      </c>
      <c r="H3604" t="s">
        <v>52756</v>
      </c>
      <c r="O3604" t="s">
        <v>52757</v>
      </c>
      <c r="P3604" t="s">
        <v>52758</v>
      </c>
    </row>
    <row r="3605" spans="1:16" x14ac:dyDescent="0.25">
      <c r="A3605" t="s">
        <v>40614</v>
      </c>
      <c r="B3605" t="s">
        <v>73</v>
      </c>
      <c r="C3605" t="s">
        <v>74</v>
      </c>
      <c r="D3605" t="s">
        <v>75</v>
      </c>
      <c r="E3605" t="s">
        <v>20</v>
      </c>
      <c r="F3605" t="s">
        <v>143</v>
      </c>
      <c r="G3605" t="s">
        <v>40615</v>
      </c>
      <c r="H3605" t="s">
        <v>40616</v>
      </c>
      <c r="O3605" t="s">
        <v>40617</v>
      </c>
      <c r="P3605" t="s">
        <v>40618</v>
      </c>
    </row>
    <row r="3606" spans="1:16" x14ac:dyDescent="0.25">
      <c r="A3606" t="s">
        <v>13485</v>
      </c>
      <c r="B3606" t="s">
        <v>73</v>
      </c>
      <c r="C3606" t="s">
        <v>74</v>
      </c>
      <c r="D3606" t="s">
        <v>75</v>
      </c>
      <c r="G3606" t="s">
        <v>13486</v>
      </c>
      <c r="H3606" t="s">
        <v>13487</v>
      </c>
      <c r="O3606" t="s">
        <v>13488</v>
      </c>
      <c r="P3606" t="s">
        <v>13489</v>
      </c>
    </row>
    <row r="3607" spans="1:16" x14ac:dyDescent="0.25">
      <c r="A3607" t="s">
        <v>45405</v>
      </c>
      <c r="B3607" t="s">
        <v>73</v>
      </c>
      <c r="C3607" t="s">
        <v>74</v>
      </c>
      <c r="D3607" t="s">
        <v>75</v>
      </c>
      <c r="G3607" t="s">
        <v>45406</v>
      </c>
      <c r="H3607" t="s">
        <v>45407</v>
      </c>
      <c r="O3607" t="s">
        <v>45408</v>
      </c>
      <c r="P3607" t="s">
        <v>45409</v>
      </c>
    </row>
    <row r="3608" spans="1:16" x14ac:dyDescent="0.25">
      <c r="A3608" t="s">
        <v>47586</v>
      </c>
      <c r="B3608" t="s">
        <v>73</v>
      </c>
      <c r="C3608" t="s">
        <v>74</v>
      </c>
      <c r="D3608" t="s">
        <v>75</v>
      </c>
      <c r="G3608" t="s">
        <v>47587</v>
      </c>
      <c r="H3608" t="s">
        <v>47588</v>
      </c>
      <c r="O3608" t="s">
        <v>47589</v>
      </c>
      <c r="P3608" t="s">
        <v>25</v>
      </c>
    </row>
    <row r="3609" spans="1:16" x14ac:dyDescent="0.25">
      <c r="A3609" t="s">
        <v>31515</v>
      </c>
      <c r="B3609" t="s">
        <v>73</v>
      </c>
      <c r="C3609" t="s">
        <v>6500</v>
      </c>
      <c r="D3609" t="s">
        <v>6501</v>
      </c>
      <c r="G3609" t="s">
        <v>31516</v>
      </c>
      <c r="H3609" t="s">
        <v>31517</v>
      </c>
      <c r="O3609" t="s">
        <v>31518</v>
      </c>
      <c r="P3609" t="s">
        <v>31519</v>
      </c>
    </row>
    <row r="3610" spans="1:16" x14ac:dyDescent="0.25">
      <c r="A3610" t="s">
        <v>51513</v>
      </c>
      <c r="B3610" t="s">
        <v>27368</v>
      </c>
      <c r="C3610" t="s">
        <v>6500</v>
      </c>
      <c r="D3610" t="s">
        <v>6501</v>
      </c>
      <c r="G3610" t="s">
        <v>51514</v>
      </c>
      <c r="H3610" t="s">
        <v>51515</v>
      </c>
      <c r="O3610" t="s">
        <v>28641</v>
      </c>
      <c r="P3610" t="s">
        <v>51516</v>
      </c>
    </row>
    <row r="3611" spans="1:16" x14ac:dyDescent="0.25">
      <c r="A3611" t="s">
        <v>27367</v>
      </c>
      <c r="B3611" t="s">
        <v>27368</v>
      </c>
      <c r="C3611" t="s">
        <v>3668</v>
      </c>
      <c r="D3611" t="s">
        <v>3669</v>
      </c>
      <c r="G3611" t="s">
        <v>27369</v>
      </c>
      <c r="H3611" t="s">
        <v>27370</v>
      </c>
      <c r="O3611" t="s">
        <v>27371</v>
      </c>
      <c r="P3611" t="s">
        <v>27372</v>
      </c>
    </row>
    <row r="3612" spans="1:16" x14ac:dyDescent="0.25">
      <c r="A3612" t="s">
        <v>44605</v>
      </c>
      <c r="B3612" t="s">
        <v>6499</v>
      </c>
      <c r="C3612" t="s">
        <v>74</v>
      </c>
      <c r="D3612" t="s">
        <v>75</v>
      </c>
      <c r="G3612" t="s">
        <v>44606</v>
      </c>
      <c r="H3612" t="s">
        <v>44607</v>
      </c>
      <c r="O3612" t="s">
        <v>44608</v>
      </c>
      <c r="P3612" t="s">
        <v>44609</v>
      </c>
    </row>
    <row r="3613" spans="1:16" x14ac:dyDescent="0.25">
      <c r="A3613" t="s">
        <v>12545</v>
      </c>
      <c r="B3613" t="s">
        <v>6499</v>
      </c>
      <c r="C3613" t="s">
        <v>74</v>
      </c>
      <c r="D3613" t="s">
        <v>75</v>
      </c>
      <c r="G3613" t="s">
        <v>12546</v>
      </c>
      <c r="H3613" t="s">
        <v>12547</v>
      </c>
      <c r="O3613" t="s">
        <v>12548</v>
      </c>
      <c r="P3613" t="s">
        <v>12549</v>
      </c>
    </row>
    <row r="3614" spans="1:16" x14ac:dyDescent="0.25">
      <c r="A3614" t="s">
        <v>33096</v>
      </c>
      <c r="B3614" t="s">
        <v>6499</v>
      </c>
      <c r="C3614" t="s">
        <v>74</v>
      </c>
      <c r="D3614" t="s">
        <v>75</v>
      </c>
      <c r="E3614" t="s">
        <v>20</v>
      </c>
      <c r="F3614" t="s">
        <v>21</v>
      </c>
      <c r="G3614" t="s">
        <v>33097</v>
      </c>
      <c r="H3614" t="s">
        <v>33098</v>
      </c>
      <c r="O3614" t="s">
        <v>33099</v>
      </c>
      <c r="P3614" t="s">
        <v>33100</v>
      </c>
    </row>
    <row r="3615" spans="1:16" x14ac:dyDescent="0.25">
      <c r="A3615" t="s">
        <v>22120</v>
      </c>
      <c r="B3615" t="s">
        <v>6499</v>
      </c>
      <c r="C3615" t="s">
        <v>74</v>
      </c>
      <c r="D3615" t="s">
        <v>75</v>
      </c>
      <c r="G3615" t="s">
        <v>22121</v>
      </c>
      <c r="H3615" t="s">
        <v>22122</v>
      </c>
      <c r="O3615" t="s">
        <v>22123</v>
      </c>
      <c r="P3615" t="s">
        <v>22124</v>
      </c>
    </row>
    <row r="3616" spans="1:16" x14ac:dyDescent="0.25">
      <c r="A3616" t="s">
        <v>6498</v>
      </c>
      <c r="B3616" t="s">
        <v>6499</v>
      </c>
      <c r="C3616" t="s">
        <v>6500</v>
      </c>
      <c r="D3616" t="s">
        <v>6501</v>
      </c>
      <c r="E3616" t="s">
        <v>20</v>
      </c>
      <c r="F3616" t="s">
        <v>143</v>
      </c>
      <c r="G3616" t="s">
        <v>6502</v>
      </c>
      <c r="H3616" t="s">
        <v>6503</v>
      </c>
      <c r="O3616" t="s">
        <v>6504</v>
      </c>
      <c r="P3616" t="s">
        <v>6505</v>
      </c>
    </row>
    <row r="3617" spans="1:16" x14ac:dyDescent="0.25">
      <c r="A3617" t="s">
        <v>32202</v>
      </c>
      <c r="B3617" t="s">
        <v>32203</v>
      </c>
      <c r="C3617" t="s">
        <v>74</v>
      </c>
      <c r="D3617" t="s">
        <v>75</v>
      </c>
      <c r="G3617" t="s">
        <v>32204</v>
      </c>
      <c r="H3617" t="s">
        <v>32205</v>
      </c>
      <c r="O3617" t="s">
        <v>32206</v>
      </c>
      <c r="P3617" t="s">
        <v>32207</v>
      </c>
    </row>
    <row r="3618" spans="1:16" x14ac:dyDescent="0.25">
      <c r="A3618" t="s">
        <v>40319</v>
      </c>
      <c r="B3618" t="s">
        <v>32203</v>
      </c>
      <c r="E3618" t="s">
        <v>20</v>
      </c>
      <c r="F3618" t="s">
        <v>143</v>
      </c>
      <c r="G3618" t="s">
        <v>40320</v>
      </c>
      <c r="H3618" t="s">
        <v>40321</v>
      </c>
      <c r="O3618" t="s">
        <v>40322</v>
      </c>
      <c r="P3618" t="s">
        <v>40323</v>
      </c>
    </row>
    <row r="3619" spans="1:16" x14ac:dyDescent="0.25">
      <c r="A3619" t="s">
        <v>47790</v>
      </c>
      <c r="B3619" t="s">
        <v>14996</v>
      </c>
      <c r="C3619" t="s">
        <v>74</v>
      </c>
      <c r="D3619" t="s">
        <v>75</v>
      </c>
      <c r="G3619" t="s">
        <v>47791</v>
      </c>
      <c r="H3619" t="s">
        <v>47792</v>
      </c>
      <c r="O3619" t="s">
        <v>47793</v>
      </c>
      <c r="P3619" t="s">
        <v>47794</v>
      </c>
    </row>
    <row r="3620" spans="1:16" x14ac:dyDescent="0.25">
      <c r="A3620" t="s">
        <v>17429</v>
      </c>
      <c r="B3620" t="s">
        <v>14996</v>
      </c>
      <c r="C3620" t="s">
        <v>74</v>
      </c>
      <c r="D3620" t="s">
        <v>75</v>
      </c>
      <c r="G3620" t="s">
        <v>17430</v>
      </c>
      <c r="H3620" t="s">
        <v>17431</v>
      </c>
      <c r="O3620" t="s">
        <v>17432</v>
      </c>
      <c r="P3620" t="s">
        <v>25</v>
      </c>
    </row>
    <row r="3621" spans="1:16" x14ac:dyDescent="0.25">
      <c r="A3621" t="s">
        <v>55375</v>
      </c>
      <c r="B3621" t="s">
        <v>14996</v>
      </c>
      <c r="G3621" t="s">
        <v>55376</v>
      </c>
      <c r="H3621" t="s">
        <v>55377</v>
      </c>
      <c r="O3621" t="s">
        <v>17432</v>
      </c>
      <c r="P3621" t="s">
        <v>25</v>
      </c>
    </row>
    <row r="3622" spans="1:16" x14ac:dyDescent="0.25">
      <c r="A3622" t="s">
        <v>39102</v>
      </c>
      <c r="B3622" t="s">
        <v>14996</v>
      </c>
      <c r="C3622" t="s">
        <v>6500</v>
      </c>
      <c r="D3622" t="s">
        <v>6501</v>
      </c>
      <c r="G3622" t="s">
        <v>39103</v>
      </c>
      <c r="H3622" t="s">
        <v>39104</v>
      </c>
      <c r="O3622" t="s">
        <v>39105</v>
      </c>
      <c r="P3622" t="s">
        <v>39106</v>
      </c>
    </row>
    <row r="3623" spans="1:16" x14ac:dyDescent="0.25">
      <c r="A3623" t="s">
        <v>51590</v>
      </c>
      <c r="B3623" t="s">
        <v>14996</v>
      </c>
      <c r="G3623" t="s">
        <v>51591</v>
      </c>
      <c r="H3623" t="s">
        <v>51592</v>
      </c>
      <c r="O3623" t="s">
        <v>51593</v>
      </c>
      <c r="P3623" t="s">
        <v>51594</v>
      </c>
    </row>
    <row r="3624" spans="1:16" x14ac:dyDescent="0.25">
      <c r="A3624" t="s">
        <v>14995</v>
      </c>
      <c r="B3624" t="s">
        <v>14996</v>
      </c>
      <c r="C3624" t="s">
        <v>74</v>
      </c>
      <c r="D3624" t="s">
        <v>75</v>
      </c>
      <c r="E3624" t="s">
        <v>20</v>
      </c>
      <c r="F3624" t="s">
        <v>87</v>
      </c>
      <c r="G3624" t="s">
        <v>14997</v>
      </c>
      <c r="H3624" t="s">
        <v>14998</v>
      </c>
      <c r="O3624" t="s">
        <v>6221</v>
      </c>
      <c r="P3624" t="s">
        <v>14999</v>
      </c>
    </row>
    <row r="3625" spans="1:16" x14ac:dyDescent="0.25">
      <c r="A3625" t="s">
        <v>31976</v>
      </c>
      <c r="B3625" t="s">
        <v>14996</v>
      </c>
      <c r="C3625" t="s">
        <v>74</v>
      </c>
      <c r="D3625" t="s">
        <v>75</v>
      </c>
      <c r="E3625" t="s">
        <v>20</v>
      </c>
      <c r="F3625" t="s">
        <v>143</v>
      </c>
      <c r="G3625" t="s">
        <v>31977</v>
      </c>
      <c r="H3625" t="s">
        <v>31978</v>
      </c>
      <c r="O3625" t="s">
        <v>31979</v>
      </c>
      <c r="P3625" t="s">
        <v>31980</v>
      </c>
    </row>
    <row r="3626" spans="1:16" x14ac:dyDescent="0.25">
      <c r="A3626" t="s">
        <v>39458</v>
      </c>
      <c r="B3626" t="s">
        <v>39459</v>
      </c>
      <c r="C3626" t="s">
        <v>15015</v>
      </c>
      <c r="D3626" t="s">
        <v>15016</v>
      </c>
      <c r="G3626" t="s">
        <v>39460</v>
      </c>
      <c r="H3626" t="s">
        <v>39461</v>
      </c>
      <c r="O3626" t="s">
        <v>19560</v>
      </c>
      <c r="P3626" t="s">
        <v>39462</v>
      </c>
    </row>
    <row r="3627" spans="1:16" x14ac:dyDescent="0.25">
      <c r="A3627" t="s">
        <v>2949</v>
      </c>
      <c r="B3627" t="s">
        <v>2950</v>
      </c>
      <c r="C3627" t="s">
        <v>74</v>
      </c>
      <c r="D3627" t="s">
        <v>75</v>
      </c>
      <c r="E3627" t="s">
        <v>20</v>
      </c>
      <c r="F3627" t="s">
        <v>143</v>
      </c>
      <c r="G3627" t="s">
        <v>2951</v>
      </c>
      <c r="H3627" t="s">
        <v>2952</v>
      </c>
      <c r="O3627" t="s">
        <v>2953</v>
      </c>
      <c r="P3627" t="s">
        <v>2954</v>
      </c>
    </row>
    <row r="3628" spans="1:16" x14ac:dyDescent="0.25">
      <c r="A3628" t="s">
        <v>12414</v>
      </c>
      <c r="B3628" t="s">
        <v>12415</v>
      </c>
      <c r="C3628" t="s">
        <v>74</v>
      </c>
      <c r="D3628" t="s">
        <v>75</v>
      </c>
      <c r="G3628" t="s">
        <v>12416</v>
      </c>
      <c r="H3628" t="s">
        <v>12417</v>
      </c>
      <c r="O3628" t="s">
        <v>5839</v>
      </c>
      <c r="P3628" t="s">
        <v>12418</v>
      </c>
    </row>
    <row r="3629" spans="1:16" x14ac:dyDescent="0.25">
      <c r="A3629" t="s">
        <v>47143</v>
      </c>
      <c r="B3629" t="s">
        <v>12415</v>
      </c>
      <c r="C3629" t="s">
        <v>74</v>
      </c>
      <c r="D3629" t="s">
        <v>75</v>
      </c>
      <c r="G3629" t="s">
        <v>47144</v>
      </c>
      <c r="H3629" t="s">
        <v>47145</v>
      </c>
      <c r="O3629" t="s">
        <v>17432</v>
      </c>
      <c r="P3629" t="s">
        <v>47146</v>
      </c>
    </row>
    <row r="3630" spans="1:16" x14ac:dyDescent="0.25">
      <c r="A3630" t="s">
        <v>4054</v>
      </c>
      <c r="B3630" t="s">
        <v>489</v>
      </c>
      <c r="C3630" t="s">
        <v>490</v>
      </c>
      <c r="D3630" t="s">
        <v>491</v>
      </c>
      <c r="G3630" t="s">
        <v>4055</v>
      </c>
      <c r="H3630" t="s">
        <v>4056</v>
      </c>
      <c r="O3630" t="s">
        <v>4057</v>
      </c>
      <c r="P3630" t="s">
        <v>4058</v>
      </c>
    </row>
    <row r="3631" spans="1:16" x14ac:dyDescent="0.25">
      <c r="A3631" t="s">
        <v>12920</v>
      </c>
      <c r="B3631" t="s">
        <v>489</v>
      </c>
      <c r="C3631" t="s">
        <v>490</v>
      </c>
      <c r="D3631" t="s">
        <v>491</v>
      </c>
      <c r="G3631" t="s">
        <v>12921</v>
      </c>
      <c r="H3631" t="s">
        <v>12922</v>
      </c>
      <c r="O3631" t="s">
        <v>12923</v>
      </c>
      <c r="P3631" t="s">
        <v>25</v>
      </c>
    </row>
    <row r="3632" spans="1:16" x14ac:dyDescent="0.25">
      <c r="A3632" t="s">
        <v>6244</v>
      </c>
      <c r="B3632" t="s">
        <v>489</v>
      </c>
      <c r="C3632" t="s">
        <v>490</v>
      </c>
      <c r="D3632" t="s">
        <v>491</v>
      </c>
      <c r="G3632" t="s">
        <v>6245</v>
      </c>
      <c r="H3632" t="s">
        <v>6246</v>
      </c>
      <c r="O3632" t="s">
        <v>6247</v>
      </c>
      <c r="P3632" t="s">
        <v>25</v>
      </c>
    </row>
    <row r="3633" spans="1:16" x14ac:dyDescent="0.25">
      <c r="A3633" t="s">
        <v>42563</v>
      </c>
      <c r="B3633" t="s">
        <v>489</v>
      </c>
      <c r="C3633" t="s">
        <v>490</v>
      </c>
      <c r="D3633" t="s">
        <v>491</v>
      </c>
      <c r="E3633" t="s">
        <v>20</v>
      </c>
      <c r="F3633" t="s">
        <v>143</v>
      </c>
      <c r="G3633" t="s">
        <v>42564</v>
      </c>
      <c r="H3633" t="s">
        <v>42565</v>
      </c>
      <c r="O3633" t="s">
        <v>42566</v>
      </c>
      <c r="P3633" t="s">
        <v>42567</v>
      </c>
    </row>
    <row r="3634" spans="1:16" x14ac:dyDescent="0.25">
      <c r="A3634" t="s">
        <v>21382</v>
      </c>
      <c r="B3634" t="s">
        <v>489</v>
      </c>
      <c r="G3634" t="s">
        <v>21383</v>
      </c>
      <c r="H3634" t="s">
        <v>21384</v>
      </c>
      <c r="O3634" t="s">
        <v>21385</v>
      </c>
      <c r="P3634" t="s">
        <v>21386</v>
      </c>
    </row>
    <row r="3635" spans="1:16" x14ac:dyDescent="0.25">
      <c r="A3635" t="s">
        <v>43519</v>
      </c>
      <c r="B3635" t="s">
        <v>489</v>
      </c>
      <c r="C3635" t="s">
        <v>490</v>
      </c>
      <c r="D3635" t="s">
        <v>491</v>
      </c>
      <c r="G3635" t="s">
        <v>43520</v>
      </c>
      <c r="H3635" t="s">
        <v>43521</v>
      </c>
      <c r="O3635" t="s">
        <v>43522</v>
      </c>
      <c r="P3635" t="s">
        <v>43523</v>
      </c>
    </row>
    <row r="3636" spans="1:16" x14ac:dyDescent="0.25">
      <c r="A3636" t="s">
        <v>51434</v>
      </c>
      <c r="B3636" t="s">
        <v>489</v>
      </c>
      <c r="E3636" t="s">
        <v>20</v>
      </c>
      <c r="F3636" t="s">
        <v>54</v>
      </c>
      <c r="G3636" t="s">
        <v>51435</v>
      </c>
      <c r="H3636" t="s">
        <v>51436</v>
      </c>
      <c r="O3636" t="s">
        <v>51437</v>
      </c>
      <c r="P3636" t="s">
        <v>51438</v>
      </c>
    </row>
    <row r="3637" spans="1:16" x14ac:dyDescent="0.25">
      <c r="A3637" t="s">
        <v>33463</v>
      </c>
      <c r="B3637" t="s">
        <v>489</v>
      </c>
      <c r="C3637" t="s">
        <v>490</v>
      </c>
      <c r="D3637" t="s">
        <v>491</v>
      </c>
      <c r="G3637" t="s">
        <v>33464</v>
      </c>
      <c r="H3637" t="s">
        <v>33465</v>
      </c>
      <c r="O3637" t="s">
        <v>33466</v>
      </c>
      <c r="P3637" t="s">
        <v>33467</v>
      </c>
    </row>
    <row r="3638" spans="1:16" x14ac:dyDescent="0.25">
      <c r="A3638" t="s">
        <v>7767</v>
      </c>
      <c r="B3638" t="s">
        <v>489</v>
      </c>
      <c r="C3638" t="s">
        <v>490</v>
      </c>
      <c r="D3638" t="s">
        <v>491</v>
      </c>
      <c r="G3638" t="s">
        <v>7768</v>
      </c>
      <c r="H3638" t="s">
        <v>7769</v>
      </c>
      <c r="O3638" t="s">
        <v>7770</v>
      </c>
      <c r="P3638" t="s">
        <v>7771</v>
      </c>
    </row>
    <row r="3639" spans="1:16" x14ac:dyDescent="0.25">
      <c r="A3639" t="s">
        <v>33655</v>
      </c>
      <c r="B3639" t="s">
        <v>489</v>
      </c>
      <c r="G3639" t="s">
        <v>33656</v>
      </c>
      <c r="H3639" t="s">
        <v>33657</v>
      </c>
      <c r="O3639" t="s">
        <v>7770</v>
      </c>
      <c r="P3639" t="s">
        <v>33658</v>
      </c>
    </row>
    <row r="3640" spans="1:16" x14ac:dyDescent="0.25">
      <c r="A3640" t="s">
        <v>44980</v>
      </c>
      <c r="B3640" t="s">
        <v>489</v>
      </c>
      <c r="C3640" t="s">
        <v>490</v>
      </c>
      <c r="D3640" t="s">
        <v>491</v>
      </c>
      <c r="G3640" t="s">
        <v>44981</v>
      </c>
      <c r="H3640" t="s">
        <v>44982</v>
      </c>
      <c r="O3640" t="s">
        <v>7770</v>
      </c>
      <c r="P3640" t="s">
        <v>44983</v>
      </c>
    </row>
    <row r="3641" spans="1:16" x14ac:dyDescent="0.25">
      <c r="A3641" t="s">
        <v>2649</v>
      </c>
      <c r="B3641" t="s">
        <v>489</v>
      </c>
      <c r="C3641" t="s">
        <v>490</v>
      </c>
      <c r="D3641" t="s">
        <v>491</v>
      </c>
      <c r="G3641" t="s">
        <v>2650</v>
      </c>
      <c r="H3641" t="s">
        <v>2651</v>
      </c>
      <c r="O3641" t="s">
        <v>2652</v>
      </c>
      <c r="P3641" t="s">
        <v>25</v>
      </c>
    </row>
    <row r="3642" spans="1:16" x14ac:dyDescent="0.25">
      <c r="A3642" t="s">
        <v>18953</v>
      </c>
      <c r="B3642" t="s">
        <v>489</v>
      </c>
      <c r="C3642" t="s">
        <v>490</v>
      </c>
      <c r="D3642" t="s">
        <v>491</v>
      </c>
      <c r="G3642" t="s">
        <v>18954</v>
      </c>
      <c r="H3642" t="s">
        <v>18955</v>
      </c>
      <c r="O3642" t="s">
        <v>18956</v>
      </c>
      <c r="P3642" t="s">
        <v>18957</v>
      </c>
    </row>
    <row r="3643" spans="1:16" x14ac:dyDescent="0.25">
      <c r="A3643" t="s">
        <v>24821</v>
      </c>
      <c r="B3643" t="s">
        <v>489</v>
      </c>
      <c r="C3643" t="s">
        <v>490</v>
      </c>
      <c r="D3643" t="s">
        <v>491</v>
      </c>
      <c r="G3643" t="s">
        <v>24822</v>
      </c>
      <c r="H3643" t="s">
        <v>24823</v>
      </c>
      <c r="O3643" t="s">
        <v>18956</v>
      </c>
      <c r="P3643" t="s">
        <v>24824</v>
      </c>
    </row>
    <row r="3644" spans="1:16" x14ac:dyDescent="0.25">
      <c r="A3644" t="s">
        <v>31493</v>
      </c>
      <c r="B3644" t="s">
        <v>489</v>
      </c>
      <c r="C3644" t="s">
        <v>490</v>
      </c>
      <c r="D3644" t="s">
        <v>491</v>
      </c>
      <c r="E3644" t="s">
        <v>20</v>
      </c>
      <c r="F3644" t="s">
        <v>143</v>
      </c>
      <c r="G3644" t="s">
        <v>31494</v>
      </c>
      <c r="H3644" t="s">
        <v>31495</v>
      </c>
      <c r="O3644" t="s">
        <v>31496</v>
      </c>
      <c r="P3644" t="s">
        <v>31497</v>
      </c>
    </row>
    <row r="3645" spans="1:16" x14ac:dyDescent="0.25">
      <c r="A3645" t="s">
        <v>14009</v>
      </c>
      <c r="B3645" t="s">
        <v>489</v>
      </c>
      <c r="G3645" t="s">
        <v>14010</v>
      </c>
      <c r="H3645" t="s">
        <v>14011</v>
      </c>
      <c r="O3645" t="s">
        <v>14012</v>
      </c>
      <c r="P3645" t="s">
        <v>14013</v>
      </c>
    </row>
    <row r="3646" spans="1:16" x14ac:dyDescent="0.25">
      <c r="A3646" t="s">
        <v>51677</v>
      </c>
      <c r="B3646" t="s">
        <v>489</v>
      </c>
      <c r="C3646" t="s">
        <v>490</v>
      </c>
      <c r="D3646" t="s">
        <v>491</v>
      </c>
      <c r="G3646" t="s">
        <v>51678</v>
      </c>
      <c r="H3646" t="s">
        <v>51679</v>
      </c>
      <c r="O3646" t="s">
        <v>51680</v>
      </c>
      <c r="P3646" t="s">
        <v>51681</v>
      </c>
    </row>
    <row r="3647" spans="1:16" x14ac:dyDescent="0.25">
      <c r="A3647" t="s">
        <v>26515</v>
      </c>
      <c r="B3647" t="s">
        <v>489</v>
      </c>
      <c r="C3647" t="s">
        <v>490</v>
      </c>
      <c r="D3647" t="s">
        <v>491</v>
      </c>
      <c r="G3647" t="s">
        <v>26516</v>
      </c>
      <c r="H3647" t="s">
        <v>26517</v>
      </c>
      <c r="O3647" t="s">
        <v>26518</v>
      </c>
      <c r="P3647" t="s">
        <v>26519</v>
      </c>
    </row>
    <row r="3648" spans="1:16" x14ac:dyDescent="0.25">
      <c r="A3648" t="s">
        <v>36255</v>
      </c>
      <c r="B3648" t="s">
        <v>489</v>
      </c>
      <c r="C3648" t="s">
        <v>490</v>
      </c>
      <c r="D3648" t="s">
        <v>491</v>
      </c>
      <c r="G3648" t="s">
        <v>36256</v>
      </c>
      <c r="H3648" t="s">
        <v>36257</v>
      </c>
      <c r="O3648" t="s">
        <v>36258</v>
      </c>
      <c r="P3648" t="s">
        <v>36259</v>
      </c>
    </row>
    <row r="3649" spans="1:16" x14ac:dyDescent="0.25">
      <c r="A3649" t="s">
        <v>54408</v>
      </c>
      <c r="B3649" t="s">
        <v>489</v>
      </c>
      <c r="G3649" t="s">
        <v>54409</v>
      </c>
      <c r="H3649" t="s">
        <v>54410</v>
      </c>
      <c r="O3649" t="s">
        <v>54411</v>
      </c>
      <c r="P3649" t="s">
        <v>54412</v>
      </c>
    </row>
    <row r="3650" spans="1:16" x14ac:dyDescent="0.25">
      <c r="A3650" t="s">
        <v>3315</v>
      </c>
      <c r="B3650" t="s">
        <v>489</v>
      </c>
      <c r="C3650" t="s">
        <v>490</v>
      </c>
      <c r="D3650" t="s">
        <v>491</v>
      </c>
      <c r="G3650" t="s">
        <v>3316</v>
      </c>
      <c r="H3650" t="s">
        <v>3317</v>
      </c>
      <c r="O3650" t="s">
        <v>3318</v>
      </c>
      <c r="P3650" t="s">
        <v>3319</v>
      </c>
    </row>
    <row r="3651" spans="1:16" x14ac:dyDescent="0.25">
      <c r="A3651" t="s">
        <v>32522</v>
      </c>
      <c r="B3651" t="s">
        <v>489</v>
      </c>
      <c r="G3651" t="s">
        <v>32523</v>
      </c>
      <c r="H3651" t="s">
        <v>32524</v>
      </c>
      <c r="O3651" t="s">
        <v>3318</v>
      </c>
      <c r="P3651" t="s">
        <v>32525</v>
      </c>
    </row>
    <row r="3652" spans="1:16" x14ac:dyDescent="0.25">
      <c r="A3652" t="s">
        <v>49765</v>
      </c>
      <c r="B3652" t="s">
        <v>489</v>
      </c>
      <c r="C3652" t="s">
        <v>490</v>
      </c>
      <c r="D3652" t="s">
        <v>491</v>
      </c>
      <c r="G3652" t="s">
        <v>49766</v>
      </c>
      <c r="H3652" t="s">
        <v>49767</v>
      </c>
      <c r="O3652" t="s">
        <v>49768</v>
      </c>
      <c r="P3652" t="s">
        <v>49769</v>
      </c>
    </row>
    <row r="3653" spans="1:16" x14ac:dyDescent="0.25">
      <c r="A3653" t="s">
        <v>7060</v>
      </c>
      <c r="B3653" t="s">
        <v>489</v>
      </c>
      <c r="C3653" t="s">
        <v>490</v>
      </c>
      <c r="D3653" t="s">
        <v>491</v>
      </c>
      <c r="G3653" t="s">
        <v>7061</v>
      </c>
      <c r="H3653" t="s">
        <v>7062</v>
      </c>
      <c r="O3653" t="s">
        <v>7063</v>
      </c>
      <c r="P3653" t="s">
        <v>7064</v>
      </c>
    </row>
    <row r="3654" spans="1:16" x14ac:dyDescent="0.25">
      <c r="A3654" t="s">
        <v>24966</v>
      </c>
      <c r="B3654" t="s">
        <v>489</v>
      </c>
      <c r="C3654" t="s">
        <v>490</v>
      </c>
      <c r="D3654" t="s">
        <v>491</v>
      </c>
      <c r="E3654" t="s">
        <v>20</v>
      </c>
      <c r="F3654" t="s">
        <v>143</v>
      </c>
      <c r="G3654" t="s">
        <v>24967</v>
      </c>
      <c r="H3654" t="s">
        <v>24968</v>
      </c>
      <c r="O3654" t="s">
        <v>7063</v>
      </c>
      <c r="P3654" t="s">
        <v>24969</v>
      </c>
    </row>
    <row r="3655" spans="1:16" x14ac:dyDescent="0.25">
      <c r="A3655" t="s">
        <v>40077</v>
      </c>
      <c r="B3655" t="s">
        <v>489</v>
      </c>
      <c r="C3655" t="s">
        <v>490</v>
      </c>
      <c r="D3655" t="s">
        <v>491</v>
      </c>
      <c r="G3655" t="s">
        <v>40078</v>
      </c>
      <c r="H3655" t="s">
        <v>40079</v>
      </c>
      <c r="O3655" t="s">
        <v>7063</v>
      </c>
      <c r="P3655" t="s">
        <v>40080</v>
      </c>
    </row>
    <row r="3656" spans="1:16" x14ac:dyDescent="0.25">
      <c r="A3656" t="s">
        <v>48440</v>
      </c>
      <c r="B3656" t="s">
        <v>489</v>
      </c>
      <c r="C3656" t="s">
        <v>490</v>
      </c>
      <c r="D3656" t="s">
        <v>491</v>
      </c>
      <c r="G3656" t="s">
        <v>48441</v>
      </c>
      <c r="H3656" t="s">
        <v>48442</v>
      </c>
      <c r="O3656" t="s">
        <v>7063</v>
      </c>
      <c r="P3656" t="s">
        <v>48443</v>
      </c>
    </row>
    <row r="3657" spans="1:16" x14ac:dyDescent="0.25">
      <c r="A3657" t="s">
        <v>41771</v>
      </c>
      <c r="B3657" t="s">
        <v>489</v>
      </c>
      <c r="C3657" t="s">
        <v>490</v>
      </c>
      <c r="D3657" t="s">
        <v>491</v>
      </c>
      <c r="G3657" t="s">
        <v>41772</v>
      </c>
      <c r="H3657" t="s">
        <v>41773</v>
      </c>
      <c r="O3657" t="s">
        <v>41774</v>
      </c>
      <c r="P3657" t="s">
        <v>41775</v>
      </c>
    </row>
    <row r="3658" spans="1:16" x14ac:dyDescent="0.25">
      <c r="A3658" t="s">
        <v>43159</v>
      </c>
      <c r="B3658" t="s">
        <v>489</v>
      </c>
      <c r="C3658" t="s">
        <v>490</v>
      </c>
      <c r="D3658" t="s">
        <v>491</v>
      </c>
      <c r="E3658" t="s">
        <v>20</v>
      </c>
      <c r="F3658" t="s">
        <v>143</v>
      </c>
      <c r="G3658" t="s">
        <v>43160</v>
      </c>
      <c r="H3658" t="s">
        <v>43161</v>
      </c>
      <c r="O3658" t="s">
        <v>43162</v>
      </c>
      <c r="P3658" t="s">
        <v>43163</v>
      </c>
    </row>
    <row r="3659" spans="1:16" x14ac:dyDescent="0.25">
      <c r="A3659" t="s">
        <v>32822</v>
      </c>
      <c r="B3659" t="s">
        <v>489</v>
      </c>
      <c r="C3659" t="s">
        <v>490</v>
      </c>
      <c r="D3659" t="s">
        <v>491</v>
      </c>
      <c r="G3659" t="s">
        <v>32823</v>
      </c>
      <c r="H3659" t="s">
        <v>32824</v>
      </c>
      <c r="O3659" t="s">
        <v>32825</v>
      </c>
      <c r="P3659" t="s">
        <v>32826</v>
      </c>
    </row>
    <row r="3660" spans="1:16" x14ac:dyDescent="0.25">
      <c r="A3660" t="s">
        <v>48095</v>
      </c>
      <c r="B3660" t="s">
        <v>489</v>
      </c>
      <c r="E3660" t="s">
        <v>20</v>
      </c>
      <c r="F3660" t="s">
        <v>54</v>
      </c>
      <c r="G3660" t="s">
        <v>48096</v>
      </c>
      <c r="H3660" t="s">
        <v>48097</v>
      </c>
      <c r="O3660" t="s">
        <v>48098</v>
      </c>
      <c r="P3660" t="s">
        <v>48099</v>
      </c>
    </row>
    <row r="3661" spans="1:16" x14ac:dyDescent="0.25">
      <c r="A3661" t="s">
        <v>38349</v>
      </c>
      <c r="B3661" t="s">
        <v>489</v>
      </c>
      <c r="C3661" t="s">
        <v>490</v>
      </c>
      <c r="D3661" t="s">
        <v>491</v>
      </c>
      <c r="E3661" t="s">
        <v>20</v>
      </c>
      <c r="F3661" t="s">
        <v>143</v>
      </c>
      <c r="G3661" t="s">
        <v>38350</v>
      </c>
      <c r="H3661" t="s">
        <v>38351</v>
      </c>
      <c r="O3661" t="s">
        <v>38352</v>
      </c>
      <c r="P3661" t="s">
        <v>25</v>
      </c>
    </row>
    <row r="3662" spans="1:16" x14ac:dyDescent="0.25">
      <c r="A3662" t="s">
        <v>43358</v>
      </c>
      <c r="B3662" t="s">
        <v>489</v>
      </c>
      <c r="C3662" t="s">
        <v>490</v>
      </c>
      <c r="D3662" t="s">
        <v>491</v>
      </c>
      <c r="E3662" t="s">
        <v>20</v>
      </c>
      <c r="F3662" t="s">
        <v>87</v>
      </c>
      <c r="G3662" t="s">
        <v>43359</v>
      </c>
      <c r="H3662" t="s">
        <v>43360</v>
      </c>
      <c r="O3662" t="s">
        <v>43361</v>
      </c>
      <c r="P3662" t="s">
        <v>43362</v>
      </c>
    </row>
    <row r="3663" spans="1:16" x14ac:dyDescent="0.25">
      <c r="A3663" t="s">
        <v>22354</v>
      </c>
      <c r="B3663" t="s">
        <v>489</v>
      </c>
      <c r="C3663" t="s">
        <v>490</v>
      </c>
      <c r="D3663" t="s">
        <v>491</v>
      </c>
      <c r="E3663" t="s">
        <v>20</v>
      </c>
      <c r="F3663" t="s">
        <v>143</v>
      </c>
      <c r="G3663" t="s">
        <v>22355</v>
      </c>
      <c r="H3663" t="s">
        <v>22356</v>
      </c>
      <c r="O3663" t="s">
        <v>22357</v>
      </c>
      <c r="P3663" t="s">
        <v>22358</v>
      </c>
    </row>
    <row r="3664" spans="1:16" x14ac:dyDescent="0.25">
      <c r="A3664" t="s">
        <v>29783</v>
      </c>
      <c r="B3664" t="s">
        <v>489</v>
      </c>
      <c r="C3664" t="s">
        <v>490</v>
      </c>
      <c r="D3664" t="s">
        <v>491</v>
      </c>
      <c r="G3664" t="s">
        <v>29784</v>
      </c>
      <c r="H3664" t="s">
        <v>29785</v>
      </c>
      <c r="O3664" t="s">
        <v>22357</v>
      </c>
      <c r="P3664" t="s">
        <v>29786</v>
      </c>
    </row>
    <row r="3665" spans="1:16" x14ac:dyDescent="0.25">
      <c r="A3665" t="s">
        <v>38989</v>
      </c>
      <c r="B3665" t="s">
        <v>489</v>
      </c>
      <c r="C3665" t="s">
        <v>490</v>
      </c>
      <c r="D3665" t="s">
        <v>491</v>
      </c>
      <c r="G3665" t="s">
        <v>38990</v>
      </c>
      <c r="H3665" t="s">
        <v>38991</v>
      </c>
      <c r="O3665" t="s">
        <v>38992</v>
      </c>
      <c r="P3665" t="s">
        <v>38993</v>
      </c>
    </row>
    <row r="3666" spans="1:16" x14ac:dyDescent="0.25">
      <c r="A3666" t="s">
        <v>5940</v>
      </c>
      <c r="B3666" t="s">
        <v>489</v>
      </c>
      <c r="C3666" t="s">
        <v>490</v>
      </c>
      <c r="D3666" t="s">
        <v>491</v>
      </c>
      <c r="E3666" t="s">
        <v>20</v>
      </c>
      <c r="F3666" t="s">
        <v>143</v>
      </c>
      <c r="G3666" t="s">
        <v>5941</v>
      </c>
      <c r="H3666" t="s">
        <v>5942</v>
      </c>
      <c r="O3666" t="s">
        <v>5943</v>
      </c>
      <c r="P3666" t="s">
        <v>5944</v>
      </c>
    </row>
    <row r="3667" spans="1:16" x14ac:dyDescent="0.25">
      <c r="A3667" t="s">
        <v>488</v>
      </c>
      <c r="B3667" t="s">
        <v>489</v>
      </c>
      <c r="C3667" t="s">
        <v>490</v>
      </c>
      <c r="D3667" t="s">
        <v>491</v>
      </c>
      <c r="E3667" t="s">
        <v>20</v>
      </c>
      <c r="F3667" t="s">
        <v>54</v>
      </c>
      <c r="G3667" t="s">
        <v>492</v>
      </c>
      <c r="H3667" t="s">
        <v>493</v>
      </c>
      <c r="O3667" t="s">
        <v>494</v>
      </c>
      <c r="P3667" t="s">
        <v>495</v>
      </c>
    </row>
    <row r="3668" spans="1:16" x14ac:dyDescent="0.25">
      <c r="A3668" t="s">
        <v>4375</v>
      </c>
      <c r="B3668" t="s">
        <v>489</v>
      </c>
      <c r="C3668" t="s">
        <v>490</v>
      </c>
      <c r="D3668" t="s">
        <v>491</v>
      </c>
      <c r="E3668" t="s">
        <v>20</v>
      </c>
      <c r="F3668" t="s">
        <v>54</v>
      </c>
      <c r="G3668" t="s">
        <v>4376</v>
      </c>
      <c r="H3668" t="s">
        <v>4377</v>
      </c>
      <c r="O3668" t="s">
        <v>4378</v>
      </c>
      <c r="P3668" t="s">
        <v>4379</v>
      </c>
    </row>
    <row r="3669" spans="1:16" x14ac:dyDescent="0.25">
      <c r="A3669" t="s">
        <v>5205</v>
      </c>
      <c r="B3669" t="s">
        <v>489</v>
      </c>
      <c r="C3669" t="s">
        <v>490</v>
      </c>
      <c r="D3669" t="s">
        <v>491</v>
      </c>
      <c r="G3669" t="s">
        <v>5206</v>
      </c>
      <c r="H3669" t="s">
        <v>5207</v>
      </c>
      <c r="O3669" t="s">
        <v>3526</v>
      </c>
      <c r="P3669" t="s">
        <v>5208</v>
      </c>
    </row>
    <row r="3670" spans="1:16" x14ac:dyDescent="0.25">
      <c r="A3670" t="s">
        <v>7328</v>
      </c>
      <c r="B3670" t="s">
        <v>489</v>
      </c>
      <c r="C3670" t="s">
        <v>490</v>
      </c>
      <c r="D3670" t="s">
        <v>491</v>
      </c>
      <c r="G3670" t="s">
        <v>7329</v>
      </c>
      <c r="H3670" t="s">
        <v>7330</v>
      </c>
      <c r="O3670" t="s">
        <v>3526</v>
      </c>
      <c r="P3670" t="s">
        <v>7331</v>
      </c>
    </row>
    <row r="3671" spans="1:16" x14ac:dyDescent="0.25">
      <c r="A3671" t="s">
        <v>18409</v>
      </c>
      <c r="B3671" t="s">
        <v>489</v>
      </c>
      <c r="C3671" t="s">
        <v>490</v>
      </c>
      <c r="D3671" t="s">
        <v>491</v>
      </c>
      <c r="G3671" t="s">
        <v>18410</v>
      </c>
      <c r="H3671" t="s">
        <v>18411</v>
      </c>
      <c r="O3671" t="s">
        <v>3526</v>
      </c>
      <c r="P3671" t="s">
        <v>18412</v>
      </c>
    </row>
    <row r="3672" spans="1:16" x14ac:dyDescent="0.25">
      <c r="A3672" t="s">
        <v>35692</v>
      </c>
      <c r="B3672" t="s">
        <v>489</v>
      </c>
      <c r="C3672" t="s">
        <v>490</v>
      </c>
      <c r="D3672" t="s">
        <v>491</v>
      </c>
      <c r="G3672" t="s">
        <v>35693</v>
      </c>
      <c r="H3672" t="s">
        <v>35694</v>
      </c>
      <c r="O3672" t="s">
        <v>3526</v>
      </c>
      <c r="P3672" t="s">
        <v>35695</v>
      </c>
    </row>
    <row r="3673" spans="1:16" x14ac:dyDescent="0.25">
      <c r="A3673" t="s">
        <v>36576</v>
      </c>
      <c r="B3673" t="s">
        <v>489</v>
      </c>
      <c r="C3673" t="s">
        <v>490</v>
      </c>
      <c r="D3673" t="s">
        <v>491</v>
      </c>
      <c r="G3673" t="s">
        <v>36577</v>
      </c>
      <c r="H3673" t="s">
        <v>36578</v>
      </c>
      <c r="O3673" t="s">
        <v>3526</v>
      </c>
      <c r="P3673" t="s">
        <v>36579</v>
      </c>
    </row>
    <row r="3674" spans="1:16" x14ac:dyDescent="0.25">
      <c r="A3674" t="s">
        <v>38104</v>
      </c>
      <c r="B3674" t="s">
        <v>489</v>
      </c>
      <c r="C3674" t="s">
        <v>490</v>
      </c>
      <c r="D3674" t="s">
        <v>491</v>
      </c>
      <c r="G3674" t="s">
        <v>38105</v>
      </c>
      <c r="H3674" t="s">
        <v>38106</v>
      </c>
      <c r="O3674" t="s">
        <v>3526</v>
      </c>
      <c r="P3674" t="s">
        <v>3526</v>
      </c>
    </row>
    <row r="3675" spans="1:16" x14ac:dyDescent="0.25">
      <c r="A3675" t="s">
        <v>38397</v>
      </c>
      <c r="B3675" t="s">
        <v>489</v>
      </c>
      <c r="C3675" t="s">
        <v>490</v>
      </c>
      <c r="D3675" t="s">
        <v>491</v>
      </c>
      <c r="G3675" t="s">
        <v>38398</v>
      </c>
      <c r="H3675" t="s">
        <v>38399</v>
      </c>
      <c r="O3675" t="s">
        <v>3526</v>
      </c>
      <c r="P3675" t="s">
        <v>38400</v>
      </c>
    </row>
    <row r="3676" spans="1:16" x14ac:dyDescent="0.25">
      <c r="A3676" t="s">
        <v>38722</v>
      </c>
      <c r="B3676" t="s">
        <v>489</v>
      </c>
      <c r="C3676" t="s">
        <v>490</v>
      </c>
      <c r="D3676" t="s">
        <v>491</v>
      </c>
      <c r="G3676" t="s">
        <v>38723</v>
      </c>
      <c r="H3676" t="s">
        <v>38724</v>
      </c>
      <c r="O3676" t="s">
        <v>3526</v>
      </c>
      <c r="P3676" t="s">
        <v>3526</v>
      </c>
    </row>
    <row r="3677" spans="1:16" x14ac:dyDescent="0.25">
      <c r="A3677" t="s">
        <v>44451</v>
      </c>
      <c r="B3677" t="s">
        <v>489</v>
      </c>
      <c r="C3677" t="s">
        <v>490</v>
      </c>
      <c r="D3677" t="s">
        <v>491</v>
      </c>
      <c r="G3677" t="s">
        <v>44452</v>
      </c>
      <c r="H3677" t="s">
        <v>44453</v>
      </c>
      <c r="O3677" t="s">
        <v>3526</v>
      </c>
      <c r="P3677" t="s">
        <v>44454</v>
      </c>
    </row>
    <row r="3678" spans="1:16" x14ac:dyDescent="0.25">
      <c r="A3678" t="s">
        <v>45674</v>
      </c>
      <c r="B3678" t="s">
        <v>489</v>
      </c>
      <c r="C3678" t="s">
        <v>490</v>
      </c>
      <c r="D3678" t="s">
        <v>491</v>
      </c>
      <c r="E3678" t="s">
        <v>20</v>
      </c>
      <c r="F3678" t="s">
        <v>87</v>
      </c>
      <c r="G3678" t="s">
        <v>45675</v>
      </c>
      <c r="H3678" t="s">
        <v>45676</v>
      </c>
      <c r="O3678" t="s">
        <v>3526</v>
      </c>
      <c r="P3678" t="s">
        <v>45677</v>
      </c>
    </row>
    <row r="3679" spans="1:16" x14ac:dyDescent="0.25">
      <c r="A3679" t="s">
        <v>52717</v>
      </c>
      <c r="B3679" t="s">
        <v>489</v>
      </c>
      <c r="C3679" t="s">
        <v>490</v>
      </c>
      <c r="D3679" t="s">
        <v>491</v>
      </c>
      <c r="E3679" t="s">
        <v>20</v>
      </c>
      <c r="F3679" t="s">
        <v>143</v>
      </c>
      <c r="G3679" t="s">
        <v>52718</v>
      </c>
      <c r="H3679" t="s">
        <v>52719</v>
      </c>
      <c r="O3679" t="s">
        <v>3526</v>
      </c>
      <c r="P3679" t="s">
        <v>52720</v>
      </c>
    </row>
    <row r="3680" spans="1:16" x14ac:dyDescent="0.25">
      <c r="A3680" t="s">
        <v>53893</v>
      </c>
      <c r="B3680" t="s">
        <v>489</v>
      </c>
      <c r="G3680" t="s">
        <v>53894</v>
      </c>
      <c r="H3680" t="s">
        <v>53895</v>
      </c>
      <c r="O3680" t="s">
        <v>3526</v>
      </c>
      <c r="P3680" t="s">
        <v>25</v>
      </c>
    </row>
    <row r="3681" spans="1:16" x14ac:dyDescent="0.25">
      <c r="A3681" t="s">
        <v>55206</v>
      </c>
      <c r="B3681" t="s">
        <v>489</v>
      </c>
      <c r="G3681" t="s">
        <v>55207</v>
      </c>
      <c r="H3681" t="s">
        <v>55208</v>
      </c>
      <c r="O3681" t="s">
        <v>3526</v>
      </c>
      <c r="P3681" t="s">
        <v>55209</v>
      </c>
    </row>
    <row r="3682" spans="1:16" x14ac:dyDescent="0.25">
      <c r="A3682" t="s">
        <v>55308</v>
      </c>
      <c r="B3682" t="s">
        <v>489</v>
      </c>
      <c r="E3682" t="s">
        <v>20</v>
      </c>
      <c r="F3682" t="s">
        <v>54</v>
      </c>
      <c r="G3682" t="s">
        <v>55309</v>
      </c>
      <c r="H3682" t="s">
        <v>55310</v>
      </c>
      <c r="O3682" t="s">
        <v>3526</v>
      </c>
      <c r="P3682" t="s">
        <v>25</v>
      </c>
    </row>
    <row r="3683" spans="1:16" x14ac:dyDescent="0.25">
      <c r="A3683" t="s">
        <v>41656</v>
      </c>
      <c r="B3683" t="s">
        <v>489</v>
      </c>
      <c r="C3683" t="s">
        <v>490</v>
      </c>
      <c r="D3683" t="s">
        <v>491</v>
      </c>
      <c r="E3683" t="s">
        <v>20</v>
      </c>
      <c r="F3683" t="s">
        <v>143</v>
      </c>
      <c r="G3683" t="s">
        <v>41657</v>
      </c>
      <c r="H3683" t="s">
        <v>41658</v>
      </c>
      <c r="O3683" t="s">
        <v>41659</v>
      </c>
      <c r="P3683" t="s">
        <v>41660</v>
      </c>
    </row>
    <row r="3684" spans="1:16" x14ac:dyDescent="0.25">
      <c r="A3684" t="s">
        <v>2139</v>
      </c>
      <c r="B3684" t="s">
        <v>489</v>
      </c>
      <c r="C3684" t="s">
        <v>490</v>
      </c>
      <c r="D3684" t="s">
        <v>491</v>
      </c>
      <c r="E3684" t="s">
        <v>20</v>
      </c>
      <c r="F3684" t="s">
        <v>143</v>
      </c>
      <c r="G3684" t="s">
        <v>2140</v>
      </c>
      <c r="H3684" t="s">
        <v>2141</v>
      </c>
      <c r="O3684" t="s">
        <v>2142</v>
      </c>
      <c r="P3684" t="s">
        <v>2143</v>
      </c>
    </row>
    <row r="3685" spans="1:16" x14ac:dyDescent="0.25">
      <c r="A3685" t="s">
        <v>19392</v>
      </c>
      <c r="B3685" t="s">
        <v>489</v>
      </c>
      <c r="C3685" t="s">
        <v>490</v>
      </c>
      <c r="D3685" t="s">
        <v>491</v>
      </c>
      <c r="G3685" t="s">
        <v>19393</v>
      </c>
      <c r="H3685" t="s">
        <v>19394</v>
      </c>
      <c r="O3685" t="s">
        <v>19395</v>
      </c>
      <c r="P3685" t="s">
        <v>19396</v>
      </c>
    </row>
    <row r="3686" spans="1:16" x14ac:dyDescent="0.25">
      <c r="A3686" t="s">
        <v>7618</v>
      </c>
      <c r="B3686" t="s">
        <v>489</v>
      </c>
      <c r="C3686" t="s">
        <v>490</v>
      </c>
      <c r="D3686" t="s">
        <v>491</v>
      </c>
      <c r="E3686" t="s">
        <v>20</v>
      </c>
      <c r="F3686" t="s">
        <v>54</v>
      </c>
      <c r="G3686" t="s">
        <v>7619</v>
      </c>
      <c r="H3686" t="s">
        <v>7620</v>
      </c>
      <c r="O3686" t="s">
        <v>7621</v>
      </c>
      <c r="P3686" t="s">
        <v>7622</v>
      </c>
    </row>
    <row r="3687" spans="1:16" x14ac:dyDescent="0.25">
      <c r="A3687" t="s">
        <v>7633</v>
      </c>
      <c r="B3687" t="s">
        <v>489</v>
      </c>
      <c r="E3687" t="s">
        <v>20</v>
      </c>
      <c r="F3687" t="s">
        <v>143</v>
      </c>
      <c r="G3687" t="s">
        <v>7634</v>
      </c>
      <c r="H3687" t="s">
        <v>7635</v>
      </c>
      <c r="O3687" t="s">
        <v>7621</v>
      </c>
      <c r="P3687" t="s">
        <v>25</v>
      </c>
    </row>
    <row r="3688" spans="1:16" x14ac:dyDescent="0.25">
      <c r="A3688" t="s">
        <v>16877</v>
      </c>
      <c r="B3688" t="s">
        <v>489</v>
      </c>
      <c r="E3688" t="s">
        <v>20</v>
      </c>
      <c r="F3688" t="s">
        <v>54</v>
      </c>
      <c r="G3688" t="s">
        <v>16878</v>
      </c>
      <c r="H3688" t="s">
        <v>16879</v>
      </c>
      <c r="O3688" t="s">
        <v>7621</v>
      </c>
      <c r="P3688" t="s">
        <v>16880</v>
      </c>
    </row>
    <row r="3689" spans="1:16" x14ac:dyDescent="0.25">
      <c r="A3689" t="s">
        <v>33144</v>
      </c>
      <c r="B3689" t="s">
        <v>489</v>
      </c>
      <c r="E3689" t="s">
        <v>20</v>
      </c>
      <c r="F3689" t="s">
        <v>143</v>
      </c>
      <c r="G3689" t="s">
        <v>33145</v>
      </c>
      <c r="H3689" t="s">
        <v>33146</v>
      </c>
      <c r="O3689" t="s">
        <v>7621</v>
      </c>
      <c r="P3689" t="s">
        <v>7621</v>
      </c>
    </row>
    <row r="3690" spans="1:16" x14ac:dyDescent="0.25">
      <c r="A3690" t="s">
        <v>34163</v>
      </c>
      <c r="B3690" t="s">
        <v>489</v>
      </c>
      <c r="C3690" t="s">
        <v>490</v>
      </c>
      <c r="D3690" t="s">
        <v>491</v>
      </c>
      <c r="E3690" t="s">
        <v>20</v>
      </c>
      <c r="F3690" t="s">
        <v>54</v>
      </c>
      <c r="G3690" t="s">
        <v>34164</v>
      </c>
      <c r="H3690" t="s">
        <v>34165</v>
      </c>
      <c r="O3690" t="s">
        <v>7621</v>
      </c>
      <c r="P3690" t="s">
        <v>34166</v>
      </c>
    </row>
    <row r="3691" spans="1:16" x14ac:dyDescent="0.25">
      <c r="A3691" t="s">
        <v>36509</v>
      </c>
      <c r="B3691" t="s">
        <v>489</v>
      </c>
      <c r="E3691" t="s">
        <v>20</v>
      </c>
      <c r="F3691" t="s">
        <v>143</v>
      </c>
      <c r="G3691" t="s">
        <v>36510</v>
      </c>
      <c r="H3691" t="s">
        <v>36511</v>
      </c>
      <c r="O3691" t="s">
        <v>7621</v>
      </c>
      <c r="P3691" t="s">
        <v>36512</v>
      </c>
    </row>
    <row r="3692" spans="1:16" x14ac:dyDescent="0.25">
      <c r="A3692" t="s">
        <v>39422</v>
      </c>
      <c r="B3692" t="s">
        <v>489</v>
      </c>
      <c r="C3692" t="s">
        <v>490</v>
      </c>
      <c r="D3692" t="s">
        <v>491</v>
      </c>
      <c r="G3692" t="s">
        <v>39423</v>
      </c>
      <c r="H3692" t="s">
        <v>39424</v>
      </c>
      <c r="O3692" t="s">
        <v>7621</v>
      </c>
      <c r="P3692" t="s">
        <v>39425</v>
      </c>
    </row>
    <row r="3693" spans="1:16" x14ac:dyDescent="0.25">
      <c r="A3693" t="s">
        <v>39472</v>
      </c>
      <c r="B3693" t="s">
        <v>489</v>
      </c>
      <c r="C3693" t="s">
        <v>490</v>
      </c>
      <c r="D3693" t="s">
        <v>491</v>
      </c>
      <c r="G3693" t="s">
        <v>39473</v>
      </c>
      <c r="H3693" t="s">
        <v>39474</v>
      </c>
      <c r="O3693" t="s">
        <v>7621</v>
      </c>
      <c r="P3693" t="s">
        <v>39475</v>
      </c>
    </row>
    <row r="3694" spans="1:16" x14ac:dyDescent="0.25">
      <c r="A3694" t="s">
        <v>47265</v>
      </c>
      <c r="B3694" t="s">
        <v>489</v>
      </c>
      <c r="G3694" t="s">
        <v>47266</v>
      </c>
      <c r="H3694" t="s">
        <v>47267</v>
      </c>
      <c r="O3694" t="s">
        <v>7621</v>
      </c>
      <c r="P3694" t="s">
        <v>25</v>
      </c>
    </row>
    <row r="3695" spans="1:16" x14ac:dyDescent="0.25">
      <c r="A3695" t="s">
        <v>47825</v>
      </c>
      <c r="B3695" t="s">
        <v>489</v>
      </c>
      <c r="G3695" t="s">
        <v>47826</v>
      </c>
      <c r="H3695" t="s">
        <v>47827</v>
      </c>
      <c r="O3695" t="s">
        <v>7621</v>
      </c>
      <c r="P3695" t="s">
        <v>47828</v>
      </c>
    </row>
    <row r="3696" spans="1:16" x14ac:dyDescent="0.25">
      <c r="A3696" t="s">
        <v>52652</v>
      </c>
      <c r="B3696" t="s">
        <v>489</v>
      </c>
      <c r="C3696" t="s">
        <v>6500</v>
      </c>
      <c r="D3696" t="s">
        <v>6501</v>
      </c>
      <c r="G3696" t="s">
        <v>52653</v>
      </c>
      <c r="H3696" t="s">
        <v>52654</v>
      </c>
      <c r="O3696" t="s">
        <v>7621</v>
      </c>
      <c r="P3696" t="s">
        <v>25</v>
      </c>
    </row>
    <row r="3697" spans="1:16" x14ac:dyDescent="0.25">
      <c r="A3697" t="s">
        <v>54484</v>
      </c>
      <c r="B3697" t="s">
        <v>489</v>
      </c>
      <c r="E3697" t="s">
        <v>20</v>
      </c>
      <c r="F3697" t="s">
        <v>96</v>
      </c>
      <c r="G3697" t="s">
        <v>54485</v>
      </c>
      <c r="H3697" t="s">
        <v>54486</v>
      </c>
      <c r="O3697" t="s">
        <v>7621</v>
      </c>
      <c r="P3697" t="s">
        <v>7621</v>
      </c>
    </row>
    <row r="3698" spans="1:16" x14ac:dyDescent="0.25">
      <c r="A3698" t="s">
        <v>2627</v>
      </c>
      <c r="B3698" t="s">
        <v>489</v>
      </c>
      <c r="C3698" t="s">
        <v>490</v>
      </c>
      <c r="D3698" t="s">
        <v>491</v>
      </c>
      <c r="E3698" t="s">
        <v>20</v>
      </c>
      <c r="F3698" t="s">
        <v>2628</v>
      </c>
      <c r="G3698" t="s">
        <v>2629</v>
      </c>
      <c r="H3698" t="s">
        <v>2630</v>
      </c>
      <c r="O3698" t="s">
        <v>2631</v>
      </c>
      <c r="P3698" t="s">
        <v>2632</v>
      </c>
    </row>
    <row r="3699" spans="1:16" x14ac:dyDescent="0.25">
      <c r="A3699" t="s">
        <v>14620</v>
      </c>
      <c r="B3699" t="s">
        <v>489</v>
      </c>
      <c r="C3699" t="s">
        <v>490</v>
      </c>
      <c r="D3699" t="s">
        <v>491</v>
      </c>
      <c r="G3699" t="s">
        <v>14621</v>
      </c>
      <c r="H3699" t="s">
        <v>14622</v>
      </c>
      <c r="O3699" t="s">
        <v>2631</v>
      </c>
      <c r="P3699" t="s">
        <v>14623</v>
      </c>
    </row>
    <row r="3700" spans="1:16" x14ac:dyDescent="0.25">
      <c r="A3700" t="s">
        <v>43935</v>
      </c>
      <c r="B3700" t="s">
        <v>489</v>
      </c>
      <c r="G3700" t="s">
        <v>43936</v>
      </c>
      <c r="H3700" t="s">
        <v>43937</v>
      </c>
      <c r="O3700" t="s">
        <v>43938</v>
      </c>
      <c r="P3700" t="s">
        <v>43939</v>
      </c>
    </row>
    <row r="3701" spans="1:16" x14ac:dyDescent="0.25">
      <c r="A3701" t="s">
        <v>10303</v>
      </c>
      <c r="B3701" t="s">
        <v>489</v>
      </c>
      <c r="G3701" t="s">
        <v>10304</v>
      </c>
      <c r="H3701" t="s">
        <v>10305</v>
      </c>
      <c r="O3701" t="s">
        <v>10306</v>
      </c>
      <c r="P3701" t="s">
        <v>10307</v>
      </c>
    </row>
    <row r="3702" spans="1:16" x14ac:dyDescent="0.25">
      <c r="A3702" t="s">
        <v>27264</v>
      </c>
      <c r="B3702" t="s">
        <v>489</v>
      </c>
      <c r="C3702" t="s">
        <v>490</v>
      </c>
      <c r="D3702" t="s">
        <v>491</v>
      </c>
      <c r="E3702" t="s">
        <v>20</v>
      </c>
      <c r="F3702" t="s">
        <v>8602</v>
      </c>
      <c r="G3702" t="s">
        <v>27265</v>
      </c>
      <c r="H3702" t="s">
        <v>27266</v>
      </c>
      <c r="O3702" t="s">
        <v>10306</v>
      </c>
      <c r="P3702" t="s">
        <v>27267</v>
      </c>
    </row>
    <row r="3703" spans="1:16" x14ac:dyDescent="0.25">
      <c r="A3703" t="s">
        <v>29189</v>
      </c>
      <c r="B3703" t="s">
        <v>489</v>
      </c>
      <c r="C3703" t="s">
        <v>490</v>
      </c>
      <c r="D3703" t="s">
        <v>491</v>
      </c>
      <c r="G3703" t="s">
        <v>29190</v>
      </c>
      <c r="H3703" t="s">
        <v>29191</v>
      </c>
      <c r="O3703" t="s">
        <v>10306</v>
      </c>
      <c r="P3703" t="s">
        <v>29192</v>
      </c>
    </row>
    <row r="3704" spans="1:16" x14ac:dyDescent="0.25">
      <c r="A3704" t="s">
        <v>38116</v>
      </c>
      <c r="B3704" t="s">
        <v>489</v>
      </c>
      <c r="C3704" t="s">
        <v>490</v>
      </c>
      <c r="D3704" t="s">
        <v>491</v>
      </c>
      <c r="G3704" t="s">
        <v>38117</v>
      </c>
      <c r="H3704" t="s">
        <v>38118</v>
      </c>
      <c r="O3704" t="s">
        <v>10306</v>
      </c>
    </row>
    <row r="3705" spans="1:16" x14ac:dyDescent="0.25">
      <c r="A3705" t="s">
        <v>50143</v>
      </c>
      <c r="B3705" t="s">
        <v>489</v>
      </c>
      <c r="C3705" t="s">
        <v>490</v>
      </c>
      <c r="D3705" t="s">
        <v>491</v>
      </c>
      <c r="E3705" t="s">
        <v>20</v>
      </c>
      <c r="F3705" t="s">
        <v>143</v>
      </c>
      <c r="G3705" t="s">
        <v>50144</v>
      </c>
      <c r="H3705" t="s">
        <v>50145</v>
      </c>
      <c r="O3705" t="s">
        <v>10306</v>
      </c>
      <c r="P3705" t="s">
        <v>50146</v>
      </c>
    </row>
    <row r="3706" spans="1:16" x14ac:dyDescent="0.25">
      <c r="A3706" t="s">
        <v>27705</v>
      </c>
      <c r="B3706" t="s">
        <v>489</v>
      </c>
      <c r="C3706" t="s">
        <v>490</v>
      </c>
      <c r="D3706" t="s">
        <v>491</v>
      </c>
      <c r="G3706" t="s">
        <v>27706</v>
      </c>
      <c r="H3706" t="s">
        <v>27707</v>
      </c>
      <c r="O3706" t="s">
        <v>27708</v>
      </c>
      <c r="P3706" t="s">
        <v>25</v>
      </c>
    </row>
    <row r="3707" spans="1:16" x14ac:dyDescent="0.25">
      <c r="A3707" t="s">
        <v>8619</v>
      </c>
      <c r="B3707" t="s">
        <v>489</v>
      </c>
      <c r="E3707" t="s">
        <v>20</v>
      </c>
      <c r="F3707" t="s">
        <v>54</v>
      </c>
      <c r="G3707" t="s">
        <v>8620</v>
      </c>
      <c r="H3707" t="s">
        <v>8621</v>
      </c>
      <c r="O3707" t="s">
        <v>8622</v>
      </c>
      <c r="P3707" t="s">
        <v>8623</v>
      </c>
    </row>
    <row r="3708" spans="1:16" x14ac:dyDescent="0.25">
      <c r="A3708" t="s">
        <v>49464</v>
      </c>
      <c r="B3708" t="s">
        <v>489</v>
      </c>
      <c r="C3708" t="s">
        <v>490</v>
      </c>
      <c r="D3708" t="s">
        <v>491</v>
      </c>
      <c r="G3708" t="s">
        <v>49465</v>
      </c>
      <c r="H3708" t="s">
        <v>49466</v>
      </c>
      <c r="O3708" t="s">
        <v>49467</v>
      </c>
      <c r="P3708" t="s">
        <v>49468</v>
      </c>
    </row>
    <row r="3709" spans="1:16" x14ac:dyDescent="0.25">
      <c r="A3709" t="s">
        <v>49020</v>
      </c>
      <c r="B3709" t="s">
        <v>489</v>
      </c>
      <c r="E3709" t="s">
        <v>20</v>
      </c>
      <c r="F3709" t="s">
        <v>143</v>
      </c>
      <c r="G3709" t="s">
        <v>49021</v>
      </c>
      <c r="H3709" t="s">
        <v>49022</v>
      </c>
      <c r="O3709" t="s">
        <v>49023</v>
      </c>
      <c r="P3709" t="s">
        <v>49024</v>
      </c>
    </row>
    <row r="3710" spans="1:16" x14ac:dyDescent="0.25">
      <c r="A3710" t="s">
        <v>1722</v>
      </c>
      <c r="B3710" t="s">
        <v>489</v>
      </c>
      <c r="C3710" t="s">
        <v>490</v>
      </c>
      <c r="D3710" t="s">
        <v>491</v>
      </c>
      <c r="E3710" t="s">
        <v>20</v>
      </c>
      <c r="F3710" t="s">
        <v>143</v>
      </c>
      <c r="G3710" t="s">
        <v>1723</v>
      </c>
      <c r="H3710" t="s">
        <v>1724</v>
      </c>
      <c r="O3710" t="s">
        <v>1725</v>
      </c>
      <c r="P3710" t="s">
        <v>25</v>
      </c>
    </row>
    <row r="3711" spans="1:16" x14ac:dyDescent="0.25">
      <c r="A3711" t="s">
        <v>3254</v>
      </c>
      <c r="B3711" t="s">
        <v>489</v>
      </c>
      <c r="C3711" t="s">
        <v>490</v>
      </c>
      <c r="D3711" t="s">
        <v>491</v>
      </c>
      <c r="G3711" t="s">
        <v>3255</v>
      </c>
      <c r="H3711" t="s">
        <v>3256</v>
      </c>
      <c r="O3711" t="s">
        <v>1725</v>
      </c>
      <c r="P3711" t="s">
        <v>25</v>
      </c>
    </row>
    <row r="3712" spans="1:16" x14ac:dyDescent="0.25">
      <c r="A3712" t="s">
        <v>4429</v>
      </c>
      <c r="B3712" t="s">
        <v>489</v>
      </c>
      <c r="C3712" t="s">
        <v>490</v>
      </c>
      <c r="D3712" t="s">
        <v>491</v>
      </c>
      <c r="G3712" t="s">
        <v>4430</v>
      </c>
      <c r="H3712" t="s">
        <v>4431</v>
      </c>
      <c r="O3712" t="s">
        <v>1725</v>
      </c>
      <c r="P3712" t="s">
        <v>4432</v>
      </c>
    </row>
    <row r="3713" spans="1:16" x14ac:dyDescent="0.25">
      <c r="A3713" t="s">
        <v>17829</v>
      </c>
      <c r="B3713" t="s">
        <v>489</v>
      </c>
      <c r="C3713" t="s">
        <v>490</v>
      </c>
      <c r="D3713" t="s">
        <v>491</v>
      </c>
      <c r="E3713" t="s">
        <v>20</v>
      </c>
      <c r="F3713" t="s">
        <v>143</v>
      </c>
      <c r="G3713" t="s">
        <v>17830</v>
      </c>
      <c r="H3713" t="s">
        <v>17831</v>
      </c>
      <c r="O3713" t="s">
        <v>1725</v>
      </c>
      <c r="P3713" t="s">
        <v>17832</v>
      </c>
    </row>
    <row r="3714" spans="1:16" x14ac:dyDescent="0.25">
      <c r="A3714" t="s">
        <v>20441</v>
      </c>
      <c r="B3714" t="s">
        <v>489</v>
      </c>
      <c r="C3714" t="s">
        <v>490</v>
      </c>
      <c r="D3714" t="s">
        <v>491</v>
      </c>
      <c r="G3714" t="s">
        <v>20442</v>
      </c>
      <c r="H3714" t="s">
        <v>20443</v>
      </c>
      <c r="O3714" t="s">
        <v>1725</v>
      </c>
      <c r="P3714" t="s">
        <v>25</v>
      </c>
    </row>
    <row r="3715" spans="1:16" x14ac:dyDescent="0.25">
      <c r="A3715" t="s">
        <v>25512</v>
      </c>
      <c r="B3715" t="s">
        <v>489</v>
      </c>
      <c r="C3715" t="s">
        <v>490</v>
      </c>
      <c r="D3715" t="s">
        <v>491</v>
      </c>
      <c r="G3715" t="s">
        <v>25513</v>
      </c>
      <c r="H3715" t="s">
        <v>25514</v>
      </c>
      <c r="O3715" t="s">
        <v>1725</v>
      </c>
      <c r="P3715" t="s">
        <v>25</v>
      </c>
    </row>
    <row r="3716" spans="1:16" x14ac:dyDescent="0.25">
      <c r="A3716" t="s">
        <v>27680</v>
      </c>
      <c r="B3716" t="s">
        <v>489</v>
      </c>
      <c r="C3716" t="s">
        <v>490</v>
      </c>
      <c r="D3716" t="s">
        <v>491</v>
      </c>
      <c r="E3716" t="s">
        <v>20</v>
      </c>
      <c r="F3716" t="s">
        <v>21</v>
      </c>
      <c r="G3716" t="s">
        <v>27681</v>
      </c>
      <c r="H3716" t="s">
        <v>27682</v>
      </c>
      <c r="O3716" t="s">
        <v>1725</v>
      </c>
      <c r="P3716" t="s">
        <v>27683</v>
      </c>
    </row>
    <row r="3717" spans="1:16" x14ac:dyDescent="0.25">
      <c r="A3717" t="s">
        <v>36550</v>
      </c>
      <c r="B3717" t="s">
        <v>489</v>
      </c>
      <c r="C3717" t="s">
        <v>490</v>
      </c>
      <c r="D3717" t="s">
        <v>491</v>
      </c>
      <c r="E3717" t="s">
        <v>20</v>
      </c>
      <c r="F3717" t="s">
        <v>143</v>
      </c>
      <c r="G3717" t="s">
        <v>36551</v>
      </c>
      <c r="H3717" t="s">
        <v>36552</v>
      </c>
      <c r="O3717" t="s">
        <v>1725</v>
      </c>
      <c r="P3717" t="s">
        <v>36553</v>
      </c>
    </row>
    <row r="3718" spans="1:16" x14ac:dyDescent="0.25">
      <c r="A3718" t="s">
        <v>37232</v>
      </c>
      <c r="B3718" t="s">
        <v>489</v>
      </c>
      <c r="C3718" t="s">
        <v>490</v>
      </c>
      <c r="D3718" t="s">
        <v>491</v>
      </c>
      <c r="G3718" t="s">
        <v>37233</v>
      </c>
      <c r="H3718" t="s">
        <v>37234</v>
      </c>
      <c r="O3718" t="s">
        <v>1725</v>
      </c>
      <c r="P3718" t="s">
        <v>25</v>
      </c>
    </row>
    <row r="3719" spans="1:16" x14ac:dyDescent="0.25">
      <c r="A3719" t="s">
        <v>44970</v>
      </c>
      <c r="B3719" t="s">
        <v>489</v>
      </c>
      <c r="C3719" t="s">
        <v>490</v>
      </c>
      <c r="D3719" t="s">
        <v>491</v>
      </c>
      <c r="E3719" t="s">
        <v>20</v>
      </c>
      <c r="F3719" t="s">
        <v>87</v>
      </c>
      <c r="G3719" t="s">
        <v>44971</v>
      </c>
      <c r="H3719" t="s">
        <v>44972</v>
      </c>
      <c r="O3719" t="s">
        <v>1725</v>
      </c>
      <c r="P3719" t="s">
        <v>44973</v>
      </c>
    </row>
    <row r="3720" spans="1:16" x14ac:dyDescent="0.25">
      <c r="A3720" t="s">
        <v>54217</v>
      </c>
      <c r="B3720" t="s">
        <v>489</v>
      </c>
      <c r="G3720" t="s">
        <v>54218</v>
      </c>
      <c r="H3720" t="s">
        <v>54219</v>
      </c>
      <c r="O3720" t="s">
        <v>1725</v>
      </c>
      <c r="P3720" t="s">
        <v>54220</v>
      </c>
    </row>
    <row r="3721" spans="1:16" x14ac:dyDescent="0.25">
      <c r="A3721" t="s">
        <v>52981</v>
      </c>
      <c r="B3721" t="s">
        <v>489</v>
      </c>
      <c r="C3721" t="s">
        <v>490</v>
      </c>
      <c r="D3721" t="s">
        <v>491</v>
      </c>
      <c r="G3721" t="s">
        <v>52982</v>
      </c>
      <c r="H3721" t="s">
        <v>52983</v>
      </c>
      <c r="O3721" t="s">
        <v>52984</v>
      </c>
      <c r="P3721" t="s">
        <v>52985</v>
      </c>
    </row>
    <row r="3722" spans="1:16" x14ac:dyDescent="0.25">
      <c r="A3722" t="s">
        <v>17753</v>
      </c>
      <c r="B3722" t="s">
        <v>489</v>
      </c>
      <c r="C3722" t="s">
        <v>1106</v>
      </c>
      <c r="D3722" t="s">
        <v>1107</v>
      </c>
      <c r="G3722" t="s">
        <v>17754</v>
      </c>
      <c r="H3722" t="s">
        <v>17755</v>
      </c>
      <c r="O3722" t="s">
        <v>17756</v>
      </c>
      <c r="P3722" t="s">
        <v>17757</v>
      </c>
    </row>
    <row r="3723" spans="1:16" x14ac:dyDescent="0.25">
      <c r="A3723" t="s">
        <v>27447</v>
      </c>
      <c r="B3723" t="s">
        <v>489</v>
      </c>
      <c r="C3723" t="s">
        <v>490</v>
      </c>
      <c r="D3723" t="s">
        <v>491</v>
      </c>
      <c r="G3723" t="s">
        <v>27448</v>
      </c>
      <c r="H3723" t="s">
        <v>27449</v>
      </c>
      <c r="O3723" t="s">
        <v>27450</v>
      </c>
      <c r="P3723" t="s">
        <v>27451</v>
      </c>
    </row>
    <row r="3724" spans="1:16" x14ac:dyDescent="0.25">
      <c r="A3724" t="s">
        <v>12077</v>
      </c>
      <c r="B3724" t="s">
        <v>489</v>
      </c>
      <c r="C3724" t="s">
        <v>490</v>
      </c>
      <c r="D3724" t="s">
        <v>491</v>
      </c>
      <c r="G3724" t="s">
        <v>12078</v>
      </c>
      <c r="H3724" t="s">
        <v>12079</v>
      </c>
      <c r="O3724" t="s">
        <v>12080</v>
      </c>
      <c r="P3724" t="s">
        <v>12081</v>
      </c>
    </row>
    <row r="3725" spans="1:16" x14ac:dyDescent="0.25">
      <c r="A3725" t="s">
        <v>37003</v>
      </c>
      <c r="B3725" t="s">
        <v>489</v>
      </c>
      <c r="C3725" t="s">
        <v>6652</v>
      </c>
      <c r="D3725" t="s">
        <v>6653</v>
      </c>
      <c r="G3725" t="s">
        <v>37004</v>
      </c>
      <c r="H3725" t="s">
        <v>37005</v>
      </c>
      <c r="O3725" t="s">
        <v>37006</v>
      </c>
      <c r="P3725" t="s">
        <v>37007</v>
      </c>
    </row>
    <row r="3726" spans="1:16" x14ac:dyDescent="0.25">
      <c r="A3726" t="s">
        <v>20540</v>
      </c>
      <c r="B3726" t="s">
        <v>489</v>
      </c>
      <c r="C3726" t="s">
        <v>15015</v>
      </c>
      <c r="D3726" t="s">
        <v>15016</v>
      </c>
      <c r="E3726" t="s">
        <v>20</v>
      </c>
      <c r="F3726" t="s">
        <v>54</v>
      </c>
      <c r="G3726" t="s">
        <v>20541</v>
      </c>
      <c r="H3726" t="s">
        <v>20542</v>
      </c>
      <c r="O3726" t="s">
        <v>19560</v>
      </c>
      <c r="P3726" t="s">
        <v>20543</v>
      </c>
    </row>
    <row r="3727" spans="1:16" x14ac:dyDescent="0.25">
      <c r="A3727" t="s">
        <v>10813</v>
      </c>
      <c r="B3727" t="s">
        <v>489</v>
      </c>
      <c r="C3727" t="s">
        <v>490</v>
      </c>
      <c r="D3727" t="s">
        <v>491</v>
      </c>
      <c r="G3727" t="s">
        <v>10814</v>
      </c>
      <c r="H3727" t="s">
        <v>10815</v>
      </c>
      <c r="O3727" t="s">
        <v>10816</v>
      </c>
      <c r="P3727" t="s">
        <v>10817</v>
      </c>
    </row>
    <row r="3728" spans="1:16" x14ac:dyDescent="0.25">
      <c r="A3728" t="s">
        <v>40622</v>
      </c>
      <c r="B3728" t="s">
        <v>489</v>
      </c>
      <c r="C3728" t="s">
        <v>490</v>
      </c>
      <c r="D3728" t="s">
        <v>491</v>
      </c>
      <c r="E3728" t="s">
        <v>20</v>
      </c>
      <c r="F3728" t="s">
        <v>21</v>
      </c>
      <c r="G3728" t="s">
        <v>40623</v>
      </c>
      <c r="H3728" t="s">
        <v>40624</v>
      </c>
      <c r="O3728" t="s">
        <v>40625</v>
      </c>
      <c r="P3728" t="s">
        <v>40626</v>
      </c>
    </row>
    <row r="3729" spans="1:16" x14ac:dyDescent="0.25">
      <c r="A3729" t="s">
        <v>52445</v>
      </c>
      <c r="B3729" t="s">
        <v>489</v>
      </c>
      <c r="C3729" t="s">
        <v>490</v>
      </c>
      <c r="D3729" t="s">
        <v>491</v>
      </c>
      <c r="G3729" t="s">
        <v>52446</v>
      </c>
      <c r="H3729" t="s">
        <v>52447</v>
      </c>
      <c r="O3729" t="s">
        <v>52448</v>
      </c>
    </row>
    <row r="3730" spans="1:16" x14ac:dyDescent="0.25">
      <c r="A3730" t="s">
        <v>15014</v>
      </c>
      <c r="B3730" t="s">
        <v>489</v>
      </c>
      <c r="C3730" t="s">
        <v>15015</v>
      </c>
      <c r="D3730" t="s">
        <v>15016</v>
      </c>
      <c r="G3730" t="s">
        <v>15017</v>
      </c>
      <c r="H3730" t="s">
        <v>15018</v>
      </c>
      <c r="O3730" t="s">
        <v>15019</v>
      </c>
      <c r="P3730" t="s">
        <v>15020</v>
      </c>
    </row>
    <row r="3731" spans="1:16" x14ac:dyDescent="0.25">
      <c r="A3731" t="s">
        <v>37782</v>
      </c>
      <c r="B3731" t="s">
        <v>489</v>
      </c>
      <c r="C3731" t="s">
        <v>490</v>
      </c>
      <c r="D3731" t="s">
        <v>491</v>
      </c>
      <c r="G3731" t="s">
        <v>3255</v>
      </c>
      <c r="H3731" t="s">
        <v>3256</v>
      </c>
      <c r="O3731" t="s">
        <v>37783</v>
      </c>
      <c r="P3731" t="s">
        <v>37784</v>
      </c>
    </row>
    <row r="3732" spans="1:16" x14ac:dyDescent="0.25">
      <c r="A3732" t="s">
        <v>48559</v>
      </c>
      <c r="B3732" t="s">
        <v>489</v>
      </c>
      <c r="C3732" t="s">
        <v>490</v>
      </c>
      <c r="D3732" t="s">
        <v>491</v>
      </c>
      <c r="G3732" t="s">
        <v>48560</v>
      </c>
      <c r="H3732" t="s">
        <v>48561</v>
      </c>
      <c r="O3732" t="s">
        <v>48562</v>
      </c>
      <c r="P3732" t="s">
        <v>48563</v>
      </c>
    </row>
    <row r="3733" spans="1:16" x14ac:dyDescent="0.25">
      <c r="A3733" t="s">
        <v>48108</v>
      </c>
      <c r="B3733" t="s">
        <v>489</v>
      </c>
      <c r="C3733" t="s">
        <v>490</v>
      </c>
      <c r="D3733" t="s">
        <v>491</v>
      </c>
      <c r="E3733" t="s">
        <v>20</v>
      </c>
      <c r="F3733" t="s">
        <v>87</v>
      </c>
      <c r="G3733" t="s">
        <v>48109</v>
      </c>
      <c r="H3733" t="s">
        <v>48110</v>
      </c>
      <c r="O3733" t="s">
        <v>48111</v>
      </c>
      <c r="P3733" t="s">
        <v>25</v>
      </c>
    </row>
    <row r="3734" spans="1:16" x14ac:dyDescent="0.25">
      <c r="A3734" t="s">
        <v>1760</v>
      </c>
      <c r="B3734" t="s">
        <v>489</v>
      </c>
      <c r="C3734" t="s">
        <v>490</v>
      </c>
      <c r="D3734" t="s">
        <v>491</v>
      </c>
      <c r="E3734" t="s">
        <v>20</v>
      </c>
      <c r="F3734" t="s">
        <v>54</v>
      </c>
      <c r="G3734" t="s">
        <v>1761</v>
      </c>
      <c r="H3734" t="s">
        <v>1762</v>
      </c>
      <c r="O3734" t="s">
        <v>1763</v>
      </c>
      <c r="P3734" t="s">
        <v>1764</v>
      </c>
    </row>
    <row r="3735" spans="1:16" x14ac:dyDescent="0.25">
      <c r="A3735" t="s">
        <v>7678</v>
      </c>
      <c r="B3735" t="s">
        <v>489</v>
      </c>
      <c r="C3735" t="s">
        <v>490</v>
      </c>
      <c r="D3735" t="s">
        <v>491</v>
      </c>
      <c r="G3735" t="s">
        <v>7679</v>
      </c>
      <c r="H3735" t="s">
        <v>7680</v>
      </c>
      <c r="O3735" t="s">
        <v>7681</v>
      </c>
      <c r="P3735" t="s">
        <v>7682</v>
      </c>
    </row>
    <row r="3736" spans="1:16" x14ac:dyDescent="0.25">
      <c r="A3736" t="s">
        <v>3450</v>
      </c>
      <c r="B3736" t="s">
        <v>489</v>
      </c>
      <c r="C3736" t="s">
        <v>490</v>
      </c>
      <c r="D3736" t="s">
        <v>491</v>
      </c>
      <c r="G3736" t="s">
        <v>3451</v>
      </c>
      <c r="H3736" t="s">
        <v>3452</v>
      </c>
      <c r="O3736" t="s">
        <v>3453</v>
      </c>
      <c r="P3736" t="s">
        <v>3454</v>
      </c>
    </row>
    <row r="3737" spans="1:16" x14ac:dyDescent="0.25">
      <c r="A3737" t="s">
        <v>16398</v>
      </c>
      <c r="B3737" t="s">
        <v>489</v>
      </c>
      <c r="C3737" t="s">
        <v>490</v>
      </c>
      <c r="D3737" t="s">
        <v>491</v>
      </c>
      <c r="G3737" t="s">
        <v>16399</v>
      </c>
      <c r="H3737" t="s">
        <v>16400</v>
      </c>
      <c r="O3737" t="s">
        <v>16401</v>
      </c>
      <c r="P3737" t="s">
        <v>25</v>
      </c>
    </row>
    <row r="3738" spans="1:16" x14ac:dyDescent="0.25">
      <c r="A3738" t="s">
        <v>11726</v>
      </c>
      <c r="B3738" t="s">
        <v>489</v>
      </c>
      <c r="C3738" t="s">
        <v>490</v>
      </c>
      <c r="D3738" t="s">
        <v>491</v>
      </c>
      <c r="G3738" t="s">
        <v>11727</v>
      </c>
      <c r="H3738" t="s">
        <v>11728</v>
      </c>
      <c r="O3738" t="s">
        <v>11729</v>
      </c>
      <c r="P3738" t="s">
        <v>3526</v>
      </c>
    </row>
    <row r="3739" spans="1:16" x14ac:dyDescent="0.25">
      <c r="A3739" t="s">
        <v>46263</v>
      </c>
      <c r="B3739" t="s">
        <v>489</v>
      </c>
      <c r="C3739" t="s">
        <v>490</v>
      </c>
      <c r="D3739" t="s">
        <v>491</v>
      </c>
      <c r="E3739" t="s">
        <v>20</v>
      </c>
      <c r="F3739" t="s">
        <v>54</v>
      </c>
      <c r="G3739" t="s">
        <v>46264</v>
      </c>
      <c r="H3739" t="s">
        <v>46265</v>
      </c>
      <c r="O3739" t="s">
        <v>46266</v>
      </c>
      <c r="P3739" t="s">
        <v>46267</v>
      </c>
    </row>
    <row r="3740" spans="1:16" x14ac:dyDescent="0.25">
      <c r="A3740" t="s">
        <v>18841</v>
      </c>
      <c r="B3740" t="s">
        <v>4042</v>
      </c>
      <c r="C3740" t="s">
        <v>490</v>
      </c>
      <c r="D3740" t="s">
        <v>491</v>
      </c>
      <c r="G3740" t="s">
        <v>18842</v>
      </c>
      <c r="H3740" t="s">
        <v>18843</v>
      </c>
      <c r="O3740" t="s">
        <v>18844</v>
      </c>
      <c r="P3740" t="s">
        <v>18845</v>
      </c>
    </row>
    <row r="3741" spans="1:16" x14ac:dyDescent="0.25">
      <c r="A3741" t="s">
        <v>52414</v>
      </c>
      <c r="B3741" t="s">
        <v>4042</v>
      </c>
      <c r="C3741" t="s">
        <v>490</v>
      </c>
      <c r="D3741" t="s">
        <v>491</v>
      </c>
      <c r="G3741" t="s">
        <v>52415</v>
      </c>
      <c r="H3741" t="s">
        <v>52416</v>
      </c>
      <c r="O3741" t="s">
        <v>18956</v>
      </c>
      <c r="P3741" t="s">
        <v>52417</v>
      </c>
    </row>
    <row r="3742" spans="1:16" x14ac:dyDescent="0.25">
      <c r="A3742" t="s">
        <v>33577</v>
      </c>
      <c r="B3742" t="s">
        <v>4042</v>
      </c>
      <c r="C3742" t="s">
        <v>490</v>
      </c>
      <c r="D3742" t="s">
        <v>491</v>
      </c>
      <c r="E3742" t="s">
        <v>20</v>
      </c>
      <c r="F3742" t="s">
        <v>21</v>
      </c>
      <c r="G3742" t="s">
        <v>33578</v>
      </c>
      <c r="H3742" t="s">
        <v>33579</v>
      </c>
      <c r="O3742" t="s">
        <v>33580</v>
      </c>
      <c r="P3742" t="s">
        <v>33581</v>
      </c>
    </row>
    <row r="3743" spans="1:16" x14ac:dyDescent="0.25">
      <c r="A3743" t="s">
        <v>48212</v>
      </c>
      <c r="B3743" t="s">
        <v>4042</v>
      </c>
      <c r="C3743" t="s">
        <v>490</v>
      </c>
      <c r="D3743" t="s">
        <v>491</v>
      </c>
      <c r="G3743" t="s">
        <v>48213</v>
      </c>
      <c r="H3743" t="s">
        <v>48214</v>
      </c>
      <c r="O3743" t="s">
        <v>1725</v>
      </c>
      <c r="P3743" t="s">
        <v>25</v>
      </c>
    </row>
    <row r="3744" spans="1:16" x14ac:dyDescent="0.25">
      <c r="A3744" t="s">
        <v>4041</v>
      </c>
      <c r="B3744" t="s">
        <v>4042</v>
      </c>
      <c r="C3744" t="s">
        <v>490</v>
      </c>
      <c r="D3744" t="s">
        <v>491</v>
      </c>
      <c r="G3744" t="s">
        <v>4043</v>
      </c>
      <c r="H3744" t="s">
        <v>4044</v>
      </c>
      <c r="O3744" t="s">
        <v>4045</v>
      </c>
      <c r="P3744" t="s">
        <v>4046</v>
      </c>
    </row>
    <row r="3745" spans="1:16" x14ac:dyDescent="0.25">
      <c r="A3745" t="s">
        <v>49316</v>
      </c>
      <c r="B3745" t="s">
        <v>1801</v>
      </c>
      <c r="C3745" t="s">
        <v>490</v>
      </c>
      <c r="D3745" t="s">
        <v>491</v>
      </c>
      <c r="G3745" t="s">
        <v>49317</v>
      </c>
      <c r="H3745" t="s">
        <v>49318</v>
      </c>
      <c r="O3745" t="s">
        <v>49319</v>
      </c>
      <c r="P3745" t="s">
        <v>49320</v>
      </c>
    </row>
    <row r="3746" spans="1:16" x14ac:dyDescent="0.25">
      <c r="A3746" t="s">
        <v>16345</v>
      </c>
      <c r="B3746" t="s">
        <v>1801</v>
      </c>
      <c r="C3746" t="s">
        <v>490</v>
      </c>
      <c r="D3746" t="s">
        <v>491</v>
      </c>
      <c r="G3746" t="s">
        <v>16346</v>
      </c>
      <c r="H3746" t="s">
        <v>16347</v>
      </c>
      <c r="O3746" t="s">
        <v>16348</v>
      </c>
      <c r="P3746" t="s">
        <v>16349</v>
      </c>
    </row>
    <row r="3747" spans="1:16" x14ac:dyDescent="0.25">
      <c r="A3747" t="s">
        <v>1800</v>
      </c>
      <c r="B3747" t="s">
        <v>1801</v>
      </c>
      <c r="C3747" t="s">
        <v>490</v>
      </c>
      <c r="D3747" t="s">
        <v>491</v>
      </c>
      <c r="G3747" t="s">
        <v>1802</v>
      </c>
      <c r="H3747" t="s">
        <v>1803</v>
      </c>
      <c r="O3747" t="s">
        <v>1804</v>
      </c>
      <c r="P3747" t="s">
        <v>1805</v>
      </c>
    </row>
    <row r="3748" spans="1:16" x14ac:dyDescent="0.25">
      <c r="A3748" t="s">
        <v>54660</v>
      </c>
      <c r="B3748" t="s">
        <v>1801</v>
      </c>
      <c r="G3748" t="s">
        <v>54661</v>
      </c>
      <c r="H3748" t="s">
        <v>54662</v>
      </c>
      <c r="O3748" t="s">
        <v>54663</v>
      </c>
      <c r="P3748" t="s">
        <v>37784</v>
      </c>
    </row>
    <row r="3749" spans="1:16" x14ac:dyDescent="0.25">
      <c r="A3749" t="s">
        <v>43429</v>
      </c>
      <c r="B3749" t="s">
        <v>1801</v>
      </c>
      <c r="C3749" t="s">
        <v>490</v>
      </c>
      <c r="D3749" t="s">
        <v>491</v>
      </c>
      <c r="G3749" t="s">
        <v>43430</v>
      </c>
      <c r="H3749" t="s">
        <v>43431</v>
      </c>
      <c r="O3749" t="s">
        <v>43432</v>
      </c>
      <c r="P3749" t="s">
        <v>25</v>
      </c>
    </row>
    <row r="3750" spans="1:16" x14ac:dyDescent="0.25">
      <c r="A3750" t="s">
        <v>3523</v>
      </c>
      <c r="B3750" t="s">
        <v>1801</v>
      </c>
      <c r="C3750" t="s">
        <v>490</v>
      </c>
      <c r="D3750" t="s">
        <v>491</v>
      </c>
      <c r="G3750" t="s">
        <v>3524</v>
      </c>
      <c r="H3750" t="s">
        <v>3525</v>
      </c>
      <c r="O3750" t="s">
        <v>3526</v>
      </c>
      <c r="P3750" t="s">
        <v>3527</v>
      </c>
    </row>
    <row r="3751" spans="1:16" x14ac:dyDescent="0.25">
      <c r="A3751" t="s">
        <v>11673</v>
      </c>
      <c r="B3751" t="s">
        <v>1801</v>
      </c>
      <c r="C3751" t="s">
        <v>490</v>
      </c>
      <c r="D3751" t="s">
        <v>491</v>
      </c>
      <c r="G3751" t="s">
        <v>11674</v>
      </c>
      <c r="H3751" t="s">
        <v>11675</v>
      </c>
      <c r="O3751" t="s">
        <v>3526</v>
      </c>
      <c r="P3751" t="s">
        <v>11676</v>
      </c>
    </row>
    <row r="3752" spans="1:16" x14ac:dyDescent="0.25">
      <c r="A3752" t="s">
        <v>23699</v>
      </c>
      <c r="B3752" t="s">
        <v>1801</v>
      </c>
      <c r="C3752" t="s">
        <v>490</v>
      </c>
      <c r="D3752" t="s">
        <v>491</v>
      </c>
      <c r="G3752" t="s">
        <v>23700</v>
      </c>
      <c r="H3752" t="s">
        <v>23701</v>
      </c>
      <c r="O3752" t="s">
        <v>3526</v>
      </c>
      <c r="P3752" t="s">
        <v>23702</v>
      </c>
    </row>
    <row r="3753" spans="1:16" x14ac:dyDescent="0.25">
      <c r="A3753" t="s">
        <v>32610</v>
      </c>
      <c r="B3753" t="s">
        <v>1801</v>
      </c>
      <c r="C3753" t="s">
        <v>490</v>
      </c>
      <c r="D3753" t="s">
        <v>491</v>
      </c>
      <c r="G3753" t="s">
        <v>32611</v>
      </c>
      <c r="H3753" t="s">
        <v>32612</v>
      </c>
      <c r="O3753" t="s">
        <v>3526</v>
      </c>
      <c r="P3753" t="s">
        <v>32613</v>
      </c>
    </row>
    <row r="3754" spans="1:16" x14ac:dyDescent="0.25">
      <c r="A3754" t="s">
        <v>35151</v>
      </c>
      <c r="B3754" t="s">
        <v>1801</v>
      </c>
      <c r="C3754" t="s">
        <v>490</v>
      </c>
      <c r="D3754" t="s">
        <v>491</v>
      </c>
      <c r="G3754" t="s">
        <v>35152</v>
      </c>
      <c r="H3754" t="s">
        <v>35153</v>
      </c>
      <c r="O3754" t="s">
        <v>3526</v>
      </c>
      <c r="P3754" t="s">
        <v>4432</v>
      </c>
    </row>
    <row r="3755" spans="1:16" x14ac:dyDescent="0.25">
      <c r="A3755" t="s">
        <v>49222</v>
      </c>
      <c r="B3755" t="s">
        <v>1801</v>
      </c>
      <c r="C3755" t="s">
        <v>490</v>
      </c>
      <c r="D3755" t="s">
        <v>491</v>
      </c>
      <c r="E3755" t="s">
        <v>20</v>
      </c>
      <c r="F3755" t="s">
        <v>143</v>
      </c>
      <c r="G3755" t="s">
        <v>49223</v>
      </c>
      <c r="H3755" t="s">
        <v>49224</v>
      </c>
      <c r="O3755" t="s">
        <v>3526</v>
      </c>
      <c r="P3755" t="s">
        <v>3526</v>
      </c>
    </row>
    <row r="3756" spans="1:16" x14ac:dyDescent="0.25">
      <c r="A3756" t="s">
        <v>50178</v>
      </c>
      <c r="B3756" t="s">
        <v>1801</v>
      </c>
      <c r="C3756" t="s">
        <v>490</v>
      </c>
      <c r="D3756" t="s">
        <v>491</v>
      </c>
      <c r="G3756" t="s">
        <v>50179</v>
      </c>
      <c r="H3756" t="s">
        <v>50180</v>
      </c>
      <c r="O3756" t="s">
        <v>3526</v>
      </c>
      <c r="P3756" t="s">
        <v>3526</v>
      </c>
    </row>
    <row r="3757" spans="1:16" x14ac:dyDescent="0.25">
      <c r="A3757" t="s">
        <v>52620</v>
      </c>
      <c r="B3757" t="s">
        <v>1801</v>
      </c>
      <c r="C3757" t="s">
        <v>490</v>
      </c>
      <c r="D3757" t="s">
        <v>491</v>
      </c>
      <c r="E3757" t="s">
        <v>20</v>
      </c>
      <c r="F3757" t="s">
        <v>143</v>
      </c>
      <c r="G3757" t="s">
        <v>52621</v>
      </c>
      <c r="H3757" t="s">
        <v>52622</v>
      </c>
      <c r="O3757" t="s">
        <v>3526</v>
      </c>
      <c r="P3757" t="s">
        <v>52623</v>
      </c>
    </row>
    <row r="3758" spans="1:16" x14ac:dyDescent="0.25">
      <c r="A3758" t="s">
        <v>54234</v>
      </c>
      <c r="B3758" t="s">
        <v>1801</v>
      </c>
      <c r="G3758" t="s">
        <v>54235</v>
      </c>
      <c r="H3758" t="s">
        <v>54236</v>
      </c>
      <c r="O3758" t="s">
        <v>3526</v>
      </c>
      <c r="P3758" t="s">
        <v>25</v>
      </c>
    </row>
    <row r="3759" spans="1:16" x14ac:dyDescent="0.25">
      <c r="A3759" t="s">
        <v>19232</v>
      </c>
      <c r="B3759" t="s">
        <v>1801</v>
      </c>
      <c r="C3759" t="s">
        <v>490</v>
      </c>
      <c r="D3759" t="s">
        <v>491</v>
      </c>
      <c r="G3759" t="s">
        <v>19233</v>
      </c>
      <c r="H3759" t="s">
        <v>19234</v>
      </c>
      <c r="O3759" t="s">
        <v>19235</v>
      </c>
      <c r="P3759" t="s">
        <v>19236</v>
      </c>
    </row>
    <row r="3760" spans="1:16" x14ac:dyDescent="0.25">
      <c r="A3760" t="s">
        <v>8476</v>
      </c>
      <c r="B3760" t="s">
        <v>1801</v>
      </c>
      <c r="C3760" t="s">
        <v>1106</v>
      </c>
      <c r="D3760" t="s">
        <v>1107</v>
      </c>
      <c r="G3760" t="s">
        <v>8477</v>
      </c>
      <c r="H3760" t="s">
        <v>8478</v>
      </c>
      <c r="O3760" t="s">
        <v>8479</v>
      </c>
      <c r="P3760" t="s">
        <v>8480</v>
      </c>
    </row>
    <row r="3761" spans="1:16" x14ac:dyDescent="0.25">
      <c r="A3761" t="s">
        <v>15432</v>
      </c>
      <c r="B3761" t="s">
        <v>1801</v>
      </c>
      <c r="G3761" t="s">
        <v>15433</v>
      </c>
      <c r="H3761" t="s">
        <v>15434</v>
      </c>
      <c r="O3761" t="s">
        <v>7621</v>
      </c>
      <c r="P3761" t="s">
        <v>15435</v>
      </c>
    </row>
    <row r="3762" spans="1:16" x14ac:dyDescent="0.25">
      <c r="A3762" t="s">
        <v>32711</v>
      </c>
      <c r="B3762" t="s">
        <v>1801</v>
      </c>
      <c r="G3762" t="s">
        <v>32712</v>
      </c>
      <c r="H3762" t="s">
        <v>32713</v>
      </c>
      <c r="O3762" t="s">
        <v>7621</v>
      </c>
      <c r="P3762" t="s">
        <v>32714</v>
      </c>
    </row>
    <row r="3763" spans="1:16" x14ac:dyDescent="0.25">
      <c r="A3763" t="s">
        <v>36319</v>
      </c>
      <c r="B3763" t="s">
        <v>1801</v>
      </c>
      <c r="G3763" t="s">
        <v>36320</v>
      </c>
      <c r="H3763" t="s">
        <v>36321</v>
      </c>
      <c r="O3763" t="s">
        <v>7621</v>
      </c>
      <c r="P3763" t="s">
        <v>36322</v>
      </c>
    </row>
    <row r="3764" spans="1:16" x14ac:dyDescent="0.25">
      <c r="A3764" t="s">
        <v>46554</v>
      </c>
      <c r="B3764" t="s">
        <v>1801</v>
      </c>
      <c r="E3764" t="s">
        <v>20</v>
      </c>
      <c r="F3764" t="s">
        <v>143</v>
      </c>
      <c r="G3764" t="s">
        <v>46555</v>
      </c>
      <c r="H3764" t="s">
        <v>46556</v>
      </c>
      <c r="O3764" t="s">
        <v>7621</v>
      </c>
      <c r="P3764" t="s">
        <v>25</v>
      </c>
    </row>
    <row r="3765" spans="1:16" x14ac:dyDescent="0.25">
      <c r="A3765" t="s">
        <v>46589</v>
      </c>
      <c r="B3765" t="s">
        <v>1801</v>
      </c>
      <c r="E3765" t="s">
        <v>20</v>
      </c>
      <c r="F3765" t="s">
        <v>143</v>
      </c>
      <c r="G3765" t="s">
        <v>46590</v>
      </c>
      <c r="H3765" t="s">
        <v>46591</v>
      </c>
      <c r="O3765" t="s">
        <v>7621</v>
      </c>
      <c r="P3765" t="s">
        <v>25</v>
      </c>
    </row>
    <row r="3766" spans="1:16" x14ac:dyDescent="0.25">
      <c r="A3766" t="s">
        <v>29228</v>
      </c>
      <c r="B3766" t="s">
        <v>1801</v>
      </c>
      <c r="C3766" t="s">
        <v>490</v>
      </c>
      <c r="D3766" t="s">
        <v>491</v>
      </c>
      <c r="G3766" t="s">
        <v>29229</v>
      </c>
      <c r="H3766" t="s">
        <v>29230</v>
      </c>
      <c r="O3766" t="s">
        <v>10306</v>
      </c>
      <c r="P3766" t="s">
        <v>29231</v>
      </c>
    </row>
    <row r="3767" spans="1:16" x14ac:dyDescent="0.25">
      <c r="A3767" t="s">
        <v>7989</v>
      </c>
      <c r="B3767" t="s">
        <v>1801</v>
      </c>
      <c r="E3767" t="s">
        <v>7990</v>
      </c>
      <c r="F3767" t="s">
        <v>7991</v>
      </c>
      <c r="G3767" t="s">
        <v>7992</v>
      </c>
      <c r="H3767" t="s">
        <v>7993</v>
      </c>
      <c r="O3767" t="s">
        <v>7994</v>
      </c>
      <c r="P3767" t="s">
        <v>7995</v>
      </c>
    </row>
    <row r="3768" spans="1:16" x14ac:dyDescent="0.25">
      <c r="A3768" t="s">
        <v>33110</v>
      </c>
      <c r="B3768" t="s">
        <v>1801</v>
      </c>
      <c r="C3768" t="s">
        <v>490</v>
      </c>
      <c r="D3768" t="s">
        <v>491</v>
      </c>
      <c r="E3768" t="s">
        <v>20</v>
      </c>
      <c r="F3768" t="s">
        <v>143</v>
      </c>
      <c r="G3768" t="s">
        <v>33111</v>
      </c>
      <c r="H3768" t="s">
        <v>33112</v>
      </c>
      <c r="O3768" t="s">
        <v>33113</v>
      </c>
      <c r="P3768" t="s">
        <v>33114</v>
      </c>
    </row>
    <row r="3769" spans="1:16" x14ac:dyDescent="0.25">
      <c r="A3769" t="s">
        <v>4766</v>
      </c>
      <c r="B3769" t="s">
        <v>1801</v>
      </c>
      <c r="C3769" t="s">
        <v>490</v>
      </c>
      <c r="D3769" t="s">
        <v>491</v>
      </c>
      <c r="E3769" t="s">
        <v>20</v>
      </c>
      <c r="F3769" t="s">
        <v>21</v>
      </c>
      <c r="G3769" t="s">
        <v>4767</v>
      </c>
      <c r="H3769" t="s">
        <v>4768</v>
      </c>
      <c r="O3769" t="s">
        <v>1725</v>
      </c>
      <c r="P3769" t="s">
        <v>4769</v>
      </c>
    </row>
    <row r="3770" spans="1:16" x14ac:dyDescent="0.25">
      <c r="A3770" t="s">
        <v>5801</v>
      </c>
      <c r="B3770" t="s">
        <v>1801</v>
      </c>
      <c r="C3770" t="s">
        <v>490</v>
      </c>
      <c r="D3770" t="s">
        <v>491</v>
      </c>
      <c r="G3770" t="s">
        <v>5802</v>
      </c>
      <c r="H3770" t="s">
        <v>5803</v>
      </c>
      <c r="O3770" t="s">
        <v>1725</v>
      </c>
      <c r="P3770" t="s">
        <v>25</v>
      </c>
    </row>
    <row r="3771" spans="1:16" x14ac:dyDescent="0.25">
      <c r="A3771" t="s">
        <v>37756</v>
      </c>
      <c r="B3771" t="s">
        <v>1801</v>
      </c>
      <c r="C3771" t="s">
        <v>490</v>
      </c>
      <c r="D3771" t="s">
        <v>491</v>
      </c>
      <c r="E3771" t="s">
        <v>20</v>
      </c>
      <c r="F3771" t="s">
        <v>143</v>
      </c>
      <c r="G3771" t="s">
        <v>37757</v>
      </c>
      <c r="H3771" t="s">
        <v>37758</v>
      </c>
      <c r="O3771" t="s">
        <v>1725</v>
      </c>
      <c r="P3771" t="s">
        <v>25</v>
      </c>
    </row>
    <row r="3772" spans="1:16" x14ac:dyDescent="0.25">
      <c r="A3772" t="s">
        <v>45080</v>
      </c>
      <c r="B3772" t="s">
        <v>1801</v>
      </c>
      <c r="C3772" t="s">
        <v>490</v>
      </c>
      <c r="D3772" t="s">
        <v>491</v>
      </c>
      <c r="E3772" t="s">
        <v>20</v>
      </c>
      <c r="F3772" t="s">
        <v>143</v>
      </c>
      <c r="G3772" t="s">
        <v>45081</v>
      </c>
      <c r="H3772" t="s">
        <v>45082</v>
      </c>
      <c r="O3772" t="s">
        <v>1725</v>
      </c>
      <c r="P3772" t="s">
        <v>45083</v>
      </c>
    </row>
    <row r="3773" spans="1:16" x14ac:dyDescent="0.25">
      <c r="A3773" t="s">
        <v>48603</v>
      </c>
      <c r="B3773" t="s">
        <v>1801</v>
      </c>
      <c r="C3773" t="s">
        <v>490</v>
      </c>
      <c r="D3773" t="s">
        <v>491</v>
      </c>
      <c r="E3773" t="s">
        <v>20</v>
      </c>
      <c r="F3773" t="s">
        <v>143</v>
      </c>
      <c r="G3773" t="s">
        <v>48604</v>
      </c>
      <c r="H3773" t="s">
        <v>48605</v>
      </c>
      <c r="O3773" t="s">
        <v>1725</v>
      </c>
      <c r="P3773" t="s">
        <v>48606</v>
      </c>
    </row>
    <row r="3774" spans="1:16" x14ac:dyDescent="0.25">
      <c r="A3774" t="s">
        <v>53110</v>
      </c>
      <c r="B3774" t="s">
        <v>1801</v>
      </c>
      <c r="C3774" t="s">
        <v>490</v>
      </c>
      <c r="D3774" t="s">
        <v>491</v>
      </c>
      <c r="E3774" t="s">
        <v>20</v>
      </c>
      <c r="F3774" t="s">
        <v>143</v>
      </c>
      <c r="G3774" t="s">
        <v>53111</v>
      </c>
      <c r="H3774" t="s">
        <v>53112</v>
      </c>
      <c r="O3774" t="s">
        <v>1725</v>
      </c>
      <c r="P3774" t="s">
        <v>53113</v>
      </c>
    </row>
    <row r="3775" spans="1:16" x14ac:dyDescent="0.25">
      <c r="A3775" t="s">
        <v>55397</v>
      </c>
      <c r="B3775" t="s">
        <v>1801</v>
      </c>
      <c r="G3775" t="s">
        <v>55398</v>
      </c>
      <c r="H3775" t="s">
        <v>55399</v>
      </c>
      <c r="O3775" t="s">
        <v>1725</v>
      </c>
      <c r="P3775" t="s">
        <v>55400</v>
      </c>
    </row>
    <row r="3776" spans="1:16" x14ac:dyDescent="0.25">
      <c r="A3776" t="s">
        <v>34085</v>
      </c>
      <c r="B3776" t="s">
        <v>1801</v>
      </c>
      <c r="C3776" t="s">
        <v>490</v>
      </c>
      <c r="D3776" t="s">
        <v>491</v>
      </c>
      <c r="G3776" t="s">
        <v>34086</v>
      </c>
      <c r="H3776" t="s">
        <v>34087</v>
      </c>
      <c r="O3776" t="s">
        <v>34088</v>
      </c>
      <c r="P3776" t="s">
        <v>34089</v>
      </c>
    </row>
    <row r="3777" spans="1:16" x14ac:dyDescent="0.25">
      <c r="A3777" t="s">
        <v>25192</v>
      </c>
      <c r="B3777" t="s">
        <v>1801</v>
      </c>
      <c r="C3777" t="s">
        <v>1106</v>
      </c>
      <c r="D3777" t="s">
        <v>1107</v>
      </c>
      <c r="G3777" t="s">
        <v>25193</v>
      </c>
      <c r="H3777" t="s">
        <v>25194</v>
      </c>
      <c r="O3777" t="s">
        <v>25195</v>
      </c>
      <c r="P3777" t="s">
        <v>25196</v>
      </c>
    </row>
    <row r="3778" spans="1:16" x14ac:dyDescent="0.25">
      <c r="A3778" t="s">
        <v>43304</v>
      </c>
      <c r="B3778" t="s">
        <v>1801</v>
      </c>
      <c r="C3778" t="s">
        <v>1106</v>
      </c>
      <c r="D3778" t="s">
        <v>1107</v>
      </c>
      <c r="G3778" t="s">
        <v>43305</v>
      </c>
      <c r="H3778" t="s">
        <v>43306</v>
      </c>
      <c r="O3778" t="s">
        <v>43307</v>
      </c>
      <c r="P3778" t="s">
        <v>43308</v>
      </c>
    </row>
    <row r="3779" spans="1:16" x14ac:dyDescent="0.25">
      <c r="A3779" t="s">
        <v>49364</v>
      </c>
      <c r="B3779" t="s">
        <v>1801</v>
      </c>
      <c r="C3779" t="s">
        <v>490</v>
      </c>
      <c r="D3779" t="s">
        <v>491</v>
      </c>
      <c r="G3779" t="s">
        <v>49365</v>
      </c>
      <c r="H3779" t="s">
        <v>49366</v>
      </c>
      <c r="O3779" t="s">
        <v>49367</v>
      </c>
      <c r="P3779" t="s">
        <v>49368</v>
      </c>
    </row>
    <row r="3780" spans="1:16" x14ac:dyDescent="0.25">
      <c r="A3780" t="s">
        <v>52125</v>
      </c>
      <c r="B3780" t="s">
        <v>1801</v>
      </c>
      <c r="C3780" t="s">
        <v>490</v>
      </c>
      <c r="D3780" t="s">
        <v>491</v>
      </c>
      <c r="G3780" t="s">
        <v>52126</v>
      </c>
      <c r="H3780" t="s">
        <v>52127</v>
      </c>
      <c r="O3780" t="s">
        <v>52128</v>
      </c>
      <c r="P3780" t="s">
        <v>52129</v>
      </c>
    </row>
    <row r="3781" spans="1:16" x14ac:dyDescent="0.25">
      <c r="A3781" t="s">
        <v>52322</v>
      </c>
      <c r="B3781" t="s">
        <v>1801</v>
      </c>
      <c r="C3781" t="s">
        <v>490</v>
      </c>
      <c r="D3781" t="s">
        <v>491</v>
      </c>
      <c r="E3781" t="s">
        <v>20</v>
      </c>
      <c r="F3781" t="s">
        <v>143</v>
      </c>
      <c r="G3781" t="s">
        <v>52323</v>
      </c>
      <c r="H3781" t="s">
        <v>52324</v>
      </c>
      <c r="O3781" t="s">
        <v>52325</v>
      </c>
      <c r="P3781" t="s">
        <v>25</v>
      </c>
    </row>
    <row r="3782" spans="1:16" x14ac:dyDescent="0.25">
      <c r="A3782" t="s">
        <v>15436</v>
      </c>
      <c r="B3782" t="s">
        <v>1801</v>
      </c>
      <c r="C3782" t="s">
        <v>490</v>
      </c>
      <c r="D3782" t="s">
        <v>491</v>
      </c>
      <c r="G3782" t="s">
        <v>15437</v>
      </c>
      <c r="H3782" t="s">
        <v>15438</v>
      </c>
      <c r="O3782" t="s">
        <v>15439</v>
      </c>
      <c r="P3782" t="s">
        <v>15440</v>
      </c>
    </row>
    <row r="3783" spans="1:16" x14ac:dyDescent="0.25">
      <c r="A3783" t="s">
        <v>28333</v>
      </c>
      <c r="B3783" t="s">
        <v>28334</v>
      </c>
      <c r="C3783" t="s">
        <v>490</v>
      </c>
      <c r="D3783" t="s">
        <v>491</v>
      </c>
      <c r="E3783" t="s">
        <v>20</v>
      </c>
      <c r="F3783" t="s">
        <v>54</v>
      </c>
      <c r="G3783" t="s">
        <v>28335</v>
      </c>
      <c r="H3783" t="s">
        <v>28336</v>
      </c>
      <c r="O3783" t="s">
        <v>28337</v>
      </c>
      <c r="P3783" t="s">
        <v>28338</v>
      </c>
    </row>
    <row r="3784" spans="1:16" x14ac:dyDescent="0.25">
      <c r="A3784" t="s">
        <v>21206</v>
      </c>
      <c r="B3784" t="s">
        <v>21207</v>
      </c>
      <c r="C3784" t="s">
        <v>490</v>
      </c>
      <c r="D3784" t="s">
        <v>491</v>
      </c>
      <c r="G3784" t="s">
        <v>21208</v>
      </c>
      <c r="H3784" t="s">
        <v>21209</v>
      </c>
      <c r="O3784" t="s">
        <v>3526</v>
      </c>
      <c r="P3784" t="s">
        <v>21210</v>
      </c>
    </row>
    <row r="3785" spans="1:16" x14ac:dyDescent="0.25">
      <c r="A3785" t="s">
        <v>16869</v>
      </c>
      <c r="B3785" t="s">
        <v>16870</v>
      </c>
      <c r="C3785" t="s">
        <v>1106</v>
      </c>
      <c r="D3785" t="s">
        <v>1107</v>
      </c>
      <c r="E3785" t="s">
        <v>20</v>
      </c>
      <c r="F3785" t="s">
        <v>143</v>
      </c>
      <c r="G3785" t="s">
        <v>16871</v>
      </c>
      <c r="H3785" t="s">
        <v>16872</v>
      </c>
      <c r="O3785" t="s">
        <v>16873</v>
      </c>
      <c r="P3785" t="s">
        <v>16874</v>
      </c>
    </row>
    <row r="3786" spans="1:16" x14ac:dyDescent="0.25">
      <c r="A3786" t="s">
        <v>42340</v>
      </c>
      <c r="B3786" t="s">
        <v>16870</v>
      </c>
      <c r="C3786" t="s">
        <v>490</v>
      </c>
      <c r="D3786" t="s">
        <v>491</v>
      </c>
      <c r="G3786" t="s">
        <v>42341</v>
      </c>
      <c r="H3786" t="s">
        <v>42342</v>
      </c>
      <c r="O3786" t="s">
        <v>3550</v>
      </c>
      <c r="P3786" t="s">
        <v>42343</v>
      </c>
    </row>
    <row r="3787" spans="1:16" x14ac:dyDescent="0.25">
      <c r="A3787" t="s">
        <v>24477</v>
      </c>
      <c r="B3787" t="s">
        <v>6145</v>
      </c>
      <c r="C3787" t="s">
        <v>490</v>
      </c>
      <c r="D3787" t="s">
        <v>491</v>
      </c>
      <c r="G3787" t="s">
        <v>24478</v>
      </c>
      <c r="H3787" t="s">
        <v>24479</v>
      </c>
      <c r="O3787" t="s">
        <v>24480</v>
      </c>
      <c r="P3787" t="s">
        <v>24481</v>
      </c>
    </row>
    <row r="3788" spans="1:16" x14ac:dyDescent="0.25">
      <c r="A3788" t="s">
        <v>41712</v>
      </c>
      <c r="B3788" t="s">
        <v>6145</v>
      </c>
      <c r="C3788" t="s">
        <v>490</v>
      </c>
      <c r="D3788" t="s">
        <v>491</v>
      </c>
      <c r="G3788" t="s">
        <v>41713</v>
      </c>
      <c r="H3788" t="s">
        <v>41714</v>
      </c>
      <c r="O3788" t="s">
        <v>3318</v>
      </c>
      <c r="P3788" t="s">
        <v>41715</v>
      </c>
    </row>
    <row r="3789" spans="1:16" x14ac:dyDescent="0.25">
      <c r="A3789" t="s">
        <v>44610</v>
      </c>
      <c r="B3789" t="s">
        <v>6145</v>
      </c>
      <c r="C3789" t="s">
        <v>490</v>
      </c>
      <c r="D3789" t="s">
        <v>491</v>
      </c>
      <c r="G3789" t="s">
        <v>44611</v>
      </c>
      <c r="H3789" t="s">
        <v>44612</v>
      </c>
      <c r="O3789" t="s">
        <v>44613</v>
      </c>
      <c r="P3789" t="s">
        <v>44614</v>
      </c>
    </row>
    <row r="3790" spans="1:16" x14ac:dyDescent="0.25">
      <c r="A3790" t="s">
        <v>8302</v>
      </c>
      <c r="B3790" t="s">
        <v>6145</v>
      </c>
      <c r="C3790" t="s">
        <v>490</v>
      </c>
      <c r="D3790" t="s">
        <v>491</v>
      </c>
      <c r="G3790" t="s">
        <v>8303</v>
      </c>
      <c r="H3790" t="s">
        <v>8304</v>
      </c>
      <c r="O3790" t="s">
        <v>3526</v>
      </c>
      <c r="P3790" t="s">
        <v>8305</v>
      </c>
    </row>
    <row r="3791" spans="1:16" x14ac:dyDescent="0.25">
      <c r="A3791" t="s">
        <v>19164</v>
      </c>
      <c r="B3791" t="s">
        <v>6145</v>
      </c>
      <c r="C3791" t="s">
        <v>490</v>
      </c>
      <c r="D3791" t="s">
        <v>491</v>
      </c>
      <c r="G3791" t="s">
        <v>19165</v>
      </c>
      <c r="H3791" t="s">
        <v>19166</v>
      </c>
      <c r="O3791" t="s">
        <v>3526</v>
      </c>
      <c r="P3791" t="s">
        <v>19167</v>
      </c>
    </row>
    <row r="3792" spans="1:16" x14ac:dyDescent="0.25">
      <c r="A3792" t="s">
        <v>25471</v>
      </c>
      <c r="B3792" t="s">
        <v>6145</v>
      </c>
      <c r="C3792" t="s">
        <v>490</v>
      </c>
      <c r="D3792" t="s">
        <v>491</v>
      </c>
      <c r="G3792" t="s">
        <v>25472</v>
      </c>
      <c r="H3792" t="s">
        <v>25473</v>
      </c>
      <c r="O3792" t="s">
        <v>3526</v>
      </c>
      <c r="P3792" t="s">
        <v>25</v>
      </c>
    </row>
    <row r="3793" spans="1:16" x14ac:dyDescent="0.25">
      <c r="A3793" t="s">
        <v>48198</v>
      </c>
      <c r="B3793" t="s">
        <v>6145</v>
      </c>
      <c r="G3793" t="s">
        <v>48199</v>
      </c>
      <c r="H3793" t="s">
        <v>48200</v>
      </c>
      <c r="O3793" t="s">
        <v>7621</v>
      </c>
      <c r="P3793" t="s">
        <v>48201</v>
      </c>
    </row>
    <row r="3794" spans="1:16" x14ac:dyDescent="0.25">
      <c r="A3794" t="s">
        <v>6144</v>
      </c>
      <c r="B3794" t="s">
        <v>6145</v>
      </c>
      <c r="C3794" t="s">
        <v>490</v>
      </c>
      <c r="D3794" t="s">
        <v>491</v>
      </c>
      <c r="E3794" t="s">
        <v>20</v>
      </c>
      <c r="F3794" t="s">
        <v>54</v>
      </c>
      <c r="G3794" t="s">
        <v>6146</v>
      </c>
      <c r="H3794" t="s">
        <v>6147</v>
      </c>
      <c r="O3794" t="s">
        <v>1725</v>
      </c>
      <c r="P3794" t="s">
        <v>6148</v>
      </c>
    </row>
    <row r="3795" spans="1:16" x14ac:dyDescent="0.25">
      <c r="A3795" t="s">
        <v>55195</v>
      </c>
      <c r="B3795" t="s">
        <v>6145</v>
      </c>
      <c r="G3795" t="s">
        <v>55196</v>
      </c>
      <c r="H3795" t="s">
        <v>55197</v>
      </c>
      <c r="O3795" t="s">
        <v>55198</v>
      </c>
      <c r="P3795" t="s">
        <v>55199</v>
      </c>
    </row>
    <row r="3796" spans="1:16" x14ac:dyDescent="0.25">
      <c r="A3796" t="s">
        <v>18028</v>
      </c>
      <c r="B3796" t="s">
        <v>18029</v>
      </c>
      <c r="C3796" t="s">
        <v>490</v>
      </c>
      <c r="D3796" t="s">
        <v>491</v>
      </c>
      <c r="G3796" t="s">
        <v>18030</v>
      </c>
      <c r="H3796" t="s">
        <v>18031</v>
      </c>
      <c r="O3796" t="s">
        <v>3526</v>
      </c>
      <c r="P3796" t="s">
        <v>3526</v>
      </c>
    </row>
    <row r="3797" spans="1:16" x14ac:dyDescent="0.25">
      <c r="A3797" t="s">
        <v>4320</v>
      </c>
      <c r="B3797" t="s">
        <v>4321</v>
      </c>
      <c r="C3797" t="s">
        <v>490</v>
      </c>
      <c r="D3797" t="s">
        <v>491</v>
      </c>
      <c r="G3797" t="s">
        <v>4322</v>
      </c>
      <c r="H3797" t="s">
        <v>4323</v>
      </c>
      <c r="O3797" t="s">
        <v>3526</v>
      </c>
      <c r="P3797" t="s">
        <v>4324</v>
      </c>
    </row>
    <row r="3798" spans="1:16" x14ac:dyDescent="0.25">
      <c r="A3798" t="s">
        <v>42579</v>
      </c>
      <c r="B3798" t="s">
        <v>4321</v>
      </c>
      <c r="C3798" t="s">
        <v>490</v>
      </c>
      <c r="D3798" t="s">
        <v>491</v>
      </c>
      <c r="G3798" t="s">
        <v>42580</v>
      </c>
      <c r="H3798" t="s">
        <v>42581</v>
      </c>
      <c r="O3798" t="s">
        <v>3526</v>
      </c>
      <c r="P3798" t="s">
        <v>42582</v>
      </c>
    </row>
    <row r="3799" spans="1:16" x14ac:dyDescent="0.25">
      <c r="A3799" t="s">
        <v>43137</v>
      </c>
      <c r="B3799" t="s">
        <v>4321</v>
      </c>
      <c r="C3799" t="s">
        <v>490</v>
      </c>
      <c r="D3799" t="s">
        <v>491</v>
      </c>
      <c r="E3799" t="s">
        <v>20</v>
      </c>
      <c r="F3799" t="s">
        <v>21</v>
      </c>
      <c r="G3799" t="s">
        <v>43138</v>
      </c>
      <c r="H3799" t="s">
        <v>43139</v>
      </c>
      <c r="O3799" t="s">
        <v>43140</v>
      </c>
      <c r="P3799" t="s">
        <v>10069</v>
      </c>
    </row>
    <row r="3800" spans="1:16" x14ac:dyDescent="0.25">
      <c r="A3800" t="s">
        <v>55286</v>
      </c>
      <c r="B3800" t="s">
        <v>4321</v>
      </c>
      <c r="G3800" t="s">
        <v>55287</v>
      </c>
      <c r="H3800" t="s">
        <v>55288</v>
      </c>
      <c r="O3800" t="s">
        <v>55289</v>
      </c>
      <c r="P3800" t="s">
        <v>3526</v>
      </c>
    </row>
    <row r="3801" spans="1:16" x14ac:dyDescent="0.25">
      <c r="A3801" t="s">
        <v>1104</v>
      </c>
      <c r="B3801" t="s">
        <v>1105</v>
      </c>
      <c r="C3801" t="s">
        <v>1106</v>
      </c>
      <c r="D3801" t="s">
        <v>1107</v>
      </c>
      <c r="G3801" t="s">
        <v>1108</v>
      </c>
      <c r="H3801" t="s">
        <v>1109</v>
      </c>
      <c r="O3801" t="s">
        <v>1110</v>
      </c>
      <c r="P3801" t="s">
        <v>1111</v>
      </c>
    </row>
    <row r="3802" spans="1:16" x14ac:dyDescent="0.25">
      <c r="A3802" t="s">
        <v>24190</v>
      </c>
      <c r="B3802" t="s">
        <v>7864</v>
      </c>
      <c r="C3802" t="s">
        <v>7865</v>
      </c>
      <c r="D3802" t="s">
        <v>7866</v>
      </c>
      <c r="E3802" t="s">
        <v>20</v>
      </c>
      <c r="F3802" t="s">
        <v>54</v>
      </c>
      <c r="G3802" t="s">
        <v>24191</v>
      </c>
      <c r="H3802" t="s">
        <v>24192</v>
      </c>
      <c r="O3802" t="s">
        <v>24193</v>
      </c>
      <c r="P3802" t="s">
        <v>24194</v>
      </c>
    </row>
    <row r="3803" spans="1:16" x14ac:dyDescent="0.25">
      <c r="A3803" t="s">
        <v>7863</v>
      </c>
      <c r="B3803" t="s">
        <v>7864</v>
      </c>
      <c r="C3803" t="s">
        <v>7865</v>
      </c>
      <c r="D3803" t="s">
        <v>7866</v>
      </c>
      <c r="E3803" t="s">
        <v>20</v>
      </c>
      <c r="F3803" t="s">
        <v>87</v>
      </c>
      <c r="G3803" t="s">
        <v>7867</v>
      </c>
      <c r="H3803" t="s">
        <v>7868</v>
      </c>
      <c r="O3803" t="s">
        <v>7869</v>
      </c>
      <c r="P3803" t="s">
        <v>7870</v>
      </c>
    </row>
    <row r="3804" spans="1:16" x14ac:dyDescent="0.25">
      <c r="A3804" t="s">
        <v>31095</v>
      </c>
      <c r="B3804" t="s">
        <v>7864</v>
      </c>
      <c r="C3804" t="s">
        <v>7865</v>
      </c>
      <c r="D3804" t="s">
        <v>7866</v>
      </c>
      <c r="E3804" t="s">
        <v>20</v>
      </c>
      <c r="F3804" t="s">
        <v>21</v>
      </c>
      <c r="G3804" t="s">
        <v>31096</v>
      </c>
      <c r="H3804" t="s">
        <v>31097</v>
      </c>
      <c r="O3804" t="s">
        <v>7869</v>
      </c>
      <c r="P3804" t="s">
        <v>31098</v>
      </c>
    </row>
    <row r="3805" spans="1:16" x14ac:dyDescent="0.25">
      <c r="A3805" t="s">
        <v>41725</v>
      </c>
      <c r="B3805" t="s">
        <v>7864</v>
      </c>
      <c r="C3805" t="s">
        <v>7865</v>
      </c>
      <c r="D3805" t="s">
        <v>7866</v>
      </c>
      <c r="E3805" t="s">
        <v>20</v>
      </c>
      <c r="F3805" t="s">
        <v>54</v>
      </c>
      <c r="G3805" t="s">
        <v>41726</v>
      </c>
      <c r="H3805" t="s">
        <v>41727</v>
      </c>
      <c r="O3805" t="s">
        <v>7869</v>
      </c>
      <c r="P3805" t="s">
        <v>41728</v>
      </c>
    </row>
    <row r="3806" spans="1:16" x14ac:dyDescent="0.25">
      <c r="A3806" t="s">
        <v>18376</v>
      </c>
      <c r="B3806" t="s">
        <v>7864</v>
      </c>
      <c r="C3806" t="s">
        <v>7865</v>
      </c>
      <c r="D3806" t="s">
        <v>7866</v>
      </c>
      <c r="E3806" t="s">
        <v>20</v>
      </c>
      <c r="F3806" t="s">
        <v>21</v>
      </c>
      <c r="G3806" t="s">
        <v>18377</v>
      </c>
      <c r="H3806" t="s">
        <v>18378</v>
      </c>
      <c r="O3806" t="s">
        <v>18379</v>
      </c>
      <c r="P3806" t="s">
        <v>18380</v>
      </c>
    </row>
    <row r="3807" spans="1:16" x14ac:dyDescent="0.25">
      <c r="A3807" t="s">
        <v>54931</v>
      </c>
      <c r="B3807" t="s">
        <v>7864</v>
      </c>
      <c r="E3807" t="s">
        <v>20</v>
      </c>
      <c r="F3807" t="s">
        <v>54</v>
      </c>
      <c r="G3807" t="s">
        <v>54932</v>
      </c>
      <c r="H3807" t="s">
        <v>54933</v>
      </c>
      <c r="O3807" t="s">
        <v>18379</v>
      </c>
      <c r="P3807" t="s">
        <v>25</v>
      </c>
    </row>
    <row r="3808" spans="1:16" x14ac:dyDescent="0.25">
      <c r="A3808" t="s">
        <v>45113</v>
      </c>
      <c r="B3808" t="s">
        <v>7864</v>
      </c>
      <c r="C3808" t="s">
        <v>7865</v>
      </c>
      <c r="D3808" t="s">
        <v>7866</v>
      </c>
      <c r="E3808" t="s">
        <v>20</v>
      </c>
      <c r="F3808" t="s">
        <v>87</v>
      </c>
      <c r="G3808" t="s">
        <v>45114</v>
      </c>
      <c r="H3808" t="s">
        <v>45115</v>
      </c>
      <c r="O3808" t="s">
        <v>45116</v>
      </c>
      <c r="P3808" t="s">
        <v>45117</v>
      </c>
    </row>
    <row r="3809" spans="1:16" x14ac:dyDescent="0.25">
      <c r="A3809" t="s">
        <v>13705</v>
      </c>
      <c r="B3809" t="s">
        <v>7864</v>
      </c>
      <c r="C3809" t="s">
        <v>7865</v>
      </c>
      <c r="D3809" t="s">
        <v>7866</v>
      </c>
      <c r="E3809" t="s">
        <v>20</v>
      </c>
      <c r="F3809" t="s">
        <v>54</v>
      </c>
      <c r="G3809" t="s">
        <v>13706</v>
      </c>
      <c r="H3809" t="s">
        <v>13707</v>
      </c>
      <c r="O3809" t="s">
        <v>13708</v>
      </c>
      <c r="P3809" t="s">
        <v>13709</v>
      </c>
    </row>
    <row r="3810" spans="1:16" x14ac:dyDescent="0.25">
      <c r="A3810" t="s">
        <v>11600</v>
      </c>
      <c r="B3810" t="s">
        <v>7864</v>
      </c>
      <c r="C3810" t="s">
        <v>7865</v>
      </c>
      <c r="D3810" t="s">
        <v>7866</v>
      </c>
      <c r="E3810" t="s">
        <v>20</v>
      </c>
      <c r="F3810" t="s">
        <v>54</v>
      </c>
      <c r="G3810" t="s">
        <v>11601</v>
      </c>
      <c r="H3810" t="s">
        <v>11602</v>
      </c>
      <c r="O3810" t="s">
        <v>11603</v>
      </c>
      <c r="P3810" t="s">
        <v>11604</v>
      </c>
    </row>
    <row r="3811" spans="1:16" x14ac:dyDescent="0.25">
      <c r="A3811" t="s">
        <v>51656</v>
      </c>
      <c r="B3811" t="s">
        <v>7864</v>
      </c>
      <c r="C3811" t="s">
        <v>7865</v>
      </c>
      <c r="D3811" t="s">
        <v>7866</v>
      </c>
      <c r="E3811" t="s">
        <v>20</v>
      </c>
      <c r="F3811" t="s">
        <v>54</v>
      </c>
      <c r="G3811" t="s">
        <v>51657</v>
      </c>
      <c r="H3811" t="s">
        <v>51658</v>
      </c>
      <c r="O3811" t="s">
        <v>11603</v>
      </c>
    </row>
    <row r="3812" spans="1:16" x14ac:dyDescent="0.25">
      <c r="A3812" t="s">
        <v>43733</v>
      </c>
      <c r="B3812" t="s">
        <v>7864</v>
      </c>
      <c r="C3812" t="s">
        <v>7865</v>
      </c>
      <c r="D3812" t="s">
        <v>7866</v>
      </c>
      <c r="E3812" t="s">
        <v>20</v>
      </c>
      <c r="F3812" t="s">
        <v>54</v>
      </c>
      <c r="G3812" t="s">
        <v>43734</v>
      </c>
      <c r="H3812" t="s">
        <v>43735</v>
      </c>
      <c r="O3812" t="s">
        <v>43736</v>
      </c>
      <c r="P3812" t="s">
        <v>43737</v>
      </c>
    </row>
    <row r="3813" spans="1:16" x14ac:dyDescent="0.25">
      <c r="A3813" t="s">
        <v>40636</v>
      </c>
      <c r="B3813" t="s">
        <v>7864</v>
      </c>
      <c r="C3813" t="s">
        <v>7865</v>
      </c>
      <c r="D3813" t="s">
        <v>7866</v>
      </c>
      <c r="E3813" t="s">
        <v>20</v>
      </c>
      <c r="F3813" t="s">
        <v>54</v>
      </c>
      <c r="G3813" t="s">
        <v>40637</v>
      </c>
      <c r="H3813" t="s">
        <v>40638</v>
      </c>
      <c r="O3813" t="s">
        <v>40639</v>
      </c>
      <c r="P3813" t="s">
        <v>40640</v>
      </c>
    </row>
    <row r="3814" spans="1:16" x14ac:dyDescent="0.25">
      <c r="A3814" t="s">
        <v>11124</v>
      </c>
      <c r="B3814" t="s">
        <v>7864</v>
      </c>
      <c r="C3814" t="s">
        <v>7865</v>
      </c>
      <c r="D3814" t="s">
        <v>7866</v>
      </c>
      <c r="E3814" t="s">
        <v>20</v>
      </c>
      <c r="F3814" t="s">
        <v>21</v>
      </c>
      <c r="G3814" t="s">
        <v>11125</v>
      </c>
      <c r="H3814" t="s">
        <v>11126</v>
      </c>
      <c r="O3814" t="s">
        <v>11127</v>
      </c>
      <c r="P3814" t="s">
        <v>11128</v>
      </c>
    </row>
    <row r="3815" spans="1:16" x14ac:dyDescent="0.25">
      <c r="A3815" t="s">
        <v>29802</v>
      </c>
      <c r="B3815" t="s">
        <v>7864</v>
      </c>
      <c r="C3815" t="s">
        <v>7865</v>
      </c>
      <c r="D3815" t="s">
        <v>7866</v>
      </c>
      <c r="E3815" t="s">
        <v>20</v>
      </c>
      <c r="F3815" t="s">
        <v>54</v>
      </c>
      <c r="G3815" t="s">
        <v>29803</v>
      </c>
      <c r="H3815" t="s">
        <v>29804</v>
      </c>
      <c r="O3815" t="s">
        <v>29805</v>
      </c>
      <c r="P3815" t="s">
        <v>29806</v>
      </c>
    </row>
    <row r="3816" spans="1:16" x14ac:dyDescent="0.25">
      <c r="A3816" t="s">
        <v>54721</v>
      </c>
      <c r="B3816" t="s">
        <v>54722</v>
      </c>
      <c r="E3816" t="s">
        <v>20</v>
      </c>
      <c r="F3816" t="s">
        <v>143</v>
      </c>
      <c r="G3816" t="s">
        <v>54723</v>
      </c>
      <c r="H3816" t="s">
        <v>54724</v>
      </c>
      <c r="O3816" t="s">
        <v>54725</v>
      </c>
      <c r="P3816" t="s">
        <v>54726</v>
      </c>
    </row>
    <row r="3817" spans="1:16" x14ac:dyDescent="0.25">
      <c r="A3817" t="s">
        <v>26029</v>
      </c>
      <c r="B3817" t="s">
        <v>26030</v>
      </c>
      <c r="C3817" t="s">
        <v>7865</v>
      </c>
      <c r="D3817" t="s">
        <v>7866</v>
      </c>
      <c r="E3817" t="s">
        <v>20</v>
      </c>
      <c r="F3817" t="s">
        <v>54</v>
      </c>
      <c r="G3817" t="s">
        <v>26031</v>
      </c>
      <c r="H3817" t="s">
        <v>26032</v>
      </c>
      <c r="O3817" t="s">
        <v>11603</v>
      </c>
      <c r="P3817" t="s">
        <v>25</v>
      </c>
    </row>
    <row r="3818" spans="1:16" x14ac:dyDescent="0.25">
      <c r="A3818" t="s">
        <v>40704</v>
      </c>
      <c r="B3818" t="s">
        <v>26030</v>
      </c>
      <c r="C3818" t="s">
        <v>7865</v>
      </c>
      <c r="D3818" t="s">
        <v>7866</v>
      </c>
      <c r="E3818" t="s">
        <v>20</v>
      </c>
      <c r="F3818" t="s">
        <v>87</v>
      </c>
      <c r="G3818" t="s">
        <v>40705</v>
      </c>
      <c r="H3818" t="s">
        <v>40706</v>
      </c>
      <c r="O3818" t="s">
        <v>11603</v>
      </c>
      <c r="P3818" t="s">
        <v>40707</v>
      </c>
    </row>
    <row r="3819" spans="1:16" x14ac:dyDescent="0.25">
      <c r="A3819" t="s">
        <v>54495</v>
      </c>
      <c r="B3819" t="s">
        <v>26030</v>
      </c>
      <c r="E3819" t="s">
        <v>20</v>
      </c>
      <c r="F3819" t="s">
        <v>54</v>
      </c>
      <c r="G3819" t="s">
        <v>54496</v>
      </c>
      <c r="H3819" t="s">
        <v>54497</v>
      </c>
      <c r="O3819" t="s">
        <v>11603</v>
      </c>
      <c r="P3819" t="s">
        <v>54498</v>
      </c>
    </row>
    <row r="3820" spans="1:16" x14ac:dyDescent="0.25">
      <c r="A3820" t="s">
        <v>54752</v>
      </c>
      <c r="B3820" t="s">
        <v>26030</v>
      </c>
      <c r="E3820" t="s">
        <v>20</v>
      </c>
      <c r="F3820" t="s">
        <v>54</v>
      </c>
      <c r="G3820" t="s">
        <v>54753</v>
      </c>
      <c r="H3820" t="s">
        <v>54754</v>
      </c>
      <c r="O3820" t="s">
        <v>54755</v>
      </c>
      <c r="P3820" t="s">
        <v>54756</v>
      </c>
    </row>
    <row r="3821" spans="1:16" x14ac:dyDescent="0.25">
      <c r="A3821" t="s">
        <v>55130</v>
      </c>
      <c r="B3821" t="s">
        <v>15089</v>
      </c>
      <c r="E3821" t="s">
        <v>20</v>
      </c>
      <c r="F3821" t="s">
        <v>54</v>
      </c>
      <c r="G3821" t="s">
        <v>55131</v>
      </c>
      <c r="H3821" t="s">
        <v>55132</v>
      </c>
      <c r="O3821" t="s">
        <v>55133</v>
      </c>
      <c r="P3821" t="s">
        <v>55134</v>
      </c>
    </row>
    <row r="3822" spans="1:16" x14ac:dyDescent="0.25">
      <c r="A3822" t="s">
        <v>50807</v>
      </c>
      <c r="B3822" t="s">
        <v>15089</v>
      </c>
      <c r="C3822" t="s">
        <v>7865</v>
      </c>
      <c r="D3822" t="s">
        <v>7866</v>
      </c>
      <c r="E3822" t="s">
        <v>20</v>
      </c>
      <c r="F3822" t="s">
        <v>87</v>
      </c>
      <c r="G3822" t="s">
        <v>50808</v>
      </c>
      <c r="H3822" t="s">
        <v>50809</v>
      </c>
      <c r="O3822" t="s">
        <v>50810</v>
      </c>
      <c r="P3822" t="s">
        <v>50811</v>
      </c>
    </row>
    <row r="3823" spans="1:16" x14ac:dyDescent="0.25">
      <c r="A3823" t="s">
        <v>15088</v>
      </c>
      <c r="B3823" t="s">
        <v>15089</v>
      </c>
      <c r="C3823" t="s">
        <v>7865</v>
      </c>
      <c r="D3823" t="s">
        <v>7866</v>
      </c>
      <c r="E3823" t="s">
        <v>20</v>
      </c>
      <c r="F3823" t="s">
        <v>54</v>
      </c>
      <c r="G3823" t="s">
        <v>15090</v>
      </c>
      <c r="H3823" t="s">
        <v>15091</v>
      </c>
      <c r="O3823" t="s">
        <v>15092</v>
      </c>
      <c r="P3823" t="s">
        <v>15093</v>
      </c>
    </row>
    <row r="3824" spans="1:16" x14ac:dyDescent="0.25">
      <c r="A3824" t="s">
        <v>16229</v>
      </c>
      <c r="B3824" t="s">
        <v>16230</v>
      </c>
      <c r="C3824" t="s">
        <v>7865</v>
      </c>
      <c r="D3824" t="s">
        <v>7866</v>
      </c>
      <c r="E3824" t="s">
        <v>20</v>
      </c>
      <c r="F3824" t="s">
        <v>54</v>
      </c>
      <c r="G3824" t="s">
        <v>16231</v>
      </c>
      <c r="H3824" t="s">
        <v>16232</v>
      </c>
      <c r="O3824" t="s">
        <v>11603</v>
      </c>
      <c r="P3824" t="s">
        <v>16233</v>
      </c>
    </row>
    <row r="3825" spans="1:16" x14ac:dyDescent="0.25">
      <c r="A3825" t="s">
        <v>31040</v>
      </c>
      <c r="B3825" t="s">
        <v>4141</v>
      </c>
      <c r="C3825" t="s">
        <v>4142</v>
      </c>
      <c r="D3825" t="s">
        <v>4143</v>
      </c>
      <c r="G3825" t="s">
        <v>31041</v>
      </c>
      <c r="H3825" t="s">
        <v>31042</v>
      </c>
      <c r="O3825" t="s">
        <v>31043</v>
      </c>
      <c r="P3825" t="s">
        <v>31044</v>
      </c>
    </row>
    <row r="3826" spans="1:16" x14ac:dyDescent="0.25">
      <c r="A3826" t="s">
        <v>50265</v>
      </c>
      <c r="B3826" t="s">
        <v>4141</v>
      </c>
      <c r="C3826" t="s">
        <v>4142</v>
      </c>
      <c r="D3826" t="s">
        <v>4143</v>
      </c>
      <c r="G3826" t="s">
        <v>50266</v>
      </c>
      <c r="H3826" t="s">
        <v>50267</v>
      </c>
      <c r="O3826" t="s">
        <v>50268</v>
      </c>
      <c r="P3826" t="s">
        <v>50269</v>
      </c>
    </row>
    <row r="3827" spans="1:16" x14ac:dyDescent="0.25">
      <c r="A3827" t="s">
        <v>4140</v>
      </c>
      <c r="B3827" t="s">
        <v>4141</v>
      </c>
      <c r="C3827" t="s">
        <v>4142</v>
      </c>
      <c r="D3827" t="s">
        <v>4143</v>
      </c>
      <c r="G3827" t="s">
        <v>4144</v>
      </c>
      <c r="H3827" t="s">
        <v>4145</v>
      </c>
      <c r="O3827" t="s">
        <v>4146</v>
      </c>
      <c r="P3827" t="s">
        <v>4147</v>
      </c>
    </row>
    <row r="3828" spans="1:16" x14ac:dyDescent="0.25">
      <c r="A3828" t="s">
        <v>10065</v>
      </c>
      <c r="B3828" t="s">
        <v>4141</v>
      </c>
      <c r="C3828" t="s">
        <v>4142</v>
      </c>
      <c r="D3828" t="s">
        <v>4143</v>
      </c>
      <c r="G3828" t="s">
        <v>10066</v>
      </c>
      <c r="H3828" t="s">
        <v>10067</v>
      </c>
      <c r="O3828" t="s">
        <v>10068</v>
      </c>
      <c r="P3828" t="s">
        <v>10069</v>
      </c>
    </row>
    <row r="3829" spans="1:16" x14ac:dyDescent="0.25">
      <c r="A3829" t="s">
        <v>24551</v>
      </c>
      <c r="B3829" t="s">
        <v>4141</v>
      </c>
      <c r="C3829" t="s">
        <v>4142</v>
      </c>
      <c r="D3829" t="s">
        <v>4143</v>
      </c>
      <c r="G3829" t="s">
        <v>24552</v>
      </c>
      <c r="H3829" t="s">
        <v>24553</v>
      </c>
      <c r="O3829" t="s">
        <v>10068</v>
      </c>
      <c r="P3829" t="s">
        <v>10069</v>
      </c>
    </row>
    <row r="3830" spans="1:16" x14ac:dyDescent="0.25">
      <c r="A3830" t="s">
        <v>6758</v>
      </c>
      <c r="B3830" t="s">
        <v>4141</v>
      </c>
      <c r="C3830" t="s">
        <v>4142</v>
      </c>
      <c r="D3830" t="s">
        <v>4143</v>
      </c>
      <c r="G3830" t="s">
        <v>6759</v>
      </c>
      <c r="H3830" t="s">
        <v>6760</v>
      </c>
      <c r="O3830" t="s">
        <v>2490</v>
      </c>
      <c r="P3830" t="s">
        <v>25</v>
      </c>
    </row>
    <row r="3831" spans="1:16" x14ac:dyDescent="0.25">
      <c r="A3831" t="s">
        <v>36351</v>
      </c>
      <c r="B3831" t="s">
        <v>4141</v>
      </c>
      <c r="C3831" t="s">
        <v>4142</v>
      </c>
      <c r="D3831" t="s">
        <v>4143</v>
      </c>
      <c r="G3831" t="s">
        <v>36352</v>
      </c>
      <c r="H3831" t="s">
        <v>36353</v>
      </c>
      <c r="O3831" t="s">
        <v>2490</v>
      </c>
      <c r="P3831" t="s">
        <v>36354</v>
      </c>
    </row>
    <row r="3832" spans="1:16" x14ac:dyDescent="0.25">
      <c r="A3832" t="s">
        <v>13340</v>
      </c>
      <c r="B3832" t="s">
        <v>140</v>
      </c>
      <c r="C3832" t="s">
        <v>13341</v>
      </c>
      <c r="D3832" t="s">
        <v>13342</v>
      </c>
      <c r="G3832" t="s">
        <v>13343</v>
      </c>
      <c r="H3832" t="s">
        <v>13344</v>
      </c>
      <c r="O3832" t="s">
        <v>13345</v>
      </c>
      <c r="P3832" t="s">
        <v>13346</v>
      </c>
    </row>
    <row r="3833" spans="1:16" x14ac:dyDescent="0.25">
      <c r="A3833" t="s">
        <v>8864</v>
      </c>
      <c r="B3833" t="s">
        <v>140</v>
      </c>
      <c r="C3833" t="s">
        <v>141</v>
      </c>
      <c r="D3833" t="s">
        <v>142</v>
      </c>
      <c r="G3833" t="s">
        <v>8865</v>
      </c>
      <c r="H3833" t="s">
        <v>8866</v>
      </c>
      <c r="O3833" t="s">
        <v>8867</v>
      </c>
      <c r="P3833" t="s">
        <v>8868</v>
      </c>
    </row>
    <row r="3834" spans="1:16" x14ac:dyDescent="0.25">
      <c r="A3834" t="s">
        <v>20612</v>
      </c>
      <c r="B3834" t="s">
        <v>140</v>
      </c>
      <c r="C3834" t="s">
        <v>141</v>
      </c>
      <c r="D3834" t="s">
        <v>142</v>
      </c>
      <c r="E3834" t="s">
        <v>20</v>
      </c>
      <c r="F3834" t="s">
        <v>143</v>
      </c>
      <c r="G3834" t="s">
        <v>20613</v>
      </c>
      <c r="H3834" t="s">
        <v>20614</v>
      </c>
      <c r="O3834" t="s">
        <v>20615</v>
      </c>
      <c r="P3834" t="s">
        <v>20616</v>
      </c>
    </row>
    <row r="3835" spans="1:16" x14ac:dyDescent="0.25">
      <c r="A3835" t="s">
        <v>22660</v>
      </c>
      <c r="B3835" t="s">
        <v>140</v>
      </c>
      <c r="C3835" t="s">
        <v>141</v>
      </c>
      <c r="D3835" t="s">
        <v>142</v>
      </c>
      <c r="E3835" t="s">
        <v>20</v>
      </c>
      <c r="F3835" t="s">
        <v>87</v>
      </c>
      <c r="G3835" t="s">
        <v>22661</v>
      </c>
      <c r="H3835" t="s">
        <v>22662</v>
      </c>
      <c r="O3835" t="s">
        <v>22663</v>
      </c>
      <c r="P3835" t="s">
        <v>22664</v>
      </c>
    </row>
    <row r="3836" spans="1:16" x14ac:dyDescent="0.25">
      <c r="A3836" t="s">
        <v>16393</v>
      </c>
      <c r="B3836" t="s">
        <v>140</v>
      </c>
      <c r="C3836" t="s">
        <v>141</v>
      </c>
      <c r="D3836" t="s">
        <v>142</v>
      </c>
      <c r="G3836" t="s">
        <v>16394</v>
      </c>
      <c r="H3836" t="s">
        <v>16395</v>
      </c>
      <c r="O3836" t="s">
        <v>16396</v>
      </c>
      <c r="P3836" t="s">
        <v>16397</v>
      </c>
    </row>
    <row r="3837" spans="1:16" x14ac:dyDescent="0.25">
      <c r="A3837" t="s">
        <v>27700</v>
      </c>
      <c r="B3837" t="s">
        <v>140</v>
      </c>
      <c r="C3837" t="s">
        <v>141</v>
      </c>
      <c r="D3837" t="s">
        <v>142</v>
      </c>
      <c r="G3837" t="s">
        <v>27701</v>
      </c>
      <c r="H3837" t="s">
        <v>27702</v>
      </c>
      <c r="O3837" t="s">
        <v>27703</v>
      </c>
      <c r="P3837" t="s">
        <v>27704</v>
      </c>
    </row>
    <row r="3838" spans="1:16" x14ac:dyDescent="0.25">
      <c r="A3838" t="s">
        <v>7977</v>
      </c>
      <c r="B3838" t="s">
        <v>140</v>
      </c>
      <c r="C3838" t="s">
        <v>141</v>
      </c>
      <c r="D3838" t="s">
        <v>142</v>
      </c>
      <c r="G3838" t="s">
        <v>7978</v>
      </c>
      <c r="H3838" t="s">
        <v>7979</v>
      </c>
      <c r="O3838" t="s">
        <v>86</v>
      </c>
      <c r="P3838" t="s">
        <v>25</v>
      </c>
    </row>
    <row r="3839" spans="1:16" x14ac:dyDescent="0.25">
      <c r="A3839" t="s">
        <v>11367</v>
      </c>
      <c r="B3839" t="s">
        <v>140</v>
      </c>
      <c r="C3839" t="s">
        <v>141</v>
      </c>
      <c r="D3839" t="s">
        <v>142</v>
      </c>
      <c r="E3839" t="s">
        <v>20</v>
      </c>
      <c r="F3839" t="s">
        <v>21</v>
      </c>
      <c r="G3839" t="s">
        <v>11368</v>
      </c>
      <c r="H3839" t="s">
        <v>11369</v>
      </c>
      <c r="O3839" t="s">
        <v>86</v>
      </c>
      <c r="P3839" t="s">
        <v>11370</v>
      </c>
    </row>
    <row r="3840" spans="1:16" x14ac:dyDescent="0.25">
      <c r="A3840" t="s">
        <v>14644</v>
      </c>
      <c r="B3840" t="s">
        <v>140</v>
      </c>
      <c r="C3840" t="s">
        <v>141</v>
      </c>
      <c r="D3840" t="s">
        <v>142</v>
      </c>
      <c r="G3840" t="s">
        <v>14645</v>
      </c>
      <c r="H3840" t="s">
        <v>14646</v>
      </c>
      <c r="O3840" t="s">
        <v>86</v>
      </c>
      <c r="P3840" t="s">
        <v>25</v>
      </c>
    </row>
    <row r="3841" spans="1:16" x14ac:dyDescent="0.25">
      <c r="A3841" t="s">
        <v>35088</v>
      </c>
      <c r="B3841" t="s">
        <v>140</v>
      </c>
      <c r="C3841" t="s">
        <v>141</v>
      </c>
      <c r="D3841" t="s">
        <v>142</v>
      </c>
      <c r="E3841" t="s">
        <v>20</v>
      </c>
      <c r="F3841" t="s">
        <v>21</v>
      </c>
      <c r="G3841" t="s">
        <v>35089</v>
      </c>
      <c r="H3841" t="s">
        <v>35090</v>
      </c>
      <c r="O3841" t="s">
        <v>86</v>
      </c>
      <c r="P3841" t="s">
        <v>25</v>
      </c>
    </row>
    <row r="3842" spans="1:16" x14ac:dyDescent="0.25">
      <c r="A3842" t="s">
        <v>49448</v>
      </c>
      <c r="B3842" t="s">
        <v>140</v>
      </c>
      <c r="C3842" t="s">
        <v>141</v>
      </c>
      <c r="D3842" t="s">
        <v>142</v>
      </c>
      <c r="E3842" t="s">
        <v>20</v>
      </c>
      <c r="F3842" t="s">
        <v>21</v>
      </c>
      <c r="G3842" t="s">
        <v>49449</v>
      </c>
      <c r="H3842" t="s">
        <v>49450</v>
      </c>
      <c r="O3842" t="s">
        <v>86</v>
      </c>
      <c r="P3842" t="s">
        <v>11370</v>
      </c>
    </row>
    <row r="3843" spans="1:16" x14ac:dyDescent="0.25">
      <c r="A3843" t="s">
        <v>52629</v>
      </c>
      <c r="B3843" t="s">
        <v>140</v>
      </c>
      <c r="C3843" t="s">
        <v>141</v>
      </c>
      <c r="D3843" t="s">
        <v>142</v>
      </c>
      <c r="G3843" t="s">
        <v>52630</v>
      </c>
      <c r="H3843" t="s">
        <v>52631</v>
      </c>
      <c r="O3843" t="s">
        <v>52632</v>
      </c>
      <c r="P3843" t="s">
        <v>52633</v>
      </c>
    </row>
    <row r="3844" spans="1:16" x14ac:dyDescent="0.25">
      <c r="A3844" t="s">
        <v>14879</v>
      </c>
      <c r="B3844" t="s">
        <v>140</v>
      </c>
      <c r="C3844" t="s">
        <v>141</v>
      </c>
      <c r="D3844" t="s">
        <v>142</v>
      </c>
      <c r="G3844" t="s">
        <v>14880</v>
      </c>
      <c r="H3844" t="s">
        <v>14881</v>
      </c>
      <c r="O3844" t="s">
        <v>14882</v>
      </c>
      <c r="P3844" t="s">
        <v>14883</v>
      </c>
    </row>
    <row r="3845" spans="1:16" x14ac:dyDescent="0.25">
      <c r="A3845" t="s">
        <v>34700</v>
      </c>
      <c r="B3845" t="s">
        <v>140</v>
      </c>
      <c r="C3845" t="s">
        <v>141</v>
      </c>
      <c r="D3845" t="s">
        <v>142</v>
      </c>
      <c r="G3845" t="s">
        <v>34701</v>
      </c>
      <c r="H3845" t="s">
        <v>34702</v>
      </c>
      <c r="O3845" t="s">
        <v>34703</v>
      </c>
      <c r="P3845" t="s">
        <v>25</v>
      </c>
    </row>
    <row r="3846" spans="1:16" x14ac:dyDescent="0.25">
      <c r="A3846" t="s">
        <v>9169</v>
      </c>
      <c r="B3846" t="s">
        <v>140</v>
      </c>
      <c r="C3846" t="s">
        <v>141</v>
      </c>
      <c r="D3846" t="s">
        <v>142</v>
      </c>
      <c r="E3846" t="s">
        <v>20</v>
      </c>
      <c r="F3846" t="s">
        <v>143</v>
      </c>
      <c r="G3846" t="s">
        <v>9170</v>
      </c>
      <c r="H3846" t="s">
        <v>9171</v>
      </c>
      <c r="O3846" t="s">
        <v>9172</v>
      </c>
      <c r="P3846" t="s">
        <v>9173</v>
      </c>
    </row>
    <row r="3847" spans="1:16" x14ac:dyDescent="0.25">
      <c r="A3847" t="s">
        <v>6121</v>
      </c>
      <c r="B3847" t="s">
        <v>140</v>
      </c>
      <c r="C3847" t="s">
        <v>141</v>
      </c>
      <c r="D3847" t="s">
        <v>142</v>
      </c>
      <c r="E3847" t="s">
        <v>20</v>
      </c>
      <c r="F3847" t="s">
        <v>54</v>
      </c>
      <c r="G3847" t="s">
        <v>6122</v>
      </c>
      <c r="H3847" t="s">
        <v>6123</v>
      </c>
      <c r="O3847" t="s">
        <v>6124</v>
      </c>
      <c r="P3847" t="s">
        <v>6125</v>
      </c>
    </row>
    <row r="3848" spans="1:16" x14ac:dyDescent="0.25">
      <c r="A3848" t="s">
        <v>46690</v>
      </c>
      <c r="B3848" t="s">
        <v>140</v>
      </c>
      <c r="G3848" t="s">
        <v>46691</v>
      </c>
      <c r="H3848" t="s">
        <v>46692</v>
      </c>
      <c r="O3848" t="s">
        <v>46693</v>
      </c>
      <c r="P3848" t="s">
        <v>25</v>
      </c>
    </row>
    <row r="3849" spans="1:16" x14ac:dyDescent="0.25">
      <c r="A3849" t="s">
        <v>49876</v>
      </c>
      <c r="B3849" t="s">
        <v>140</v>
      </c>
      <c r="C3849" t="s">
        <v>141</v>
      </c>
      <c r="D3849" t="s">
        <v>142</v>
      </c>
      <c r="G3849" t="s">
        <v>49877</v>
      </c>
      <c r="H3849" t="s">
        <v>49878</v>
      </c>
      <c r="O3849" t="s">
        <v>49879</v>
      </c>
      <c r="P3849" t="s">
        <v>49880</v>
      </c>
    </row>
    <row r="3850" spans="1:16" x14ac:dyDescent="0.25">
      <c r="A3850" t="s">
        <v>21681</v>
      </c>
      <c r="B3850" t="s">
        <v>140</v>
      </c>
      <c r="C3850" t="s">
        <v>400</v>
      </c>
      <c r="D3850" t="s">
        <v>401</v>
      </c>
      <c r="G3850" t="s">
        <v>21682</v>
      </c>
      <c r="H3850" t="s">
        <v>21683</v>
      </c>
      <c r="O3850" t="s">
        <v>21684</v>
      </c>
      <c r="P3850" t="s">
        <v>21685</v>
      </c>
    </row>
    <row r="3851" spans="1:16" x14ac:dyDescent="0.25">
      <c r="A3851" t="s">
        <v>3493</v>
      </c>
      <c r="B3851" t="s">
        <v>140</v>
      </c>
      <c r="C3851" t="s">
        <v>141</v>
      </c>
      <c r="D3851" t="s">
        <v>142</v>
      </c>
      <c r="E3851" t="s">
        <v>20</v>
      </c>
      <c r="F3851" t="s">
        <v>21</v>
      </c>
      <c r="G3851" t="s">
        <v>3494</v>
      </c>
      <c r="H3851" t="s">
        <v>3495</v>
      </c>
      <c r="O3851" t="s">
        <v>3496</v>
      </c>
      <c r="P3851" t="s">
        <v>3497</v>
      </c>
    </row>
    <row r="3852" spans="1:16" x14ac:dyDescent="0.25">
      <c r="A3852" t="s">
        <v>26863</v>
      </c>
      <c r="B3852" t="s">
        <v>140</v>
      </c>
      <c r="C3852" t="s">
        <v>141</v>
      </c>
      <c r="D3852" t="s">
        <v>142</v>
      </c>
      <c r="G3852" t="s">
        <v>26864</v>
      </c>
      <c r="H3852" t="s">
        <v>26865</v>
      </c>
      <c r="O3852" t="s">
        <v>26866</v>
      </c>
      <c r="P3852" t="s">
        <v>26867</v>
      </c>
    </row>
    <row r="3853" spans="1:16" x14ac:dyDescent="0.25">
      <c r="A3853" t="s">
        <v>37300</v>
      </c>
      <c r="B3853" t="s">
        <v>140</v>
      </c>
      <c r="C3853" t="s">
        <v>141</v>
      </c>
      <c r="D3853" t="s">
        <v>142</v>
      </c>
      <c r="G3853" t="s">
        <v>37301</v>
      </c>
      <c r="H3853" t="s">
        <v>37302</v>
      </c>
      <c r="O3853" t="s">
        <v>37303</v>
      </c>
      <c r="P3853" t="s">
        <v>37304</v>
      </c>
    </row>
    <row r="3854" spans="1:16" x14ac:dyDescent="0.25">
      <c r="A3854" t="s">
        <v>37405</v>
      </c>
      <c r="B3854" t="s">
        <v>140</v>
      </c>
      <c r="C3854" t="s">
        <v>141</v>
      </c>
      <c r="D3854" t="s">
        <v>142</v>
      </c>
      <c r="G3854" t="s">
        <v>37406</v>
      </c>
      <c r="H3854" t="s">
        <v>37407</v>
      </c>
      <c r="O3854" t="s">
        <v>37408</v>
      </c>
      <c r="P3854" t="s">
        <v>37409</v>
      </c>
    </row>
    <row r="3855" spans="1:16" x14ac:dyDescent="0.25">
      <c r="A3855" t="s">
        <v>5170</v>
      </c>
      <c r="B3855" t="s">
        <v>140</v>
      </c>
      <c r="C3855" t="s">
        <v>141</v>
      </c>
      <c r="D3855" t="s">
        <v>142</v>
      </c>
      <c r="G3855" t="s">
        <v>5171</v>
      </c>
      <c r="H3855" t="s">
        <v>5172</v>
      </c>
      <c r="O3855" t="s">
        <v>5173</v>
      </c>
      <c r="P3855" t="s">
        <v>5174</v>
      </c>
    </row>
    <row r="3856" spans="1:16" x14ac:dyDescent="0.25">
      <c r="A3856" t="s">
        <v>39735</v>
      </c>
      <c r="B3856" t="s">
        <v>140</v>
      </c>
      <c r="C3856" t="s">
        <v>141</v>
      </c>
      <c r="D3856" t="s">
        <v>142</v>
      </c>
      <c r="G3856" t="s">
        <v>39736</v>
      </c>
      <c r="H3856" t="s">
        <v>39737</v>
      </c>
      <c r="O3856" t="s">
        <v>5173</v>
      </c>
      <c r="P3856" t="s">
        <v>5174</v>
      </c>
    </row>
    <row r="3857" spans="1:16" x14ac:dyDescent="0.25">
      <c r="A3857" t="s">
        <v>43206</v>
      </c>
      <c r="B3857" t="s">
        <v>140</v>
      </c>
      <c r="C3857" t="s">
        <v>141</v>
      </c>
      <c r="D3857" t="s">
        <v>142</v>
      </c>
      <c r="G3857" t="s">
        <v>43207</v>
      </c>
      <c r="H3857" t="s">
        <v>43208</v>
      </c>
      <c r="O3857" t="s">
        <v>5173</v>
      </c>
      <c r="P3857" t="s">
        <v>5174</v>
      </c>
    </row>
    <row r="3858" spans="1:16" x14ac:dyDescent="0.25">
      <c r="A3858" t="s">
        <v>26557</v>
      </c>
      <c r="B3858" t="s">
        <v>140</v>
      </c>
      <c r="C3858" t="s">
        <v>141</v>
      </c>
      <c r="D3858" t="s">
        <v>142</v>
      </c>
      <c r="G3858" t="s">
        <v>26558</v>
      </c>
      <c r="H3858" t="s">
        <v>26559</v>
      </c>
      <c r="O3858" t="s">
        <v>26560</v>
      </c>
      <c r="P3858" t="s">
        <v>26561</v>
      </c>
    </row>
    <row r="3859" spans="1:16" x14ac:dyDescent="0.25">
      <c r="A3859" t="s">
        <v>45747</v>
      </c>
      <c r="B3859" t="s">
        <v>140</v>
      </c>
      <c r="C3859" t="s">
        <v>141</v>
      </c>
      <c r="D3859" t="s">
        <v>142</v>
      </c>
      <c r="G3859" t="s">
        <v>45748</v>
      </c>
      <c r="H3859" t="s">
        <v>45749</v>
      </c>
      <c r="O3859" t="s">
        <v>45750</v>
      </c>
      <c r="P3859" t="s">
        <v>45751</v>
      </c>
    </row>
    <row r="3860" spans="1:16" x14ac:dyDescent="0.25">
      <c r="A3860" t="s">
        <v>37235</v>
      </c>
      <c r="B3860" t="s">
        <v>140</v>
      </c>
      <c r="C3860" t="s">
        <v>141</v>
      </c>
      <c r="D3860" t="s">
        <v>142</v>
      </c>
      <c r="G3860" t="s">
        <v>37236</v>
      </c>
      <c r="H3860" t="s">
        <v>37237</v>
      </c>
      <c r="O3860" t="s">
        <v>35852</v>
      </c>
      <c r="P3860" t="s">
        <v>37238</v>
      </c>
    </row>
    <row r="3861" spans="1:16" x14ac:dyDescent="0.25">
      <c r="A3861" t="s">
        <v>36061</v>
      </c>
      <c r="B3861" t="s">
        <v>140</v>
      </c>
      <c r="C3861" t="s">
        <v>141</v>
      </c>
      <c r="D3861" t="s">
        <v>142</v>
      </c>
      <c r="G3861" t="s">
        <v>36062</v>
      </c>
      <c r="H3861" t="s">
        <v>36063</v>
      </c>
      <c r="O3861" t="s">
        <v>36064</v>
      </c>
      <c r="P3861" t="s">
        <v>36065</v>
      </c>
    </row>
    <row r="3862" spans="1:16" x14ac:dyDescent="0.25">
      <c r="A3862" t="s">
        <v>37805</v>
      </c>
      <c r="B3862" t="s">
        <v>140</v>
      </c>
      <c r="C3862" t="s">
        <v>141</v>
      </c>
      <c r="D3862" t="s">
        <v>142</v>
      </c>
      <c r="E3862" t="s">
        <v>20</v>
      </c>
      <c r="F3862" t="s">
        <v>54</v>
      </c>
      <c r="G3862" t="s">
        <v>37806</v>
      </c>
      <c r="H3862" t="s">
        <v>37807</v>
      </c>
      <c r="O3862" t="s">
        <v>37808</v>
      </c>
      <c r="P3862" t="s">
        <v>25</v>
      </c>
    </row>
    <row r="3863" spans="1:16" x14ac:dyDescent="0.25">
      <c r="A3863" t="s">
        <v>9798</v>
      </c>
      <c r="B3863" t="s">
        <v>140</v>
      </c>
      <c r="C3863" t="s">
        <v>141</v>
      </c>
      <c r="D3863" t="s">
        <v>142</v>
      </c>
      <c r="G3863" t="s">
        <v>9799</v>
      </c>
      <c r="H3863" t="s">
        <v>9800</v>
      </c>
      <c r="O3863" t="s">
        <v>9801</v>
      </c>
      <c r="P3863" t="s">
        <v>9802</v>
      </c>
    </row>
    <row r="3864" spans="1:16" x14ac:dyDescent="0.25">
      <c r="A3864" t="s">
        <v>33743</v>
      </c>
      <c r="B3864" t="s">
        <v>140</v>
      </c>
      <c r="C3864" t="s">
        <v>141</v>
      </c>
      <c r="D3864" t="s">
        <v>142</v>
      </c>
      <c r="G3864" t="s">
        <v>33744</v>
      </c>
      <c r="H3864" t="s">
        <v>33745</v>
      </c>
      <c r="O3864" t="s">
        <v>33746</v>
      </c>
      <c r="P3864" t="s">
        <v>33747</v>
      </c>
    </row>
    <row r="3865" spans="1:16" x14ac:dyDescent="0.25">
      <c r="A3865" t="s">
        <v>25690</v>
      </c>
      <c r="B3865" t="s">
        <v>140</v>
      </c>
      <c r="C3865" t="s">
        <v>141</v>
      </c>
      <c r="D3865" t="s">
        <v>142</v>
      </c>
      <c r="G3865" t="s">
        <v>25691</v>
      </c>
      <c r="H3865" t="s">
        <v>25692</v>
      </c>
      <c r="O3865" t="s">
        <v>53</v>
      </c>
      <c r="P3865" t="s">
        <v>25693</v>
      </c>
    </row>
    <row r="3866" spans="1:16" x14ac:dyDescent="0.25">
      <c r="A3866" t="s">
        <v>23373</v>
      </c>
      <c r="B3866" t="s">
        <v>140</v>
      </c>
      <c r="C3866" t="s">
        <v>141</v>
      </c>
      <c r="D3866" t="s">
        <v>142</v>
      </c>
      <c r="E3866" t="s">
        <v>20</v>
      </c>
      <c r="F3866" t="s">
        <v>21</v>
      </c>
      <c r="G3866" t="s">
        <v>23374</v>
      </c>
      <c r="H3866" t="s">
        <v>23375</v>
      </c>
      <c r="O3866" t="s">
        <v>23376</v>
      </c>
      <c r="P3866" t="s">
        <v>1759</v>
      </c>
    </row>
    <row r="3867" spans="1:16" x14ac:dyDescent="0.25">
      <c r="A3867" t="s">
        <v>43604</v>
      </c>
      <c r="B3867" t="s">
        <v>140</v>
      </c>
      <c r="C3867" t="s">
        <v>141</v>
      </c>
      <c r="D3867" t="s">
        <v>142</v>
      </c>
      <c r="E3867" t="s">
        <v>20</v>
      </c>
      <c r="F3867" t="s">
        <v>1658</v>
      </c>
      <c r="G3867" t="s">
        <v>43605</v>
      </c>
      <c r="H3867" t="s">
        <v>43606</v>
      </c>
      <c r="O3867" t="s">
        <v>2204</v>
      </c>
      <c r="P3867" t="s">
        <v>25</v>
      </c>
    </row>
    <row r="3868" spans="1:16" x14ac:dyDescent="0.25">
      <c r="A3868" t="s">
        <v>53049</v>
      </c>
      <c r="B3868" t="s">
        <v>140</v>
      </c>
      <c r="C3868" t="s">
        <v>141</v>
      </c>
      <c r="D3868" t="s">
        <v>142</v>
      </c>
      <c r="G3868" t="s">
        <v>53050</v>
      </c>
      <c r="H3868" t="s">
        <v>53051</v>
      </c>
      <c r="O3868" t="s">
        <v>53052</v>
      </c>
      <c r="P3868" t="s">
        <v>53053</v>
      </c>
    </row>
    <row r="3869" spans="1:16" x14ac:dyDescent="0.25">
      <c r="A3869" t="s">
        <v>45240</v>
      </c>
      <c r="B3869" t="s">
        <v>140</v>
      </c>
      <c r="C3869" t="s">
        <v>141</v>
      </c>
      <c r="D3869" t="s">
        <v>142</v>
      </c>
      <c r="E3869" t="s">
        <v>20</v>
      </c>
      <c r="F3869" t="s">
        <v>54</v>
      </c>
      <c r="G3869" t="s">
        <v>45241</v>
      </c>
      <c r="H3869" t="s">
        <v>45242</v>
      </c>
      <c r="O3869" t="s">
        <v>45243</v>
      </c>
      <c r="P3869" t="s">
        <v>45244</v>
      </c>
    </row>
    <row r="3870" spans="1:16" x14ac:dyDescent="0.25">
      <c r="A3870" t="s">
        <v>27442</v>
      </c>
      <c r="B3870" t="s">
        <v>140</v>
      </c>
      <c r="C3870" t="s">
        <v>141</v>
      </c>
      <c r="D3870" t="s">
        <v>142</v>
      </c>
      <c r="G3870" t="s">
        <v>27443</v>
      </c>
      <c r="H3870" t="s">
        <v>27444</v>
      </c>
      <c r="O3870" t="s">
        <v>27445</v>
      </c>
      <c r="P3870" t="s">
        <v>27446</v>
      </c>
    </row>
    <row r="3871" spans="1:16" x14ac:dyDescent="0.25">
      <c r="A3871" t="s">
        <v>50552</v>
      </c>
      <c r="B3871" t="s">
        <v>140</v>
      </c>
      <c r="C3871" t="s">
        <v>141</v>
      </c>
      <c r="D3871" t="s">
        <v>142</v>
      </c>
      <c r="E3871" t="s">
        <v>20</v>
      </c>
      <c r="F3871" t="s">
        <v>54</v>
      </c>
      <c r="G3871" t="s">
        <v>50553</v>
      </c>
      <c r="H3871" t="s">
        <v>50554</v>
      </c>
      <c r="O3871" t="s">
        <v>50555</v>
      </c>
      <c r="P3871" t="s">
        <v>50556</v>
      </c>
    </row>
    <row r="3872" spans="1:16" x14ac:dyDescent="0.25">
      <c r="A3872" t="s">
        <v>36156</v>
      </c>
      <c r="B3872" t="s">
        <v>140</v>
      </c>
      <c r="C3872" t="s">
        <v>141</v>
      </c>
      <c r="D3872" t="s">
        <v>142</v>
      </c>
      <c r="E3872" t="s">
        <v>20</v>
      </c>
      <c r="F3872" t="s">
        <v>54</v>
      </c>
      <c r="G3872" t="s">
        <v>36157</v>
      </c>
      <c r="H3872" t="s">
        <v>36158</v>
      </c>
      <c r="O3872" t="s">
        <v>36159</v>
      </c>
      <c r="P3872" t="s">
        <v>36160</v>
      </c>
    </row>
    <row r="3873" spans="1:16" x14ac:dyDescent="0.25">
      <c r="A3873" t="s">
        <v>27744</v>
      </c>
      <c r="B3873" t="s">
        <v>140</v>
      </c>
      <c r="C3873" t="s">
        <v>141</v>
      </c>
      <c r="D3873" t="s">
        <v>142</v>
      </c>
      <c r="G3873" t="s">
        <v>27745</v>
      </c>
      <c r="H3873" t="s">
        <v>27746</v>
      </c>
      <c r="O3873" t="s">
        <v>27747</v>
      </c>
      <c r="P3873" t="s">
        <v>27748</v>
      </c>
    </row>
    <row r="3874" spans="1:16" x14ac:dyDescent="0.25">
      <c r="A3874" t="s">
        <v>55346</v>
      </c>
      <c r="B3874" t="s">
        <v>140</v>
      </c>
      <c r="E3874" t="s">
        <v>20</v>
      </c>
      <c r="F3874" t="s">
        <v>54</v>
      </c>
      <c r="G3874" t="s">
        <v>55347</v>
      </c>
      <c r="H3874" t="s">
        <v>55348</v>
      </c>
      <c r="O3874" t="s">
        <v>55349</v>
      </c>
      <c r="P3874" t="s">
        <v>55349</v>
      </c>
    </row>
    <row r="3875" spans="1:16" x14ac:dyDescent="0.25">
      <c r="A3875" t="s">
        <v>52782</v>
      </c>
      <c r="B3875" t="s">
        <v>140</v>
      </c>
      <c r="C3875" t="s">
        <v>141</v>
      </c>
      <c r="D3875" t="s">
        <v>142</v>
      </c>
      <c r="G3875" t="s">
        <v>52783</v>
      </c>
      <c r="H3875" t="s">
        <v>52784</v>
      </c>
      <c r="O3875" t="s">
        <v>52785</v>
      </c>
    </row>
    <row r="3876" spans="1:16" x14ac:dyDescent="0.25">
      <c r="A3876" t="s">
        <v>1935</v>
      </c>
      <c r="B3876" t="s">
        <v>140</v>
      </c>
      <c r="C3876" t="s">
        <v>141</v>
      </c>
      <c r="D3876" t="s">
        <v>142</v>
      </c>
      <c r="E3876" t="s">
        <v>20</v>
      </c>
      <c r="F3876" t="s">
        <v>143</v>
      </c>
      <c r="G3876" t="s">
        <v>1936</v>
      </c>
      <c r="H3876" t="s">
        <v>1937</v>
      </c>
      <c r="O3876" t="s">
        <v>32</v>
      </c>
      <c r="P3876" t="s">
        <v>1938</v>
      </c>
    </row>
    <row r="3877" spans="1:16" x14ac:dyDescent="0.25">
      <c r="A3877" t="s">
        <v>10171</v>
      </c>
      <c r="B3877" t="s">
        <v>140</v>
      </c>
      <c r="C3877" t="s">
        <v>141</v>
      </c>
      <c r="D3877" t="s">
        <v>142</v>
      </c>
      <c r="E3877" t="s">
        <v>20</v>
      </c>
      <c r="F3877" t="s">
        <v>143</v>
      </c>
      <c r="G3877" t="s">
        <v>10172</v>
      </c>
      <c r="H3877" t="s">
        <v>10173</v>
      </c>
      <c r="O3877" t="s">
        <v>32</v>
      </c>
      <c r="P3877" t="s">
        <v>25</v>
      </c>
    </row>
    <row r="3878" spans="1:16" x14ac:dyDescent="0.25">
      <c r="A3878" t="s">
        <v>10495</v>
      </c>
      <c r="B3878" t="s">
        <v>140</v>
      </c>
      <c r="C3878" t="s">
        <v>141</v>
      </c>
      <c r="D3878" t="s">
        <v>142</v>
      </c>
      <c r="E3878" t="s">
        <v>20</v>
      </c>
      <c r="F3878" t="s">
        <v>143</v>
      </c>
      <c r="G3878" t="s">
        <v>10496</v>
      </c>
      <c r="H3878" t="s">
        <v>10497</v>
      </c>
      <c r="O3878" t="s">
        <v>32</v>
      </c>
      <c r="P3878" t="s">
        <v>25</v>
      </c>
    </row>
    <row r="3879" spans="1:16" x14ac:dyDescent="0.25">
      <c r="A3879" t="s">
        <v>12452</v>
      </c>
      <c r="B3879" t="s">
        <v>140</v>
      </c>
      <c r="C3879" t="s">
        <v>141</v>
      </c>
      <c r="D3879" t="s">
        <v>142</v>
      </c>
      <c r="G3879" t="s">
        <v>12453</v>
      </c>
      <c r="H3879" t="s">
        <v>12454</v>
      </c>
      <c r="O3879" t="s">
        <v>32</v>
      </c>
      <c r="P3879" t="s">
        <v>12455</v>
      </c>
    </row>
    <row r="3880" spans="1:16" x14ac:dyDescent="0.25">
      <c r="A3880" t="s">
        <v>13180</v>
      </c>
      <c r="B3880" t="s">
        <v>140</v>
      </c>
      <c r="C3880" t="s">
        <v>141</v>
      </c>
      <c r="D3880" t="s">
        <v>142</v>
      </c>
      <c r="E3880" t="s">
        <v>20</v>
      </c>
      <c r="F3880" t="s">
        <v>143</v>
      </c>
      <c r="G3880" t="s">
        <v>13181</v>
      </c>
      <c r="H3880" t="s">
        <v>13182</v>
      </c>
      <c r="O3880" t="s">
        <v>32</v>
      </c>
      <c r="P3880" t="s">
        <v>13183</v>
      </c>
    </row>
    <row r="3881" spans="1:16" x14ac:dyDescent="0.25">
      <c r="A3881" t="s">
        <v>14227</v>
      </c>
      <c r="B3881" t="s">
        <v>140</v>
      </c>
      <c r="C3881" t="s">
        <v>141</v>
      </c>
      <c r="D3881" t="s">
        <v>142</v>
      </c>
      <c r="G3881" t="s">
        <v>14228</v>
      </c>
      <c r="H3881" t="s">
        <v>14229</v>
      </c>
      <c r="O3881" t="s">
        <v>32</v>
      </c>
      <c r="P3881" t="s">
        <v>14230</v>
      </c>
    </row>
    <row r="3882" spans="1:16" x14ac:dyDescent="0.25">
      <c r="A3882" t="s">
        <v>14953</v>
      </c>
      <c r="B3882" t="s">
        <v>140</v>
      </c>
      <c r="C3882" t="s">
        <v>141</v>
      </c>
      <c r="D3882" t="s">
        <v>142</v>
      </c>
      <c r="G3882" t="s">
        <v>14954</v>
      </c>
      <c r="H3882" t="s">
        <v>14955</v>
      </c>
      <c r="O3882" t="s">
        <v>32</v>
      </c>
      <c r="P3882" t="s">
        <v>14956</v>
      </c>
    </row>
    <row r="3883" spans="1:16" x14ac:dyDescent="0.25">
      <c r="A3883" t="s">
        <v>15011</v>
      </c>
      <c r="B3883" t="s">
        <v>140</v>
      </c>
      <c r="C3883" t="s">
        <v>141</v>
      </c>
      <c r="D3883" t="s">
        <v>142</v>
      </c>
      <c r="E3883" t="s">
        <v>20</v>
      </c>
      <c r="F3883" t="s">
        <v>54</v>
      </c>
      <c r="G3883" t="s">
        <v>15012</v>
      </c>
      <c r="H3883" t="s">
        <v>15013</v>
      </c>
      <c r="O3883" t="s">
        <v>32</v>
      </c>
      <c r="P3883" t="s">
        <v>32</v>
      </c>
    </row>
    <row r="3884" spans="1:16" x14ac:dyDescent="0.25">
      <c r="A3884" t="s">
        <v>19641</v>
      </c>
      <c r="B3884" t="s">
        <v>140</v>
      </c>
      <c r="C3884" t="s">
        <v>141</v>
      </c>
      <c r="D3884" t="s">
        <v>142</v>
      </c>
      <c r="E3884" t="s">
        <v>20</v>
      </c>
      <c r="F3884" t="s">
        <v>54</v>
      </c>
      <c r="G3884" t="s">
        <v>19642</v>
      </c>
      <c r="H3884" t="s">
        <v>19643</v>
      </c>
      <c r="O3884" t="s">
        <v>32</v>
      </c>
      <c r="P3884" t="s">
        <v>32</v>
      </c>
    </row>
    <row r="3885" spans="1:16" x14ac:dyDescent="0.25">
      <c r="A3885" t="s">
        <v>21252</v>
      </c>
      <c r="B3885" t="s">
        <v>140</v>
      </c>
      <c r="C3885" t="s">
        <v>141</v>
      </c>
      <c r="D3885" t="s">
        <v>142</v>
      </c>
      <c r="E3885" t="s">
        <v>20</v>
      </c>
      <c r="F3885" t="s">
        <v>54</v>
      </c>
      <c r="G3885" t="s">
        <v>21253</v>
      </c>
      <c r="H3885" t="s">
        <v>21254</v>
      </c>
      <c r="O3885" t="s">
        <v>32</v>
      </c>
      <c r="P3885" t="s">
        <v>21255</v>
      </c>
    </row>
    <row r="3886" spans="1:16" x14ac:dyDescent="0.25">
      <c r="A3886" t="s">
        <v>23446</v>
      </c>
      <c r="B3886" t="s">
        <v>140</v>
      </c>
      <c r="C3886" t="s">
        <v>141</v>
      </c>
      <c r="D3886" t="s">
        <v>142</v>
      </c>
      <c r="E3886" t="s">
        <v>20</v>
      </c>
      <c r="F3886" t="s">
        <v>87</v>
      </c>
      <c r="G3886" t="s">
        <v>23447</v>
      </c>
      <c r="H3886" t="s">
        <v>23448</v>
      </c>
      <c r="O3886" t="s">
        <v>32</v>
      </c>
      <c r="P3886" t="s">
        <v>23449</v>
      </c>
    </row>
    <row r="3887" spans="1:16" x14ac:dyDescent="0.25">
      <c r="A3887" t="s">
        <v>26242</v>
      </c>
      <c r="B3887" t="s">
        <v>140</v>
      </c>
      <c r="C3887" t="s">
        <v>141</v>
      </c>
      <c r="D3887" t="s">
        <v>142</v>
      </c>
      <c r="G3887" t="s">
        <v>26243</v>
      </c>
      <c r="H3887" t="s">
        <v>26244</v>
      </c>
      <c r="O3887" t="s">
        <v>32</v>
      </c>
      <c r="P3887" t="s">
        <v>26245</v>
      </c>
    </row>
    <row r="3888" spans="1:16" x14ac:dyDescent="0.25">
      <c r="A3888" t="s">
        <v>26941</v>
      </c>
      <c r="B3888" t="s">
        <v>140</v>
      </c>
      <c r="C3888" t="s">
        <v>141</v>
      </c>
      <c r="D3888" t="s">
        <v>142</v>
      </c>
      <c r="G3888" t="s">
        <v>26942</v>
      </c>
      <c r="H3888" t="s">
        <v>26943</v>
      </c>
      <c r="O3888" t="s">
        <v>32</v>
      </c>
      <c r="P3888" t="s">
        <v>25</v>
      </c>
    </row>
    <row r="3889" spans="1:16" x14ac:dyDescent="0.25">
      <c r="A3889" t="s">
        <v>27623</v>
      </c>
      <c r="B3889" t="s">
        <v>140</v>
      </c>
      <c r="C3889" t="s">
        <v>141</v>
      </c>
      <c r="D3889" t="s">
        <v>142</v>
      </c>
      <c r="E3889" t="s">
        <v>20</v>
      </c>
      <c r="F3889" t="s">
        <v>54</v>
      </c>
      <c r="G3889" t="s">
        <v>27624</v>
      </c>
      <c r="H3889" t="s">
        <v>27625</v>
      </c>
      <c r="O3889" t="s">
        <v>32</v>
      </c>
      <c r="P3889" t="s">
        <v>27626</v>
      </c>
    </row>
    <row r="3890" spans="1:16" x14ac:dyDescent="0.25">
      <c r="A3890" t="s">
        <v>29236</v>
      </c>
      <c r="B3890" t="s">
        <v>140</v>
      </c>
      <c r="C3890" t="s">
        <v>141</v>
      </c>
      <c r="D3890" t="s">
        <v>142</v>
      </c>
      <c r="G3890" t="s">
        <v>29237</v>
      </c>
      <c r="H3890" t="s">
        <v>29238</v>
      </c>
      <c r="O3890" t="s">
        <v>32</v>
      </c>
      <c r="P3890" t="s">
        <v>29239</v>
      </c>
    </row>
    <row r="3891" spans="1:16" x14ac:dyDescent="0.25">
      <c r="A3891" t="s">
        <v>31224</v>
      </c>
      <c r="B3891" t="s">
        <v>140</v>
      </c>
      <c r="C3891" t="s">
        <v>141</v>
      </c>
      <c r="D3891" t="s">
        <v>142</v>
      </c>
      <c r="G3891" t="s">
        <v>31225</v>
      </c>
      <c r="H3891" t="s">
        <v>31226</v>
      </c>
      <c r="O3891" t="s">
        <v>32</v>
      </c>
      <c r="P3891" t="s">
        <v>32</v>
      </c>
    </row>
    <row r="3892" spans="1:16" x14ac:dyDescent="0.25">
      <c r="A3892" t="s">
        <v>33930</v>
      </c>
      <c r="B3892" t="s">
        <v>140</v>
      </c>
      <c r="C3892" t="s">
        <v>141</v>
      </c>
      <c r="D3892" t="s">
        <v>142</v>
      </c>
      <c r="G3892" t="s">
        <v>33931</v>
      </c>
      <c r="H3892" t="s">
        <v>33932</v>
      </c>
      <c r="O3892" t="s">
        <v>32</v>
      </c>
      <c r="P3892" t="s">
        <v>33933</v>
      </c>
    </row>
    <row r="3893" spans="1:16" x14ac:dyDescent="0.25">
      <c r="A3893" t="s">
        <v>33938</v>
      </c>
      <c r="B3893" t="s">
        <v>140</v>
      </c>
      <c r="C3893" t="s">
        <v>141</v>
      </c>
      <c r="D3893" t="s">
        <v>142</v>
      </c>
      <c r="G3893" t="s">
        <v>33939</v>
      </c>
      <c r="H3893" t="s">
        <v>33940</v>
      </c>
      <c r="O3893" t="s">
        <v>32</v>
      </c>
      <c r="P3893" t="s">
        <v>25</v>
      </c>
    </row>
    <row r="3894" spans="1:16" x14ac:dyDescent="0.25">
      <c r="A3894" t="s">
        <v>36604</v>
      </c>
      <c r="B3894" t="s">
        <v>140</v>
      </c>
      <c r="C3894" t="s">
        <v>141</v>
      </c>
      <c r="D3894" t="s">
        <v>142</v>
      </c>
      <c r="G3894" t="s">
        <v>36605</v>
      </c>
      <c r="H3894" t="s">
        <v>36606</v>
      </c>
      <c r="O3894" t="s">
        <v>32</v>
      </c>
      <c r="P3894" t="s">
        <v>36607</v>
      </c>
    </row>
    <row r="3895" spans="1:16" x14ac:dyDescent="0.25">
      <c r="A3895" t="s">
        <v>38358</v>
      </c>
      <c r="B3895" t="s">
        <v>140</v>
      </c>
      <c r="C3895" t="s">
        <v>141</v>
      </c>
      <c r="D3895" t="s">
        <v>142</v>
      </c>
      <c r="G3895" t="s">
        <v>38359</v>
      </c>
      <c r="H3895" t="s">
        <v>38360</v>
      </c>
      <c r="O3895" t="s">
        <v>32</v>
      </c>
      <c r="P3895" t="s">
        <v>38361</v>
      </c>
    </row>
    <row r="3896" spans="1:16" x14ac:dyDescent="0.25">
      <c r="A3896" t="s">
        <v>38841</v>
      </c>
      <c r="B3896" t="s">
        <v>140</v>
      </c>
      <c r="C3896" t="s">
        <v>141</v>
      </c>
      <c r="D3896" t="s">
        <v>142</v>
      </c>
      <c r="E3896" t="s">
        <v>20</v>
      </c>
      <c r="F3896" t="s">
        <v>143</v>
      </c>
      <c r="G3896" t="s">
        <v>38842</v>
      </c>
      <c r="H3896" t="s">
        <v>38843</v>
      </c>
      <c r="O3896" t="s">
        <v>32</v>
      </c>
      <c r="P3896" t="s">
        <v>38844</v>
      </c>
    </row>
    <row r="3897" spans="1:16" x14ac:dyDescent="0.25">
      <c r="A3897" t="s">
        <v>41628</v>
      </c>
      <c r="B3897" t="s">
        <v>140</v>
      </c>
      <c r="C3897" t="s">
        <v>141</v>
      </c>
      <c r="D3897" t="s">
        <v>142</v>
      </c>
      <c r="E3897" t="s">
        <v>20</v>
      </c>
      <c r="F3897" t="s">
        <v>143</v>
      </c>
      <c r="G3897" t="s">
        <v>41629</v>
      </c>
      <c r="H3897" t="s">
        <v>41630</v>
      </c>
      <c r="O3897" t="s">
        <v>32</v>
      </c>
      <c r="P3897" t="s">
        <v>41631</v>
      </c>
    </row>
    <row r="3898" spans="1:16" x14ac:dyDescent="0.25">
      <c r="A3898" t="s">
        <v>42790</v>
      </c>
      <c r="B3898" t="s">
        <v>140</v>
      </c>
      <c r="C3898" t="s">
        <v>141</v>
      </c>
      <c r="D3898" t="s">
        <v>142</v>
      </c>
      <c r="G3898" t="s">
        <v>42791</v>
      </c>
      <c r="H3898" t="s">
        <v>42792</v>
      </c>
      <c r="O3898" t="s">
        <v>32</v>
      </c>
      <c r="P3898" t="s">
        <v>42793</v>
      </c>
    </row>
    <row r="3899" spans="1:16" x14ac:dyDescent="0.25">
      <c r="A3899" t="s">
        <v>43658</v>
      </c>
      <c r="B3899" t="s">
        <v>140</v>
      </c>
      <c r="C3899" t="s">
        <v>141</v>
      </c>
      <c r="D3899" t="s">
        <v>142</v>
      </c>
      <c r="G3899" t="s">
        <v>43659</v>
      </c>
      <c r="H3899" t="s">
        <v>43660</v>
      </c>
      <c r="O3899" t="s">
        <v>32</v>
      </c>
      <c r="P3899" t="s">
        <v>25</v>
      </c>
    </row>
    <row r="3900" spans="1:16" x14ac:dyDescent="0.25">
      <c r="A3900" t="s">
        <v>47286</v>
      </c>
      <c r="B3900" t="s">
        <v>140</v>
      </c>
      <c r="C3900" t="s">
        <v>141</v>
      </c>
      <c r="D3900" t="s">
        <v>142</v>
      </c>
      <c r="E3900" t="s">
        <v>20</v>
      </c>
      <c r="F3900" t="s">
        <v>54</v>
      </c>
      <c r="G3900" t="s">
        <v>47287</v>
      </c>
      <c r="H3900" t="s">
        <v>47288</v>
      </c>
      <c r="O3900" t="s">
        <v>32</v>
      </c>
      <c r="P3900" t="s">
        <v>47289</v>
      </c>
    </row>
    <row r="3901" spans="1:16" x14ac:dyDescent="0.25">
      <c r="A3901" t="s">
        <v>52732</v>
      </c>
      <c r="B3901" t="s">
        <v>140</v>
      </c>
      <c r="C3901" t="s">
        <v>141</v>
      </c>
      <c r="D3901" t="s">
        <v>142</v>
      </c>
      <c r="E3901" t="s">
        <v>20</v>
      </c>
      <c r="F3901" t="s">
        <v>143</v>
      </c>
      <c r="G3901" t="s">
        <v>52733</v>
      </c>
      <c r="H3901" t="s">
        <v>52734</v>
      </c>
      <c r="O3901" t="s">
        <v>32</v>
      </c>
      <c r="P3901" t="s">
        <v>32</v>
      </c>
    </row>
    <row r="3902" spans="1:16" x14ac:dyDescent="0.25">
      <c r="A3902" t="s">
        <v>53843</v>
      </c>
      <c r="B3902" t="s">
        <v>140</v>
      </c>
      <c r="G3902" t="s">
        <v>53844</v>
      </c>
      <c r="H3902" t="s">
        <v>53845</v>
      </c>
      <c r="O3902" t="s">
        <v>32</v>
      </c>
      <c r="P3902" t="s">
        <v>25</v>
      </c>
    </row>
    <row r="3903" spans="1:16" x14ac:dyDescent="0.25">
      <c r="A3903" t="s">
        <v>53925</v>
      </c>
      <c r="B3903" t="s">
        <v>140</v>
      </c>
      <c r="E3903" t="s">
        <v>20</v>
      </c>
      <c r="F3903" t="s">
        <v>143</v>
      </c>
      <c r="G3903" t="s">
        <v>53926</v>
      </c>
      <c r="H3903" t="s">
        <v>53927</v>
      </c>
      <c r="O3903" t="s">
        <v>32</v>
      </c>
      <c r="P3903" t="s">
        <v>53928</v>
      </c>
    </row>
    <row r="3904" spans="1:16" x14ac:dyDescent="0.25">
      <c r="A3904" t="s">
        <v>53973</v>
      </c>
      <c r="B3904" t="s">
        <v>140</v>
      </c>
      <c r="E3904" t="s">
        <v>20</v>
      </c>
      <c r="F3904" t="s">
        <v>143</v>
      </c>
      <c r="G3904" t="s">
        <v>53974</v>
      </c>
      <c r="H3904" t="s">
        <v>53975</v>
      </c>
      <c r="O3904" t="s">
        <v>32</v>
      </c>
      <c r="P3904" t="s">
        <v>25</v>
      </c>
    </row>
    <row r="3905" spans="1:16" x14ac:dyDescent="0.25">
      <c r="A3905" t="s">
        <v>53981</v>
      </c>
      <c r="B3905" t="s">
        <v>140</v>
      </c>
      <c r="G3905" t="s">
        <v>53982</v>
      </c>
      <c r="H3905" t="s">
        <v>53983</v>
      </c>
      <c r="O3905" t="s">
        <v>32</v>
      </c>
      <c r="P3905" t="s">
        <v>53984</v>
      </c>
    </row>
    <row r="3906" spans="1:16" x14ac:dyDescent="0.25">
      <c r="A3906" t="s">
        <v>54005</v>
      </c>
      <c r="B3906" t="s">
        <v>140</v>
      </c>
      <c r="G3906" t="s">
        <v>54006</v>
      </c>
      <c r="H3906" t="s">
        <v>54007</v>
      </c>
      <c r="O3906" t="s">
        <v>32</v>
      </c>
      <c r="P3906" t="s">
        <v>1989</v>
      </c>
    </row>
    <row r="3907" spans="1:16" x14ac:dyDescent="0.25">
      <c r="A3907" t="s">
        <v>54044</v>
      </c>
      <c r="B3907" t="s">
        <v>140</v>
      </c>
      <c r="E3907" t="s">
        <v>20</v>
      </c>
      <c r="F3907" t="s">
        <v>87</v>
      </c>
      <c r="G3907" t="s">
        <v>54045</v>
      </c>
      <c r="H3907" t="s">
        <v>54046</v>
      </c>
      <c r="O3907" t="s">
        <v>32</v>
      </c>
      <c r="P3907" t="s">
        <v>25</v>
      </c>
    </row>
    <row r="3908" spans="1:16" x14ac:dyDescent="0.25">
      <c r="A3908" t="s">
        <v>54073</v>
      </c>
      <c r="B3908" t="s">
        <v>140</v>
      </c>
      <c r="G3908" t="s">
        <v>54074</v>
      </c>
      <c r="H3908" t="s">
        <v>54075</v>
      </c>
      <c r="O3908" t="s">
        <v>32</v>
      </c>
      <c r="P3908" t="s">
        <v>54076</v>
      </c>
    </row>
    <row r="3909" spans="1:16" x14ac:dyDescent="0.25">
      <c r="A3909" t="s">
        <v>54226</v>
      </c>
      <c r="B3909" t="s">
        <v>140</v>
      </c>
      <c r="G3909" t="s">
        <v>54227</v>
      </c>
      <c r="H3909" t="s">
        <v>54228</v>
      </c>
      <c r="O3909" t="s">
        <v>32</v>
      </c>
      <c r="P3909" t="s">
        <v>54229</v>
      </c>
    </row>
    <row r="3910" spans="1:16" x14ac:dyDescent="0.25">
      <c r="A3910" t="s">
        <v>54248</v>
      </c>
      <c r="B3910" t="s">
        <v>140</v>
      </c>
      <c r="E3910" t="s">
        <v>20</v>
      </c>
      <c r="F3910" t="s">
        <v>87</v>
      </c>
      <c r="G3910" t="s">
        <v>54249</v>
      </c>
      <c r="H3910" t="s">
        <v>54250</v>
      </c>
      <c r="O3910" t="s">
        <v>32</v>
      </c>
      <c r="P3910" t="s">
        <v>25</v>
      </c>
    </row>
    <row r="3911" spans="1:16" x14ac:dyDescent="0.25">
      <c r="A3911" t="s">
        <v>54527</v>
      </c>
      <c r="B3911" t="s">
        <v>140</v>
      </c>
      <c r="G3911" t="s">
        <v>54528</v>
      </c>
      <c r="H3911" t="s">
        <v>54529</v>
      </c>
      <c r="O3911" t="s">
        <v>32</v>
      </c>
      <c r="P3911" t="s">
        <v>25</v>
      </c>
    </row>
    <row r="3912" spans="1:16" x14ac:dyDescent="0.25">
      <c r="A3912" t="s">
        <v>54597</v>
      </c>
      <c r="B3912" t="s">
        <v>140</v>
      </c>
      <c r="E3912" t="s">
        <v>20</v>
      </c>
      <c r="F3912" t="s">
        <v>54</v>
      </c>
      <c r="G3912" t="s">
        <v>54598</v>
      </c>
      <c r="H3912" t="s">
        <v>54599</v>
      </c>
      <c r="O3912" t="s">
        <v>32</v>
      </c>
      <c r="P3912" t="s">
        <v>25</v>
      </c>
    </row>
    <row r="3913" spans="1:16" x14ac:dyDescent="0.25">
      <c r="A3913" t="s">
        <v>54742</v>
      </c>
      <c r="B3913" t="s">
        <v>140</v>
      </c>
      <c r="G3913" t="s">
        <v>54743</v>
      </c>
      <c r="H3913" t="s">
        <v>54744</v>
      </c>
      <c r="O3913" t="s">
        <v>32</v>
      </c>
      <c r="P3913" t="s">
        <v>54745</v>
      </c>
    </row>
    <row r="3914" spans="1:16" x14ac:dyDescent="0.25">
      <c r="A3914" t="s">
        <v>54850</v>
      </c>
      <c r="B3914" t="s">
        <v>140</v>
      </c>
      <c r="G3914" t="s">
        <v>54851</v>
      </c>
      <c r="H3914" t="s">
        <v>54852</v>
      </c>
      <c r="O3914" t="s">
        <v>32</v>
      </c>
      <c r="P3914" t="s">
        <v>54853</v>
      </c>
    </row>
    <row r="3915" spans="1:16" x14ac:dyDescent="0.25">
      <c r="A3915" t="s">
        <v>54949</v>
      </c>
      <c r="B3915" t="s">
        <v>140</v>
      </c>
      <c r="G3915" t="s">
        <v>54950</v>
      </c>
      <c r="H3915" t="s">
        <v>54951</v>
      </c>
      <c r="O3915" t="s">
        <v>32</v>
      </c>
      <c r="P3915" t="s">
        <v>25</v>
      </c>
    </row>
    <row r="3916" spans="1:16" x14ac:dyDescent="0.25">
      <c r="A3916" t="s">
        <v>54975</v>
      </c>
      <c r="B3916" t="s">
        <v>140</v>
      </c>
      <c r="C3916" t="s">
        <v>141</v>
      </c>
      <c r="D3916" t="s">
        <v>142</v>
      </c>
      <c r="E3916" t="s">
        <v>54976</v>
      </c>
      <c r="F3916" t="s">
        <v>54977</v>
      </c>
      <c r="G3916" t="s">
        <v>54978</v>
      </c>
      <c r="H3916" t="s">
        <v>23069</v>
      </c>
      <c r="O3916" t="s">
        <v>32</v>
      </c>
      <c r="P3916" t="s">
        <v>25</v>
      </c>
    </row>
    <row r="3917" spans="1:16" x14ac:dyDescent="0.25">
      <c r="A3917" t="s">
        <v>55110</v>
      </c>
      <c r="B3917" t="s">
        <v>140</v>
      </c>
      <c r="G3917" t="s">
        <v>55111</v>
      </c>
      <c r="H3917" t="s">
        <v>55112</v>
      </c>
      <c r="O3917" t="s">
        <v>32</v>
      </c>
      <c r="P3917" t="s">
        <v>32</v>
      </c>
    </row>
    <row r="3918" spans="1:16" x14ac:dyDescent="0.25">
      <c r="A3918" t="s">
        <v>55117</v>
      </c>
      <c r="B3918" t="s">
        <v>140</v>
      </c>
      <c r="G3918" t="s">
        <v>55118</v>
      </c>
      <c r="H3918" t="s">
        <v>55119</v>
      </c>
      <c r="O3918" t="s">
        <v>32</v>
      </c>
      <c r="P3918" t="s">
        <v>25</v>
      </c>
    </row>
    <row r="3919" spans="1:16" x14ac:dyDescent="0.25">
      <c r="A3919" t="s">
        <v>55127</v>
      </c>
      <c r="B3919" t="s">
        <v>140</v>
      </c>
      <c r="E3919" t="s">
        <v>20</v>
      </c>
      <c r="F3919" t="s">
        <v>54</v>
      </c>
      <c r="G3919" t="s">
        <v>55128</v>
      </c>
      <c r="H3919" t="s">
        <v>55129</v>
      </c>
      <c r="O3919" t="s">
        <v>32</v>
      </c>
      <c r="P3919" t="s">
        <v>25</v>
      </c>
    </row>
    <row r="3920" spans="1:16" x14ac:dyDescent="0.25">
      <c r="A3920" t="s">
        <v>55262</v>
      </c>
      <c r="B3920" t="s">
        <v>140</v>
      </c>
      <c r="G3920" t="s">
        <v>55263</v>
      </c>
      <c r="H3920" t="s">
        <v>55264</v>
      </c>
      <c r="O3920" t="s">
        <v>32</v>
      </c>
      <c r="P3920" t="s">
        <v>55265</v>
      </c>
    </row>
    <row r="3921" spans="1:16" x14ac:dyDescent="0.25">
      <c r="A3921" t="s">
        <v>55283</v>
      </c>
      <c r="B3921" t="s">
        <v>140</v>
      </c>
      <c r="G3921" t="s">
        <v>55284</v>
      </c>
      <c r="H3921" t="s">
        <v>55285</v>
      </c>
      <c r="O3921" t="s">
        <v>32</v>
      </c>
      <c r="P3921" t="s">
        <v>25</v>
      </c>
    </row>
    <row r="3922" spans="1:16" x14ac:dyDescent="0.25">
      <c r="A3922" t="s">
        <v>55305</v>
      </c>
      <c r="B3922" t="s">
        <v>140</v>
      </c>
      <c r="E3922" t="s">
        <v>20</v>
      </c>
      <c r="F3922" t="s">
        <v>143</v>
      </c>
      <c r="G3922" t="s">
        <v>55306</v>
      </c>
      <c r="H3922" t="s">
        <v>55307</v>
      </c>
      <c r="O3922" t="s">
        <v>32</v>
      </c>
      <c r="P3922" t="s">
        <v>32</v>
      </c>
    </row>
    <row r="3923" spans="1:16" x14ac:dyDescent="0.25">
      <c r="A3923" t="s">
        <v>55438</v>
      </c>
      <c r="B3923" t="s">
        <v>140</v>
      </c>
      <c r="G3923" t="s">
        <v>55439</v>
      </c>
      <c r="H3923" t="s">
        <v>55440</v>
      </c>
      <c r="O3923" t="s">
        <v>32</v>
      </c>
      <c r="P3923" t="s">
        <v>55441</v>
      </c>
    </row>
    <row r="3924" spans="1:16" x14ac:dyDescent="0.25">
      <c r="A3924" t="s">
        <v>42279</v>
      </c>
      <c r="B3924" t="s">
        <v>140</v>
      </c>
      <c r="C3924" t="s">
        <v>141</v>
      </c>
      <c r="D3924" t="s">
        <v>142</v>
      </c>
      <c r="G3924" t="s">
        <v>42280</v>
      </c>
      <c r="H3924" t="s">
        <v>42281</v>
      </c>
      <c r="O3924" t="s">
        <v>42282</v>
      </c>
      <c r="P3924" t="s">
        <v>42283</v>
      </c>
    </row>
    <row r="3925" spans="1:16" x14ac:dyDescent="0.25">
      <c r="A3925" t="s">
        <v>36331</v>
      </c>
      <c r="B3925" t="s">
        <v>140</v>
      </c>
      <c r="C3925" t="s">
        <v>141</v>
      </c>
      <c r="D3925" t="s">
        <v>142</v>
      </c>
      <c r="G3925" t="s">
        <v>36332</v>
      </c>
      <c r="H3925" t="s">
        <v>36333</v>
      </c>
      <c r="O3925" t="s">
        <v>36334</v>
      </c>
      <c r="P3925" t="s">
        <v>36335</v>
      </c>
    </row>
    <row r="3926" spans="1:16" x14ac:dyDescent="0.25">
      <c r="A3926" t="s">
        <v>39914</v>
      </c>
      <c r="B3926" t="s">
        <v>140</v>
      </c>
      <c r="C3926" t="s">
        <v>141</v>
      </c>
      <c r="D3926" t="s">
        <v>142</v>
      </c>
      <c r="G3926" t="s">
        <v>39915</v>
      </c>
      <c r="H3926" t="s">
        <v>39916</v>
      </c>
      <c r="O3926" t="s">
        <v>39917</v>
      </c>
      <c r="P3926" t="s">
        <v>36335</v>
      </c>
    </row>
    <row r="3927" spans="1:16" x14ac:dyDescent="0.25">
      <c r="A3927" t="s">
        <v>13045</v>
      </c>
      <c r="B3927" t="s">
        <v>140</v>
      </c>
      <c r="C3927" t="s">
        <v>141</v>
      </c>
      <c r="D3927" t="s">
        <v>142</v>
      </c>
      <c r="G3927" t="s">
        <v>13046</v>
      </c>
      <c r="H3927" t="s">
        <v>13047</v>
      </c>
      <c r="O3927" t="s">
        <v>13048</v>
      </c>
      <c r="P3927" t="s">
        <v>13049</v>
      </c>
    </row>
    <row r="3928" spans="1:16" x14ac:dyDescent="0.25">
      <c r="A3928" t="s">
        <v>39005</v>
      </c>
      <c r="B3928" t="s">
        <v>140</v>
      </c>
      <c r="C3928" t="s">
        <v>141</v>
      </c>
      <c r="D3928" t="s">
        <v>142</v>
      </c>
      <c r="E3928" t="s">
        <v>20</v>
      </c>
      <c r="F3928" t="s">
        <v>87</v>
      </c>
      <c r="G3928" t="s">
        <v>39006</v>
      </c>
      <c r="H3928" t="s">
        <v>39007</v>
      </c>
      <c r="O3928" t="s">
        <v>39008</v>
      </c>
      <c r="P3928" t="s">
        <v>39009</v>
      </c>
    </row>
    <row r="3929" spans="1:16" x14ac:dyDescent="0.25">
      <c r="A3929" t="s">
        <v>30261</v>
      </c>
      <c r="B3929" t="s">
        <v>140</v>
      </c>
      <c r="C3929" t="s">
        <v>141</v>
      </c>
      <c r="D3929" t="s">
        <v>142</v>
      </c>
      <c r="G3929" t="s">
        <v>30262</v>
      </c>
      <c r="H3929" t="s">
        <v>30263</v>
      </c>
      <c r="O3929" t="s">
        <v>30264</v>
      </c>
      <c r="P3929" t="s">
        <v>30265</v>
      </c>
    </row>
    <row r="3930" spans="1:16" x14ac:dyDescent="0.25">
      <c r="A3930" t="s">
        <v>33419</v>
      </c>
      <c r="B3930" t="s">
        <v>140</v>
      </c>
      <c r="C3930" t="s">
        <v>2200</v>
      </c>
      <c r="D3930" t="s">
        <v>2201</v>
      </c>
      <c r="G3930" t="s">
        <v>33420</v>
      </c>
      <c r="H3930" t="s">
        <v>33421</v>
      </c>
      <c r="O3930" t="s">
        <v>33422</v>
      </c>
      <c r="P3930" t="s">
        <v>25</v>
      </c>
    </row>
    <row r="3931" spans="1:16" x14ac:dyDescent="0.25">
      <c r="A3931" t="s">
        <v>8791</v>
      </c>
      <c r="B3931" t="s">
        <v>140</v>
      </c>
      <c r="C3931" t="s">
        <v>141</v>
      </c>
      <c r="D3931" t="s">
        <v>142</v>
      </c>
      <c r="G3931" t="s">
        <v>8792</v>
      </c>
      <c r="H3931" t="s">
        <v>8793</v>
      </c>
      <c r="O3931" t="s">
        <v>8794</v>
      </c>
      <c r="P3931" t="s">
        <v>8795</v>
      </c>
    </row>
    <row r="3932" spans="1:16" x14ac:dyDescent="0.25">
      <c r="A3932" t="s">
        <v>38281</v>
      </c>
      <c r="B3932" t="s">
        <v>140</v>
      </c>
      <c r="C3932" t="s">
        <v>141</v>
      </c>
      <c r="D3932" t="s">
        <v>142</v>
      </c>
      <c r="G3932" t="s">
        <v>38282</v>
      </c>
      <c r="H3932" t="s">
        <v>38283</v>
      </c>
      <c r="O3932" t="s">
        <v>38284</v>
      </c>
      <c r="P3932" t="s">
        <v>38285</v>
      </c>
    </row>
    <row r="3933" spans="1:16" x14ac:dyDescent="0.25">
      <c r="A3933" t="s">
        <v>50931</v>
      </c>
      <c r="B3933" t="s">
        <v>140</v>
      </c>
      <c r="C3933" t="s">
        <v>141</v>
      </c>
      <c r="D3933" t="s">
        <v>142</v>
      </c>
      <c r="G3933" t="s">
        <v>50932</v>
      </c>
      <c r="H3933" t="s">
        <v>50933</v>
      </c>
      <c r="O3933" t="s">
        <v>50934</v>
      </c>
      <c r="P3933" t="s">
        <v>50935</v>
      </c>
    </row>
    <row r="3934" spans="1:16" x14ac:dyDescent="0.25">
      <c r="A3934" t="s">
        <v>32197</v>
      </c>
      <c r="B3934" t="s">
        <v>140</v>
      </c>
      <c r="C3934" t="s">
        <v>141</v>
      </c>
      <c r="D3934" t="s">
        <v>142</v>
      </c>
      <c r="E3934" t="s">
        <v>20</v>
      </c>
      <c r="F3934" t="s">
        <v>54</v>
      </c>
      <c r="G3934" t="s">
        <v>32198</v>
      </c>
      <c r="H3934" t="s">
        <v>32199</v>
      </c>
      <c r="O3934" t="s">
        <v>32200</v>
      </c>
      <c r="P3934" t="s">
        <v>32201</v>
      </c>
    </row>
    <row r="3935" spans="1:16" x14ac:dyDescent="0.25">
      <c r="A3935" t="s">
        <v>4663</v>
      </c>
      <c r="B3935" t="s">
        <v>140</v>
      </c>
      <c r="C3935" t="s">
        <v>141</v>
      </c>
      <c r="D3935" t="s">
        <v>142</v>
      </c>
      <c r="E3935" t="s">
        <v>20</v>
      </c>
      <c r="F3935" t="s">
        <v>54</v>
      </c>
      <c r="G3935" t="s">
        <v>4664</v>
      </c>
      <c r="H3935" t="s">
        <v>4665</v>
      </c>
      <c r="O3935" t="s">
        <v>4666</v>
      </c>
      <c r="P3935" t="s">
        <v>4667</v>
      </c>
    </row>
    <row r="3936" spans="1:16" x14ac:dyDescent="0.25">
      <c r="A3936" t="s">
        <v>6049</v>
      </c>
      <c r="B3936" t="s">
        <v>140</v>
      </c>
      <c r="C3936" t="s">
        <v>141</v>
      </c>
      <c r="D3936" t="s">
        <v>142</v>
      </c>
      <c r="E3936" t="s">
        <v>20</v>
      </c>
      <c r="F3936" t="s">
        <v>21</v>
      </c>
      <c r="G3936" t="s">
        <v>6050</v>
      </c>
      <c r="H3936" t="s">
        <v>6051</v>
      </c>
      <c r="O3936" t="s">
        <v>4666</v>
      </c>
      <c r="P3936" t="s">
        <v>6052</v>
      </c>
    </row>
    <row r="3937" spans="1:16" x14ac:dyDescent="0.25">
      <c r="A3937" t="s">
        <v>7020</v>
      </c>
      <c r="B3937" t="s">
        <v>140</v>
      </c>
      <c r="C3937" t="s">
        <v>141</v>
      </c>
      <c r="D3937" t="s">
        <v>142</v>
      </c>
      <c r="E3937" t="s">
        <v>20</v>
      </c>
      <c r="F3937" t="s">
        <v>143</v>
      </c>
      <c r="G3937" t="s">
        <v>7021</v>
      </c>
      <c r="H3937" t="s">
        <v>7022</v>
      </c>
      <c r="O3937" t="s">
        <v>7023</v>
      </c>
      <c r="P3937" t="s">
        <v>7024</v>
      </c>
    </row>
    <row r="3938" spans="1:16" x14ac:dyDescent="0.25">
      <c r="A3938" t="s">
        <v>28376</v>
      </c>
      <c r="B3938" t="s">
        <v>140</v>
      </c>
      <c r="C3938" t="s">
        <v>141</v>
      </c>
      <c r="D3938" t="s">
        <v>142</v>
      </c>
      <c r="G3938" t="s">
        <v>28377</v>
      </c>
      <c r="H3938" t="s">
        <v>28378</v>
      </c>
      <c r="O3938" t="s">
        <v>28379</v>
      </c>
      <c r="P3938" t="s">
        <v>28380</v>
      </c>
    </row>
    <row r="3939" spans="1:16" x14ac:dyDescent="0.25">
      <c r="A3939" t="s">
        <v>51108</v>
      </c>
      <c r="B3939" t="s">
        <v>140</v>
      </c>
      <c r="C3939" t="s">
        <v>141</v>
      </c>
      <c r="D3939" t="s">
        <v>142</v>
      </c>
      <c r="G3939" t="s">
        <v>51109</v>
      </c>
      <c r="H3939" t="s">
        <v>51110</v>
      </c>
      <c r="O3939" t="s">
        <v>51111</v>
      </c>
      <c r="P3939" t="s">
        <v>51112</v>
      </c>
    </row>
    <row r="3940" spans="1:16" x14ac:dyDescent="0.25">
      <c r="A3940" t="s">
        <v>32424</v>
      </c>
      <c r="B3940" t="s">
        <v>140</v>
      </c>
      <c r="C3940" t="s">
        <v>141</v>
      </c>
      <c r="D3940" t="s">
        <v>142</v>
      </c>
      <c r="G3940" t="s">
        <v>32425</v>
      </c>
      <c r="H3940" t="s">
        <v>32426</v>
      </c>
      <c r="O3940" t="s">
        <v>32427</v>
      </c>
      <c r="P3940" t="s">
        <v>32428</v>
      </c>
    </row>
    <row r="3941" spans="1:16" x14ac:dyDescent="0.25">
      <c r="A3941" t="s">
        <v>38508</v>
      </c>
      <c r="B3941" t="s">
        <v>140</v>
      </c>
      <c r="C3941" t="s">
        <v>141</v>
      </c>
      <c r="D3941" t="s">
        <v>142</v>
      </c>
      <c r="G3941" t="s">
        <v>38509</v>
      </c>
      <c r="H3941" t="s">
        <v>38510</v>
      </c>
      <c r="O3941" t="s">
        <v>32427</v>
      </c>
      <c r="P3941" t="s">
        <v>32428</v>
      </c>
    </row>
    <row r="3942" spans="1:16" x14ac:dyDescent="0.25">
      <c r="A3942" t="s">
        <v>50857</v>
      </c>
      <c r="B3942" t="s">
        <v>140</v>
      </c>
      <c r="C3942" t="s">
        <v>141</v>
      </c>
      <c r="D3942" t="s">
        <v>142</v>
      </c>
      <c r="G3942" t="s">
        <v>50858</v>
      </c>
      <c r="H3942" t="s">
        <v>50859</v>
      </c>
      <c r="O3942" t="s">
        <v>50860</v>
      </c>
      <c r="P3942" t="s">
        <v>50861</v>
      </c>
    </row>
    <row r="3943" spans="1:16" x14ac:dyDescent="0.25">
      <c r="A3943" t="s">
        <v>55047</v>
      </c>
      <c r="B3943" t="s">
        <v>140</v>
      </c>
      <c r="E3943" t="s">
        <v>20</v>
      </c>
      <c r="F3943" t="s">
        <v>143</v>
      </c>
      <c r="G3943" t="s">
        <v>55048</v>
      </c>
      <c r="H3943" t="s">
        <v>55049</v>
      </c>
      <c r="O3943" t="s">
        <v>55050</v>
      </c>
      <c r="P3943" t="s">
        <v>55051</v>
      </c>
    </row>
    <row r="3944" spans="1:16" x14ac:dyDescent="0.25">
      <c r="A3944" t="s">
        <v>35396</v>
      </c>
      <c r="B3944" t="s">
        <v>140</v>
      </c>
      <c r="C3944" t="s">
        <v>141</v>
      </c>
      <c r="D3944" t="s">
        <v>142</v>
      </c>
      <c r="E3944" t="s">
        <v>20</v>
      </c>
      <c r="F3944" t="s">
        <v>143</v>
      </c>
      <c r="G3944" t="s">
        <v>35397</v>
      </c>
      <c r="H3944" t="s">
        <v>35398</v>
      </c>
      <c r="O3944" t="s">
        <v>35399</v>
      </c>
      <c r="P3944" t="s">
        <v>35400</v>
      </c>
    </row>
    <row r="3945" spans="1:16" x14ac:dyDescent="0.25">
      <c r="A3945" t="s">
        <v>47887</v>
      </c>
      <c r="B3945" t="s">
        <v>140</v>
      </c>
      <c r="C3945" t="s">
        <v>141</v>
      </c>
      <c r="D3945" t="s">
        <v>142</v>
      </c>
      <c r="G3945" t="s">
        <v>47888</v>
      </c>
      <c r="H3945" t="s">
        <v>47889</v>
      </c>
      <c r="O3945" t="s">
        <v>35399</v>
      </c>
      <c r="P3945" t="s">
        <v>25</v>
      </c>
    </row>
    <row r="3946" spans="1:16" x14ac:dyDescent="0.25">
      <c r="A3946" t="s">
        <v>16160</v>
      </c>
      <c r="B3946" t="s">
        <v>140</v>
      </c>
      <c r="C3946" t="s">
        <v>141</v>
      </c>
      <c r="D3946" t="s">
        <v>142</v>
      </c>
      <c r="E3946" t="s">
        <v>20</v>
      </c>
      <c r="F3946" t="s">
        <v>143</v>
      </c>
      <c r="G3946" t="s">
        <v>16161</v>
      </c>
      <c r="H3946" t="s">
        <v>16162</v>
      </c>
      <c r="O3946" t="s">
        <v>8272</v>
      </c>
      <c r="P3946" t="s">
        <v>25</v>
      </c>
    </row>
    <row r="3947" spans="1:16" x14ac:dyDescent="0.25">
      <c r="A3947" t="s">
        <v>17794</v>
      </c>
      <c r="B3947" t="s">
        <v>140</v>
      </c>
      <c r="C3947" t="s">
        <v>141</v>
      </c>
      <c r="D3947" t="s">
        <v>142</v>
      </c>
      <c r="G3947" t="s">
        <v>17795</v>
      </c>
      <c r="H3947" t="s">
        <v>17796</v>
      </c>
      <c r="O3947" t="s">
        <v>8272</v>
      </c>
      <c r="P3947" t="s">
        <v>17797</v>
      </c>
    </row>
    <row r="3948" spans="1:16" x14ac:dyDescent="0.25">
      <c r="A3948" t="s">
        <v>46482</v>
      </c>
      <c r="B3948" t="s">
        <v>140</v>
      </c>
      <c r="C3948" t="s">
        <v>141</v>
      </c>
      <c r="D3948" t="s">
        <v>142</v>
      </c>
      <c r="E3948" t="s">
        <v>20</v>
      </c>
      <c r="F3948" t="s">
        <v>87</v>
      </c>
      <c r="G3948" t="s">
        <v>46483</v>
      </c>
      <c r="H3948" t="s">
        <v>46484</v>
      </c>
      <c r="O3948" t="s">
        <v>8272</v>
      </c>
      <c r="P3948" t="s">
        <v>8272</v>
      </c>
    </row>
    <row r="3949" spans="1:16" x14ac:dyDescent="0.25">
      <c r="A3949" t="s">
        <v>47331</v>
      </c>
      <c r="B3949" t="s">
        <v>140</v>
      </c>
      <c r="C3949" t="s">
        <v>141</v>
      </c>
      <c r="D3949" t="s">
        <v>142</v>
      </c>
      <c r="E3949" t="s">
        <v>20</v>
      </c>
      <c r="F3949" t="s">
        <v>143</v>
      </c>
      <c r="G3949" t="s">
        <v>47332</v>
      </c>
      <c r="H3949" t="s">
        <v>47333</v>
      </c>
      <c r="O3949" t="s">
        <v>47334</v>
      </c>
      <c r="P3949" t="s">
        <v>47335</v>
      </c>
    </row>
    <row r="3950" spans="1:16" x14ac:dyDescent="0.25">
      <c r="A3950" t="s">
        <v>29420</v>
      </c>
      <c r="B3950" t="s">
        <v>140</v>
      </c>
      <c r="C3950" t="s">
        <v>141</v>
      </c>
      <c r="D3950" t="s">
        <v>142</v>
      </c>
      <c r="G3950" t="s">
        <v>29421</v>
      </c>
      <c r="H3950" t="s">
        <v>29422</v>
      </c>
      <c r="O3950" t="s">
        <v>29423</v>
      </c>
      <c r="P3950" t="s">
        <v>29424</v>
      </c>
    </row>
    <row r="3951" spans="1:16" x14ac:dyDescent="0.25">
      <c r="A3951" t="s">
        <v>32723</v>
      </c>
      <c r="B3951" t="s">
        <v>140</v>
      </c>
      <c r="C3951" t="s">
        <v>141</v>
      </c>
      <c r="D3951" t="s">
        <v>142</v>
      </c>
      <c r="E3951" t="s">
        <v>20</v>
      </c>
      <c r="F3951" t="s">
        <v>87</v>
      </c>
      <c r="G3951" t="s">
        <v>32724</v>
      </c>
      <c r="H3951" t="s">
        <v>32725</v>
      </c>
      <c r="O3951" t="s">
        <v>29423</v>
      </c>
      <c r="P3951" t="s">
        <v>25</v>
      </c>
    </row>
    <row r="3952" spans="1:16" x14ac:dyDescent="0.25">
      <c r="A3952" t="s">
        <v>47986</v>
      </c>
      <c r="B3952" t="s">
        <v>140</v>
      </c>
      <c r="C3952" t="s">
        <v>141</v>
      </c>
      <c r="D3952" t="s">
        <v>142</v>
      </c>
      <c r="G3952" t="s">
        <v>47987</v>
      </c>
      <c r="H3952" t="s">
        <v>47988</v>
      </c>
      <c r="O3952" t="s">
        <v>29423</v>
      </c>
      <c r="P3952" t="s">
        <v>47989</v>
      </c>
    </row>
    <row r="3953" spans="1:16" x14ac:dyDescent="0.25">
      <c r="A3953" t="s">
        <v>28197</v>
      </c>
      <c r="B3953" t="s">
        <v>140</v>
      </c>
      <c r="C3953" t="s">
        <v>141</v>
      </c>
      <c r="D3953" t="s">
        <v>142</v>
      </c>
      <c r="E3953" t="s">
        <v>20</v>
      </c>
      <c r="F3953" t="s">
        <v>87</v>
      </c>
      <c r="G3953" t="s">
        <v>28198</v>
      </c>
      <c r="H3953" t="s">
        <v>28199</v>
      </c>
      <c r="O3953" t="s">
        <v>28200</v>
      </c>
      <c r="P3953" t="s">
        <v>28201</v>
      </c>
    </row>
    <row r="3954" spans="1:16" x14ac:dyDescent="0.25">
      <c r="A3954" t="s">
        <v>11957</v>
      </c>
      <c r="B3954" t="s">
        <v>140</v>
      </c>
      <c r="E3954" t="s">
        <v>20</v>
      </c>
      <c r="F3954" t="s">
        <v>54</v>
      </c>
      <c r="G3954" t="s">
        <v>11958</v>
      </c>
      <c r="H3954" t="s">
        <v>11959</v>
      </c>
      <c r="O3954" t="s">
        <v>11960</v>
      </c>
      <c r="P3954" t="s">
        <v>11961</v>
      </c>
    </row>
    <row r="3955" spans="1:16" x14ac:dyDescent="0.25">
      <c r="A3955" t="s">
        <v>9249</v>
      </c>
      <c r="B3955" t="s">
        <v>140</v>
      </c>
      <c r="C3955" t="s">
        <v>141</v>
      </c>
      <c r="D3955" t="s">
        <v>142</v>
      </c>
      <c r="G3955" t="s">
        <v>9250</v>
      </c>
      <c r="H3955" t="s">
        <v>9251</v>
      </c>
      <c r="O3955" t="s">
        <v>9252</v>
      </c>
      <c r="P3955" t="s">
        <v>8272</v>
      </c>
    </row>
    <row r="3956" spans="1:16" x14ac:dyDescent="0.25">
      <c r="A3956" t="s">
        <v>24899</v>
      </c>
      <c r="B3956" t="s">
        <v>140</v>
      </c>
      <c r="E3956" t="s">
        <v>20</v>
      </c>
      <c r="F3956" t="s">
        <v>143</v>
      </c>
      <c r="G3956" t="s">
        <v>24900</v>
      </c>
      <c r="H3956" t="s">
        <v>24901</v>
      </c>
      <c r="O3956" t="s">
        <v>24902</v>
      </c>
      <c r="P3956" t="s">
        <v>24903</v>
      </c>
    </row>
    <row r="3957" spans="1:16" x14ac:dyDescent="0.25">
      <c r="A3957" t="s">
        <v>24204</v>
      </c>
      <c r="B3957" t="s">
        <v>140</v>
      </c>
      <c r="C3957" t="s">
        <v>141</v>
      </c>
      <c r="D3957" t="s">
        <v>142</v>
      </c>
      <c r="G3957" t="s">
        <v>24205</v>
      </c>
      <c r="H3957" t="s">
        <v>24206</v>
      </c>
      <c r="O3957" t="s">
        <v>24207</v>
      </c>
      <c r="P3957" t="s">
        <v>24208</v>
      </c>
    </row>
    <row r="3958" spans="1:16" x14ac:dyDescent="0.25">
      <c r="A3958" t="s">
        <v>33091</v>
      </c>
      <c r="B3958" t="s">
        <v>140</v>
      </c>
      <c r="C3958" t="s">
        <v>141</v>
      </c>
      <c r="D3958" t="s">
        <v>142</v>
      </c>
      <c r="E3958" t="s">
        <v>20</v>
      </c>
      <c r="F3958" t="s">
        <v>54</v>
      </c>
      <c r="G3958" t="s">
        <v>33092</v>
      </c>
      <c r="H3958" t="s">
        <v>33093</v>
      </c>
      <c r="O3958" t="s">
        <v>33094</v>
      </c>
      <c r="P3958" t="s">
        <v>33095</v>
      </c>
    </row>
    <row r="3959" spans="1:16" x14ac:dyDescent="0.25">
      <c r="A3959" t="s">
        <v>33686</v>
      </c>
      <c r="B3959" t="s">
        <v>140</v>
      </c>
      <c r="C3959" t="s">
        <v>176</v>
      </c>
      <c r="D3959" t="s">
        <v>177</v>
      </c>
      <c r="G3959" t="s">
        <v>33687</v>
      </c>
      <c r="H3959" t="s">
        <v>33688</v>
      </c>
      <c r="O3959" t="s">
        <v>33689</v>
      </c>
      <c r="P3959" t="s">
        <v>25</v>
      </c>
    </row>
    <row r="3960" spans="1:16" x14ac:dyDescent="0.25">
      <c r="A3960" t="s">
        <v>31659</v>
      </c>
      <c r="B3960" t="s">
        <v>140</v>
      </c>
      <c r="C3960" t="s">
        <v>141</v>
      </c>
      <c r="D3960" t="s">
        <v>142</v>
      </c>
      <c r="G3960" t="s">
        <v>31660</v>
      </c>
      <c r="H3960" t="s">
        <v>31661</v>
      </c>
      <c r="O3960" t="s">
        <v>31662</v>
      </c>
      <c r="P3960" t="s">
        <v>31663</v>
      </c>
    </row>
    <row r="3961" spans="1:16" x14ac:dyDescent="0.25">
      <c r="A3961" t="s">
        <v>20304</v>
      </c>
      <c r="B3961" t="s">
        <v>140</v>
      </c>
      <c r="C3961" t="s">
        <v>141</v>
      </c>
      <c r="D3961" t="s">
        <v>142</v>
      </c>
      <c r="E3961" t="s">
        <v>20</v>
      </c>
      <c r="F3961" t="s">
        <v>143</v>
      </c>
      <c r="G3961" t="s">
        <v>20305</v>
      </c>
      <c r="H3961" t="s">
        <v>20306</v>
      </c>
      <c r="O3961" t="s">
        <v>20307</v>
      </c>
      <c r="P3961" t="s">
        <v>20308</v>
      </c>
    </row>
    <row r="3962" spans="1:16" x14ac:dyDescent="0.25">
      <c r="A3962" t="s">
        <v>32855</v>
      </c>
      <c r="B3962" t="s">
        <v>140</v>
      </c>
      <c r="C3962" t="s">
        <v>141</v>
      </c>
      <c r="D3962" t="s">
        <v>142</v>
      </c>
      <c r="G3962" t="s">
        <v>32856</v>
      </c>
      <c r="H3962" t="s">
        <v>32857</v>
      </c>
      <c r="O3962" t="s">
        <v>32858</v>
      </c>
      <c r="P3962" t="s">
        <v>32859</v>
      </c>
    </row>
    <row r="3963" spans="1:16" x14ac:dyDescent="0.25">
      <c r="A3963" t="s">
        <v>3271</v>
      </c>
      <c r="B3963" t="s">
        <v>140</v>
      </c>
      <c r="C3963" t="s">
        <v>141</v>
      </c>
      <c r="D3963" t="s">
        <v>142</v>
      </c>
      <c r="E3963" t="s">
        <v>20</v>
      </c>
      <c r="F3963" t="s">
        <v>3272</v>
      </c>
      <c r="G3963" t="s">
        <v>3273</v>
      </c>
      <c r="H3963" t="s">
        <v>3274</v>
      </c>
      <c r="O3963" t="s">
        <v>3275</v>
      </c>
      <c r="P3963" t="s">
        <v>3276</v>
      </c>
    </row>
    <row r="3964" spans="1:16" x14ac:dyDescent="0.25">
      <c r="A3964" t="s">
        <v>175</v>
      </c>
      <c r="B3964" t="s">
        <v>140</v>
      </c>
      <c r="C3964" t="s">
        <v>176</v>
      </c>
      <c r="D3964" t="s">
        <v>177</v>
      </c>
      <c r="G3964" t="s">
        <v>178</v>
      </c>
      <c r="H3964" t="s">
        <v>179</v>
      </c>
      <c r="O3964" t="s">
        <v>180</v>
      </c>
      <c r="P3964" t="s">
        <v>181</v>
      </c>
    </row>
    <row r="3965" spans="1:16" x14ac:dyDescent="0.25">
      <c r="A3965" t="s">
        <v>51844</v>
      </c>
      <c r="B3965" t="s">
        <v>140</v>
      </c>
      <c r="C3965" t="s">
        <v>141</v>
      </c>
      <c r="D3965" t="s">
        <v>142</v>
      </c>
      <c r="G3965" t="s">
        <v>51845</v>
      </c>
      <c r="H3965" t="s">
        <v>51846</v>
      </c>
      <c r="O3965" t="s">
        <v>51847</v>
      </c>
      <c r="P3965" t="s">
        <v>51848</v>
      </c>
    </row>
    <row r="3966" spans="1:16" x14ac:dyDescent="0.25">
      <c r="A3966" t="s">
        <v>50945</v>
      </c>
      <c r="B3966" t="s">
        <v>140</v>
      </c>
      <c r="C3966" t="s">
        <v>141</v>
      </c>
      <c r="D3966" t="s">
        <v>142</v>
      </c>
      <c r="G3966" t="s">
        <v>50946</v>
      </c>
      <c r="H3966" t="s">
        <v>50947</v>
      </c>
      <c r="O3966" t="s">
        <v>50948</v>
      </c>
      <c r="P3966" t="s">
        <v>50949</v>
      </c>
    </row>
    <row r="3967" spans="1:16" x14ac:dyDescent="0.25">
      <c r="A3967" t="s">
        <v>13258</v>
      </c>
      <c r="B3967" t="s">
        <v>140</v>
      </c>
      <c r="C3967" t="s">
        <v>141</v>
      </c>
      <c r="D3967" t="s">
        <v>142</v>
      </c>
      <c r="G3967" t="s">
        <v>13259</v>
      </c>
      <c r="H3967" t="s">
        <v>13260</v>
      </c>
      <c r="O3967" t="s">
        <v>13261</v>
      </c>
      <c r="P3967" t="s">
        <v>25</v>
      </c>
    </row>
    <row r="3968" spans="1:16" x14ac:dyDescent="0.25">
      <c r="A3968" t="s">
        <v>52477</v>
      </c>
      <c r="B3968" t="s">
        <v>140</v>
      </c>
      <c r="C3968" t="s">
        <v>141</v>
      </c>
      <c r="D3968" t="s">
        <v>142</v>
      </c>
      <c r="E3968" t="s">
        <v>20</v>
      </c>
      <c r="F3968" t="s">
        <v>143</v>
      </c>
      <c r="G3968" t="s">
        <v>52478</v>
      </c>
      <c r="H3968" t="s">
        <v>52479</v>
      </c>
      <c r="O3968" t="s">
        <v>52480</v>
      </c>
      <c r="P3968" t="s">
        <v>52481</v>
      </c>
    </row>
    <row r="3969" spans="1:16" x14ac:dyDescent="0.25">
      <c r="A3969" t="s">
        <v>53702</v>
      </c>
      <c r="B3969" t="s">
        <v>140</v>
      </c>
      <c r="C3969" t="s">
        <v>141</v>
      </c>
      <c r="D3969" t="s">
        <v>142</v>
      </c>
      <c r="G3969" t="s">
        <v>53703</v>
      </c>
      <c r="H3969" t="s">
        <v>53704</v>
      </c>
      <c r="O3969" t="s">
        <v>53705</v>
      </c>
      <c r="P3969" t="s">
        <v>50949</v>
      </c>
    </row>
    <row r="3970" spans="1:16" x14ac:dyDescent="0.25">
      <c r="A3970" t="s">
        <v>21509</v>
      </c>
      <c r="B3970" t="s">
        <v>140</v>
      </c>
      <c r="C3970" t="s">
        <v>141</v>
      </c>
      <c r="D3970" t="s">
        <v>142</v>
      </c>
      <c r="G3970" t="s">
        <v>21510</v>
      </c>
      <c r="H3970" t="s">
        <v>21511</v>
      </c>
      <c r="O3970" t="s">
        <v>21512</v>
      </c>
      <c r="P3970" t="s">
        <v>21513</v>
      </c>
    </row>
    <row r="3971" spans="1:16" x14ac:dyDescent="0.25">
      <c r="A3971" t="s">
        <v>41780</v>
      </c>
      <c r="B3971" t="s">
        <v>140</v>
      </c>
      <c r="C3971" t="s">
        <v>141</v>
      </c>
      <c r="D3971" t="s">
        <v>142</v>
      </c>
      <c r="G3971" t="s">
        <v>41781</v>
      </c>
      <c r="H3971" t="s">
        <v>41782</v>
      </c>
      <c r="O3971" t="s">
        <v>41783</v>
      </c>
      <c r="P3971" t="s">
        <v>4891</v>
      </c>
    </row>
    <row r="3972" spans="1:16" x14ac:dyDescent="0.25">
      <c r="A3972" t="s">
        <v>4887</v>
      </c>
      <c r="B3972" t="s">
        <v>140</v>
      </c>
      <c r="C3972" t="s">
        <v>141</v>
      </c>
      <c r="D3972" t="s">
        <v>142</v>
      </c>
      <c r="G3972" t="s">
        <v>4888</v>
      </c>
      <c r="H3972" t="s">
        <v>4889</v>
      </c>
      <c r="O3972" t="s">
        <v>4890</v>
      </c>
      <c r="P3972" t="s">
        <v>4891</v>
      </c>
    </row>
    <row r="3973" spans="1:16" x14ac:dyDescent="0.25">
      <c r="A3973" t="s">
        <v>32250</v>
      </c>
      <c r="B3973" t="s">
        <v>140</v>
      </c>
      <c r="C3973" t="s">
        <v>141</v>
      </c>
      <c r="D3973" t="s">
        <v>142</v>
      </c>
      <c r="G3973" t="s">
        <v>32251</v>
      </c>
      <c r="H3973" t="s">
        <v>32252</v>
      </c>
      <c r="O3973" t="s">
        <v>32253</v>
      </c>
      <c r="P3973" t="s">
        <v>17272</v>
      </c>
    </row>
    <row r="3974" spans="1:16" x14ac:dyDescent="0.25">
      <c r="A3974" t="s">
        <v>16285</v>
      </c>
      <c r="B3974" t="s">
        <v>140</v>
      </c>
      <c r="E3974" t="s">
        <v>20</v>
      </c>
      <c r="F3974" t="s">
        <v>143</v>
      </c>
      <c r="G3974" t="s">
        <v>16286</v>
      </c>
      <c r="H3974" t="s">
        <v>16287</v>
      </c>
      <c r="O3974" t="s">
        <v>16288</v>
      </c>
      <c r="P3974" t="s">
        <v>16289</v>
      </c>
    </row>
    <row r="3975" spans="1:16" x14ac:dyDescent="0.25">
      <c r="A3975" t="s">
        <v>46310</v>
      </c>
      <c r="B3975" t="s">
        <v>140</v>
      </c>
      <c r="C3975" t="s">
        <v>141</v>
      </c>
      <c r="D3975" t="s">
        <v>142</v>
      </c>
      <c r="G3975" t="s">
        <v>46311</v>
      </c>
      <c r="H3975" t="s">
        <v>46312</v>
      </c>
      <c r="O3975" t="s">
        <v>46313</v>
      </c>
      <c r="P3975" t="s">
        <v>46314</v>
      </c>
    </row>
    <row r="3976" spans="1:16" x14ac:dyDescent="0.25">
      <c r="A3976" t="s">
        <v>21904</v>
      </c>
      <c r="B3976" t="s">
        <v>140</v>
      </c>
      <c r="C3976" t="s">
        <v>141</v>
      </c>
      <c r="D3976" t="s">
        <v>142</v>
      </c>
      <c r="G3976" t="s">
        <v>21905</v>
      </c>
      <c r="H3976" t="s">
        <v>21906</v>
      </c>
      <c r="O3976" t="s">
        <v>21907</v>
      </c>
      <c r="P3976" t="s">
        <v>21908</v>
      </c>
    </row>
    <row r="3977" spans="1:16" x14ac:dyDescent="0.25">
      <c r="A3977" t="s">
        <v>52236</v>
      </c>
      <c r="B3977" t="s">
        <v>140</v>
      </c>
      <c r="C3977" t="s">
        <v>141</v>
      </c>
      <c r="D3977" t="s">
        <v>142</v>
      </c>
      <c r="G3977" t="s">
        <v>52237</v>
      </c>
      <c r="H3977" t="s">
        <v>52238</v>
      </c>
      <c r="O3977" t="s">
        <v>52239</v>
      </c>
      <c r="P3977" t="s">
        <v>21908</v>
      </c>
    </row>
    <row r="3978" spans="1:16" x14ac:dyDescent="0.25">
      <c r="A3978" t="s">
        <v>37085</v>
      </c>
      <c r="B3978" t="s">
        <v>140</v>
      </c>
      <c r="C3978" t="s">
        <v>141</v>
      </c>
      <c r="D3978" t="s">
        <v>142</v>
      </c>
      <c r="G3978" t="s">
        <v>37086</v>
      </c>
      <c r="H3978" t="s">
        <v>37087</v>
      </c>
      <c r="O3978" t="s">
        <v>37088</v>
      </c>
      <c r="P3978" t="s">
        <v>21908</v>
      </c>
    </row>
    <row r="3979" spans="1:16" x14ac:dyDescent="0.25">
      <c r="A3979" t="s">
        <v>39706</v>
      </c>
      <c r="B3979" t="s">
        <v>140</v>
      </c>
      <c r="C3979" t="s">
        <v>141</v>
      </c>
      <c r="D3979" t="s">
        <v>142</v>
      </c>
      <c r="G3979" t="s">
        <v>39707</v>
      </c>
      <c r="H3979" t="s">
        <v>39708</v>
      </c>
      <c r="O3979" t="s">
        <v>37088</v>
      </c>
      <c r="P3979" t="s">
        <v>21908</v>
      </c>
    </row>
    <row r="3980" spans="1:16" x14ac:dyDescent="0.25">
      <c r="A3980" t="s">
        <v>51661</v>
      </c>
      <c r="B3980" t="s">
        <v>140</v>
      </c>
      <c r="C3980" t="s">
        <v>141</v>
      </c>
      <c r="D3980" t="s">
        <v>142</v>
      </c>
      <c r="G3980" t="s">
        <v>51662</v>
      </c>
      <c r="H3980" t="s">
        <v>51663</v>
      </c>
      <c r="O3980" t="s">
        <v>51664</v>
      </c>
      <c r="P3980" t="s">
        <v>34556</v>
      </c>
    </row>
    <row r="3981" spans="1:16" x14ac:dyDescent="0.25">
      <c r="A3981" t="s">
        <v>4645</v>
      </c>
      <c r="B3981" t="s">
        <v>140</v>
      </c>
      <c r="C3981" t="s">
        <v>141</v>
      </c>
      <c r="D3981" t="s">
        <v>142</v>
      </c>
      <c r="E3981" t="s">
        <v>20</v>
      </c>
      <c r="F3981" t="s">
        <v>54</v>
      </c>
      <c r="G3981" t="s">
        <v>4646</v>
      </c>
      <c r="H3981" t="s">
        <v>4647</v>
      </c>
      <c r="O3981" t="s">
        <v>4648</v>
      </c>
      <c r="P3981" t="s">
        <v>4649</v>
      </c>
    </row>
    <row r="3982" spans="1:16" x14ac:dyDescent="0.25">
      <c r="A3982" t="s">
        <v>6724</v>
      </c>
      <c r="B3982" t="s">
        <v>140</v>
      </c>
      <c r="C3982" t="s">
        <v>141</v>
      </c>
      <c r="D3982" t="s">
        <v>142</v>
      </c>
      <c r="E3982" t="s">
        <v>20</v>
      </c>
      <c r="F3982" t="s">
        <v>87</v>
      </c>
      <c r="G3982" t="s">
        <v>6725</v>
      </c>
      <c r="H3982" t="s">
        <v>6726</v>
      </c>
      <c r="O3982" t="s">
        <v>6727</v>
      </c>
      <c r="P3982" t="s">
        <v>6728</v>
      </c>
    </row>
    <row r="3983" spans="1:16" x14ac:dyDescent="0.25">
      <c r="A3983" t="s">
        <v>28188</v>
      </c>
      <c r="B3983" t="s">
        <v>140</v>
      </c>
      <c r="C3983" t="s">
        <v>141</v>
      </c>
      <c r="D3983" t="s">
        <v>142</v>
      </c>
      <c r="G3983" t="s">
        <v>28189</v>
      </c>
      <c r="H3983" t="s">
        <v>28190</v>
      </c>
      <c r="O3983" t="s">
        <v>28191</v>
      </c>
      <c r="P3983" t="s">
        <v>28192</v>
      </c>
    </row>
    <row r="3984" spans="1:16" x14ac:dyDescent="0.25">
      <c r="A3984" t="s">
        <v>37477</v>
      </c>
      <c r="B3984" t="s">
        <v>140</v>
      </c>
      <c r="C3984" t="s">
        <v>141</v>
      </c>
      <c r="D3984" t="s">
        <v>142</v>
      </c>
      <c r="G3984" t="s">
        <v>37478</v>
      </c>
      <c r="H3984" t="s">
        <v>37479</v>
      </c>
      <c r="O3984" t="s">
        <v>37480</v>
      </c>
      <c r="P3984" t="s">
        <v>37481</v>
      </c>
    </row>
    <row r="3985" spans="1:16" x14ac:dyDescent="0.25">
      <c r="A3985" t="s">
        <v>23368</v>
      </c>
      <c r="B3985" t="s">
        <v>140</v>
      </c>
      <c r="C3985" t="s">
        <v>141</v>
      </c>
      <c r="D3985" t="s">
        <v>142</v>
      </c>
      <c r="E3985" t="s">
        <v>20</v>
      </c>
      <c r="F3985" t="s">
        <v>54</v>
      </c>
      <c r="G3985" t="s">
        <v>23369</v>
      </c>
      <c r="H3985" t="s">
        <v>23370</v>
      </c>
      <c r="O3985" t="s">
        <v>23371</v>
      </c>
      <c r="P3985" t="s">
        <v>23372</v>
      </c>
    </row>
    <row r="3986" spans="1:16" x14ac:dyDescent="0.25">
      <c r="A3986" t="s">
        <v>28321</v>
      </c>
      <c r="B3986" t="s">
        <v>140</v>
      </c>
      <c r="C3986" t="s">
        <v>141</v>
      </c>
      <c r="D3986" t="s">
        <v>142</v>
      </c>
      <c r="G3986" t="s">
        <v>28322</v>
      </c>
      <c r="H3986" t="s">
        <v>28323</v>
      </c>
      <c r="O3986" t="s">
        <v>28324</v>
      </c>
      <c r="P3986" t="s">
        <v>25</v>
      </c>
    </row>
    <row r="3987" spans="1:16" x14ac:dyDescent="0.25">
      <c r="A3987" t="s">
        <v>27339</v>
      </c>
      <c r="B3987" t="s">
        <v>140</v>
      </c>
      <c r="C3987" t="s">
        <v>141</v>
      </c>
      <c r="D3987" t="s">
        <v>142</v>
      </c>
      <c r="E3987" t="s">
        <v>20</v>
      </c>
      <c r="F3987" t="s">
        <v>87</v>
      </c>
      <c r="G3987" t="s">
        <v>27340</v>
      </c>
      <c r="H3987" t="s">
        <v>27341</v>
      </c>
      <c r="O3987" t="s">
        <v>27342</v>
      </c>
      <c r="P3987" t="s">
        <v>25</v>
      </c>
    </row>
    <row r="3988" spans="1:16" x14ac:dyDescent="0.25">
      <c r="A3988" t="s">
        <v>33346</v>
      </c>
      <c r="B3988" t="s">
        <v>140</v>
      </c>
      <c r="C3988" t="s">
        <v>141</v>
      </c>
      <c r="D3988" t="s">
        <v>142</v>
      </c>
      <c r="G3988" t="s">
        <v>33347</v>
      </c>
      <c r="H3988" t="s">
        <v>33348</v>
      </c>
      <c r="O3988" t="s">
        <v>33349</v>
      </c>
      <c r="P3988" t="s">
        <v>14309</v>
      </c>
    </row>
    <row r="3989" spans="1:16" x14ac:dyDescent="0.25">
      <c r="A3989" t="s">
        <v>1533</v>
      </c>
      <c r="B3989" t="s">
        <v>140</v>
      </c>
      <c r="C3989" t="s">
        <v>141</v>
      </c>
      <c r="D3989" t="s">
        <v>142</v>
      </c>
      <c r="E3989" t="s">
        <v>20</v>
      </c>
      <c r="F3989" t="s">
        <v>87</v>
      </c>
      <c r="G3989" t="s">
        <v>1534</v>
      </c>
      <c r="H3989" t="s">
        <v>1535</v>
      </c>
      <c r="O3989" t="s">
        <v>1536</v>
      </c>
      <c r="P3989" t="s">
        <v>1537</v>
      </c>
    </row>
    <row r="3990" spans="1:16" x14ac:dyDescent="0.25">
      <c r="A3990" t="s">
        <v>29595</v>
      </c>
      <c r="B3990" t="s">
        <v>140</v>
      </c>
      <c r="C3990" t="s">
        <v>141</v>
      </c>
      <c r="D3990" t="s">
        <v>142</v>
      </c>
      <c r="E3990" t="s">
        <v>20</v>
      </c>
      <c r="F3990" t="s">
        <v>54</v>
      </c>
      <c r="G3990" t="s">
        <v>29596</v>
      </c>
      <c r="H3990" t="s">
        <v>29597</v>
      </c>
      <c r="O3990" t="s">
        <v>22749</v>
      </c>
      <c r="P3990" t="s">
        <v>29598</v>
      </c>
    </row>
    <row r="3991" spans="1:16" x14ac:dyDescent="0.25">
      <c r="A3991" t="s">
        <v>4588</v>
      </c>
      <c r="B3991" t="s">
        <v>140</v>
      </c>
      <c r="C3991" t="s">
        <v>4589</v>
      </c>
      <c r="D3991" t="s">
        <v>4590</v>
      </c>
      <c r="E3991" t="s">
        <v>20</v>
      </c>
      <c r="F3991" t="s">
        <v>143</v>
      </c>
      <c r="G3991" t="s">
        <v>4591</v>
      </c>
      <c r="H3991" t="s">
        <v>4592</v>
      </c>
      <c r="O3991" t="s">
        <v>4593</v>
      </c>
      <c r="P3991" t="s">
        <v>4594</v>
      </c>
    </row>
    <row r="3992" spans="1:16" x14ac:dyDescent="0.25">
      <c r="A3992" t="s">
        <v>16865</v>
      </c>
      <c r="B3992" t="s">
        <v>140</v>
      </c>
      <c r="C3992" t="s">
        <v>141</v>
      </c>
      <c r="D3992" t="s">
        <v>142</v>
      </c>
      <c r="E3992" t="s">
        <v>20</v>
      </c>
      <c r="F3992" t="s">
        <v>143</v>
      </c>
      <c r="G3992" t="s">
        <v>16866</v>
      </c>
      <c r="H3992" t="s">
        <v>16867</v>
      </c>
      <c r="O3992" t="s">
        <v>16868</v>
      </c>
      <c r="P3992" t="s">
        <v>1759</v>
      </c>
    </row>
    <row r="3993" spans="1:16" x14ac:dyDescent="0.25">
      <c r="A3993" t="s">
        <v>5492</v>
      </c>
      <c r="B3993" t="s">
        <v>140</v>
      </c>
      <c r="C3993" t="s">
        <v>141</v>
      </c>
      <c r="D3993" t="s">
        <v>142</v>
      </c>
      <c r="E3993" t="s">
        <v>20</v>
      </c>
      <c r="F3993" t="s">
        <v>143</v>
      </c>
      <c r="G3993" t="s">
        <v>5493</v>
      </c>
      <c r="H3993" t="s">
        <v>5494</v>
      </c>
      <c r="O3993" t="s">
        <v>5495</v>
      </c>
      <c r="P3993" t="s">
        <v>5496</v>
      </c>
    </row>
    <row r="3994" spans="1:16" x14ac:dyDescent="0.25">
      <c r="A3994" t="s">
        <v>40363</v>
      </c>
      <c r="B3994" t="s">
        <v>140</v>
      </c>
      <c r="C3994" t="s">
        <v>141</v>
      </c>
      <c r="D3994" t="s">
        <v>142</v>
      </c>
      <c r="G3994" t="s">
        <v>40364</v>
      </c>
      <c r="H3994" t="s">
        <v>40365</v>
      </c>
      <c r="O3994" t="s">
        <v>40366</v>
      </c>
      <c r="P3994" t="s">
        <v>40367</v>
      </c>
    </row>
    <row r="3995" spans="1:16" x14ac:dyDescent="0.25">
      <c r="A3995" t="s">
        <v>51744</v>
      </c>
      <c r="B3995" t="s">
        <v>140</v>
      </c>
      <c r="C3995" t="s">
        <v>141</v>
      </c>
      <c r="D3995" t="s">
        <v>142</v>
      </c>
      <c r="E3995" t="s">
        <v>20</v>
      </c>
      <c r="F3995" t="s">
        <v>54</v>
      </c>
      <c r="G3995" t="s">
        <v>51745</v>
      </c>
      <c r="H3995" t="s">
        <v>51746</v>
      </c>
      <c r="O3995" t="s">
        <v>51747</v>
      </c>
      <c r="P3995" t="s">
        <v>51748</v>
      </c>
    </row>
    <row r="3996" spans="1:16" x14ac:dyDescent="0.25">
      <c r="A3996" t="s">
        <v>54840</v>
      </c>
      <c r="B3996" t="s">
        <v>140</v>
      </c>
      <c r="C3996" t="s">
        <v>141</v>
      </c>
      <c r="D3996" t="s">
        <v>142</v>
      </c>
      <c r="E3996" t="s">
        <v>54841</v>
      </c>
      <c r="F3996" t="s">
        <v>54842</v>
      </c>
      <c r="G3996" t="s">
        <v>54843</v>
      </c>
      <c r="H3996" t="s">
        <v>54844</v>
      </c>
      <c r="O3996" t="s">
        <v>54845</v>
      </c>
      <c r="P3996" t="s">
        <v>54846</v>
      </c>
    </row>
    <row r="3997" spans="1:16" x14ac:dyDescent="0.25">
      <c r="A3997" t="s">
        <v>35647</v>
      </c>
      <c r="B3997" t="s">
        <v>140</v>
      </c>
      <c r="C3997" t="s">
        <v>141</v>
      </c>
      <c r="D3997" t="s">
        <v>142</v>
      </c>
      <c r="E3997" t="s">
        <v>20</v>
      </c>
      <c r="F3997" t="s">
        <v>143</v>
      </c>
      <c r="G3997" t="s">
        <v>35648</v>
      </c>
      <c r="H3997" t="s">
        <v>35649</v>
      </c>
      <c r="O3997" t="s">
        <v>35650</v>
      </c>
      <c r="P3997" t="s">
        <v>35651</v>
      </c>
    </row>
    <row r="3998" spans="1:16" x14ac:dyDescent="0.25">
      <c r="A3998" t="s">
        <v>11171</v>
      </c>
      <c r="B3998" t="s">
        <v>140</v>
      </c>
      <c r="C3998" t="s">
        <v>141</v>
      </c>
      <c r="D3998" t="s">
        <v>142</v>
      </c>
      <c r="G3998" t="s">
        <v>11172</v>
      </c>
      <c r="H3998" t="s">
        <v>11173</v>
      </c>
      <c r="O3998" t="s">
        <v>11174</v>
      </c>
      <c r="P3998" t="s">
        <v>11175</v>
      </c>
    </row>
    <row r="3999" spans="1:16" x14ac:dyDescent="0.25">
      <c r="A3999" t="s">
        <v>49953</v>
      </c>
      <c r="B3999" t="s">
        <v>140</v>
      </c>
      <c r="C3999" t="s">
        <v>141</v>
      </c>
      <c r="D3999" t="s">
        <v>142</v>
      </c>
      <c r="G3999" t="s">
        <v>49954</v>
      </c>
      <c r="H3999" t="s">
        <v>49955</v>
      </c>
      <c r="O3999" t="s">
        <v>49956</v>
      </c>
      <c r="P3999" t="s">
        <v>49957</v>
      </c>
    </row>
    <row r="4000" spans="1:16" x14ac:dyDescent="0.25">
      <c r="A4000" t="s">
        <v>53025</v>
      </c>
      <c r="B4000" t="s">
        <v>140</v>
      </c>
      <c r="C4000" t="s">
        <v>141</v>
      </c>
      <c r="D4000" t="s">
        <v>142</v>
      </c>
      <c r="G4000" t="s">
        <v>53026</v>
      </c>
      <c r="H4000" t="s">
        <v>53027</v>
      </c>
      <c r="O4000" t="s">
        <v>53028</v>
      </c>
      <c r="P4000" t="s">
        <v>53029</v>
      </c>
    </row>
    <row r="4001" spans="1:16" x14ac:dyDescent="0.25">
      <c r="A4001" t="s">
        <v>48457</v>
      </c>
      <c r="B4001" t="s">
        <v>140</v>
      </c>
      <c r="C4001" t="s">
        <v>141</v>
      </c>
      <c r="D4001" t="s">
        <v>142</v>
      </c>
      <c r="G4001" t="s">
        <v>48458</v>
      </c>
      <c r="H4001" t="s">
        <v>48459</v>
      </c>
      <c r="O4001" t="s">
        <v>48460</v>
      </c>
      <c r="P4001" t="s">
        <v>48461</v>
      </c>
    </row>
    <row r="4002" spans="1:16" x14ac:dyDescent="0.25">
      <c r="A4002" t="s">
        <v>48392</v>
      </c>
      <c r="B4002" t="s">
        <v>140</v>
      </c>
      <c r="C4002" t="s">
        <v>141</v>
      </c>
      <c r="D4002" t="s">
        <v>142</v>
      </c>
      <c r="E4002" t="s">
        <v>20</v>
      </c>
      <c r="F4002" t="s">
        <v>143</v>
      </c>
      <c r="G4002" t="s">
        <v>48393</v>
      </c>
      <c r="H4002" t="s">
        <v>48394</v>
      </c>
      <c r="O4002" t="s">
        <v>48395</v>
      </c>
      <c r="P4002" t="s">
        <v>48396</v>
      </c>
    </row>
    <row r="4003" spans="1:16" x14ac:dyDescent="0.25">
      <c r="A4003" t="s">
        <v>51733</v>
      </c>
      <c r="B4003" t="s">
        <v>140</v>
      </c>
      <c r="C4003" t="s">
        <v>141</v>
      </c>
      <c r="D4003" t="s">
        <v>142</v>
      </c>
      <c r="E4003" t="s">
        <v>20</v>
      </c>
      <c r="F4003" t="s">
        <v>87</v>
      </c>
      <c r="G4003" t="s">
        <v>51734</v>
      </c>
      <c r="H4003" t="s">
        <v>51735</v>
      </c>
      <c r="O4003" t="s">
        <v>49014</v>
      </c>
      <c r="P4003" t="s">
        <v>51736</v>
      </c>
    </row>
    <row r="4004" spans="1:16" x14ac:dyDescent="0.25">
      <c r="A4004" t="s">
        <v>50812</v>
      </c>
      <c r="B4004" t="s">
        <v>140</v>
      </c>
      <c r="C4004" t="s">
        <v>141</v>
      </c>
      <c r="D4004" t="s">
        <v>142</v>
      </c>
      <c r="G4004" t="s">
        <v>50813</v>
      </c>
      <c r="H4004" t="s">
        <v>50814</v>
      </c>
      <c r="O4004" t="s">
        <v>50815</v>
      </c>
      <c r="P4004" t="s">
        <v>22617</v>
      </c>
    </row>
    <row r="4005" spans="1:16" x14ac:dyDescent="0.25">
      <c r="A4005" t="s">
        <v>139</v>
      </c>
      <c r="B4005" t="s">
        <v>140</v>
      </c>
      <c r="C4005" t="s">
        <v>141</v>
      </c>
      <c r="D4005" t="s">
        <v>142</v>
      </c>
      <c r="E4005" t="s">
        <v>20</v>
      </c>
      <c r="F4005" t="s">
        <v>143</v>
      </c>
      <c r="G4005" t="s">
        <v>144</v>
      </c>
      <c r="H4005" t="s">
        <v>145</v>
      </c>
      <c r="O4005" t="s">
        <v>146</v>
      </c>
      <c r="P4005" t="s">
        <v>147</v>
      </c>
    </row>
    <row r="4006" spans="1:16" x14ac:dyDescent="0.25">
      <c r="A4006" t="s">
        <v>50706</v>
      </c>
      <c r="B4006" t="s">
        <v>140</v>
      </c>
      <c r="C4006" t="s">
        <v>141</v>
      </c>
      <c r="D4006" t="s">
        <v>142</v>
      </c>
      <c r="E4006" t="s">
        <v>20</v>
      </c>
      <c r="F4006" t="s">
        <v>143</v>
      </c>
      <c r="G4006" t="s">
        <v>50707</v>
      </c>
      <c r="H4006" t="s">
        <v>50708</v>
      </c>
      <c r="O4006" t="s">
        <v>146</v>
      </c>
      <c r="P4006" t="s">
        <v>50709</v>
      </c>
    </row>
    <row r="4007" spans="1:16" x14ac:dyDescent="0.25">
      <c r="A4007" t="s">
        <v>12685</v>
      </c>
      <c r="B4007" t="s">
        <v>140</v>
      </c>
      <c r="C4007" t="s">
        <v>141</v>
      </c>
      <c r="D4007" t="s">
        <v>142</v>
      </c>
      <c r="E4007" t="s">
        <v>20</v>
      </c>
      <c r="F4007" t="s">
        <v>54</v>
      </c>
      <c r="G4007" t="s">
        <v>12686</v>
      </c>
      <c r="H4007" t="s">
        <v>12687</v>
      </c>
      <c r="O4007" t="s">
        <v>12688</v>
      </c>
      <c r="P4007" t="s">
        <v>25</v>
      </c>
    </row>
    <row r="4008" spans="1:16" x14ac:dyDescent="0.25">
      <c r="A4008" t="s">
        <v>20517</v>
      </c>
      <c r="B4008" t="s">
        <v>140</v>
      </c>
      <c r="C4008" t="s">
        <v>141</v>
      </c>
      <c r="D4008" t="s">
        <v>142</v>
      </c>
      <c r="G4008" t="s">
        <v>20518</v>
      </c>
      <c r="H4008" t="s">
        <v>20519</v>
      </c>
      <c r="O4008" t="s">
        <v>12688</v>
      </c>
      <c r="P4008" t="s">
        <v>20520</v>
      </c>
    </row>
    <row r="4009" spans="1:16" x14ac:dyDescent="0.25">
      <c r="A4009" t="s">
        <v>23210</v>
      </c>
      <c r="B4009" t="s">
        <v>140</v>
      </c>
      <c r="C4009" t="s">
        <v>141</v>
      </c>
      <c r="D4009" t="s">
        <v>142</v>
      </c>
      <c r="E4009" t="s">
        <v>20</v>
      </c>
      <c r="F4009" t="s">
        <v>54</v>
      </c>
      <c r="G4009" t="s">
        <v>23211</v>
      </c>
      <c r="H4009" t="s">
        <v>23212</v>
      </c>
      <c r="O4009" t="s">
        <v>12688</v>
      </c>
      <c r="P4009" t="s">
        <v>25</v>
      </c>
    </row>
    <row r="4010" spans="1:16" x14ac:dyDescent="0.25">
      <c r="A4010" t="s">
        <v>44120</v>
      </c>
      <c r="B4010" t="s">
        <v>140</v>
      </c>
      <c r="C4010" t="s">
        <v>141</v>
      </c>
      <c r="D4010" t="s">
        <v>142</v>
      </c>
      <c r="G4010" t="s">
        <v>44121</v>
      </c>
      <c r="H4010" t="s">
        <v>44122</v>
      </c>
      <c r="O4010" t="s">
        <v>44123</v>
      </c>
      <c r="P4010" t="s">
        <v>44124</v>
      </c>
    </row>
    <row r="4011" spans="1:16" x14ac:dyDescent="0.25">
      <c r="A4011" t="s">
        <v>30016</v>
      </c>
      <c r="B4011" t="s">
        <v>140</v>
      </c>
      <c r="C4011" t="s">
        <v>141</v>
      </c>
      <c r="D4011" t="s">
        <v>142</v>
      </c>
      <c r="G4011" t="s">
        <v>30017</v>
      </c>
      <c r="H4011" t="s">
        <v>30018</v>
      </c>
      <c r="O4011" t="s">
        <v>30019</v>
      </c>
      <c r="P4011" t="s">
        <v>30020</v>
      </c>
    </row>
    <row r="4012" spans="1:16" x14ac:dyDescent="0.25">
      <c r="A4012" t="s">
        <v>34695</v>
      </c>
      <c r="B4012" t="s">
        <v>140</v>
      </c>
      <c r="C4012" t="s">
        <v>141</v>
      </c>
      <c r="D4012" t="s">
        <v>142</v>
      </c>
      <c r="G4012" t="s">
        <v>34696</v>
      </c>
      <c r="H4012" t="s">
        <v>34697</v>
      </c>
      <c r="O4012" t="s">
        <v>34698</v>
      </c>
      <c r="P4012" t="s">
        <v>34699</v>
      </c>
    </row>
    <row r="4013" spans="1:16" x14ac:dyDescent="0.25">
      <c r="A4013" t="s">
        <v>28282</v>
      </c>
      <c r="B4013" t="s">
        <v>140</v>
      </c>
      <c r="C4013" t="s">
        <v>141</v>
      </c>
      <c r="D4013" t="s">
        <v>142</v>
      </c>
      <c r="G4013" t="s">
        <v>28283</v>
      </c>
      <c r="H4013" t="s">
        <v>28284</v>
      </c>
      <c r="O4013" t="s">
        <v>28285</v>
      </c>
      <c r="P4013" t="s">
        <v>28286</v>
      </c>
    </row>
    <row r="4014" spans="1:16" x14ac:dyDescent="0.25">
      <c r="A4014" t="s">
        <v>48224</v>
      </c>
      <c r="B4014" t="s">
        <v>140</v>
      </c>
      <c r="C4014" t="s">
        <v>141</v>
      </c>
      <c r="D4014" t="s">
        <v>142</v>
      </c>
      <c r="E4014" t="s">
        <v>20</v>
      </c>
      <c r="F4014" t="s">
        <v>143</v>
      </c>
      <c r="G4014" t="s">
        <v>48225</v>
      </c>
      <c r="H4014" t="s">
        <v>48226</v>
      </c>
      <c r="O4014" t="s">
        <v>48227</v>
      </c>
      <c r="P4014" t="s">
        <v>48228</v>
      </c>
    </row>
    <row r="4015" spans="1:16" x14ac:dyDescent="0.25">
      <c r="A4015" t="s">
        <v>8948</v>
      </c>
      <c r="B4015" t="s">
        <v>140</v>
      </c>
      <c r="C4015" t="s">
        <v>141</v>
      </c>
      <c r="D4015" t="s">
        <v>142</v>
      </c>
      <c r="G4015" t="s">
        <v>8949</v>
      </c>
      <c r="H4015" t="s">
        <v>8950</v>
      </c>
      <c r="O4015" t="s">
        <v>8951</v>
      </c>
      <c r="P4015" t="s">
        <v>8952</v>
      </c>
    </row>
    <row r="4016" spans="1:16" x14ac:dyDescent="0.25">
      <c r="A4016" t="s">
        <v>51769</v>
      </c>
      <c r="B4016" t="s">
        <v>140</v>
      </c>
      <c r="C4016" t="s">
        <v>141</v>
      </c>
      <c r="D4016" t="s">
        <v>142</v>
      </c>
      <c r="G4016" t="s">
        <v>51770</v>
      </c>
      <c r="H4016" t="s">
        <v>51771</v>
      </c>
      <c r="O4016" t="s">
        <v>30133</v>
      </c>
      <c r="P4016" t="s">
        <v>51772</v>
      </c>
    </row>
    <row r="4017" spans="1:16" x14ac:dyDescent="0.25">
      <c r="A4017" t="s">
        <v>5151</v>
      </c>
      <c r="B4017" t="s">
        <v>140</v>
      </c>
      <c r="C4017" t="s">
        <v>141</v>
      </c>
      <c r="D4017" t="s">
        <v>142</v>
      </c>
      <c r="G4017" t="s">
        <v>5152</v>
      </c>
      <c r="H4017" t="s">
        <v>5153</v>
      </c>
      <c r="O4017" t="s">
        <v>5154</v>
      </c>
      <c r="P4017" t="s">
        <v>5155</v>
      </c>
    </row>
    <row r="4018" spans="1:16" x14ac:dyDescent="0.25">
      <c r="A4018" t="s">
        <v>9843</v>
      </c>
      <c r="B4018" t="s">
        <v>140</v>
      </c>
      <c r="C4018" t="s">
        <v>141</v>
      </c>
      <c r="D4018" t="s">
        <v>142</v>
      </c>
      <c r="E4018" t="s">
        <v>20</v>
      </c>
      <c r="F4018" t="s">
        <v>143</v>
      </c>
      <c r="G4018" t="s">
        <v>9844</v>
      </c>
      <c r="H4018" t="s">
        <v>9845</v>
      </c>
      <c r="O4018" t="s">
        <v>9846</v>
      </c>
      <c r="P4018" t="s">
        <v>9847</v>
      </c>
    </row>
    <row r="4019" spans="1:16" x14ac:dyDescent="0.25">
      <c r="A4019" t="s">
        <v>31359</v>
      </c>
      <c r="B4019" t="s">
        <v>140</v>
      </c>
      <c r="C4019" t="s">
        <v>141</v>
      </c>
      <c r="D4019" t="s">
        <v>142</v>
      </c>
      <c r="G4019" t="s">
        <v>31360</v>
      </c>
      <c r="H4019" t="s">
        <v>31361</v>
      </c>
      <c r="O4019" t="s">
        <v>31362</v>
      </c>
      <c r="P4019" t="s">
        <v>31363</v>
      </c>
    </row>
    <row r="4020" spans="1:16" x14ac:dyDescent="0.25">
      <c r="A4020" t="s">
        <v>16252</v>
      </c>
      <c r="B4020" t="s">
        <v>140</v>
      </c>
      <c r="C4020" t="s">
        <v>141</v>
      </c>
      <c r="D4020" t="s">
        <v>142</v>
      </c>
      <c r="G4020" t="s">
        <v>16253</v>
      </c>
      <c r="H4020" t="s">
        <v>16254</v>
      </c>
      <c r="O4020" t="s">
        <v>16255</v>
      </c>
      <c r="P4020" t="s">
        <v>16256</v>
      </c>
    </row>
    <row r="4021" spans="1:16" x14ac:dyDescent="0.25">
      <c r="A4021" t="s">
        <v>20827</v>
      </c>
      <c r="B4021" t="s">
        <v>140</v>
      </c>
      <c r="C4021" t="s">
        <v>141</v>
      </c>
      <c r="D4021" t="s">
        <v>142</v>
      </c>
      <c r="G4021" t="s">
        <v>20828</v>
      </c>
      <c r="H4021" t="s">
        <v>20829</v>
      </c>
      <c r="O4021" t="s">
        <v>20830</v>
      </c>
      <c r="P4021" t="s">
        <v>20831</v>
      </c>
    </row>
    <row r="4022" spans="1:16" x14ac:dyDescent="0.25">
      <c r="A4022" t="s">
        <v>50619</v>
      </c>
      <c r="B4022" t="s">
        <v>140</v>
      </c>
      <c r="C4022" t="s">
        <v>141</v>
      </c>
      <c r="D4022" t="s">
        <v>142</v>
      </c>
      <c r="G4022" t="s">
        <v>50620</v>
      </c>
      <c r="H4022" t="s">
        <v>50621</v>
      </c>
      <c r="O4022" t="s">
        <v>20830</v>
      </c>
      <c r="P4022" t="s">
        <v>25</v>
      </c>
    </row>
    <row r="4023" spans="1:16" x14ac:dyDescent="0.25">
      <c r="A4023" t="s">
        <v>4627</v>
      </c>
      <c r="B4023" t="s">
        <v>140</v>
      </c>
      <c r="C4023" t="s">
        <v>141</v>
      </c>
      <c r="D4023" t="s">
        <v>142</v>
      </c>
      <c r="G4023" t="s">
        <v>4628</v>
      </c>
      <c r="H4023" t="s">
        <v>4629</v>
      </c>
      <c r="O4023" t="s">
        <v>4630</v>
      </c>
      <c r="P4023" t="s">
        <v>4631</v>
      </c>
    </row>
    <row r="4024" spans="1:16" x14ac:dyDescent="0.25">
      <c r="A4024" t="s">
        <v>9145</v>
      </c>
      <c r="B4024" t="s">
        <v>140</v>
      </c>
      <c r="C4024" t="s">
        <v>141</v>
      </c>
      <c r="D4024" t="s">
        <v>142</v>
      </c>
      <c r="E4024" t="s">
        <v>20</v>
      </c>
      <c r="F4024" t="s">
        <v>21</v>
      </c>
      <c r="G4024" t="s">
        <v>9146</v>
      </c>
      <c r="H4024" t="s">
        <v>9147</v>
      </c>
      <c r="O4024" t="s">
        <v>9148</v>
      </c>
      <c r="P4024" t="s">
        <v>9149</v>
      </c>
    </row>
    <row r="4025" spans="1:16" x14ac:dyDescent="0.25">
      <c r="A4025" t="s">
        <v>6386</v>
      </c>
      <c r="B4025" t="s">
        <v>140</v>
      </c>
      <c r="C4025" t="s">
        <v>141</v>
      </c>
      <c r="D4025" t="s">
        <v>142</v>
      </c>
      <c r="G4025" t="s">
        <v>6387</v>
      </c>
      <c r="H4025" t="s">
        <v>6388</v>
      </c>
      <c r="O4025" t="s">
        <v>6389</v>
      </c>
      <c r="P4025" t="s">
        <v>6390</v>
      </c>
    </row>
    <row r="4026" spans="1:16" x14ac:dyDescent="0.25">
      <c r="A4026" t="s">
        <v>31281</v>
      </c>
      <c r="B4026" t="s">
        <v>140</v>
      </c>
      <c r="C4026" t="s">
        <v>141</v>
      </c>
      <c r="D4026" t="s">
        <v>142</v>
      </c>
      <c r="G4026" t="s">
        <v>31282</v>
      </c>
      <c r="H4026" t="s">
        <v>31283</v>
      </c>
      <c r="O4026" t="s">
        <v>31284</v>
      </c>
      <c r="P4026" t="s">
        <v>31285</v>
      </c>
    </row>
    <row r="4027" spans="1:16" x14ac:dyDescent="0.25">
      <c r="A4027" t="s">
        <v>12673</v>
      </c>
      <c r="B4027" t="s">
        <v>140</v>
      </c>
      <c r="G4027" t="s">
        <v>12674</v>
      </c>
      <c r="H4027" t="s">
        <v>12675</v>
      </c>
      <c r="O4027" t="s">
        <v>1216</v>
      </c>
      <c r="P4027" t="s">
        <v>12676</v>
      </c>
    </row>
    <row r="4028" spans="1:16" x14ac:dyDescent="0.25">
      <c r="A4028" t="s">
        <v>38892</v>
      </c>
      <c r="B4028" t="s">
        <v>140</v>
      </c>
      <c r="G4028" t="s">
        <v>38893</v>
      </c>
      <c r="H4028" t="s">
        <v>38894</v>
      </c>
      <c r="O4028" t="s">
        <v>1216</v>
      </c>
      <c r="P4028" t="s">
        <v>38895</v>
      </c>
    </row>
    <row r="4029" spans="1:16" x14ac:dyDescent="0.25">
      <c r="A4029" t="s">
        <v>14354</v>
      </c>
      <c r="B4029" t="s">
        <v>140</v>
      </c>
      <c r="C4029" t="s">
        <v>141</v>
      </c>
      <c r="D4029" t="s">
        <v>142</v>
      </c>
      <c r="G4029" t="s">
        <v>14355</v>
      </c>
      <c r="H4029" t="s">
        <v>14356</v>
      </c>
      <c r="O4029" t="s">
        <v>14357</v>
      </c>
      <c r="P4029" t="s">
        <v>14358</v>
      </c>
    </row>
    <row r="4030" spans="1:16" x14ac:dyDescent="0.25">
      <c r="A4030" t="s">
        <v>16224</v>
      </c>
      <c r="B4030" t="s">
        <v>140</v>
      </c>
      <c r="C4030" t="s">
        <v>141</v>
      </c>
      <c r="D4030" t="s">
        <v>142</v>
      </c>
      <c r="G4030" t="s">
        <v>16225</v>
      </c>
      <c r="H4030" t="s">
        <v>16226</v>
      </c>
      <c r="O4030" t="s">
        <v>16227</v>
      </c>
      <c r="P4030" t="s">
        <v>16228</v>
      </c>
    </row>
    <row r="4031" spans="1:16" x14ac:dyDescent="0.25">
      <c r="A4031" t="s">
        <v>27847</v>
      </c>
      <c r="B4031" t="s">
        <v>140</v>
      </c>
      <c r="C4031" t="s">
        <v>141</v>
      </c>
      <c r="D4031" t="s">
        <v>142</v>
      </c>
      <c r="G4031" t="s">
        <v>27848</v>
      </c>
      <c r="H4031" t="s">
        <v>27849</v>
      </c>
      <c r="O4031" t="s">
        <v>16227</v>
      </c>
      <c r="P4031" t="s">
        <v>1721</v>
      </c>
    </row>
    <row r="4032" spans="1:16" x14ac:dyDescent="0.25">
      <c r="A4032" t="s">
        <v>40052</v>
      </c>
      <c r="B4032" t="s">
        <v>140</v>
      </c>
      <c r="C4032" t="s">
        <v>141</v>
      </c>
      <c r="D4032" t="s">
        <v>142</v>
      </c>
      <c r="G4032" t="s">
        <v>40053</v>
      </c>
      <c r="H4032" t="s">
        <v>40054</v>
      </c>
      <c r="O4032" t="s">
        <v>16227</v>
      </c>
      <c r="P4032" t="s">
        <v>13049</v>
      </c>
    </row>
    <row r="4033" spans="1:16" x14ac:dyDescent="0.25">
      <c r="A4033" t="s">
        <v>23066</v>
      </c>
      <c r="B4033" t="s">
        <v>140</v>
      </c>
      <c r="C4033" t="s">
        <v>1716</v>
      </c>
      <c r="D4033" t="s">
        <v>1717</v>
      </c>
      <c r="E4033" t="s">
        <v>20</v>
      </c>
      <c r="F4033" t="s">
        <v>23067</v>
      </c>
      <c r="G4033" t="s">
        <v>23068</v>
      </c>
      <c r="H4033" t="s">
        <v>23069</v>
      </c>
      <c r="O4033" t="s">
        <v>23070</v>
      </c>
      <c r="P4033" t="s">
        <v>1721</v>
      </c>
    </row>
    <row r="4034" spans="1:16" x14ac:dyDescent="0.25">
      <c r="A4034" t="s">
        <v>41163</v>
      </c>
      <c r="B4034" t="s">
        <v>140</v>
      </c>
      <c r="C4034" t="s">
        <v>1716</v>
      </c>
      <c r="D4034" t="s">
        <v>1717</v>
      </c>
      <c r="G4034" t="s">
        <v>41164</v>
      </c>
      <c r="H4034" t="s">
        <v>41165</v>
      </c>
      <c r="O4034" t="s">
        <v>23070</v>
      </c>
      <c r="P4034" t="s">
        <v>1721</v>
      </c>
    </row>
    <row r="4035" spans="1:16" x14ac:dyDescent="0.25">
      <c r="A4035" t="s">
        <v>49615</v>
      </c>
      <c r="B4035" t="s">
        <v>140</v>
      </c>
      <c r="C4035" t="s">
        <v>1716</v>
      </c>
      <c r="D4035" t="s">
        <v>1717</v>
      </c>
      <c r="G4035" t="s">
        <v>49616</v>
      </c>
      <c r="H4035" t="s">
        <v>49617</v>
      </c>
      <c r="O4035" t="s">
        <v>23070</v>
      </c>
      <c r="P4035" t="s">
        <v>1721</v>
      </c>
    </row>
    <row r="4036" spans="1:16" x14ac:dyDescent="0.25">
      <c r="A4036" t="s">
        <v>1755</v>
      </c>
      <c r="B4036" t="s">
        <v>140</v>
      </c>
      <c r="C4036" t="s">
        <v>1716</v>
      </c>
      <c r="D4036" t="s">
        <v>1717</v>
      </c>
      <c r="E4036" t="s">
        <v>20</v>
      </c>
      <c r="F4036" t="s">
        <v>1756</v>
      </c>
      <c r="G4036" t="s">
        <v>1757</v>
      </c>
      <c r="H4036" t="s">
        <v>1758</v>
      </c>
      <c r="O4036" t="s">
        <v>1720</v>
      </c>
      <c r="P4036" t="s">
        <v>1759</v>
      </c>
    </row>
    <row r="4037" spans="1:16" x14ac:dyDescent="0.25">
      <c r="A4037" t="s">
        <v>8975</v>
      </c>
      <c r="B4037" t="s">
        <v>140</v>
      </c>
      <c r="C4037" t="s">
        <v>1716</v>
      </c>
      <c r="D4037" t="s">
        <v>1717</v>
      </c>
      <c r="E4037" t="s">
        <v>20</v>
      </c>
      <c r="F4037" t="s">
        <v>96</v>
      </c>
      <c r="G4037" t="s">
        <v>8976</v>
      </c>
      <c r="H4037" t="s">
        <v>8977</v>
      </c>
      <c r="O4037" t="s">
        <v>1720</v>
      </c>
      <c r="P4037" t="s">
        <v>1759</v>
      </c>
    </row>
    <row r="4038" spans="1:16" x14ac:dyDescent="0.25">
      <c r="A4038" t="s">
        <v>12047</v>
      </c>
      <c r="B4038" t="s">
        <v>140</v>
      </c>
      <c r="C4038" t="s">
        <v>1716</v>
      </c>
      <c r="D4038" t="s">
        <v>1717</v>
      </c>
      <c r="G4038" t="s">
        <v>12048</v>
      </c>
      <c r="H4038" t="s">
        <v>12049</v>
      </c>
      <c r="O4038" t="s">
        <v>1720</v>
      </c>
      <c r="P4038" t="s">
        <v>1759</v>
      </c>
    </row>
    <row r="4039" spans="1:16" x14ac:dyDescent="0.25">
      <c r="A4039" t="s">
        <v>16823</v>
      </c>
      <c r="B4039" t="s">
        <v>140</v>
      </c>
      <c r="C4039" t="s">
        <v>1716</v>
      </c>
      <c r="D4039" t="s">
        <v>1717</v>
      </c>
      <c r="E4039" t="s">
        <v>20</v>
      </c>
      <c r="F4039" t="s">
        <v>87</v>
      </c>
      <c r="G4039" t="s">
        <v>16824</v>
      </c>
      <c r="H4039" t="s">
        <v>16825</v>
      </c>
      <c r="O4039" t="s">
        <v>1720</v>
      </c>
      <c r="P4039" t="s">
        <v>1759</v>
      </c>
    </row>
    <row r="4040" spans="1:16" x14ac:dyDescent="0.25">
      <c r="A4040" t="s">
        <v>23886</v>
      </c>
      <c r="B4040" t="s">
        <v>140</v>
      </c>
      <c r="C4040" t="s">
        <v>1716</v>
      </c>
      <c r="D4040" t="s">
        <v>1717</v>
      </c>
      <c r="G4040" t="s">
        <v>23887</v>
      </c>
      <c r="H4040" t="s">
        <v>23888</v>
      </c>
      <c r="O4040" t="s">
        <v>1720</v>
      </c>
      <c r="P4040" t="s">
        <v>1721</v>
      </c>
    </row>
    <row r="4041" spans="1:16" x14ac:dyDescent="0.25">
      <c r="A4041" t="s">
        <v>30497</v>
      </c>
      <c r="B4041" t="s">
        <v>140</v>
      </c>
      <c r="C4041" t="s">
        <v>1716</v>
      </c>
      <c r="D4041" t="s">
        <v>1717</v>
      </c>
      <c r="E4041" t="s">
        <v>20</v>
      </c>
      <c r="F4041" t="s">
        <v>143</v>
      </c>
      <c r="G4041" t="s">
        <v>30498</v>
      </c>
      <c r="H4041" t="s">
        <v>30499</v>
      </c>
      <c r="O4041" t="s">
        <v>1720</v>
      </c>
      <c r="P4041" t="s">
        <v>30500</v>
      </c>
    </row>
    <row r="4042" spans="1:16" x14ac:dyDescent="0.25">
      <c r="A4042" t="s">
        <v>47680</v>
      </c>
      <c r="B4042" t="s">
        <v>140</v>
      </c>
      <c r="C4042" t="s">
        <v>1716</v>
      </c>
      <c r="D4042" t="s">
        <v>1717</v>
      </c>
      <c r="G4042" t="s">
        <v>47681</v>
      </c>
      <c r="H4042" t="s">
        <v>47682</v>
      </c>
      <c r="O4042" t="s">
        <v>1720</v>
      </c>
      <c r="P4042" t="s">
        <v>1721</v>
      </c>
    </row>
    <row r="4043" spans="1:16" x14ac:dyDescent="0.25">
      <c r="A4043" t="s">
        <v>51081</v>
      </c>
      <c r="B4043" t="s">
        <v>140</v>
      </c>
      <c r="C4043" t="s">
        <v>1716</v>
      </c>
      <c r="D4043" t="s">
        <v>1717</v>
      </c>
      <c r="G4043" t="s">
        <v>51082</v>
      </c>
      <c r="H4043" t="s">
        <v>51083</v>
      </c>
      <c r="O4043" t="s">
        <v>1720</v>
      </c>
      <c r="P4043" t="s">
        <v>1721</v>
      </c>
    </row>
    <row r="4044" spans="1:16" x14ac:dyDescent="0.25">
      <c r="A4044" t="s">
        <v>40662</v>
      </c>
      <c r="B4044" t="s">
        <v>140</v>
      </c>
      <c r="C4044" t="s">
        <v>141</v>
      </c>
      <c r="D4044" t="s">
        <v>142</v>
      </c>
      <c r="G4044" t="s">
        <v>40663</v>
      </c>
      <c r="H4044" t="s">
        <v>40664</v>
      </c>
      <c r="O4044" t="s">
        <v>40665</v>
      </c>
      <c r="P4044" t="s">
        <v>1721</v>
      </c>
    </row>
    <row r="4045" spans="1:16" x14ac:dyDescent="0.25">
      <c r="A4045" t="s">
        <v>24766</v>
      </c>
      <c r="B4045" t="s">
        <v>140</v>
      </c>
      <c r="C4045" t="s">
        <v>141</v>
      </c>
      <c r="D4045" t="s">
        <v>142</v>
      </c>
      <c r="E4045" t="s">
        <v>20</v>
      </c>
      <c r="F4045" t="s">
        <v>54</v>
      </c>
      <c r="G4045" t="s">
        <v>24767</v>
      </c>
      <c r="H4045" t="s">
        <v>24768</v>
      </c>
      <c r="O4045" t="s">
        <v>24769</v>
      </c>
      <c r="P4045" t="s">
        <v>24770</v>
      </c>
    </row>
    <row r="4046" spans="1:16" x14ac:dyDescent="0.25">
      <c r="A4046" t="s">
        <v>5525</v>
      </c>
      <c r="B4046" t="s">
        <v>140</v>
      </c>
      <c r="C4046" t="s">
        <v>141</v>
      </c>
      <c r="D4046" t="s">
        <v>142</v>
      </c>
      <c r="G4046" t="s">
        <v>5526</v>
      </c>
      <c r="H4046" t="s">
        <v>5527</v>
      </c>
      <c r="O4046" t="s">
        <v>5528</v>
      </c>
      <c r="P4046" t="s">
        <v>25</v>
      </c>
    </row>
    <row r="4047" spans="1:16" x14ac:dyDescent="0.25">
      <c r="A4047" t="s">
        <v>1181</v>
      </c>
      <c r="B4047" t="s">
        <v>140</v>
      </c>
      <c r="C4047" t="s">
        <v>141</v>
      </c>
      <c r="D4047" t="s">
        <v>142</v>
      </c>
      <c r="E4047" t="s">
        <v>20</v>
      </c>
      <c r="F4047" t="s">
        <v>87</v>
      </c>
      <c r="G4047" t="s">
        <v>1182</v>
      </c>
      <c r="H4047" t="s">
        <v>1183</v>
      </c>
      <c r="O4047" t="s">
        <v>1184</v>
      </c>
      <c r="P4047" t="s">
        <v>25</v>
      </c>
    </row>
    <row r="4048" spans="1:16" x14ac:dyDescent="0.25">
      <c r="A4048" t="s">
        <v>2099</v>
      </c>
      <c r="B4048" t="s">
        <v>140</v>
      </c>
      <c r="C4048" t="s">
        <v>141</v>
      </c>
      <c r="D4048" t="s">
        <v>142</v>
      </c>
      <c r="G4048" t="s">
        <v>2100</v>
      </c>
      <c r="H4048" t="s">
        <v>2101</v>
      </c>
      <c r="O4048" t="s">
        <v>1184</v>
      </c>
      <c r="P4048" t="s">
        <v>2102</v>
      </c>
    </row>
    <row r="4049" spans="1:16" x14ac:dyDescent="0.25">
      <c r="A4049" t="s">
        <v>2358</v>
      </c>
      <c r="B4049" t="s">
        <v>140</v>
      </c>
      <c r="C4049" t="s">
        <v>141</v>
      </c>
      <c r="D4049" t="s">
        <v>142</v>
      </c>
      <c r="G4049" t="s">
        <v>2359</v>
      </c>
      <c r="H4049" t="s">
        <v>2360</v>
      </c>
      <c r="O4049" t="s">
        <v>1184</v>
      </c>
      <c r="P4049" t="s">
        <v>2361</v>
      </c>
    </row>
    <row r="4050" spans="1:16" x14ac:dyDescent="0.25">
      <c r="A4050" t="s">
        <v>3374</v>
      </c>
      <c r="B4050" t="s">
        <v>140</v>
      </c>
      <c r="C4050" t="s">
        <v>141</v>
      </c>
      <c r="D4050" t="s">
        <v>142</v>
      </c>
      <c r="E4050" t="s">
        <v>20</v>
      </c>
      <c r="F4050" t="s">
        <v>21</v>
      </c>
      <c r="G4050" t="s">
        <v>3375</v>
      </c>
      <c r="H4050" t="s">
        <v>3376</v>
      </c>
      <c r="O4050" t="s">
        <v>1184</v>
      </c>
      <c r="P4050" t="s">
        <v>3377</v>
      </c>
    </row>
    <row r="4051" spans="1:16" x14ac:dyDescent="0.25">
      <c r="A4051" t="s">
        <v>5765</v>
      </c>
      <c r="B4051" t="s">
        <v>140</v>
      </c>
      <c r="C4051" t="s">
        <v>141</v>
      </c>
      <c r="D4051" t="s">
        <v>142</v>
      </c>
      <c r="G4051" t="s">
        <v>5766</v>
      </c>
      <c r="H4051" t="s">
        <v>5767</v>
      </c>
      <c r="O4051" t="s">
        <v>1184</v>
      </c>
      <c r="P4051" t="s">
        <v>5768</v>
      </c>
    </row>
    <row r="4052" spans="1:16" x14ac:dyDescent="0.25">
      <c r="A4052" t="s">
        <v>8078</v>
      </c>
      <c r="B4052" t="s">
        <v>140</v>
      </c>
      <c r="C4052" t="s">
        <v>141</v>
      </c>
      <c r="D4052" t="s">
        <v>142</v>
      </c>
      <c r="E4052" t="s">
        <v>20</v>
      </c>
      <c r="F4052" t="s">
        <v>143</v>
      </c>
      <c r="G4052" t="s">
        <v>8079</v>
      </c>
      <c r="H4052" t="s">
        <v>8080</v>
      </c>
      <c r="O4052" t="s">
        <v>1184</v>
      </c>
      <c r="P4052" t="s">
        <v>8081</v>
      </c>
    </row>
    <row r="4053" spans="1:16" x14ac:dyDescent="0.25">
      <c r="A4053" t="s">
        <v>8515</v>
      </c>
      <c r="B4053" t="s">
        <v>140</v>
      </c>
      <c r="C4053" t="s">
        <v>141</v>
      </c>
      <c r="D4053" t="s">
        <v>142</v>
      </c>
      <c r="G4053" t="s">
        <v>8516</v>
      </c>
      <c r="H4053" t="s">
        <v>8517</v>
      </c>
      <c r="O4053" t="s">
        <v>1184</v>
      </c>
      <c r="P4053" t="s">
        <v>1184</v>
      </c>
    </row>
    <row r="4054" spans="1:16" x14ac:dyDescent="0.25">
      <c r="A4054" t="s">
        <v>8586</v>
      </c>
      <c r="B4054" t="s">
        <v>140</v>
      </c>
      <c r="C4054" t="s">
        <v>141</v>
      </c>
      <c r="D4054" t="s">
        <v>142</v>
      </c>
      <c r="G4054" t="s">
        <v>8587</v>
      </c>
      <c r="H4054" t="s">
        <v>8588</v>
      </c>
      <c r="O4054" t="s">
        <v>1184</v>
      </c>
      <c r="P4054" t="s">
        <v>8589</v>
      </c>
    </row>
    <row r="4055" spans="1:16" x14ac:dyDescent="0.25">
      <c r="A4055" t="s">
        <v>9218</v>
      </c>
      <c r="B4055" t="s">
        <v>140</v>
      </c>
      <c r="C4055" t="s">
        <v>141</v>
      </c>
      <c r="D4055" t="s">
        <v>142</v>
      </c>
      <c r="G4055" t="s">
        <v>9219</v>
      </c>
      <c r="H4055" t="s">
        <v>9220</v>
      </c>
      <c r="O4055" t="s">
        <v>1184</v>
      </c>
      <c r="P4055" t="s">
        <v>9221</v>
      </c>
    </row>
    <row r="4056" spans="1:16" x14ac:dyDescent="0.25">
      <c r="A4056" t="s">
        <v>9584</v>
      </c>
      <c r="B4056" t="s">
        <v>140</v>
      </c>
      <c r="C4056" t="s">
        <v>141</v>
      </c>
      <c r="D4056" t="s">
        <v>142</v>
      </c>
      <c r="E4056" t="s">
        <v>20</v>
      </c>
      <c r="F4056" t="s">
        <v>87</v>
      </c>
      <c r="G4056" t="s">
        <v>9585</v>
      </c>
      <c r="H4056" t="s">
        <v>9586</v>
      </c>
      <c r="O4056" t="s">
        <v>1184</v>
      </c>
      <c r="P4056" t="s">
        <v>9587</v>
      </c>
    </row>
    <row r="4057" spans="1:16" x14ac:dyDescent="0.25">
      <c r="A4057" t="s">
        <v>9715</v>
      </c>
      <c r="B4057" t="s">
        <v>140</v>
      </c>
      <c r="C4057" t="s">
        <v>141</v>
      </c>
      <c r="D4057" t="s">
        <v>142</v>
      </c>
      <c r="G4057" t="s">
        <v>9716</v>
      </c>
      <c r="H4057" t="s">
        <v>9717</v>
      </c>
      <c r="O4057" t="s">
        <v>1184</v>
      </c>
      <c r="P4057" t="s">
        <v>25</v>
      </c>
    </row>
    <row r="4058" spans="1:16" x14ac:dyDescent="0.25">
      <c r="A4058" t="s">
        <v>10163</v>
      </c>
      <c r="B4058" t="s">
        <v>140</v>
      </c>
      <c r="C4058" t="s">
        <v>141</v>
      </c>
      <c r="D4058" t="s">
        <v>142</v>
      </c>
      <c r="G4058" t="s">
        <v>10164</v>
      </c>
      <c r="H4058" t="s">
        <v>10165</v>
      </c>
      <c r="O4058" t="s">
        <v>1184</v>
      </c>
      <c r="P4058" t="s">
        <v>25</v>
      </c>
    </row>
    <row r="4059" spans="1:16" x14ac:dyDescent="0.25">
      <c r="A4059" t="s">
        <v>10329</v>
      </c>
      <c r="B4059" t="s">
        <v>140</v>
      </c>
      <c r="C4059" t="s">
        <v>141</v>
      </c>
      <c r="D4059" t="s">
        <v>142</v>
      </c>
      <c r="G4059" t="s">
        <v>10330</v>
      </c>
      <c r="H4059" t="s">
        <v>10331</v>
      </c>
      <c r="O4059" t="s">
        <v>1184</v>
      </c>
    </row>
    <row r="4060" spans="1:16" x14ac:dyDescent="0.25">
      <c r="A4060" t="s">
        <v>10568</v>
      </c>
      <c r="B4060" t="s">
        <v>140</v>
      </c>
      <c r="C4060" t="s">
        <v>141</v>
      </c>
      <c r="D4060" t="s">
        <v>142</v>
      </c>
      <c r="E4060" t="s">
        <v>20</v>
      </c>
      <c r="F4060" t="s">
        <v>143</v>
      </c>
      <c r="G4060" t="s">
        <v>10569</v>
      </c>
      <c r="H4060" t="s">
        <v>10570</v>
      </c>
      <c r="O4060" t="s">
        <v>1184</v>
      </c>
      <c r="P4060" t="s">
        <v>1184</v>
      </c>
    </row>
    <row r="4061" spans="1:16" x14ac:dyDescent="0.25">
      <c r="A4061" t="s">
        <v>11962</v>
      </c>
      <c r="B4061" t="s">
        <v>140</v>
      </c>
      <c r="C4061" t="s">
        <v>141</v>
      </c>
      <c r="D4061" t="s">
        <v>142</v>
      </c>
      <c r="E4061" t="s">
        <v>20</v>
      </c>
      <c r="F4061" t="s">
        <v>87</v>
      </c>
      <c r="G4061" t="s">
        <v>11963</v>
      </c>
      <c r="H4061" t="s">
        <v>11964</v>
      </c>
      <c r="O4061" t="s">
        <v>1184</v>
      </c>
      <c r="P4061" t="s">
        <v>11965</v>
      </c>
    </row>
    <row r="4062" spans="1:16" x14ac:dyDescent="0.25">
      <c r="A4062" t="s">
        <v>12313</v>
      </c>
      <c r="B4062" t="s">
        <v>140</v>
      </c>
      <c r="C4062" t="s">
        <v>141</v>
      </c>
      <c r="D4062" t="s">
        <v>142</v>
      </c>
      <c r="G4062" t="s">
        <v>12314</v>
      </c>
      <c r="H4062" t="s">
        <v>12315</v>
      </c>
      <c r="O4062" t="s">
        <v>1184</v>
      </c>
      <c r="P4062" t="s">
        <v>12316</v>
      </c>
    </row>
    <row r="4063" spans="1:16" x14ac:dyDescent="0.25">
      <c r="A4063" t="s">
        <v>13575</v>
      </c>
      <c r="B4063" t="s">
        <v>140</v>
      </c>
      <c r="C4063" t="s">
        <v>141</v>
      </c>
      <c r="D4063" t="s">
        <v>142</v>
      </c>
      <c r="E4063" t="s">
        <v>20</v>
      </c>
      <c r="F4063" t="s">
        <v>143</v>
      </c>
      <c r="G4063" t="s">
        <v>13576</v>
      </c>
      <c r="H4063" t="s">
        <v>13577</v>
      </c>
      <c r="O4063" t="s">
        <v>1184</v>
      </c>
      <c r="P4063" t="s">
        <v>13578</v>
      </c>
    </row>
    <row r="4064" spans="1:16" x14ac:dyDescent="0.25">
      <c r="A4064" t="s">
        <v>17698</v>
      </c>
      <c r="B4064" t="s">
        <v>140</v>
      </c>
      <c r="C4064" t="s">
        <v>141</v>
      </c>
      <c r="D4064" t="s">
        <v>142</v>
      </c>
      <c r="E4064" t="s">
        <v>20</v>
      </c>
      <c r="F4064" t="s">
        <v>143</v>
      </c>
      <c r="G4064" t="s">
        <v>17699</v>
      </c>
      <c r="H4064" t="s">
        <v>17700</v>
      </c>
      <c r="O4064" t="s">
        <v>1184</v>
      </c>
      <c r="P4064" t="s">
        <v>17701</v>
      </c>
    </row>
    <row r="4065" spans="1:16" x14ac:dyDescent="0.25">
      <c r="A4065" t="s">
        <v>17912</v>
      </c>
      <c r="B4065" t="s">
        <v>140</v>
      </c>
      <c r="C4065" t="s">
        <v>141</v>
      </c>
      <c r="D4065" t="s">
        <v>142</v>
      </c>
      <c r="E4065" t="s">
        <v>20</v>
      </c>
      <c r="F4065" t="s">
        <v>87</v>
      </c>
      <c r="G4065" t="s">
        <v>17913</v>
      </c>
      <c r="H4065" t="s">
        <v>17914</v>
      </c>
      <c r="O4065" t="s">
        <v>1184</v>
      </c>
      <c r="P4065" t="s">
        <v>25</v>
      </c>
    </row>
    <row r="4066" spans="1:16" x14ac:dyDescent="0.25">
      <c r="A4066" t="s">
        <v>18019</v>
      </c>
      <c r="B4066" t="s">
        <v>140</v>
      </c>
      <c r="C4066" t="s">
        <v>141</v>
      </c>
      <c r="D4066" t="s">
        <v>142</v>
      </c>
      <c r="G4066" t="s">
        <v>18020</v>
      </c>
      <c r="H4066" t="s">
        <v>18021</v>
      </c>
      <c r="O4066" t="s">
        <v>1184</v>
      </c>
      <c r="P4066" t="s">
        <v>18022</v>
      </c>
    </row>
    <row r="4067" spans="1:16" x14ac:dyDescent="0.25">
      <c r="A4067" t="s">
        <v>23312</v>
      </c>
      <c r="B4067" t="s">
        <v>140</v>
      </c>
      <c r="C4067" t="s">
        <v>141</v>
      </c>
      <c r="D4067" t="s">
        <v>142</v>
      </c>
      <c r="E4067" t="s">
        <v>20</v>
      </c>
      <c r="F4067" t="s">
        <v>143</v>
      </c>
      <c r="G4067" t="s">
        <v>23313</v>
      </c>
      <c r="H4067" t="s">
        <v>23314</v>
      </c>
      <c r="O4067" t="s">
        <v>1184</v>
      </c>
      <c r="P4067" t="s">
        <v>23315</v>
      </c>
    </row>
    <row r="4068" spans="1:16" x14ac:dyDescent="0.25">
      <c r="A4068" t="s">
        <v>24606</v>
      </c>
      <c r="B4068" t="s">
        <v>140</v>
      </c>
      <c r="C4068" t="s">
        <v>141</v>
      </c>
      <c r="D4068" t="s">
        <v>142</v>
      </c>
      <c r="E4068" t="s">
        <v>20</v>
      </c>
      <c r="F4068" t="s">
        <v>54</v>
      </c>
      <c r="G4068" t="s">
        <v>24607</v>
      </c>
      <c r="H4068" t="s">
        <v>24608</v>
      </c>
      <c r="O4068" t="s">
        <v>1184</v>
      </c>
      <c r="P4068" t="s">
        <v>25</v>
      </c>
    </row>
    <row r="4069" spans="1:16" x14ac:dyDescent="0.25">
      <c r="A4069" t="s">
        <v>25552</v>
      </c>
      <c r="B4069" t="s">
        <v>140</v>
      </c>
      <c r="C4069" t="s">
        <v>141</v>
      </c>
      <c r="D4069" t="s">
        <v>142</v>
      </c>
      <c r="G4069" t="s">
        <v>25553</v>
      </c>
      <c r="H4069" t="s">
        <v>25554</v>
      </c>
      <c r="O4069" t="s">
        <v>1184</v>
      </c>
      <c r="P4069" t="s">
        <v>1184</v>
      </c>
    </row>
    <row r="4070" spans="1:16" x14ac:dyDescent="0.25">
      <c r="A4070" t="s">
        <v>27773</v>
      </c>
      <c r="B4070" t="s">
        <v>140</v>
      </c>
      <c r="C4070" t="s">
        <v>141</v>
      </c>
      <c r="D4070" t="s">
        <v>142</v>
      </c>
      <c r="E4070" t="s">
        <v>20</v>
      </c>
      <c r="F4070" t="s">
        <v>143</v>
      </c>
      <c r="G4070" t="s">
        <v>27774</v>
      </c>
      <c r="H4070" t="s">
        <v>27775</v>
      </c>
      <c r="O4070" t="s">
        <v>1184</v>
      </c>
      <c r="P4070" t="s">
        <v>27776</v>
      </c>
    </row>
    <row r="4071" spans="1:16" x14ac:dyDescent="0.25">
      <c r="A4071" t="s">
        <v>27871</v>
      </c>
      <c r="B4071" t="s">
        <v>140</v>
      </c>
      <c r="C4071" t="s">
        <v>141</v>
      </c>
      <c r="D4071" t="s">
        <v>142</v>
      </c>
      <c r="E4071" t="s">
        <v>20</v>
      </c>
      <c r="F4071" t="s">
        <v>87</v>
      </c>
      <c r="G4071" t="s">
        <v>27872</v>
      </c>
      <c r="H4071" t="s">
        <v>27873</v>
      </c>
      <c r="O4071" t="s">
        <v>1184</v>
      </c>
      <c r="P4071" t="s">
        <v>27874</v>
      </c>
    </row>
    <row r="4072" spans="1:16" x14ac:dyDescent="0.25">
      <c r="A4072" t="s">
        <v>28204</v>
      </c>
      <c r="B4072" t="s">
        <v>140</v>
      </c>
      <c r="C4072" t="s">
        <v>141</v>
      </c>
      <c r="D4072" t="s">
        <v>142</v>
      </c>
      <c r="G4072" t="s">
        <v>28205</v>
      </c>
      <c r="H4072" t="s">
        <v>28206</v>
      </c>
      <c r="O4072" t="s">
        <v>1184</v>
      </c>
      <c r="P4072" t="s">
        <v>28207</v>
      </c>
    </row>
    <row r="4073" spans="1:16" x14ac:dyDescent="0.25">
      <c r="A4073" t="s">
        <v>29063</v>
      </c>
      <c r="B4073" t="s">
        <v>140</v>
      </c>
      <c r="C4073" t="s">
        <v>141</v>
      </c>
      <c r="D4073" t="s">
        <v>142</v>
      </c>
      <c r="G4073" t="s">
        <v>29064</v>
      </c>
      <c r="H4073" t="s">
        <v>29065</v>
      </c>
      <c r="O4073" t="s">
        <v>1184</v>
      </c>
      <c r="P4073" t="s">
        <v>25</v>
      </c>
    </row>
    <row r="4074" spans="1:16" x14ac:dyDescent="0.25">
      <c r="A4074" t="s">
        <v>31340</v>
      </c>
      <c r="B4074" t="s">
        <v>140</v>
      </c>
      <c r="C4074" t="s">
        <v>141</v>
      </c>
      <c r="D4074" t="s">
        <v>142</v>
      </c>
      <c r="G4074" t="s">
        <v>31341</v>
      </c>
      <c r="H4074" t="s">
        <v>31342</v>
      </c>
      <c r="O4074" t="s">
        <v>1184</v>
      </c>
      <c r="P4074" t="s">
        <v>31343</v>
      </c>
    </row>
    <row r="4075" spans="1:16" x14ac:dyDescent="0.25">
      <c r="A4075" t="s">
        <v>31369</v>
      </c>
      <c r="B4075" t="s">
        <v>140</v>
      </c>
      <c r="C4075" t="s">
        <v>141</v>
      </c>
      <c r="D4075" t="s">
        <v>142</v>
      </c>
      <c r="G4075" t="s">
        <v>31370</v>
      </c>
      <c r="H4075" t="s">
        <v>31371</v>
      </c>
      <c r="O4075" t="s">
        <v>1184</v>
      </c>
      <c r="P4075" t="s">
        <v>31372</v>
      </c>
    </row>
    <row r="4076" spans="1:16" x14ac:dyDescent="0.25">
      <c r="A4076" t="s">
        <v>31376</v>
      </c>
      <c r="B4076" t="s">
        <v>140</v>
      </c>
      <c r="C4076" t="s">
        <v>141</v>
      </c>
      <c r="D4076" t="s">
        <v>142</v>
      </c>
      <c r="G4076" t="s">
        <v>31377</v>
      </c>
      <c r="H4076" t="s">
        <v>31378</v>
      </c>
      <c r="O4076" t="s">
        <v>1184</v>
      </c>
      <c r="P4076" t="s">
        <v>31379</v>
      </c>
    </row>
    <row r="4077" spans="1:16" x14ac:dyDescent="0.25">
      <c r="A4077" t="s">
        <v>31606</v>
      </c>
      <c r="B4077" t="s">
        <v>140</v>
      </c>
      <c r="C4077" t="s">
        <v>141</v>
      </c>
      <c r="D4077" t="s">
        <v>142</v>
      </c>
      <c r="E4077" t="s">
        <v>20</v>
      </c>
      <c r="F4077" t="s">
        <v>143</v>
      </c>
      <c r="G4077" t="s">
        <v>31607</v>
      </c>
      <c r="H4077" t="s">
        <v>31608</v>
      </c>
      <c r="O4077" t="s">
        <v>1184</v>
      </c>
      <c r="P4077" t="s">
        <v>25</v>
      </c>
    </row>
    <row r="4078" spans="1:16" x14ac:dyDescent="0.25">
      <c r="A4078" t="s">
        <v>32174</v>
      </c>
      <c r="B4078" t="s">
        <v>140</v>
      </c>
      <c r="C4078" t="s">
        <v>141</v>
      </c>
      <c r="D4078" t="s">
        <v>142</v>
      </c>
      <c r="G4078" t="s">
        <v>32175</v>
      </c>
      <c r="H4078" t="s">
        <v>32176</v>
      </c>
      <c r="O4078" t="s">
        <v>1184</v>
      </c>
      <c r="P4078" t="s">
        <v>29435</v>
      </c>
    </row>
    <row r="4079" spans="1:16" x14ac:dyDescent="0.25">
      <c r="A4079" t="s">
        <v>33882</v>
      </c>
      <c r="B4079" t="s">
        <v>140</v>
      </c>
      <c r="C4079" t="s">
        <v>141</v>
      </c>
      <c r="D4079" t="s">
        <v>142</v>
      </c>
      <c r="G4079" t="s">
        <v>33883</v>
      </c>
      <c r="H4079" t="s">
        <v>33884</v>
      </c>
      <c r="O4079" t="s">
        <v>1184</v>
      </c>
      <c r="P4079" t="s">
        <v>33885</v>
      </c>
    </row>
    <row r="4080" spans="1:16" x14ac:dyDescent="0.25">
      <c r="A4080" t="s">
        <v>34655</v>
      </c>
      <c r="B4080" t="s">
        <v>140</v>
      </c>
      <c r="C4080" t="s">
        <v>141</v>
      </c>
      <c r="D4080" t="s">
        <v>142</v>
      </c>
      <c r="E4080" t="s">
        <v>20</v>
      </c>
      <c r="F4080" t="s">
        <v>143</v>
      </c>
      <c r="G4080" t="s">
        <v>34656</v>
      </c>
      <c r="H4080" t="s">
        <v>34657</v>
      </c>
      <c r="O4080" t="s">
        <v>1184</v>
      </c>
      <c r="P4080" t="s">
        <v>34658</v>
      </c>
    </row>
    <row r="4081" spans="1:16" x14ac:dyDescent="0.25">
      <c r="A4081" t="s">
        <v>34914</v>
      </c>
      <c r="B4081" t="s">
        <v>140</v>
      </c>
      <c r="C4081" t="s">
        <v>141</v>
      </c>
      <c r="D4081" t="s">
        <v>142</v>
      </c>
      <c r="G4081" t="s">
        <v>34915</v>
      </c>
      <c r="H4081" t="s">
        <v>34916</v>
      </c>
      <c r="O4081" t="s">
        <v>1184</v>
      </c>
      <c r="P4081" t="s">
        <v>34917</v>
      </c>
    </row>
    <row r="4082" spans="1:16" x14ac:dyDescent="0.25">
      <c r="A4082" t="s">
        <v>36246</v>
      </c>
      <c r="B4082" t="s">
        <v>140</v>
      </c>
      <c r="C4082" t="s">
        <v>141</v>
      </c>
      <c r="D4082" t="s">
        <v>142</v>
      </c>
      <c r="G4082" t="s">
        <v>36247</v>
      </c>
      <c r="H4082" t="s">
        <v>36248</v>
      </c>
      <c r="O4082" t="s">
        <v>1184</v>
      </c>
      <c r="P4082" t="s">
        <v>36249</v>
      </c>
    </row>
    <row r="4083" spans="1:16" x14ac:dyDescent="0.25">
      <c r="A4083" t="s">
        <v>36396</v>
      </c>
      <c r="B4083" t="s">
        <v>140</v>
      </c>
      <c r="C4083" t="s">
        <v>141</v>
      </c>
      <c r="D4083" t="s">
        <v>142</v>
      </c>
      <c r="G4083" t="s">
        <v>36397</v>
      </c>
      <c r="H4083" t="s">
        <v>36398</v>
      </c>
      <c r="O4083" t="s">
        <v>1184</v>
      </c>
      <c r="P4083" t="s">
        <v>36399</v>
      </c>
    </row>
    <row r="4084" spans="1:16" x14ac:dyDescent="0.25">
      <c r="A4084" t="s">
        <v>37008</v>
      </c>
      <c r="B4084" t="s">
        <v>140</v>
      </c>
      <c r="C4084" t="s">
        <v>141</v>
      </c>
      <c r="D4084" t="s">
        <v>142</v>
      </c>
      <c r="G4084" t="s">
        <v>37009</v>
      </c>
      <c r="H4084" t="s">
        <v>37010</v>
      </c>
      <c r="O4084" t="s">
        <v>1184</v>
      </c>
      <c r="P4084" t="s">
        <v>29435</v>
      </c>
    </row>
    <row r="4085" spans="1:16" x14ac:dyDescent="0.25">
      <c r="A4085" t="s">
        <v>37152</v>
      </c>
      <c r="B4085" t="s">
        <v>140</v>
      </c>
      <c r="C4085" t="s">
        <v>141</v>
      </c>
      <c r="D4085" t="s">
        <v>142</v>
      </c>
      <c r="E4085" t="s">
        <v>20</v>
      </c>
      <c r="F4085" t="s">
        <v>54</v>
      </c>
      <c r="G4085" t="s">
        <v>37153</v>
      </c>
      <c r="H4085" t="s">
        <v>37154</v>
      </c>
      <c r="O4085" t="s">
        <v>1184</v>
      </c>
      <c r="P4085" t="s">
        <v>25</v>
      </c>
    </row>
    <row r="4086" spans="1:16" x14ac:dyDescent="0.25">
      <c r="A4086" t="s">
        <v>37690</v>
      </c>
      <c r="B4086" t="s">
        <v>140</v>
      </c>
      <c r="C4086" t="s">
        <v>141</v>
      </c>
      <c r="D4086" t="s">
        <v>142</v>
      </c>
      <c r="G4086" t="s">
        <v>37691</v>
      </c>
      <c r="H4086" t="s">
        <v>37692</v>
      </c>
      <c r="O4086" t="s">
        <v>1184</v>
      </c>
      <c r="P4086" t="s">
        <v>37693</v>
      </c>
    </row>
    <row r="4087" spans="1:16" x14ac:dyDescent="0.25">
      <c r="A4087" t="s">
        <v>38086</v>
      </c>
      <c r="B4087" t="s">
        <v>140</v>
      </c>
      <c r="C4087" t="s">
        <v>141</v>
      </c>
      <c r="D4087" t="s">
        <v>142</v>
      </c>
      <c r="G4087" t="s">
        <v>38087</v>
      </c>
      <c r="H4087" t="s">
        <v>38088</v>
      </c>
      <c r="O4087" t="s">
        <v>1184</v>
      </c>
      <c r="P4087" t="s">
        <v>38089</v>
      </c>
    </row>
    <row r="4088" spans="1:16" x14ac:dyDescent="0.25">
      <c r="A4088" t="s">
        <v>38375</v>
      </c>
      <c r="B4088" t="s">
        <v>140</v>
      </c>
      <c r="C4088" t="s">
        <v>141</v>
      </c>
      <c r="D4088" t="s">
        <v>142</v>
      </c>
      <c r="E4088" t="s">
        <v>20</v>
      </c>
      <c r="F4088" t="s">
        <v>54</v>
      </c>
      <c r="G4088" t="s">
        <v>38376</v>
      </c>
      <c r="H4088" t="s">
        <v>38377</v>
      </c>
      <c r="O4088" t="s">
        <v>1184</v>
      </c>
      <c r="P4088" t="s">
        <v>25</v>
      </c>
    </row>
    <row r="4089" spans="1:16" x14ac:dyDescent="0.25">
      <c r="A4089" t="s">
        <v>38871</v>
      </c>
      <c r="B4089" t="s">
        <v>140</v>
      </c>
      <c r="C4089" t="s">
        <v>141</v>
      </c>
      <c r="D4089" t="s">
        <v>142</v>
      </c>
      <c r="E4089" t="s">
        <v>20</v>
      </c>
      <c r="F4089" t="s">
        <v>54</v>
      </c>
      <c r="G4089" t="s">
        <v>38872</v>
      </c>
      <c r="H4089" t="s">
        <v>38873</v>
      </c>
      <c r="O4089" t="s">
        <v>1184</v>
      </c>
      <c r="P4089" t="s">
        <v>25</v>
      </c>
    </row>
    <row r="4090" spans="1:16" x14ac:dyDescent="0.25">
      <c r="A4090" t="s">
        <v>39328</v>
      </c>
      <c r="B4090" t="s">
        <v>140</v>
      </c>
      <c r="C4090" t="s">
        <v>141</v>
      </c>
      <c r="D4090" t="s">
        <v>142</v>
      </c>
      <c r="G4090" t="s">
        <v>39329</v>
      </c>
      <c r="H4090" t="s">
        <v>39330</v>
      </c>
      <c r="O4090" t="s">
        <v>1184</v>
      </c>
      <c r="P4090" t="s">
        <v>39331</v>
      </c>
    </row>
    <row r="4091" spans="1:16" x14ac:dyDescent="0.25">
      <c r="A4091" t="s">
        <v>39441</v>
      </c>
      <c r="B4091" t="s">
        <v>140</v>
      </c>
      <c r="C4091" t="s">
        <v>141</v>
      </c>
      <c r="D4091" t="s">
        <v>142</v>
      </c>
      <c r="G4091" t="s">
        <v>39442</v>
      </c>
      <c r="H4091" t="s">
        <v>39443</v>
      </c>
      <c r="O4091" t="s">
        <v>1184</v>
      </c>
      <c r="P4091" t="s">
        <v>25</v>
      </c>
    </row>
    <row r="4092" spans="1:16" x14ac:dyDescent="0.25">
      <c r="A4092" t="s">
        <v>39942</v>
      </c>
      <c r="B4092" t="s">
        <v>140</v>
      </c>
      <c r="C4092" t="s">
        <v>141</v>
      </c>
      <c r="D4092" t="s">
        <v>142</v>
      </c>
      <c r="G4092" t="s">
        <v>39943</v>
      </c>
      <c r="H4092" t="s">
        <v>39944</v>
      </c>
      <c r="O4092" t="s">
        <v>1184</v>
      </c>
      <c r="P4092" t="s">
        <v>39945</v>
      </c>
    </row>
    <row r="4093" spans="1:16" x14ac:dyDescent="0.25">
      <c r="A4093" t="s">
        <v>40646</v>
      </c>
      <c r="B4093" t="s">
        <v>140</v>
      </c>
      <c r="C4093" t="s">
        <v>141</v>
      </c>
      <c r="D4093" t="s">
        <v>142</v>
      </c>
      <c r="G4093" t="s">
        <v>40647</v>
      </c>
      <c r="H4093" t="s">
        <v>40648</v>
      </c>
      <c r="O4093" t="s">
        <v>1184</v>
      </c>
      <c r="P4093" t="s">
        <v>40649</v>
      </c>
    </row>
    <row r="4094" spans="1:16" x14ac:dyDescent="0.25">
      <c r="A4094" t="s">
        <v>41461</v>
      </c>
      <c r="B4094" t="s">
        <v>140</v>
      </c>
      <c r="C4094" t="s">
        <v>141</v>
      </c>
      <c r="D4094" t="s">
        <v>142</v>
      </c>
      <c r="G4094" t="s">
        <v>41462</v>
      </c>
      <c r="H4094" t="s">
        <v>41463</v>
      </c>
      <c r="O4094" t="s">
        <v>1184</v>
      </c>
      <c r="P4094" t="s">
        <v>1184</v>
      </c>
    </row>
    <row r="4095" spans="1:16" x14ac:dyDescent="0.25">
      <c r="A4095" t="s">
        <v>44178</v>
      </c>
      <c r="B4095" t="s">
        <v>140</v>
      </c>
      <c r="C4095" t="s">
        <v>141</v>
      </c>
      <c r="D4095" t="s">
        <v>142</v>
      </c>
      <c r="G4095" t="s">
        <v>44179</v>
      </c>
      <c r="H4095" t="s">
        <v>44180</v>
      </c>
      <c r="O4095" t="s">
        <v>1184</v>
      </c>
      <c r="P4095" t="s">
        <v>44181</v>
      </c>
    </row>
    <row r="4096" spans="1:16" x14ac:dyDescent="0.25">
      <c r="A4096" t="s">
        <v>45047</v>
      </c>
      <c r="B4096" t="s">
        <v>140</v>
      </c>
      <c r="C4096" t="s">
        <v>141</v>
      </c>
      <c r="D4096" t="s">
        <v>142</v>
      </c>
      <c r="G4096" t="s">
        <v>45048</v>
      </c>
      <c r="H4096" t="s">
        <v>45049</v>
      </c>
      <c r="O4096" t="s">
        <v>1184</v>
      </c>
      <c r="P4096" t="s">
        <v>45050</v>
      </c>
    </row>
    <row r="4097" spans="1:16" x14ac:dyDescent="0.25">
      <c r="A4097" t="s">
        <v>45776</v>
      </c>
      <c r="B4097" t="s">
        <v>140</v>
      </c>
      <c r="C4097" t="s">
        <v>141</v>
      </c>
      <c r="D4097" t="s">
        <v>142</v>
      </c>
      <c r="E4097" t="s">
        <v>20</v>
      </c>
      <c r="F4097" t="s">
        <v>143</v>
      </c>
      <c r="G4097" t="s">
        <v>45777</v>
      </c>
      <c r="H4097" t="s">
        <v>45778</v>
      </c>
      <c r="O4097" t="s">
        <v>1184</v>
      </c>
      <c r="P4097" t="s">
        <v>45779</v>
      </c>
    </row>
    <row r="4098" spans="1:16" x14ac:dyDescent="0.25">
      <c r="A4098" t="s">
        <v>48075</v>
      </c>
      <c r="B4098" t="s">
        <v>140</v>
      </c>
      <c r="C4098" t="s">
        <v>141</v>
      </c>
      <c r="D4098" t="s">
        <v>142</v>
      </c>
      <c r="G4098" t="s">
        <v>48076</v>
      </c>
      <c r="H4098" t="s">
        <v>48077</v>
      </c>
      <c r="O4098" t="s">
        <v>1184</v>
      </c>
      <c r="P4098" t="s">
        <v>25</v>
      </c>
    </row>
    <row r="4099" spans="1:16" x14ac:dyDescent="0.25">
      <c r="A4099" t="s">
        <v>49990</v>
      </c>
      <c r="B4099" t="s">
        <v>140</v>
      </c>
      <c r="C4099" t="s">
        <v>141</v>
      </c>
      <c r="D4099" t="s">
        <v>142</v>
      </c>
      <c r="G4099" t="s">
        <v>49991</v>
      </c>
      <c r="H4099" t="s">
        <v>49992</v>
      </c>
      <c r="O4099" t="s">
        <v>1184</v>
      </c>
      <c r="P4099" t="s">
        <v>25</v>
      </c>
    </row>
    <row r="4100" spans="1:16" x14ac:dyDescent="0.25">
      <c r="A4100" t="s">
        <v>50522</v>
      </c>
      <c r="B4100" t="s">
        <v>140</v>
      </c>
      <c r="C4100" t="s">
        <v>141</v>
      </c>
      <c r="D4100" t="s">
        <v>142</v>
      </c>
      <c r="G4100" t="s">
        <v>50523</v>
      </c>
      <c r="H4100" t="s">
        <v>50524</v>
      </c>
      <c r="O4100" t="s">
        <v>1184</v>
      </c>
      <c r="P4100" t="s">
        <v>50525</v>
      </c>
    </row>
    <row r="4101" spans="1:16" x14ac:dyDescent="0.25">
      <c r="A4101" t="s">
        <v>50892</v>
      </c>
      <c r="B4101" t="s">
        <v>140</v>
      </c>
      <c r="C4101" t="s">
        <v>141</v>
      </c>
      <c r="D4101" t="s">
        <v>142</v>
      </c>
      <c r="E4101" t="s">
        <v>20</v>
      </c>
      <c r="F4101" t="s">
        <v>87</v>
      </c>
      <c r="G4101" t="s">
        <v>50893</v>
      </c>
      <c r="H4101" t="s">
        <v>50894</v>
      </c>
      <c r="O4101" t="s">
        <v>1184</v>
      </c>
      <c r="P4101" t="s">
        <v>50895</v>
      </c>
    </row>
    <row r="4102" spans="1:16" x14ac:dyDescent="0.25">
      <c r="A4102" t="s">
        <v>54689</v>
      </c>
      <c r="B4102" t="s">
        <v>140</v>
      </c>
      <c r="C4102" t="s">
        <v>141</v>
      </c>
      <c r="D4102" t="s">
        <v>142</v>
      </c>
      <c r="E4102" t="s">
        <v>20</v>
      </c>
      <c r="F4102" t="s">
        <v>87</v>
      </c>
      <c r="G4102" t="s">
        <v>54690</v>
      </c>
      <c r="H4102" t="s">
        <v>54691</v>
      </c>
      <c r="O4102" t="s">
        <v>1184</v>
      </c>
      <c r="P4102" t="s">
        <v>54692</v>
      </c>
    </row>
    <row r="4103" spans="1:16" x14ac:dyDescent="0.25">
      <c r="A4103" t="s">
        <v>52152</v>
      </c>
      <c r="B4103" t="s">
        <v>140</v>
      </c>
      <c r="C4103" t="s">
        <v>141</v>
      </c>
      <c r="D4103" t="s">
        <v>142</v>
      </c>
      <c r="G4103" t="s">
        <v>52153</v>
      </c>
      <c r="H4103" t="s">
        <v>52154</v>
      </c>
      <c r="O4103" t="s">
        <v>52155</v>
      </c>
      <c r="P4103" t="s">
        <v>52156</v>
      </c>
    </row>
    <row r="4104" spans="1:16" x14ac:dyDescent="0.25">
      <c r="A4104" t="s">
        <v>42967</v>
      </c>
      <c r="B4104" t="s">
        <v>140</v>
      </c>
      <c r="C4104" t="s">
        <v>141</v>
      </c>
      <c r="D4104" t="s">
        <v>142</v>
      </c>
      <c r="G4104" t="s">
        <v>42968</v>
      </c>
      <c r="H4104" t="s">
        <v>42969</v>
      </c>
      <c r="O4104" t="s">
        <v>42970</v>
      </c>
      <c r="P4104" t="s">
        <v>42971</v>
      </c>
    </row>
    <row r="4105" spans="1:16" x14ac:dyDescent="0.25">
      <c r="A4105" t="s">
        <v>48896</v>
      </c>
      <c r="B4105" t="s">
        <v>140</v>
      </c>
      <c r="G4105" t="s">
        <v>48897</v>
      </c>
      <c r="H4105" t="s">
        <v>48898</v>
      </c>
      <c r="O4105" t="s">
        <v>48899</v>
      </c>
      <c r="P4105" t="s">
        <v>48900</v>
      </c>
    </row>
    <row r="4106" spans="1:16" x14ac:dyDescent="0.25">
      <c r="A4106" t="s">
        <v>4219</v>
      </c>
      <c r="B4106" t="s">
        <v>140</v>
      </c>
      <c r="C4106" t="s">
        <v>141</v>
      </c>
      <c r="D4106" t="s">
        <v>142</v>
      </c>
      <c r="G4106" t="s">
        <v>4220</v>
      </c>
      <c r="H4106" t="s">
        <v>4221</v>
      </c>
      <c r="O4106" t="s">
        <v>4222</v>
      </c>
      <c r="P4106" t="s">
        <v>4223</v>
      </c>
    </row>
    <row r="4107" spans="1:16" x14ac:dyDescent="0.25">
      <c r="A4107" t="s">
        <v>28643</v>
      </c>
      <c r="B4107" t="s">
        <v>140</v>
      </c>
      <c r="C4107" t="s">
        <v>141</v>
      </c>
      <c r="D4107" t="s">
        <v>142</v>
      </c>
      <c r="G4107" t="s">
        <v>28644</v>
      </c>
      <c r="H4107" t="s">
        <v>28645</v>
      </c>
      <c r="O4107" t="s">
        <v>28646</v>
      </c>
      <c r="P4107" t="s">
        <v>28647</v>
      </c>
    </row>
    <row r="4108" spans="1:16" x14ac:dyDescent="0.25">
      <c r="A4108" t="s">
        <v>19883</v>
      </c>
      <c r="B4108" t="s">
        <v>140</v>
      </c>
      <c r="C4108" t="s">
        <v>141</v>
      </c>
      <c r="D4108" t="s">
        <v>142</v>
      </c>
      <c r="G4108" t="s">
        <v>19884</v>
      </c>
      <c r="H4108" t="s">
        <v>19885</v>
      </c>
      <c r="O4108" t="s">
        <v>19886</v>
      </c>
      <c r="P4108" t="s">
        <v>19887</v>
      </c>
    </row>
    <row r="4109" spans="1:16" x14ac:dyDescent="0.25">
      <c r="A4109" t="s">
        <v>36783</v>
      </c>
      <c r="B4109" t="s">
        <v>140</v>
      </c>
      <c r="C4109" t="s">
        <v>141</v>
      </c>
      <c r="D4109" t="s">
        <v>142</v>
      </c>
      <c r="E4109" t="s">
        <v>20</v>
      </c>
      <c r="F4109" t="s">
        <v>143</v>
      </c>
      <c r="G4109" t="s">
        <v>36784</v>
      </c>
      <c r="H4109" t="s">
        <v>36785</v>
      </c>
      <c r="O4109" t="s">
        <v>36786</v>
      </c>
      <c r="P4109" t="s">
        <v>36787</v>
      </c>
    </row>
    <row r="4110" spans="1:16" x14ac:dyDescent="0.25">
      <c r="A4110" t="s">
        <v>16531</v>
      </c>
      <c r="B4110" t="s">
        <v>140</v>
      </c>
      <c r="C4110" t="s">
        <v>141</v>
      </c>
      <c r="D4110" t="s">
        <v>142</v>
      </c>
      <c r="G4110" t="s">
        <v>16532</v>
      </c>
      <c r="H4110" t="s">
        <v>16533</v>
      </c>
      <c r="O4110" t="s">
        <v>16534</v>
      </c>
      <c r="P4110" t="s">
        <v>16535</v>
      </c>
    </row>
    <row r="4111" spans="1:16" x14ac:dyDescent="0.25">
      <c r="A4111" t="s">
        <v>18246</v>
      </c>
      <c r="B4111" t="s">
        <v>140</v>
      </c>
      <c r="C4111" t="s">
        <v>141</v>
      </c>
      <c r="D4111" t="s">
        <v>142</v>
      </c>
      <c r="G4111" t="s">
        <v>18247</v>
      </c>
      <c r="H4111" t="s">
        <v>18248</v>
      </c>
      <c r="O4111" t="s">
        <v>18249</v>
      </c>
      <c r="P4111" t="s">
        <v>18250</v>
      </c>
    </row>
    <row r="4112" spans="1:16" x14ac:dyDescent="0.25">
      <c r="A4112" t="s">
        <v>5267</v>
      </c>
      <c r="B4112" t="s">
        <v>140</v>
      </c>
      <c r="C4112" t="s">
        <v>4589</v>
      </c>
      <c r="D4112" t="s">
        <v>4590</v>
      </c>
      <c r="G4112" t="s">
        <v>5268</v>
      </c>
      <c r="H4112" t="s">
        <v>5269</v>
      </c>
      <c r="O4112" t="s">
        <v>5270</v>
      </c>
      <c r="P4112" t="s">
        <v>5271</v>
      </c>
    </row>
    <row r="4113" spans="1:16" x14ac:dyDescent="0.25">
      <c r="A4113" t="s">
        <v>24430</v>
      </c>
      <c r="B4113" t="s">
        <v>140</v>
      </c>
      <c r="C4113" t="s">
        <v>141</v>
      </c>
      <c r="D4113" t="s">
        <v>142</v>
      </c>
      <c r="G4113" t="s">
        <v>24431</v>
      </c>
      <c r="H4113" t="s">
        <v>24432</v>
      </c>
      <c r="O4113" t="s">
        <v>24433</v>
      </c>
      <c r="P4113" t="s">
        <v>24434</v>
      </c>
    </row>
    <row r="4114" spans="1:16" x14ac:dyDescent="0.25">
      <c r="A4114" t="s">
        <v>46735</v>
      </c>
      <c r="B4114" t="s">
        <v>140</v>
      </c>
      <c r="C4114" t="s">
        <v>141</v>
      </c>
      <c r="D4114" t="s">
        <v>142</v>
      </c>
      <c r="G4114" t="s">
        <v>46736</v>
      </c>
      <c r="H4114" t="s">
        <v>46737</v>
      </c>
      <c r="O4114" t="s">
        <v>46738</v>
      </c>
      <c r="P4114" t="s">
        <v>46739</v>
      </c>
    </row>
    <row r="4115" spans="1:16" x14ac:dyDescent="0.25">
      <c r="A4115" t="s">
        <v>21182</v>
      </c>
      <c r="B4115" t="s">
        <v>140</v>
      </c>
      <c r="C4115" t="s">
        <v>141</v>
      </c>
      <c r="D4115" t="s">
        <v>142</v>
      </c>
      <c r="E4115" t="s">
        <v>20</v>
      </c>
      <c r="F4115" t="s">
        <v>143</v>
      </c>
      <c r="G4115" t="s">
        <v>21183</v>
      </c>
      <c r="H4115" t="s">
        <v>21184</v>
      </c>
      <c r="O4115" t="s">
        <v>21185</v>
      </c>
      <c r="P4115" t="s">
        <v>21186</v>
      </c>
    </row>
    <row r="4116" spans="1:16" x14ac:dyDescent="0.25">
      <c r="A4116" t="s">
        <v>13184</v>
      </c>
      <c r="B4116" t="s">
        <v>140</v>
      </c>
      <c r="C4116" t="s">
        <v>141</v>
      </c>
      <c r="D4116" t="s">
        <v>142</v>
      </c>
      <c r="G4116" t="s">
        <v>13185</v>
      </c>
      <c r="H4116" t="s">
        <v>13186</v>
      </c>
      <c r="O4116" t="s">
        <v>13187</v>
      </c>
    </row>
    <row r="4117" spans="1:16" x14ac:dyDescent="0.25">
      <c r="A4117" t="s">
        <v>21726</v>
      </c>
      <c r="B4117" t="s">
        <v>140</v>
      </c>
      <c r="C4117" t="s">
        <v>141</v>
      </c>
      <c r="D4117" t="s">
        <v>142</v>
      </c>
      <c r="G4117" t="s">
        <v>21727</v>
      </c>
      <c r="H4117" t="s">
        <v>21728</v>
      </c>
      <c r="O4117" t="s">
        <v>21729</v>
      </c>
      <c r="P4117" t="s">
        <v>21730</v>
      </c>
    </row>
    <row r="4118" spans="1:16" x14ac:dyDescent="0.25">
      <c r="A4118" t="s">
        <v>35666</v>
      </c>
      <c r="B4118" t="s">
        <v>140</v>
      </c>
      <c r="C4118" t="s">
        <v>141</v>
      </c>
      <c r="D4118" t="s">
        <v>142</v>
      </c>
      <c r="G4118" t="s">
        <v>35667</v>
      </c>
      <c r="H4118" t="s">
        <v>35668</v>
      </c>
      <c r="O4118" t="s">
        <v>35669</v>
      </c>
      <c r="P4118" t="s">
        <v>35670</v>
      </c>
    </row>
    <row r="4119" spans="1:16" x14ac:dyDescent="0.25">
      <c r="A4119" t="s">
        <v>3011</v>
      </c>
      <c r="B4119" t="s">
        <v>140</v>
      </c>
      <c r="C4119" t="s">
        <v>141</v>
      </c>
      <c r="D4119" t="s">
        <v>142</v>
      </c>
      <c r="G4119" t="s">
        <v>3012</v>
      </c>
      <c r="H4119" t="s">
        <v>3013</v>
      </c>
      <c r="O4119" t="s">
        <v>3014</v>
      </c>
      <c r="P4119" t="s">
        <v>3015</v>
      </c>
    </row>
    <row r="4120" spans="1:16" x14ac:dyDescent="0.25">
      <c r="A4120" t="s">
        <v>5512</v>
      </c>
      <c r="B4120" t="s">
        <v>140</v>
      </c>
      <c r="C4120" t="s">
        <v>141</v>
      </c>
      <c r="D4120" t="s">
        <v>142</v>
      </c>
      <c r="G4120" t="s">
        <v>5513</v>
      </c>
      <c r="H4120" t="s">
        <v>5514</v>
      </c>
      <c r="O4120" t="s">
        <v>3014</v>
      </c>
      <c r="P4120" t="s">
        <v>5515</v>
      </c>
    </row>
    <row r="4121" spans="1:16" x14ac:dyDescent="0.25">
      <c r="A4121" t="s">
        <v>8102</v>
      </c>
      <c r="B4121" t="s">
        <v>140</v>
      </c>
      <c r="C4121" t="s">
        <v>141</v>
      </c>
      <c r="D4121" t="s">
        <v>142</v>
      </c>
      <c r="G4121" t="s">
        <v>8103</v>
      </c>
      <c r="H4121" t="s">
        <v>8104</v>
      </c>
      <c r="O4121" t="s">
        <v>3014</v>
      </c>
      <c r="P4121" t="s">
        <v>8105</v>
      </c>
    </row>
    <row r="4122" spans="1:16" x14ac:dyDescent="0.25">
      <c r="A4122" t="s">
        <v>10848</v>
      </c>
      <c r="B4122" t="s">
        <v>140</v>
      </c>
      <c r="C4122" t="s">
        <v>141</v>
      </c>
      <c r="D4122" t="s">
        <v>142</v>
      </c>
      <c r="G4122" t="s">
        <v>10849</v>
      </c>
      <c r="H4122" t="s">
        <v>10850</v>
      </c>
      <c r="O4122" t="s">
        <v>3014</v>
      </c>
      <c r="P4122" t="s">
        <v>10851</v>
      </c>
    </row>
    <row r="4123" spans="1:16" x14ac:dyDescent="0.25">
      <c r="A4123" t="s">
        <v>23255</v>
      </c>
      <c r="B4123" t="s">
        <v>140</v>
      </c>
      <c r="C4123" t="s">
        <v>141</v>
      </c>
      <c r="D4123" t="s">
        <v>142</v>
      </c>
      <c r="G4123" t="s">
        <v>23256</v>
      </c>
      <c r="H4123" t="s">
        <v>23257</v>
      </c>
      <c r="O4123" t="s">
        <v>3014</v>
      </c>
      <c r="P4123" t="s">
        <v>3015</v>
      </c>
    </row>
    <row r="4124" spans="1:16" x14ac:dyDescent="0.25">
      <c r="A4124" t="s">
        <v>34760</v>
      </c>
      <c r="B4124" t="s">
        <v>140</v>
      </c>
      <c r="C4124" t="s">
        <v>141</v>
      </c>
      <c r="D4124" t="s">
        <v>142</v>
      </c>
      <c r="G4124" t="s">
        <v>34761</v>
      </c>
      <c r="H4124" t="s">
        <v>34762</v>
      </c>
      <c r="O4124" t="s">
        <v>3014</v>
      </c>
      <c r="P4124" t="s">
        <v>34763</v>
      </c>
    </row>
    <row r="4125" spans="1:16" x14ac:dyDescent="0.25">
      <c r="A4125" t="s">
        <v>37869</v>
      </c>
      <c r="B4125" t="s">
        <v>140</v>
      </c>
      <c r="C4125" t="s">
        <v>141</v>
      </c>
      <c r="D4125" t="s">
        <v>142</v>
      </c>
      <c r="G4125" t="s">
        <v>37870</v>
      </c>
      <c r="H4125" t="s">
        <v>37871</v>
      </c>
      <c r="O4125" t="s">
        <v>3014</v>
      </c>
      <c r="P4125" t="s">
        <v>22715</v>
      </c>
    </row>
    <row r="4126" spans="1:16" x14ac:dyDescent="0.25">
      <c r="A4126" t="s">
        <v>42224</v>
      </c>
      <c r="B4126" t="s">
        <v>140</v>
      </c>
      <c r="C4126" t="s">
        <v>141</v>
      </c>
      <c r="D4126" t="s">
        <v>142</v>
      </c>
      <c r="G4126" t="s">
        <v>42225</v>
      </c>
      <c r="H4126" t="s">
        <v>42226</v>
      </c>
      <c r="O4126" t="s">
        <v>3014</v>
      </c>
      <c r="P4126" t="s">
        <v>22715</v>
      </c>
    </row>
    <row r="4127" spans="1:16" x14ac:dyDescent="0.25">
      <c r="A4127" t="s">
        <v>46173</v>
      </c>
      <c r="B4127" t="s">
        <v>140</v>
      </c>
      <c r="C4127" t="s">
        <v>141</v>
      </c>
      <c r="D4127" t="s">
        <v>142</v>
      </c>
      <c r="G4127" t="s">
        <v>46174</v>
      </c>
      <c r="H4127" t="s">
        <v>46175</v>
      </c>
      <c r="O4127" t="s">
        <v>3014</v>
      </c>
      <c r="P4127" t="s">
        <v>3015</v>
      </c>
    </row>
    <row r="4128" spans="1:16" x14ac:dyDescent="0.25">
      <c r="A4128" t="s">
        <v>52482</v>
      </c>
      <c r="B4128" t="s">
        <v>140</v>
      </c>
      <c r="C4128" t="s">
        <v>141</v>
      </c>
      <c r="D4128" t="s">
        <v>142</v>
      </c>
      <c r="E4128" t="s">
        <v>20</v>
      </c>
      <c r="F4128" t="s">
        <v>143</v>
      </c>
      <c r="G4128" t="s">
        <v>52483</v>
      </c>
      <c r="H4128" t="s">
        <v>52484</v>
      </c>
      <c r="O4128" t="s">
        <v>3014</v>
      </c>
      <c r="P4128" t="s">
        <v>52485</v>
      </c>
    </row>
    <row r="4129" spans="1:16" x14ac:dyDescent="0.25">
      <c r="A4129" t="s">
        <v>50955</v>
      </c>
      <c r="B4129" t="s">
        <v>140</v>
      </c>
      <c r="C4129" t="s">
        <v>141</v>
      </c>
      <c r="D4129" t="s">
        <v>142</v>
      </c>
      <c r="G4129" t="s">
        <v>50956</v>
      </c>
      <c r="H4129" t="s">
        <v>50957</v>
      </c>
      <c r="O4129" t="s">
        <v>50958</v>
      </c>
      <c r="P4129" t="s">
        <v>25</v>
      </c>
    </row>
    <row r="4130" spans="1:16" x14ac:dyDescent="0.25">
      <c r="A4130" t="s">
        <v>2971</v>
      </c>
      <c r="B4130" t="s">
        <v>140</v>
      </c>
      <c r="C4130" t="s">
        <v>141</v>
      </c>
      <c r="D4130" t="s">
        <v>142</v>
      </c>
      <c r="E4130" t="s">
        <v>20</v>
      </c>
      <c r="F4130" t="s">
        <v>54</v>
      </c>
      <c r="G4130" t="s">
        <v>2972</v>
      </c>
      <c r="H4130" t="s">
        <v>2973</v>
      </c>
      <c r="O4130" t="s">
        <v>2974</v>
      </c>
      <c r="P4130" t="s">
        <v>2975</v>
      </c>
    </row>
    <row r="4131" spans="1:16" x14ac:dyDescent="0.25">
      <c r="A4131" t="s">
        <v>44006</v>
      </c>
      <c r="B4131" t="s">
        <v>140</v>
      </c>
      <c r="C4131" t="s">
        <v>141</v>
      </c>
      <c r="D4131" t="s">
        <v>142</v>
      </c>
      <c r="G4131" t="s">
        <v>44007</v>
      </c>
      <c r="H4131" t="s">
        <v>44008</v>
      </c>
      <c r="O4131" t="s">
        <v>44009</v>
      </c>
      <c r="P4131" t="s">
        <v>44010</v>
      </c>
    </row>
    <row r="4132" spans="1:16" x14ac:dyDescent="0.25">
      <c r="A4132" t="s">
        <v>52143</v>
      </c>
      <c r="B4132" t="s">
        <v>140</v>
      </c>
      <c r="C4132" t="s">
        <v>141</v>
      </c>
      <c r="D4132" t="s">
        <v>142</v>
      </c>
      <c r="E4132" t="s">
        <v>20</v>
      </c>
      <c r="F4132" t="s">
        <v>54</v>
      </c>
      <c r="G4132" t="s">
        <v>52144</v>
      </c>
      <c r="H4132" t="s">
        <v>52145</v>
      </c>
      <c r="O4132" t="s">
        <v>52146</v>
      </c>
      <c r="P4132" t="s">
        <v>52147</v>
      </c>
    </row>
    <row r="4133" spans="1:16" x14ac:dyDescent="0.25">
      <c r="A4133" t="s">
        <v>16954</v>
      </c>
      <c r="B4133" t="s">
        <v>140</v>
      </c>
      <c r="C4133" t="s">
        <v>141</v>
      </c>
      <c r="D4133" t="s">
        <v>142</v>
      </c>
      <c r="G4133" t="s">
        <v>16955</v>
      </c>
      <c r="H4133" t="s">
        <v>16956</v>
      </c>
      <c r="O4133" t="s">
        <v>16957</v>
      </c>
      <c r="P4133" t="s">
        <v>16958</v>
      </c>
    </row>
    <row r="4134" spans="1:16" x14ac:dyDescent="0.25">
      <c r="A4134" t="s">
        <v>32032</v>
      </c>
      <c r="B4134" t="s">
        <v>140</v>
      </c>
      <c r="C4134" t="s">
        <v>141</v>
      </c>
      <c r="D4134" t="s">
        <v>142</v>
      </c>
      <c r="G4134" t="s">
        <v>32033</v>
      </c>
      <c r="H4134" t="s">
        <v>32034</v>
      </c>
      <c r="O4134" t="s">
        <v>32035</v>
      </c>
      <c r="P4134" t="s">
        <v>32036</v>
      </c>
    </row>
    <row r="4135" spans="1:16" x14ac:dyDescent="0.25">
      <c r="A4135" t="s">
        <v>22147</v>
      </c>
      <c r="B4135" t="s">
        <v>140</v>
      </c>
      <c r="C4135" t="s">
        <v>141</v>
      </c>
      <c r="D4135" t="s">
        <v>142</v>
      </c>
      <c r="G4135" t="s">
        <v>22148</v>
      </c>
      <c r="H4135" t="s">
        <v>22149</v>
      </c>
      <c r="O4135" t="s">
        <v>22150</v>
      </c>
      <c r="P4135" t="s">
        <v>1721</v>
      </c>
    </row>
    <row r="4136" spans="1:16" x14ac:dyDescent="0.25">
      <c r="A4136" t="s">
        <v>22613</v>
      </c>
      <c r="B4136" t="s">
        <v>140</v>
      </c>
      <c r="C4136" t="s">
        <v>141</v>
      </c>
      <c r="D4136" t="s">
        <v>142</v>
      </c>
      <c r="G4136" t="s">
        <v>22614</v>
      </c>
      <c r="H4136" t="s">
        <v>22615</v>
      </c>
      <c r="O4136" t="s">
        <v>22616</v>
      </c>
      <c r="P4136" t="s">
        <v>22617</v>
      </c>
    </row>
    <row r="4137" spans="1:16" x14ac:dyDescent="0.25">
      <c r="A4137" t="s">
        <v>13144</v>
      </c>
      <c r="B4137" t="s">
        <v>140</v>
      </c>
      <c r="C4137" t="s">
        <v>141</v>
      </c>
      <c r="D4137" t="s">
        <v>142</v>
      </c>
      <c r="G4137" t="s">
        <v>13145</v>
      </c>
      <c r="H4137" t="s">
        <v>13146</v>
      </c>
      <c r="O4137" t="s">
        <v>13147</v>
      </c>
    </row>
    <row r="4138" spans="1:16" x14ac:dyDescent="0.25">
      <c r="A4138" t="s">
        <v>38584</v>
      </c>
      <c r="B4138" t="s">
        <v>140</v>
      </c>
      <c r="C4138" t="s">
        <v>141</v>
      </c>
      <c r="D4138" t="s">
        <v>142</v>
      </c>
      <c r="G4138" t="s">
        <v>38585</v>
      </c>
      <c r="H4138" t="s">
        <v>38586</v>
      </c>
      <c r="O4138" t="s">
        <v>38587</v>
      </c>
      <c r="P4138" t="s">
        <v>25</v>
      </c>
    </row>
    <row r="4139" spans="1:16" x14ac:dyDescent="0.25">
      <c r="A4139" t="s">
        <v>15134</v>
      </c>
      <c r="B4139" t="s">
        <v>140</v>
      </c>
      <c r="C4139" t="s">
        <v>141</v>
      </c>
      <c r="D4139" t="s">
        <v>142</v>
      </c>
      <c r="E4139" t="s">
        <v>20</v>
      </c>
      <c r="F4139" t="s">
        <v>143</v>
      </c>
      <c r="G4139" t="s">
        <v>15135</v>
      </c>
      <c r="H4139" t="s">
        <v>15136</v>
      </c>
      <c r="O4139" t="s">
        <v>15137</v>
      </c>
      <c r="P4139" t="s">
        <v>15138</v>
      </c>
    </row>
    <row r="4140" spans="1:16" x14ac:dyDescent="0.25">
      <c r="A4140" t="s">
        <v>28130</v>
      </c>
      <c r="B4140" t="s">
        <v>140</v>
      </c>
      <c r="C4140" t="s">
        <v>141</v>
      </c>
      <c r="D4140" t="s">
        <v>142</v>
      </c>
      <c r="G4140" t="s">
        <v>28131</v>
      </c>
      <c r="H4140" t="s">
        <v>28132</v>
      </c>
      <c r="O4140" t="s">
        <v>28133</v>
      </c>
      <c r="P4140" t="s">
        <v>28134</v>
      </c>
    </row>
    <row r="4141" spans="1:16" x14ac:dyDescent="0.25">
      <c r="A4141" t="s">
        <v>32742</v>
      </c>
      <c r="B4141" t="s">
        <v>140</v>
      </c>
      <c r="C4141" t="s">
        <v>141</v>
      </c>
      <c r="D4141" t="s">
        <v>142</v>
      </c>
      <c r="G4141" t="s">
        <v>32743</v>
      </c>
      <c r="H4141" t="s">
        <v>32744</v>
      </c>
      <c r="O4141" t="s">
        <v>32745</v>
      </c>
      <c r="P4141" t="s">
        <v>25</v>
      </c>
    </row>
    <row r="4142" spans="1:16" x14ac:dyDescent="0.25">
      <c r="A4142" t="s">
        <v>8601</v>
      </c>
      <c r="B4142" t="s">
        <v>140</v>
      </c>
      <c r="C4142" t="s">
        <v>141</v>
      </c>
      <c r="D4142" t="s">
        <v>142</v>
      </c>
      <c r="E4142" t="s">
        <v>20</v>
      </c>
      <c r="F4142" t="s">
        <v>8602</v>
      </c>
      <c r="G4142" t="s">
        <v>8603</v>
      </c>
      <c r="H4142" t="s">
        <v>8604</v>
      </c>
      <c r="O4142" t="s">
        <v>8605</v>
      </c>
      <c r="P4142" t="s">
        <v>8606</v>
      </c>
    </row>
    <row r="4143" spans="1:16" x14ac:dyDescent="0.25">
      <c r="A4143" t="s">
        <v>33341</v>
      </c>
      <c r="B4143" t="s">
        <v>140</v>
      </c>
      <c r="C4143" t="s">
        <v>141</v>
      </c>
      <c r="D4143" t="s">
        <v>142</v>
      </c>
      <c r="G4143" t="s">
        <v>33342</v>
      </c>
      <c r="H4143" t="s">
        <v>33343</v>
      </c>
      <c r="O4143" t="s">
        <v>33344</v>
      </c>
      <c r="P4143" t="s">
        <v>33345</v>
      </c>
    </row>
    <row r="4144" spans="1:16" x14ac:dyDescent="0.25">
      <c r="A4144" t="s">
        <v>50561</v>
      </c>
      <c r="B4144" t="s">
        <v>140</v>
      </c>
      <c r="C4144" t="s">
        <v>141</v>
      </c>
      <c r="D4144" t="s">
        <v>142</v>
      </c>
      <c r="E4144" t="s">
        <v>20</v>
      </c>
      <c r="F4144" t="s">
        <v>87</v>
      </c>
      <c r="G4144" t="s">
        <v>50562</v>
      </c>
      <c r="H4144" t="s">
        <v>50563</v>
      </c>
      <c r="O4144" t="s">
        <v>33344</v>
      </c>
      <c r="P4144" t="s">
        <v>50564</v>
      </c>
    </row>
    <row r="4145" spans="1:16" x14ac:dyDescent="0.25">
      <c r="A4145" t="s">
        <v>53100</v>
      </c>
      <c r="B4145" t="s">
        <v>140</v>
      </c>
      <c r="C4145" t="s">
        <v>141</v>
      </c>
      <c r="D4145" t="s">
        <v>142</v>
      </c>
      <c r="G4145" t="s">
        <v>53101</v>
      </c>
      <c r="H4145" t="s">
        <v>53102</v>
      </c>
      <c r="O4145" t="s">
        <v>53103</v>
      </c>
      <c r="P4145" t="s">
        <v>22617</v>
      </c>
    </row>
    <row r="4146" spans="1:16" x14ac:dyDescent="0.25">
      <c r="A4146" t="s">
        <v>46133</v>
      </c>
      <c r="B4146" t="s">
        <v>140</v>
      </c>
      <c r="C4146" t="s">
        <v>141</v>
      </c>
      <c r="D4146" t="s">
        <v>142</v>
      </c>
      <c r="G4146" t="s">
        <v>46134</v>
      </c>
      <c r="H4146" t="s">
        <v>46135</v>
      </c>
      <c r="O4146" t="s">
        <v>46136</v>
      </c>
      <c r="P4146" t="s">
        <v>46137</v>
      </c>
    </row>
    <row r="4147" spans="1:16" x14ac:dyDescent="0.25">
      <c r="A4147" t="s">
        <v>4513</v>
      </c>
      <c r="B4147" t="s">
        <v>140</v>
      </c>
      <c r="C4147" t="s">
        <v>400</v>
      </c>
      <c r="D4147" t="s">
        <v>401</v>
      </c>
      <c r="E4147" t="s">
        <v>20</v>
      </c>
      <c r="F4147" t="s">
        <v>54</v>
      </c>
      <c r="G4147" t="s">
        <v>4514</v>
      </c>
      <c r="H4147" t="s">
        <v>4515</v>
      </c>
      <c r="O4147" t="s">
        <v>4516</v>
      </c>
      <c r="P4147" t="s">
        <v>4517</v>
      </c>
    </row>
    <row r="4148" spans="1:16" x14ac:dyDescent="0.25">
      <c r="A4148" t="s">
        <v>15129</v>
      </c>
      <c r="B4148" t="s">
        <v>140</v>
      </c>
      <c r="C4148" t="s">
        <v>141</v>
      </c>
      <c r="D4148" t="s">
        <v>142</v>
      </c>
      <c r="G4148" t="s">
        <v>15130</v>
      </c>
      <c r="H4148" t="s">
        <v>15131</v>
      </c>
      <c r="O4148" t="s">
        <v>15132</v>
      </c>
      <c r="P4148" t="s">
        <v>15133</v>
      </c>
    </row>
    <row r="4149" spans="1:16" x14ac:dyDescent="0.25">
      <c r="A4149" t="s">
        <v>20079</v>
      </c>
      <c r="B4149" t="s">
        <v>140</v>
      </c>
      <c r="C4149" t="s">
        <v>141</v>
      </c>
      <c r="D4149" t="s">
        <v>142</v>
      </c>
      <c r="E4149" t="s">
        <v>20</v>
      </c>
      <c r="F4149" t="s">
        <v>8602</v>
      </c>
      <c r="G4149" t="s">
        <v>20080</v>
      </c>
      <c r="H4149" t="s">
        <v>20081</v>
      </c>
      <c r="O4149" t="s">
        <v>20082</v>
      </c>
      <c r="P4149" t="s">
        <v>20083</v>
      </c>
    </row>
    <row r="4150" spans="1:16" x14ac:dyDescent="0.25">
      <c r="A4150" t="s">
        <v>20587</v>
      </c>
      <c r="B4150" t="s">
        <v>140</v>
      </c>
      <c r="C4150" t="s">
        <v>141</v>
      </c>
      <c r="D4150" t="s">
        <v>142</v>
      </c>
      <c r="G4150" t="s">
        <v>20588</v>
      </c>
      <c r="H4150" t="s">
        <v>20589</v>
      </c>
      <c r="O4150" t="s">
        <v>20590</v>
      </c>
      <c r="P4150" t="s">
        <v>20591</v>
      </c>
    </row>
    <row r="4151" spans="1:16" x14ac:dyDescent="0.25">
      <c r="A4151" t="s">
        <v>27417</v>
      </c>
      <c r="B4151" t="s">
        <v>140</v>
      </c>
      <c r="C4151" t="s">
        <v>141</v>
      </c>
      <c r="D4151" t="s">
        <v>142</v>
      </c>
      <c r="E4151" t="s">
        <v>20</v>
      </c>
      <c r="F4151" t="s">
        <v>143</v>
      </c>
      <c r="G4151" t="s">
        <v>27418</v>
      </c>
      <c r="H4151" t="s">
        <v>27419</v>
      </c>
      <c r="O4151" t="s">
        <v>27420</v>
      </c>
      <c r="P4151" t="s">
        <v>27421</v>
      </c>
    </row>
    <row r="4152" spans="1:16" x14ac:dyDescent="0.25">
      <c r="A4152" t="s">
        <v>47042</v>
      </c>
      <c r="B4152" t="s">
        <v>140</v>
      </c>
      <c r="C4152" t="s">
        <v>141</v>
      </c>
      <c r="D4152" t="s">
        <v>142</v>
      </c>
      <c r="E4152" t="s">
        <v>20</v>
      </c>
      <c r="F4152" t="s">
        <v>21</v>
      </c>
      <c r="G4152" t="s">
        <v>47043</v>
      </c>
      <c r="H4152" t="s">
        <v>47044</v>
      </c>
      <c r="O4152" t="s">
        <v>47045</v>
      </c>
      <c r="P4152" t="s">
        <v>27421</v>
      </c>
    </row>
    <row r="4153" spans="1:16" x14ac:dyDescent="0.25">
      <c r="A4153" t="s">
        <v>36161</v>
      </c>
      <c r="B4153" t="s">
        <v>140</v>
      </c>
      <c r="C4153" t="s">
        <v>176</v>
      </c>
      <c r="D4153" t="s">
        <v>177</v>
      </c>
      <c r="E4153" t="s">
        <v>20</v>
      </c>
      <c r="F4153" t="s">
        <v>143</v>
      </c>
      <c r="G4153" t="s">
        <v>36162</v>
      </c>
      <c r="H4153" t="s">
        <v>36163</v>
      </c>
      <c r="O4153" t="s">
        <v>36164</v>
      </c>
      <c r="P4153" t="s">
        <v>36165</v>
      </c>
    </row>
    <row r="4154" spans="1:16" x14ac:dyDescent="0.25">
      <c r="A4154" t="s">
        <v>6442</v>
      </c>
      <c r="B4154" t="s">
        <v>140</v>
      </c>
      <c r="C4154" t="s">
        <v>141</v>
      </c>
      <c r="D4154" t="s">
        <v>142</v>
      </c>
      <c r="G4154" t="s">
        <v>6443</v>
      </c>
      <c r="H4154" t="s">
        <v>6444</v>
      </c>
      <c r="O4154" t="s">
        <v>6445</v>
      </c>
      <c r="P4154" t="s">
        <v>6446</v>
      </c>
    </row>
    <row r="4155" spans="1:16" x14ac:dyDescent="0.25">
      <c r="A4155" t="s">
        <v>44283</v>
      </c>
      <c r="B4155" t="s">
        <v>140</v>
      </c>
      <c r="C4155" t="s">
        <v>141</v>
      </c>
      <c r="D4155" t="s">
        <v>142</v>
      </c>
      <c r="G4155" t="s">
        <v>44284</v>
      </c>
      <c r="H4155" t="s">
        <v>44285</v>
      </c>
      <c r="O4155" t="s">
        <v>44286</v>
      </c>
      <c r="P4155" t="s">
        <v>34699</v>
      </c>
    </row>
    <row r="4156" spans="1:16" x14ac:dyDescent="0.25">
      <c r="A4156" t="s">
        <v>25978</v>
      </c>
      <c r="B4156" t="s">
        <v>25979</v>
      </c>
      <c r="C4156" t="s">
        <v>141</v>
      </c>
      <c r="D4156" t="s">
        <v>142</v>
      </c>
      <c r="G4156" t="s">
        <v>25980</v>
      </c>
      <c r="H4156" t="s">
        <v>25981</v>
      </c>
      <c r="O4156" t="s">
        <v>25982</v>
      </c>
      <c r="P4156" t="s">
        <v>25983</v>
      </c>
    </row>
    <row r="4157" spans="1:16" x14ac:dyDescent="0.25">
      <c r="A4157" t="s">
        <v>29930</v>
      </c>
      <c r="B4157" t="s">
        <v>25979</v>
      </c>
      <c r="C4157" t="s">
        <v>141</v>
      </c>
      <c r="D4157" t="s">
        <v>142</v>
      </c>
      <c r="G4157" t="s">
        <v>29931</v>
      </c>
      <c r="H4157" t="s">
        <v>29932</v>
      </c>
      <c r="O4157" t="s">
        <v>29933</v>
      </c>
      <c r="P4157" t="s">
        <v>7241</v>
      </c>
    </row>
    <row r="4158" spans="1:16" x14ac:dyDescent="0.25">
      <c r="A4158" t="s">
        <v>30130</v>
      </c>
      <c r="B4158" t="s">
        <v>25979</v>
      </c>
      <c r="C4158" t="s">
        <v>141</v>
      </c>
      <c r="D4158" t="s">
        <v>142</v>
      </c>
      <c r="G4158" t="s">
        <v>30131</v>
      </c>
      <c r="H4158" t="s">
        <v>30132</v>
      </c>
      <c r="O4158" t="s">
        <v>30133</v>
      </c>
      <c r="P4158" t="s">
        <v>30134</v>
      </c>
    </row>
    <row r="4159" spans="1:16" x14ac:dyDescent="0.25">
      <c r="A4159" t="s">
        <v>52049</v>
      </c>
      <c r="B4159" t="s">
        <v>25979</v>
      </c>
      <c r="C4159" t="s">
        <v>141</v>
      </c>
      <c r="D4159" t="s">
        <v>142</v>
      </c>
      <c r="G4159" t="s">
        <v>52050</v>
      </c>
      <c r="H4159" t="s">
        <v>52051</v>
      </c>
      <c r="O4159" t="s">
        <v>52052</v>
      </c>
      <c r="P4159" t="s">
        <v>52053</v>
      </c>
    </row>
    <row r="4160" spans="1:16" x14ac:dyDescent="0.25">
      <c r="A4160" t="s">
        <v>40359</v>
      </c>
      <c r="B4160" t="s">
        <v>3580</v>
      </c>
      <c r="C4160" t="s">
        <v>141</v>
      </c>
      <c r="D4160" t="s">
        <v>142</v>
      </c>
      <c r="G4160" t="s">
        <v>40360</v>
      </c>
      <c r="H4160" t="s">
        <v>40361</v>
      </c>
      <c r="O4160" t="s">
        <v>25982</v>
      </c>
      <c r="P4160" t="s">
        <v>40362</v>
      </c>
    </row>
    <row r="4161" spans="1:16" x14ac:dyDescent="0.25">
      <c r="A4161" t="s">
        <v>35778</v>
      </c>
      <c r="B4161" t="s">
        <v>3580</v>
      </c>
      <c r="C4161" t="s">
        <v>141</v>
      </c>
      <c r="D4161" t="s">
        <v>142</v>
      </c>
      <c r="G4161" t="s">
        <v>35779</v>
      </c>
      <c r="H4161" t="s">
        <v>35780</v>
      </c>
      <c r="O4161" t="s">
        <v>35781</v>
      </c>
      <c r="P4161" t="s">
        <v>35782</v>
      </c>
    </row>
    <row r="4162" spans="1:16" x14ac:dyDescent="0.25">
      <c r="A4162" t="s">
        <v>47217</v>
      </c>
      <c r="B4162" t="s">
        <v>3580</v>
      </c>
      <c r="C4162" t="s">
        <v>141</v>
      </c>
      <c r="D4162" t="s">
        <v>142</v>
      </c>
      <c r="G4162" t="s">
        <v>47218</v>
      </c>
      <c r="H4162" t="s">
        <v>47219</v>
      </c>
      <c r="O4162" t="s">
        <v>47220</v>
      </c>
      <c r="P4162" t="s">
        <v>47221</v>
      </c>
    </row>
    <row r="4163" spans="1:16" x14ac:dyDescent="0.25">
      <c r="A4163" t="s">
        <v>26998</v>
      </c>
      <c r="B4163" t="s">
        <v>3580</v>
      </c>
      <c r="C4163" t="s">
        <v>141</v>
      </c>
      <c r="D4163" t="s">
        <v>142</v>
      </c>
      <c r="G4163" t="s">
        <v>26999</v>
      </c>
      <c r="H4163" t="s">
        <v>27000</v>
      </c>
      <c r="O4163" t="s">
        <v>32</v>
      </c>
      <c r="P4163" t="s">
        <v>27001</v>
      </c>
    </row>
    <row r="4164" spans="1:16" x14ac:dyDescent="0.25">
      <c r="A4164" t="s">
        <v>38179</v>
      </c>
      <c r="B4164" t="s">
        <v>3580</v>
      </c>
      <c r="C4164" t="s">
        <v>141</v>
      </c>
      <c r="D4164" t="s">
        <v>142</v>
      </c>
      <c r="G4164" t="s">
        <v>38180</v>
      </c>
      <c r="H4164" t="s">
        <v>38181</v>
      </c>
      <c r="O4164" t="s">
        <v>32</v>
      </c>
      <c r="P4164" t="s">
        <v>25</v>
      </c>
    </row>
    <row r="4165" spans="1:16" x14ac:dyDescent="0.25">
      <c r="A4165" t="s">
        <v>47832</v>
      </c>
      <c r="B4165" t="s">
        <v>3580</v>
      </c>
      <c r="C4165" t="s">
        <v>141</v>
      </c>
      <c r="D4165" t="s">
        <v>142</v>
      </c>
      <c r="E4165" t="s">
        <v>20</v>
      </c>
      <c r="F4165" t="s">
        <v>143</v>
      </c>
      <c r="G4165" t="s">
        <v>47833</v>
      </c>
      <c r="H4165" t="s">
        <v>47834</v>
      </c>
      <c r="O4165" t="s">
        <v>32</v>
      </c>
      <c r="P4165" t="s">
        <v>47835</v>
      </c>
    </row>
    <row r="4166" spans="1:16" x14ac:dyDescent="0.25">
      <c r="A4166" t="s">
        <v>54077</v>
      </c>
      <c r="B4166" t="s">
        <v>3580</v>
      </c>
      <c r="E4166" t="s">
        <v>20</v>
      </c>
      <c r="F4166" t="s">
        <v>143</v>
      </c>
      <c r="G4166" t="s">
        <v>54078</v>
      </c>
      <c r="H4166" t="s">
        <v>54079</v>
      </c>
      <c r="O4166" t="s">
        <v>32</v>
      </c>
      <c r="P4166" t="s">
        <v>54080</v>
      </c>
    </row>
    <row r="4167" spans="1:16" x14ac:dyDescent="0.25">
      <c r="A4167" t="s">
        <v>54533</v>
      </c>
      <c r="B4167" t="s">
        <v>3580</v>
      </c>
      <c r="E4167" t="s">
        <v>20</v>
      </c>
      <c r="F4167" t="s">
        <v>143</v>
      </c>
      <c r="G4167" t="s">
        <v>54534</v>
      </c>
      <c r="H4167" t="s">
        <v>54535</v>
      </c>
      <c r="O4167" t="s">
        <v>32</v>
      </c>
      <c r="P4167" t="s">
        <v>32</v>
      </c>
    </row>
    <row r="4168" spans="1:16" x14ac:dyDescent="0.25">
      <c r="A4168" t="s">
        <v>39224</v>
      </c>
      <c r="B4168" t="s">
        <v>3580</v>
      </c>
      <c r="C4168" t="s">
        <v>141</v>
      </c>
      <c r="D4168" t="s">
        <v>142</v>
      </c>
      <c r="G4168" t="s">
        <v>39225</v>
      </c>
      <c r="H4168" t="s">
        <v>39226</v>
      </c>
      <c r="O4168" t="s">
        <v>13048</v>
      </c>
      <c r="P4168" t="s">
        <v>1721</v>
      </c>
    </row>
    <row r="4169" spans="1:16" x14ac:dyDescent="0.25">
      <c r="A4169" t="s">
        <v>53360</v>
      </c>
      <c r="B4169" t="s">
        <v>3580</v>
      </c>
      <c r="C4169" t="s">
        <v>176</v>
      </c>
      <c r="D4169" t="s">
        <v>177</v>
      </c>
      <c r="G4169" t="s">
        <v>53361</v>
      </c>
      <c r="H4169" t="s">
        <v>53362</v>
      </c>
      <c r="O4169" t="s">
        <v>53363</v>
      </c>
      <c r="P4169" t="s">
        <v>7241</v>
      </c>
    </row>
    <row r="4170" spans="1:16" x14ac:dyDescent="0.25">
      <c r="A4170" t="s">
        <v>17602</v>
      </c>
      <c r="B4170" t="s">
        <v>3580</v>
      </c>
      <c r="C4170" t="s">
        <v>141</v>
      </c>
      <c r="D4170" t="s">
        <v>142</v>
      </c>
      <c r="G4170" t="s">
        <v>17603</v>
      </c>
      <c r="H4170" t="s">
        <v>17604</v>
      </c>
      <c r="O4170" t="s">
        <v>17605</v>
      </c>
      <c r="P4170" t="s">
        <v>17606</v>
      </c>
    </row>
    <row r="4171" spans="1:16" x14ac:dyDescent="0.25">
      <c r="A4171" t="s">
        <v>8269</v>
      </c>
      <c r="B4171" t="s">
        <v>3580</v>
      </c>
      <c r="C4171" t="s">
        <v>141</v>
      </c>
      <c r="D4171" t="s">
        <v>142</v>
      </c>
      <c r="G4171" t="s">
        <v>8270</v>
      </c>
      <c r="H4171" t="s">
        <v>8271</v>
      </c>
      <c r="O4171" t="s">
        <v>8272</v>
      </c>
      <c r="P4171" t="s">
        <v>8273</v>
      </c>
    </row>
    <row r="4172" spans="1:16" x14ac:dyDescent="0.25">
      <c r="A4172" t="s">
        <v>31602</v>
      </c>
      <c r="B4172" t="s">
        <v>3580</v>
      </c>
      <c r="C4172" t="s">
        <v>141</v>
      </c>
      <c r="D4172" t="s">
        <v>142</v>
      </c>
      <c r="G4172" t="s">
        <v>31603</v>
      </c>
      <c r="H4172" t="s">
        <v>31604</v>
      </c>
      <c r="O4172" t="s">
        <v>8272</v>
      </c>
      <c r="P4172" t="s">
        <v>31605</v>
      </c>
    </row>
    <row r="4173" spans="1:16" x14ac:dyDescent="0.25">
      <c r="A4173" t="s">
        <v>34951</v>
      </c>
      <c r="B4173" t="s">
        <v>3580</v>
      </c>
      <c r="C4173" t="s">
        <v>141</v>
      </c>
      <c r="D4173" t="s">
        <v>142</v>
      </c>
      <c r="G4173" t="s">
        <v>34952</v>
      </c>
      <c r="H4173" t="s">
        <v>34953</v>
      </c>
      <c r="O4173" t="s">
        <v>8272</v>
      </c>
      <c r="P4173" t="s">
        <v>34954</v>
      </c>
    </row>
    <row r="4174" spans="1:16" x14ac:dyDescent="0.25">
      <c r="A4174" t="s">
        <v>3579</v>
      </c>
      <c r="B4174" t="s">
        <v>3580</v>
      </c>
      <c r="C4174" t="s">
        <v>141</v>
      </c>
      <c r="D4174" t="s">
        <v>142</v>
      </c>
      <c r="E4174" t="s">
        <v>20</v>
      </c>
      <c r="F4174" t="s">
        <v>21</v>
      </c>
      <c r="G4174" t="s">
        <v>3581</v>
      </c>
      <c r="H4174" t="s">
        <v>3582</v>
      </c>
      <c r="O4174" t="s">
        <v>3583</v>
      </c>
      <c r="P4174" t="s">
        <v>3584</v>
      </c>
    </row>
    <row r="4175" spans="1:16" x14ac:dyDescent="0.25">
      <c r="A4175" t="s">
        <v>54774</v>
      </c>
      <c r="B4175" t="s">
        <v>3580</v>
      </c>
      <c r="C4175" t="s">
        <v>141</v>
      </c>
      <c r="D4175" t="s">
        <v>142</v>
      </c>
      <c r="E4175" t="s">
        <v>54775</v>
      </c>
      <c r="F4175" t="s">
        <v>54776</v>
      </c>
      <c r="G4175" t="s">
        <v>54777</v>
      </c>
      <c r="H4175" t="s">
        <v>54778</v>
      </c>
      <c r="O4175" t="s">
        <v>54779</v>
      </c>
      <c r="P4175" t="s">
        <v>54780</v>
      </c>
    </row>
    <row r="4176" spans="1:16" x14ac:dyDescent="0.25">
      <c r="A4176" t="s">
        <v>52908</v>
      </c>
      <c r="B4176" t="s">
        <v>3580</v>
      </c>
      <c r="C4176" t="s">
        <v>141</v>
      </c>
      <c r="D4176" t="s">
        <v>142</v>
      </c>
      <c r="G4176" t="s">
        <v>52909</v>
      </c>
      <c r="H4176" t="s">
        <v>52910</v>
      </c>
      <c r="O4176" t="s">
        <v>52911</v>
      </c>
      <c r="P4176" t="s">
        <v>52912</v>
      </c>
    </row>
    <row r="4177" spans="1:16" x14ac:dyDescent="0.25">
      <c r="A4177" t="s">
        <v>4487</v>
      </c>
      <c r="B4177" t="s">
        <v>3580</v>
      </c>
      <c r="C4177" t="s">
        <v>141</v>
      </c>
      <c r="D4177" t="s">
        <v>142</v>
      </c>
      <c r="G4177" t="s">
        <v>4488</v>
      </c>
      <c r="H4177" t="s">
        <v>4489</v>
      </c>
      <c r="O4177" t="s">
        <v>4490</v>
      </c>
      <c r="P4177" t="s">
        <v>4491</v>
      </c>
    </row>
    <row r="4178" spans="1:16" x14ac:dyDescent="0.25">
      <c r="A4178" t="s">
        <v>21360</v>
      </c>
      <c r="B4178" t="s">
        <v>3580</v>
      </c>
      <c r="C4178" t="s">
        <v>141</v>
      </c>
      <c r="D4178" t="s">
        <v>142</v>
      </c>
      <c r="G4178" t="s">
        <v>21361</v>
      </c>
      <c r="H4178" t="s">
        <v>21362</v>
      </c>
      <c r="O4178" t="s">
        <v>4890</v>
      </c>
      <c r="P4178" t="s">
        <v>4891</v>
      </c>
    </row>
    <row r="4179" spans="1:16" x14ac:dyDescent="0.25">
      <c r="A4179" t="s">
        <v>34552</v>
      </c>
      <c r="B4179" t="s">
        <v>3580</v>
      </c>
      <c r="C4179" t="s">
        <v>141</v>
      </c>
      <c r="D4179" t="s">
        <v>142</v>
      </c>
      <c r="G4179" t="s">
        <v>34553</v>
      </c>
      <c r="H4179" t="s">
        <v>34554</v>
      </c>
      <c r="O4179" t="s">
        <v>34555</v>
      </c>
      <c r="P4179" t="s">
        <v>34556</v>
      </c>
    </row>
    <row r="4180" spans="1:16" x14ac:dyDescent="0.25">
      <c r="A4180" t="s">
        <v>16793</v>
      </c>
      <c r="B4180" t="s">
        <v>3580</v>
      </c>
      <c r="C4180" t="s">
        <v>141</v>
      </c>
      <c r="D4180" t="s">
        <v>142</v>
      </c>
      <c r="G4180" t="s">
        <v>16794</v>
      </c>
      <c r="H4180" t="s">
        <v>16795</v>
      </c>
      <c r="O4180" t="s">
        <v>16796</v>
      </c>
      <c r="P4180" t="s">
        <v>14309</v>
      </c>
    </row>
    <row r="4181" spans="1:16" x14ac:dyDescent="0.25">
      <c r="A4181" t="s">
        <v>22746</v>
      </c>
      <c r="B4181" t="s">
        <v>3580</v>
      </c>
      <c r="C4181" t="s">
        <v>141</v>
      </c>
      <c r="D4181" t="s">
        <v>142</v>
      </c>
      <c r="G4181" t="s">
        <v>22747</v>
      </c>
      <c r="H4181" t="s">
        <v>22748</v>
      </c>
      <c r="O4181" t="s">
        <v>22749</v>
      </c>
      <c r="P4181" t="s">
        <v>22750</v>
      </c>
    </row>
    <row r="4182" spans="1:16" x14ac:dyDescent="0.25">
      <c r="A4182" t="s">
        <v>35389</v>
      </c>
      <c r="B4182" t="s">
        <v>3580</v>
      </c>
      <c r="C4182" t="s">
        <v>141</v>
      </c>
      <c r="D4182" t="s">
        <v>142</v>
      </c>
      <c r="G4182" t="s">
        <v>35390</v>
      </c>
      <c r="H4182" t="s">
        <v>35391</v>
      </c>
      <c r="O4182" t="s">
        <v>35392</v>
      </c>
      <c r="P4182" t="s">
        <v>35393</v>
      </c>
    </row>
    <row r="4183" spans="1:16" x14ac:dyDescent="0.25">
      <c r="A4183" t="s">
        <v>23942</v>
      </c>
      <c r="B4183" t="s">
        <v>3580</v>
      </c>
      <c r="C4183" t="s">
        <v>23943</v>
      </c>
      <c r="D4183" t="s">
        <v>23944</v>
      </c>
      <c r="G4183" t="s">
        <v>23945</v>
      </c>
      <c r="H4183" t="s">
        <v>23946</v>
      </c>
      <c r="O4183" t="s">
        <v>23947</v>
      </c>
      <c r="P4183" t="s">
        <v>23948</v>
      </c>
    </row>
    <row r="4184" spans="1:16" x14ac:dyDescent="0.25">
      <c r="A4184" t="s">
        <v>15508</v>
      </c>
      <c r="B4184" t="s">
        <v>3580</v>
      </c>
      <c r="C4184" t="s">
        <v>141</v>
      </c>
      <c r="D4184" t="s">
        <v>142</v>
      </c>
      <c r="G4184" t="s">
        <v>15509</v>
      </c>
      <c r="H4184" t="s">
        <v>15510</v>
      </c>
      <c r="O4184" t="s">
        <v>1184</v>
      </c>
      <c r="P4184" t="s">
        <v>15511</v>
      </c>
    </row>
    <row r="4185" spans="1:16" x14ac:dyDescent="0.25">
      <c r="A4185" t="s">
        <v>24762</v>
      </c>
      <c r="B4185" t="s">
        <v>3580</v>
      </c>
      <c r="C4185" t="s">
        <v>141</v>
      </c>
      <c r="D4185" t="s">
        <v>142</v>
      </c>
      <c r="G4185" t="s">
        <v>24763</v>
      </c>
      <c r="H4185" t="s">
        <v>24764</v>
      </c>
      <c r="O4185" t="s">
        <v>1184</v>
      </c>
      <c r="P4185" t="s">
        <v>24765</v>
      </c>
    </row>
    <row r="4186" spans="1:16" x14ac:dyDescent="0.25">
      <c r="A4186" t="s">
        <v>47239</v>
      </c>
      <c r="B4186" t="s">
        <v>3580</v>
      </c>
      <c r="C4186" t="s">
        <v>141</v>
      </c>
      <c r="D4186" t="s">
        <v>142</v>
      </c>
      <c r="G4186" t="s">
        <v>47240</v>
      </c>
      <c r="H4186" t="s">
        <v>47241</v>
      </c>
      <c r="O4186" t="s">
        <v>1184</v>
      </c>
      <c r="P4186" t="s">
        <v>1184</v>
      </c>
    </row>
    <row r="4187" spans="1:16" x14ac:dyDescent="0.25">
      <c r="A4187" t="s">
        <v>50425</v>
      </c>
      <c r="B4187" t="s">
        <v>3580</v>
      </c>
      <c r="C4187" t="s">
        <v>141</v>
      </c>
      <c r="D4187" t="s">
        <v>142</v>
      </c>
      <c r="G4187" t="s">
        <v>50426</v>
      </c>
      <c r="H4187" t="s">
        <v>50427</v>
      </c>
      <c r="O4187" t="s">
        <v>1184</v>
      </c>
      <c r="P4187" t="s">
        <v>25</v>
      </c>
    </row>
    <row r="4188" spans="1:16" x14ac:dyDescent="0.25">
      <c r="A4188" t="s">
        <v>51235</v>
      </c>
      <c r="B4188" t="s">
        <v>3580</v>
      </c>
      <c r="C4188" t="s">
        <v>141</v>
      </c>
      <c r="D4188" t="s">
        <v>142</v>
      </c>
      <c r="G4188" t="s">
        <v>51236</v>
      </c>
      <c r="H4188" t="s">
        <v>51237</v>
      </c>
      <c r="O4188" t="s">
        <v>1184</v>
      </c>
      <c r="P4188" t="s">
        <v>51238</v>
      </c>
    </row>
    <row r="4189" spans="1:16" x14ac:dyDescent="0.25">
      <c r="A4189" t="s">
        <v>52203</v>
      </c>
      <c r="B4189" t="s">
        <v>3580</v>
      </c>
      <c r="C4189" t="s">
        <v>141</v>
      </c>
      <c r="D4189" t="s">
        <v>142</v>
      </c>
      <c r="G4189" t="s">
        <v>52204</v>
      </c>
      <c r="H4189" t="s">
        <v>52205</v>
      </c>
      <c r="O4189" t="s">
        <v>1184</v>
      </c>
      <c r="P4189" t="s">
        <v>1184</v>
      </c>
    </row>
    <row r="4190" spans="1:16" x14ac:dyDescent="0.25">
      <c r="A4190" t="s">
        <v>50005</v>
      </c>
      <c r="B4190" t="s">
        <v>3580</v>
      </c>
      <c r="C4190" t="s">
        <v>141</v>
      </c>
      <c r="D4190" t="s">
        <v>142</v>
      </c>
      <c r="E4190" t="s">
        <v>20</v>
      </c>
      <c r="F4190" t="s">
        <v>143</v>
      </c>
      <c r="G4190" t="s">
        <v>50006</v>
      </c>
      <c r="H4190" t="s">
        <v>50007</v>
      </c>
      <c r="O4190" t="s">
        <v>50008</v>
      </c>
      <c r="P4190" t="s">
        <v>50009</v>
      </c>
    </row>
    <row r="4191" spans="1:16" x14ac:dyDescent="0.25">
      <c r="A4191" t="s">
        <v>12889</v>
      </c>
      <c r="B4191" t="s">
        <v>3580</v>
      </c>
      <c r="C4191" t="s">
        <v>4589</v>
      </c>
      <c r="D4191" t="s">
        <v>4590</v>
      </c>
      <c r="E4191" t="s">
        <v>20</v>
      </c>
      <c r="F4191" t="s">
        <v>143</v>
      </c>
      <c r="G4191" t="s">
        <v>12890</v>
      </c>
      <c r="H4191" t="s">
        <v>12891</v>
      </c>
      <c r="O4191" t="s">
        <v>12892</v>
      </c>
      <c r="P4191" t="s">
        <v>12893</v>
      </c>
    </row>
    <row r="4192" spans="1:16" x14ac:dyDescent="0.25">
      <c r="A4192" t="s">
        <v>8258</v>
      </c>
      <c r="B4192" t="s">
        <v>3580</v>
      </c>
      <c r="C4192" t="s">
        <v>141</v>
      </c>
      <c r="D4192" t="s">
        <v>142</v>
      </c>
      <c r="G4192" t="s">
        <v>8259</v>
      </c>
      <c r="H4192" t="s">
        <v>8260</v>
      </c>
      <c r="O4192" t="s">
        <v>8261</v>
      </c>
      <c r="P4192" t="s">
        <v>8262</v>
      </c>
    </row>
    <row r="4193" spans="1:16" x14ac:dyDescent="0.25">
      <c r="A4193" t="s">
        <v>51580</v>
      </c>
      <c r="B4193" t="s">
        <v>3580</v>
      </c>
      <c r="C4193" t="s">
        <v>141</v>
      </c>
      <c r="D4193" t="s">
        <v>142</v>
      </c>
      <c r="G4193" t="s">
        <v>51581</v>
      </c>
      <c r="H4193" t="s">
        <v>51582</v>
      </c>
      <c r="O4193" t="s">
        <v>38587</v>
      </c>
      <c r="P4193" t="s">
        <v>25</v>
      </c>
    </row>
    <row r="4194" spans="1:16" x14ac:dyDescent="0.25">
      <c r="A4194" t="s">
        <v>48375</v>
      </c>
      <c r="B4194" t="s">
        <v>3580</v>
      </c>
      <c r="C4194" t="s">
        <v>141</v>
      </c>
      <c r="D4194" t="s">
        <v>142</v>
      </c>
      <c r="E4194" t="s">
        <v>20</v>
      </c>
      <c r="F4194" t="s">
        <v>143</v>
      </c>
      <c r="G4194" t="s">
        <v>48376</v>
      </c>
      <c r="H4194" t="s">
        <v>48377</v>
      </c>
      <c r="O4194" t="s">
        <v>27420</v>
      </c>
      <c r="P4194" t="s">
        <v>48378</v>
      </c>
    </row>
    <row r="4195" spans="1:16" x14ac:dyDescent="0.25">
      <c r="A4195" t="s">
        <v>719</v>
      </c>
      <c r="B4195" t="s">
        <v>720</v>
      </c>
      <c r="C4195" t="s">
        <v>141</v>
      </c>
      <c r="D4195" t="s">
        <v>142</v>
      </c>
      <c r="G4195" t="s">
        <v>721</v>
      </c>
      <c r="H4195" t="s">
        <v>722</v>
      </c>
      <c r="O4195" t="s">
        <v>32</v>
      </c>
      <c r="P4195" t="s">
        <v>723</v>
      </c>
    </row>
    <row r="4196" spans="1:16" x14ac:dyDescent="0.25">
      <c r="A4196" t="s">
        <v>44089</v>
      </c>
      <c r="B4196" t="s">
        <v>3149</v>
      </c>
      <c r="C4196" t="s">
        <v>141</v>
      </c>
      <c r="D4196" t="s">
        <v>142</v>
      </c>
      <c r="G4196" t="s">
        <v>44090</v>
      </c>
      <c r="H4196" t="s">
        <v>44091</v>
      </c>
      <c r="O4196" t="s">
        <v>44092</v>
      </c>
      <c r="P4196" t="s">
        <v>44093</v>
      </c>
    </row>
    <row r="4197" spans="1:16" x14ac:dyDescent="0.25">
      <c r="A4197" t="s">
        <v>3148</v>
      </c>
      <c r="B4197" t="s">
        <v>3149</v>
      </c>
      <c r="C4197" t="s">
        <v>141</v>
      </c>
      <c r="D4197" t="s">
        <v>142</v>
      </c>
      <c r="G4197" t="s">
        <v>3150</v>
      </c>
      <c r="H4197" t="s">
        <v>3151</v>
      </c>
      <c r="O4197" t="s">
        <v>1184</v>
      </c>
      <c r="P4197" t="s">
        <v>3152</v>
      </c>
    </row>
    <row r="4198" spans="1:16" x14ac:dyDescent="0.25">
      <c r="A4198" t="s">
        <v>24147</v>
      </c>
      <c r="B4198" t="s">
        <v>24148</v>
      </c>
      <c r="C4198" t="s">
        <v>141</v>
      </c>
      <c r="D4198" t="s">
        <v>142</v>
      </c>
      <c r="E4198" t="s">
        <v>20</v>
      </c>
      <c r="F4198" t="s">
        <v>54</v>
      </c>
      <c r="G4198" t="s">
        <v>24149</v>
      </c>
      <c r="H4198" t="s">
        <v>24150</v>
      </c>
      <c r="O4198" t="s">
        <v>1184</v>
      </c>
      <c r="P4198" t="s">
        <v>24151</v>
      </c>
    </row>
    <row r="4199" spans="1:16" x14ac:dyDescent="0.25">
      <c r="A4199" t="s">
        <v>42030</v>
      </c>
      <c r="B4199" t="s">
        <v>24148</v>
      </c>
      <c r="C4199" t="s">
        <v>141</v>
      </c>
      <c r="D4199" t="s">
        <v>142</v>
      </c>
      <c r="E4199" t="s">
        <v>20</v>
      </c>
      <c r="F4199" t="s">
        <v>143</v>
      </c>
      <c r="G4199" t="s">
        <v>42031</v>
      </c>
      <c r="H4199" t="s">
        <v>42032</v>
      </c>
      <c r="O4199" t="s">
        <v>42033</v>
      </c>
      <c r="P4199" t="s">
        <v>25</v>
      </c>
    </row>
    <row r="4200" spans="1:16" x14ac:dyDescent="0.25">
      <c r="A4200" t="s">
        <v>4316</v>
      </c>
      <c r="B4200" t="s">
        <v>4317</v>
      </c>
      <c r="C4200" t="s">
        <v>141</v>
      </c>
      <c r="D4200" t="s">
        <v>142</v>
      </c>
      <c r="E4200" t="s">
        <v>20</v>
      </c>
      <c r="F4200" t="s">
        <v>143</v>
      </c>
      <c r="G4200" t="s">
        <v>4318</v>
      </c>
      <c r="H4200" t="s">
        <v>4319</v>
      </c>
      <c r="O4200" t="s">
        <v>32</v>
      </c>
      <c r="P4200" t="s">
        <v>32</v>
      </c>
    </row>
    <row r="4201" spans="1:16" x14ac:dyDescent="0.25">
      <c r="A4201" t="s">
        <v>5555</v>
      </c>
      <c r="B4201" t="s">
        <v>4317</v>
      </c>
      <c r="C4201" t="s">
        <v>141</v>
      </c>
      <c r="D4201" t="s">
        <v>142</v>
      </c>
      <c r="E4201" t="s">
        <v>20</v>
      </c>
      <c r="F4201" t="s">
        <v>143</v>
      </c>
      <c r="G4201" t="s">
        <v>5556</v>
      </c>
      <c r="H4201" t="s">
        <v>5557</v>
      </c>
      <c r="O4201" t="s">
        <v>32</v>
      </c>
      <c r="P4201" t="s">
        <v>5558</v>
      </c>
    </row>
    <row r="4202" spans="1:16" x14ac:dyDescent="0.25">
      <c r="A4202" t="s">
        <v>22458</v>
      </c>
      <c r="B4202" t="s">
        <v>4317</v>
      </c>
      <c r="C4202" t="s">
        <v>141</v>
      </c>
      <c r="D4202" t="s">
        <v>142</v>
      </c>
      <c r="G4202" t="s">
        <v>22459</v>
      </c>
      <c r="H4202" t="s">
        <v>22460</v>
      </c>
      <c r="O4202" t="s">
        <v>32</v>
      </c>
      <c r="P4202" t="s">
        <v>32</v>
      </c>
    </row>
    <row r="4203" spans="1:16" x14ac:dyDescent="0.25">
      <c r="A4203" t="s">
        <v>42022</v>
      </c>
      <c r="B4203" t="s">
        <v>4317</v>
      </c>
      <c r="C4203" t="s">
        <v>141</v>
      </c>
      <c r="D4203" t="s">
        <v>142</v>
      </c>
      <c r="E4203" t="s">
        <v>20</v>
      </c>
      <c r="F4203" t="s">
        <v>21</v>
      </c>
      <c r="G4203" t="s">
        <v>42023</v>
      </c>
      <c r="H4203" t="s">
        <v>42024</v>
      </c>
      <c r="O4203" t="s">
        <v>32</v>
      </c>
      <c r="P4203" t="s">
        <v>15511</v>
      </c>
    </row>
    <row r="4204" spans="1:16" x14ac:dyDescent="0.25">
      <c r="A4204" t="s">
        <v>42763</v>
      </c>
      <c r="B4204" t="s">
        <v>4317</v>
      </c>
      <c r="C4204" t="s">
        <v>141</v>
      </c>
      <c r="D4204" t="s">
        <v>142</v>
      </c>
      <c r="E4204" t="s">
        <v>20</v>
      </c>
      <c r="F4204" t="s">
        <v>143</v>
      </c>
      <c r="G4204" t="s">
        <v>42764</v>
      </c>
      <c r="H4204" t="s">
        <v>42765</v>
      </c>
      <c r="O4204" t="s">
        <v>32</v>
      </c>
      <c r="P4204" t="s">
        <v>25</v>
      </c>
    </row>
    <row r="4205" spans="1:16" x14ac:dyDescent="0.25">
      <c r="A4205" t="s">
        <v>43455</v>
      </c>
      <c r="B4205" t="s">
        <v>4317</v>
      </c>
      <c r="C4205" t="s">
        <v>141</v>
      </c>
      <c r="D4205" t="s">
        <v>142</v>
      </c>
      <c r="G4205" t="s">
        <v>43456</v>
      </c>
      <c r="H4205" t="s">
        <v>43457</v>
      </c>
      <c r="O4205" t="s">
        <v>32</v>
      </c>
      <c r="P4205" t="s">
        <v>43458</v>
      </c>
    </row>
    <row r="4206" spans="1:16" x14ac:dyDescent="0.25">
      <c r="A4206" t="s">
        <v>54134</v>
      </c>
      <c r="B4206" t="s">
        <v>4317</v>
      </c>
      <c r="E4206" t="s">
        <v>20</v>
      </c>
      <c r="F4206" t="s">
        <v>54</v>
      </c>
      <c r="G4206" t="s">
        <v>54135</v>
      </c>
      <c r="H4206" t="s">
        <v>54136</v>
      </c>
      <c r="O4206" t="s">
        <v>32</v>
      </c>
      <c r="P4206" t="s">
        <v>54137</v>
      </c>
    </row>
    <row r="4207" spans="1:16" x14ac:dyDescent="0.25">
      <c r="A4207" t="s">
        <v>39147</v>
      </c>
      <c r="B4207" t="s">
        <v>4317</v>
      </c>
      <c r="G4207" t="s">
        <v>39148</v>
      </c>
      <c r="H4207" t="s">
        <v>39149</v>
      </c>
      <c r="O4207" t="s">
        <v>39150</v>
      </c>
      <c r="P4207" t="s">
        <v>39151</v>
      </c>
    </row>
    <row r="4208" spans="1:16" x14ac:dyDescent="0.25">
      <c r="A4208" t="s">
        <v>27896</v>
      </c>
      <c r="B4208" t="s">
        <v>4317</v>
      </c>
      <c r="C4208" t="s">
        <v>141</v>
      </c>
      <c r="D4208" t="s">
        <v>142</v>
      </c>
      <c r="G4208" t="s">
        <v>27897</v>
      </c>
      <c r="H4208" t="s">
        <v>27898</v>
      </c>
      <c r="O4208" t="s">
        <v>1184</v>
      </c>
      <c r="P4208" t="s">
        <v>1184</v>
      </c>
    </row>
    <row r="4209" spans="1:16" x14ac:dyDescent="0.25">
      <c r="A4209" t="s">
        <v>29432</v>
      </c>
      <c r="B4209" t="s">
        <v>4317</v>
      </c>
      <c r="C4209" t="s">
        <v>141</v>
      </c>
      <c r="D4209" t="s">
        <v>142</v>
      </c>
      <c r="G4209" t="s">
        <v>29433</v>
      </c>
      <c r="H4209" t="s">
        <v>29434</v>
      </c>
      <c r="O4209" t="s">
        <v>1184</v>
      </c>
      <c r="P4209" t="s">
        <v>29435</v>
      </c>
    </row>
    <row r="4210" spans="1:16" x14ac:dyDescent="0.25">
      <c r="A4210" t="s">
        <v>14088</v>
      </c>
      <c r="B4210" t="s">
        <v>14089</v>
      </c>
      <c r="C4210" t="s">
        <v>141</v>
      </c>
      <c r="D4210" t="s">
        <v>142</v>
      </c>
      <c r="G4210" t="s">
        <v>14090</v>
      </c>
      <c r="H4210" t="s">
        <v>14091</v>
      </c>
      <c r="O4210" t="s">
        <v>1184</v>
      </c>
      <c r="P4210" t="s">
        <v>1184</v>
      </c>
    </row>
    <row r="4211" spans="1:16" x14ac:dyDescent="0.25">
      <c r="A4211" t="s">
        <v>43648</v>
      </c>
      <c r="B4211" t="s">
        <v>5736</v>
      </c>
      <c r="G4211" t="s">
        <v>43649</v>
      </c>
      <c r="H4211" t="s">
        <v>43650</v>
      </c>
      <c r="O4211" t="s">
        <v>43651</v>
      </c>
      <c r="P4211" t="s">
        <v>43652</v>
      </c>
    </row>
    <row r="4212" spans="1:16" x14ac:dyDescent="0.25">
      <c r="A4212" t="s">
        <v>30421</v>
      </c>
      <c r="B4212" t="s">
        <v>5736</v>
      </c>
      <c r="C4212" t="s">
        <v>1716</v>
      </c>
      <c r="D4212" t="s">
        <v>1717</v>
      </c>
      <c r="G4212" t="s">
        <v>30422</v>
      </c>
      <c r="H4212" t="s">
        <v>30423</v>
      </c>
      <c r="O4212" t="s">
        <v>1717</v>
      </c>
      <c r="P4212" t="s">
        <v>30424</v>
      </c>
    </row>
    <row r="4213" spans="1:16" x14ac:dyDescent="0.25">
      <c r="A4213" t="s">
        <v>15594</v>
      </c>
      <c r="B4213" t="s">
        <v>5736</v>
      </c>
      <c r="C4213" t="s">
        <v>176</v>
      </c>
      <c r="D4213" t="s">
        <v>177</v>
      </c>
      <c r="G4213" t="s">
        <v>15595</v>
      </c>
      <c r="H4213" t="s">
        <v>15596</v>
      </c>
      <c r="O4213" t="s">
        <v>15597</v>
      </c>
      <c r="P4213" t="s">
        <v>15598</v>
      </c>
    </row>
    <row r="4214" spans="1:16" x14ac:dyDescent="0.25">
      <c r="A4214" t="s">
        <v>5735</v>
      </c>
      <c r="B4214" t="s">
        <v>5736</v>
      </c>
      <c r="C4214" t="s">
        <v>141</v>
      </c>
      <c r="D4214" t="s">
        <v>142</v>
      </c>
      <c r="E4214" t="s">
        <v>20</v>
      </c>
      <c r="F4214" t="s">
        <v>87</v>
      </c>
      <c r="G4214" t="s">
        <v>5737</v>
      </c>
      <c r="H4214" t="s">
        <v>5738</v>
      </c>
      <c r="O4214" t="s">
        <v>5739</v>
      </c>
      <c r="P4214" t="s">
        <v>5740</v>
      </c>
    </row>
    <row r="4215" spans="1:16" x14ac:dyDescent="0.25">
      <c r="A4215" t="s">
        <v>47002</v>
      </c>
      <c r="B4215" t="s">
        <v>5736</v>
      </c>
      <c r="C4215" t="s">
        <v>176</v>
      </c>
      <c r="D4215" t="s">
        <v>177</v>
      </c>
      <c r="E4215" t="s">
        <v>20</v>
      </c>
      <c r="F4215" t="s">
        <v>87</v>
      </c>
      <c r="G4215" t="s">
        <v>47003</v>
      </c>
      <c r="H4215" t="s">
        <v>47004</v>
      </c>
      <c r="O4215" t="s">
        <v>47005</v>
      </c>
      <c r="P4215" t="s">
        <v>47006</v>
      </c>
    </row>
    <row r="4216" spans="1:16" x14ac:dyDescent="0.25">
      <c r="A4216" t="s">
        <v>35961</v>
      </c>
      <c r="B4216" t="s">
        <v>5736</v>
      </c>
      <c r="C4216" t="s">
        <v>176</v>
      </c>
      <c r="D4216" t="s">
        <v>177</v>
      </c>
      <c r="G4216" t="s">
        <v>35962</v>
      </c>
      <c r="H4216" t="s">
        <v>35963</v>
      </c>
      <c r="O4216" t="s">
        <v>35964</v>
      </c>
      <c r="P4216" t="s">
        <v>25</v>
      </c>
    </row>
    <row r="4217" spans="1:16" x14ac:dyDescent="0.25">
      <c r="A4217" t="s">
        <v>24845</v>
      </c>
      <c r="B4217" t="s">
        <v>5736</v>
      </c>
      <c r="C4217" t="s">
        <v>176</v>
      </c>
      <c r="D4217" t="s">
        <v>177</v>
      </c>
      <c r="E4217" t="s">
        <v>20</v>
      </c>
      <c r="F4217" t="s">
        <v>87</v>
      </c>
      <c r="G4217" t="s">
        <v>24846</v>
      </c>
      <c r="H4217" t="s">
        <v>24847</v>
      </c>
      <c r="O4217" t="s">
        <v>24848</v>
      </c>
      <c r="P4217" t="s">
        <v>24849</v>
      </c>
    </row>
    <row r="4218" spans="1:16" x14ac:dyDescent="0.25">
      <c r="A4218" t="s">
        <v>33211</v>
      </c>
      <c r="B4218" t="s">
        <v>5736</v>
      </c>
      <c r="C4218" t="s">
        <v>176</v>
      </c>
      <c r="D4218" t="s">
        <v>177</v>
      </c>
      <c r="E4218" t="s">
        <v>20</v>
      </c>
      <c r="F4218" t="s">
        <v>143</v>
      </c>
      <c r="G4218" t="s">
        <v>33212</v>
      </c>
      <c r="H4218" t="s">
        <v>33213</v>
      </c>
      <c r="O4218" t="s">
        <v>24848</v>
      </c>
      <c r="P4218" t="s">
        <v>33214</v>
      </c>
    </row>
    <row r="4219" spans="1:16" x14ac:dyDescent="0.25">
      <c r="A4219" t="s">
        <v>37263</v>
      </c>
      <c r="B4219" t="s">
        <v>5736</v>
      </c>
      <c r="C4219" t="s">
        <v>176</v>
      </c>
      <c r="D4219" t="s">
        <v>177</v>
      </c>
      <c r="G4219" t="s">
        <v>37264</v>
      </c>
      <c r="H4219" t="s">
        <v>37265</v>
      </c>
      <c r="O4219" t="s">
        <v>24848</v>
      </c>
      <c r="P4219" t="s">
        <v>25</v>
      </c>
    </row>
    <row r="4220" spans="1:16" x14ac:dyDescent="0.25">
      <c r="A4220" t="s">
        <v>49538</v>
      </c>
      <c r="B4220" t="s">
        <v>5736</v>
      </c>
      <c r="C4220" t="s">
        <v>176</v>
      </c>
      <c r="D4220" t="s">
        <v>177</v>
      </c>
      <c r="G4220" t="s">
        <v>49539</v>
      </c>
      <c r="H4220" t="s">
        <v>49540</v>
      </c>
      <c r="O4220" t="s">
        <v>24848</v>
      </c>
      <c r="P4220" t="s">
        <v>25</v>
      </c>
    </row>
    <row r="4221" spans="1:16" x14ac:dyDescent="0.25">
      <c r="A4221" t="s">
        <v>49011</v>
      </c>
      <c r="B4221" t="s">
        <v>5736</v>
      </c>
      <c r="C4221" t="s">
        <v>141</v>
      </c>
      <c r="D4221" t="s">
        <v>142</v>
      </c>
      <c r="G4221" t="s">
        <v>49012</v>
      </c>
      <c r="H4221" t="s">
        <v>49013</v>
      </c>
      <c r="O4221" t="s">
        <v>49014</v>
      </c>
      <c r="P4221" t="s">
        <v>49015</v>
      </c>
    </row>
    <row r="4222" spans="1:16" x14ac:dyDescent="0.25">
      <c r="A4222" t="s">
        <v>51534</v>
      </c>
      <c r="B4222" t="s">
        <v>5736</v>
      </c>
      <c r="C4222" t="s">
        <v>176</v>
      </c>
      <c r="D4222" t="s">
        <v>177</v>
      </c>
      <c r="E4222" t="s">
        <v>20</v>
      </c>
      <c r="F4222" t="s">
        <v>143</v>
      </c>
      <c r="G4222" t="s">
        <v>51535</v>
      </c>
      <c r="H4222" t="s">
        <v>51536</v>
      </c>
      <c r="O4222" t="s">
        <v>51537</v>
      </c>
      <c r="P4222" t="s">
        <v>51538</v>
      </c>
    </row>
    <row r="4223" spans="1:16" x14ac:dyDescent="0.25">
      <c r="A4223" t="s">
        <v>6889</v>
      </c>
      <c r="B4223" t="s">
        <v>5736</v>
      </c>
      <c r="C4223" t="s">
        <v>176</v>
      </c>
      <c r="D4223" t="s">
        <v>177</v>
      </c>
      <c r="G4223" t="s">
        <v>6890</v>
      </c>
      <c r="H4223" t="s">
        <v>6891</v>
      </c>
      <c r="O4223" t="s">
        <v>6892</v>
      </c>
      <c r="P4223" t="s">
        <v>6893</v>
      </c>
    </row>
    <row r="4224" spans="1:16" x14ac:dyDescent="0.25">
      <c r="A4224" t="s">
        <v>37957</v>
      </c>
      <c r="B4224" t="s">
        <v>5736</v>
      </c>
      <c r="C4224" t="s">
        <v>141</v>
      </c>
      <c r="D4224" t="s">
        <v>142</v>
      </c>
      <c r="G4224" t="s">
        <v>37958</v>
      </c>
      <c r="H4224" t="s">
        <v>37959</v>
      </c>
      <c r="O4224" t="s">
        <v>37960</v>
      </c>
      <c r="P4224" t="s">
        <v>37961</v>
      </c>
    </row>
    <row r="4225" spans="1:16" x14ac:dyDescent="0.25">
      <c r="A4225" t="s">
        <v>14026</v>
      </c>
      <c r="B4225" t="s">
        <v>5736</v>
      </c>
      <c r="C4225" t="s">
        <v>141</v>
      </c>
      <c r="D4225" t="s">
        <v>142</v>
      </c>
      <c r="G4225" t="s">
        <v>14027</v>
      </c>
      <c r="H4225" t="s">
        <v>14028</v>
      </c>
      <c r="O4225" t="s">
        <v>14029</v>
      </c>
      <c r="P4225" t="s">
        <v>14030</v>
      </c>
    </row>
    <row r="4226" spans="1:16" x14ac:dyDescent="0.25">
      <c r="A4226" t="s">
        <v>31103</v>
      </c>
      <c r="B4226" t="s">
        <v>5736</v>
      </c>
      <c r="C4226" t="s">
        <v>141</v>
      </c>
      <c r="D4226" t="s">
        <v>142</v>
      </c>
      <c r="E4226" t="s">
        <v>20</v>
      </c>
      <c r="F4226" t="s">
        <v>143</v>
      </c>
      <c r="G4226" t="s">
        <v>31104</v>
      </c>
      <c r="H4226" t="s">
        <v>31105</v>
      </c>
      <c r="O4226" t="s">
        <v>31106</v>
      </c>
      <c r="P4226" t="s">
        <v>31107</v>
      </c>
    </row>
    <row r="4227" spans="1:16" x14ac:dyDescent="0.25">
      <c r="A4227" t="s">
        <v>37969</v>
      </c>
      <c r="B4227" t="s">
        <v>37970</v>
      </c>
      <c r="G4227" t="s">
        <v>37971</v>
      </c>
      <c r="H4227" t="s">
        <v>37972</v>
      </c>
      <c r="O4227" t="s">
        <v>37973</v>
      </c>
      <c r="P4227" t="s">
        <v>37974</v>
      </c>
    </row>
    <row r="4228" spans="1:16" x14ac:dyDescent="0.25">
      <c r="A4228" t="s">
        <v>25047</v>
      </c>
      <c r="B4228" t="s">
        <v>25048</v>
      </c>
      <c r="C4228" t="s">
        <v>141</v>
      </c>
      <c r="D4228" t="s">
        <v>142</v>
      </c>
      <c r="G4228" t="s">
        <v>25049</v>
      </c>
      <c r="H4228" t="s">
        <v>25050</v>
      </c>
      <c r="O4228" t="s">
        <v>25051</v>
      </c>
      <c r="P4228" t="s">
        <v>25052</v>
      </c>
    </row>
    <row r="4229" spans="1:16" x14ac:dyDescent="0.25">
      <c r="A4229" t="s">
        <v>42977</v>
      </c>
      <c r="B4229" t="s">
        <v>42978</v>
      </c>
      <c r="C4229" t="s">
        <v>176</v>
      </c>
      <c r="D4229" t="s">
        <v>177</v>
      </c>
      <c r="G4229" t="s">
        <v>42979</v>
      </c>
      <c r="H4229" t="s">
        <v>42980</v>
      </c>
      <c r="O4229" t="s">
        <v>42981</v>
      </c>
      <c r="P4229" t="s">
        <v>42982</v>
      </c>
    </row>
    <row r="4230" spans="1:16" x14ac:dyDescent="0.25">
      <c r="A4230" t="s">
        <v>49780</v>
      </c>
      <c r="B4230" t="s">
        <v>12300</v>
      </c>
      <c r="C4230" t="s">
        <v>49781</v>
      </c>
      <c r="D4230" t="s">
        <v>49782</v>
      </c>
      <c r="G4230" t="s">
        <v>49783</v>
      </c>
      <c r="H4230" t="s">
        <v>49784</v>
      </c>
      <c r="O4230" t="s">
        <v>49785</v>
      </c>
      <c r="P4230" t="s">
        <v>49786</v>
      </c>
    </row>
    <row r="4231" spans="1:16" x14ac:dyDescent="0.25">
      <c r="A4231" t="s">
        <v>18584</v>
      </c>
      <c r="B4231" t="s">
        <v>12300</v>
      </c>
      <c r="C4231" t="s">
        <v>141</v>
      </c>
      <c r="D4231" t="s">
        <v>142</v>
      </c>
      <c r="E4231" t="s">
        <v>20</v>
      </c>
      <c r="F4231" t="s">
        <v>87</v>
      </c>
      <c r="G4231" t="s">
        <v>18585</v>
      </c>
      <c r="H4231" t="s">
        <v>18586</v>
      </c>
      <c r="O4231" t="s">
        <v>18587</v>
      </c>
      <c r="P4231" t="s">
        <v>18588</v>
      </c>
    </row>
    <row r="4232" spans="1:16" x14ac:dyDescent="0.25">
      <c r="A4232" t="s">
        <v>22704</v>
      </c>
      <c r="B4232" t="s">
        <v>12300</v>
      </c>
      <c r="C4232" t="s">
        <v>141</v>
      </c>
      <c r="D4232" t="s">
        <v>142</v>
      </c>
      <c r="G4232" t="s">
        <v>22705</v>
      </c>
      <c r="H4232" t="s">
        <v>22706</v>
      </c>
      <c r="O4232" t="s">
        <v>22707</v>
      </c>
      <c r="P4232" t="s">
        <v>22708</v>
      </c>
    </row>
    <row r="4233" spans="1:16" x14ac:dyDescent="0.25">
      <c r="A4233" t="s">
        <v>15031</v>
      </c>
      <c r="B4233" t="s">
        <v>12300</v>
      </c>
      <c r="C4233" t="s">
        <v>141</v>
      </c>
      <c r="D4233" t="s">
        <v>142</v>
      </c>
      <c r="G4233" t="s">
        <v>15032</v>
      </c>
      <c r="H4233" t="s">
        <v>15033</v>
      </c>
      <c r="O4233" t="s">
        <v>15034</v>
      </c>
      <c r="P4233" t="s">
        <v>15035</v>
      </c>
    </row>
    <row r="4234" spans="1:16" x14ac:dyDescent="0.25">
      <c r="A4234" t="s">
        <v>35849</v>
      </c>
      <c r="B4234" t="s">
        <v>12300</v>
      </c>
      <c r="C4234" t="s">
        <v>141</v>
      </c>
      <c r="D4234" t="s">
        <v>142</v>
      </c>
      <c r="G4234" t="s">
        <v>35850</v>
      </c>
      <c r="H4234" t="s">
        <v>35851</v>
      </c>
      <c r="O4234" t="s">
        <v>35852</v>
      </c>
      <c r="P4234" t="s">
        <v>22708</v>
      </c>
    </row>
    <row r="4235" spans="1:16" x14ac:dyDescent="0.25">
      <c r="A4235" t="s">
        <v>45734</v>
      </c>
      <c r="B4235" t="s">
        <v>12300</v>
      </c>
      <c r="C4235" t="s">
        <v>141</v>
      </c>
      <c r="D4235" t="s">
        <v>142</v>
      </c>
      <c r="G4235" t="s">
        <v>45735</v>
      </c>
      <c r="H4235" t="s">
        <v>45736</v>
      </c>
      <c r="O4235" t="s">
        <v>32</v>
      </c>
      <c r="P4235" t="s">
        <v>45737</v>
      </c>
    </row>
    <row r="4236" spans="1:16" x14ac:dyDescent="0.25">
      <c r="A4236" t="s">
        <v>52107</v>
      </c>
      <c r="B4236" t="s">
        <v>12300</v>
      </c>
      <c r="C4236" t="s">
        <v>49781</v>
      </c>
      <c r="D4236" t="s">
        <v>49782</v>
      </c>
      <c r="G4236" t="s">
        <v>52108</v>
      </c>
      <c r="H4236" t="s">
        <v>52109</v>
      </c>
      <c r="O4236" t="s">
        <v>52110</v>
      </c>
      <c r="P4236" t="s">
        <v>52111</v>
      </c>
    </row>
    <row r="4237" spans="1:16" x14ac:dyDescent="0.25">
      <c r="A4237" t="s">
        <v>12299</v>
      </c>
      <c r="B4237" t="s">
        <v>12300</v>
      </c>
      <c r="C4237" t="s">
        <v>141</v>
      </c>
      <c r="D4237" t="s">
        <v>142</v>
      </c>
      <c r="E4237" t="s">
        <v>20</v>
      </c>
      <c r="F4237" t="s">
        <v>21</v>
      </c>
      <c r="G4237" t="s">
        <v>12301</v>
      </c>
      <c r="H4237" t="s">
        <v>12302</v>
      </c>
      <c r="O4237" t="s">
        <v>12303</v>
      </c>
      <c r="P4237" t="s">
        <v>12304</v>
      </c>
    </row>
    <row r="4238" spans="1:16" x14ac:dyDescent="0.25">
      <c r="A4238" t="s">
        <v>53517</v>
      </c>
      <c r="B4238" t="s">
        <v>12300</v>
      </c>
      <c r="C4238" t="s">
        <v>49781</v>
      </c>
      <c r="D4238" t="s">
        <v>49782</v>
      </c>
      <c r="G4238" t="s">
        <v>53518</v>
      </c>
      <c r="H4238" t="s">
        <v>53519</v>
      </c>
      <c r="O4238" t="s">
        <v>53520</v>
      </c>
      <c r="P4238" t="s">
        <v>53521</v>
      </c>
    </row>
    <row r="4239" spans="1:16" x14ac:dyDescent="0.25">
      <c r="A4239" t="s">
        <v>28087</v>
      </c>
      <c r="B4239" t="s">
        <v>12300</v>
      </c>
      <c r="C4239" t="s">
        <v>141</v>
      </c>
      <c r="D4239" t="s">
        <v>142</v>
      </c>
      <c r="E4239" t="s">
        <v>20</v>
      </c>
      <c r="F4239" t="s">
        <v>143</v>
      </c>
      <c r="G4239" t="s">
        <v>28088</v>
      </c>
      <c r="H4239" t="s">
        <v>28089</v>
      </c>
      <c r="O4239" t="s">
        <v>28090</v>
      </c>
      <c r="P4239" t="s">
        <v>28091</v>
      </c>
    </row>
    <row r="4240" spans="1:16" x14ac:dyDescent="0.25">
      <c r="A4240" t="s">
        <v>37414</v>
      </c>
      <c r="B4240" t="s">
        <v>12300</v>
      </c>
      <c r="C4240" t="s">
        <v>141</v>
      </c>
      <c r="D4240" t="s">
        <v>142</v>
      </c>
      <c r="E4240" t="s">
        <v>20</v>
      </c>
      <c r="F4240" t="s">
        <v>54</v>
      </c>
      <c r="G4240" t="s">
        <v>37415</v>
      </c>
      <c r="H4240" t="s">
        <v>37416</v>
      </c>
      <c r="O4240" t="s">
        <v>37417</v>
      </c>
      <c r="P4240" t="s">
        <v>37418</v>
      </c>
    </row>
    <row r="4241" spans="1:16" x14ac:dyDescent="0.25">
      <c r="A4241" t="s">
        <v>36042</v>
      </c>
      <c r="B4241" t="s">
        <v>12300</v>
      </c>
      <c r="C4241" t="s">
        <v>141</v>
      </c>
      <c r="D4241" t="s">
        <v>142</v>
      </c>
      <c r="G4241" t="s">
        <v>36043</v>
      </c>
      <c r="H4241" t="s">
        <v>36044</v>
      </c>
      <c r="O4241" t="s">
        <v>36045</v>
      </c>
      <c r="P4241" t="s">
        <v>36046</v>
      </c>
    </row>
    <row r="4242" spans="1:16" x14ac:dyDescent="0.25">
      <c r="A4242" t="s">
        <v>39933</v>
      </c>
      <c r="B4242" t="s">
        <v>12300</v>
      </c>
      <c r="C4242" t="s">
        <v>141</v>
      </c>
      <c r="D4242" t="s">
        <v>142</v>
      </c>
      <c r="E4242" t="s">
        <v>20</v>
      </c>
      <c r="F4242" t="s">
        <v>54</v>
      </c>
      <c r="G4242" t="s">
        <v>39934</v>
      </c>
      <c r="H4242" t="s">
        <v>39935</v>
      </c>
      <c r="O4242" t="s">
        <v>36045</v>
      </c>
      <c r="P4242" t="s">
        <v>39936</v>
      </c>
    </row>
    <row r="4243" spans="1:16" x14ac:dyDescent="0.25">
      <c r="A4243" t="s">
        <v>31717</v>
      </c>
      <c r="B4243" t="s">
        <v>28730</v>
      </c>
      <c r="C4243" t="s">
        <v>10744</v>
      </c>
      <c r="D4243" t="s">
        <v>10745</v>
      </c>
      <c r="G4243" t="s">
        <v>31718</v>
      </c>
      <c r="H4243" t="s">
        <v>31719</v>
      </c>
      <c r="O4243" t="s">
        <v>31720</v>
      </c>
      <c r="P4243" t="s">
        <v>31721</v>
      </c>
    </row>
    <row r="4244" spans="1:16" x14ac:dyDescent="0.25">
      <c r="A4244" t="s">
        <v>28729</v>
      </c>
      <c r="B4244" t="s">
        <v>28730</v>
      </c>
      <c r="C4244" t="s">
        <v>10744</v>
      </c>
      <c r="D4244" t="s">
        <v>10745</v>
      </c>
      <c r="G4244" t="s">
        <v>28731</v>
      </c>
      <c r="H4244" t="s">
        <v>28732</v>
      </c>
      <c r="O4244" t="s">
        <v>28733</v>
      </c>
      <c r="P4244" t="s">
        <v>25</v>
      </c>
    </row>
    <row r="4245" spans="1:16" x14ac:dyDescent="0.25">
      <c r="A4245" t="s">
        <v>41195</v>
      </c>
      <c r="B4245" t="s">
        <v>10743</v>
      </c>
      <c r="C4245" t="s">
        <v>10744</v>
      </c>
      <c r="D4245" t="s">
        <v>10745</v>
      </c>
      <c r="G4245" t="s">
        <v>41196</v>
      </c>
      <c r="H4245" t="s">
        <v>41197</v>
      </c>
      <c r="O4245" t="s">
        <v>18439</v>
      </c>
      <c r="P4245" t="s">
        <v>41198</v>
      </c>
    </row>
    <row r="4246" spans="1:16" x14ac:dyDescent="0.25">
      <c r="A4246" t="s">
        <v>41139</v>
      </c>
      <c r="B4246" t="s">
        <v>10743</v>
      </c>
      <c r="C4246" t="s">
        <v>10744</v>
      </c>
      <c r="D4246" t="s">
        <v>10745</v>
      </c>
      <c r="G4246" t="s">
        <v>41140</v>
      </c>
      <c r="H4246" t="s">
        <v>41141</v>
      </c>
      <c r="O4246" t="s">
        <v>28733</v>
      </c>
      <c r="P4246" t="s">
        <v>41142</v>
      </c>
    </row>
    <row r="4247" spans="1:16" x14ac:dyDescent="0.25">
      <c r="A4247" t="s">
        <v>12491</v>
      </c>
      <c r="B4247" t="s">
        <v>10743</v>
      </c>
      <c r="C4247" t="s">
        <v>10744</v>
      </c>
      <c r="D4247" t="s">
        <v>10745</v>
      </c>
      <c r="G4247" t="s">
        <v>12492</v>
      </c>
      <c r="H4247" t="s">
        <v>12493</v>
      </c>
      <c r="O4247" t="s">
        <v>12494</v>
      </c>
      <c r="P4247" t="s">
        <v>12495</v>
      </c>
    </row>
    <row r="4248" spans="1:16" x14ac:dyDescent="0.25">
      <c r="A4248" t="s">
        <v>10742</v>
      </c>
      <c r="B4248" t="s">
        <v>10743</v>
      </c>
      <c r="C4248" t="s">
        <v>10744</v>
      </c>
      <c r="D4248" t="s">
        <v>10745</v>
      </c>
      <c r="G4248" t="s">
        <v>10746</v>
      </c>
      <c r="H4248" t="s">
        <v>10747</v>
      </c>
      <c r="O4248" t="s">
        <v>10748</v>
      </c>
      <c r="P4248" t="s">
        <v>10749</v>
      </c>
    </row>
    <row r="4249" spans="1:16" x14ac:dyDescent="0.25">
      <c r="A4249" t="s">
        <v>18159</v>
      </c>
      <c r="B4249" t="s">
        <v>10743</v>
      </c>
      <c r="C4249" t="s">
        <v>10744</v>
      </c>
      <c r="D4249" t="s">
        <v>10745</v>
      </c>
      <c r="G4249" t="s">
        <v>18160</v>
      </c>
      <c r="H4249" t="s">
        <v>18161</v>
      </c>
      <c r="O4249" t="s">
        <v>18162</v>
      </c>
      <c r="P4249" t="s">
        <v>18163</v>
      </c>
    </row>
    <row r="4250" spans="1:16" x14ac:dyDescent="0.25">
      <c r="A4250" t="s">
        <v>521</v>
      </c>
      <c r="B4250" t="s">
        <v>522</v>
      </c>
      <c r="C4250" t="s">
        <v>523</v>
      </c>
      <c r="D4250" t="s">
        <v>524</v>
      </c>
      <c r="G4250" t="s">
        <v>525</v>
      </c>
      <c r="H4250" t="s">
        <v>526</v>
      </c>
      <c r="O4250" t="s">
        <v>527</v>
      </c>
      <c r="P4250" t="s">
        <v>528</v>
      </c>
    </row>
    <row r="4251" spans="1:16" x14ac:dyDescent="0.25">
      <c r="A4251" t="s">
        <v>53780</v>
      </c>
      <c r="B4251" t="s">
        <v>53781</v>
      </c>
      <c r="C4251" t="s">
        <v>53782</v>
      </c>
      <c r="D4251" t="s">
        <v>53783</v>
      </c>
      <c r="G4251" t="s">
        <v>53784</v>
      </c>
      <c r="H4251" t="s">
        <v>53785</v>
      </c>
      <c r="O4251" t="s">
        <v>53786</v>
      </c>
    </row>
    <row r="4252" spans="1:16" x14ac:dyDescent="0.25">
      <c r="A4252" t="s">
        <v>53787</v>
      </c>
      <c r="B4252" t="s">
        <v>53781</v>
      </c>
      <c r="C4252" t="s">
        <v>53782</v>
      </c>
      <c r="D4252" t="s">
        <v>53783</v>
      </c>
      <c r="G4252" t="s">
        <v>53788</v>
      </c>
      <c r="H4252" t="s">
        <v>53789</v>
      </c>
      <c r="O4252" t="s">
        <v>53786</v>
      </c>
    </row>
    <row r="4253" spans="1:16" x14ac:dyDescent="0.25">
      <c r="A4253" t="s">
        <v>53790</v>
      </c>
      <c r="B4253" t="s">
        <v>53781</v>
      </c>
      <c r="C4253" t="s">
        <v>53782</v>
      </c>
      <c r="D4253" t="s">
        <v>53783</v>
      </c>
      <c r="G4253" t="s">
        <v>53791</v>
      </c>
      <c r="H4253" t="s">
        <v>53792</v>
      </c>
      <c r="O4253" t="s">
        <v>53786</v>
      </c>
    </row>
    <row r="4254" spans="1:16" x14ac:dyDescent="0.25">
      <c r="A4254" t="s">
        <v>53793</v>
      </c>
      <c r="B4254" t="s">
        <v>53781</v>
      </c>
      <c r="C4254" t="s">
        <v>53782</v>
      </c>
      <c r="D4254" t="s">
        <v>53783</v>
      </c>
      <c r="G4254" t="s">
        <v>53794</v>
      </c>
      <c r="H4254" t="s">
        <v>53795</v>
      </c>
      <c r="O4254" t="s">
        <v>53786</v>
      </c>
    </row>
    <row r="4255" spans="1:16" x14ac:dyDescent="0.25">
      <c r="A4255" t="s">
        <v>53796</v>
      </c>
      <c r="B4255" t="s">
        <v>53781</v>
      </c>
      <c r="C4255" t="s">
        <v>53782</v>
      </c>
      <c r="D4255" t="s">
        <v>53783</v>
      </c>
      <c r="G4255" t="s">
        <v>53797</v>
      </c>
      <c r="H4255" t="s">
        <v>53798</v>
      </c>
      <c r="O4255" t="s">
        <v>53786</v>
      </c>
    </row>
    <row r="4256" spans="1:16" x14ac:dyDescent="0.25">
      <c r="A4256" t="s">
        <v>53799</v>
      </c>
      <c r="B4256" t="s">
        <v>53781</v>
      </c>
      <c r="C4256" t="s">
        <v>53782</v>
      </c>
      <c r="D4256" t="s">
        <v>53783</v>
      </c>
      <c r="G4256" t="s">
        <v>53800</v>
      </c>
      <c r="H4256" t="s">
        <v>53801</v>
      </c>
      <c r="O4256" t="s">
        <v>53786</v>
      </c>
    </row>
    <row r="4257" spans="1:16" x14ac:dyDescent="0.25">
      <c r="A4257" t="s">
        <v>24597</v>
      </c>
      <c r="B4257" t="s">
        <v>1948</v>
      </c>
      <c r="C4257" t="s">
        <v>1949</v>
      </c>
      <c r="D4257" t="s">
        <v>1950</v>
      </c>
      <c r="G4257" t="s">
        <v>24598</v>
      </c>
      <c r="H4257" t="s">
        <v>24599</v>
      </c>
      <c r="O4257" t="s">
        <v>24600</v>
      </c>
      <c r="P4257" t="s">
        <v>24601</v>
      </c>
    </row>
    <row r="4258" spans="1:16" x14ac:dyDescent="0.25">
      <c r="A4258" t="s">
        <v>1947</v>
      </c>
      <c r="B4258" t="s">
        <v>1948</v>
      </c>
      <c r="C4258" t="s">
        <v>1949</v>
      </c>
      <c r="D4258" t="s">
        <v>1950</v>
      </c>
      <c r="G4258" t="s">
        <v>1951</v>
      </c>
      <c r="H4258" t="s">
        <v>1952</v>
      </c>
      <c r="O4258" t="s">
        <v>1953</v>
      </c>
      <c r="P4258" t="s">
        <v>1954</v>
      </c>
    </row>
    <row r="4259" spans="1:16" x14ac:dyDescent="0.25">
      <c r="A4259" t="s">
        <v>55476</v>
      </c>
      <c r="B4259" t="s">
        <v>1948</v>
      </c>
      <c r="C4259" t="s">
        <v>1949</v>
      </c>
      <c r="D4259" t="s">
        <v>1950</v>
      </c>
      <c r="E4259" t="s">
        <v>20</v>
      </c>
      <c r="F4259" t="s">
        <v>143</v>
      </c>
      <c r="G4259" t="s">
        <v>55477</v>
      </c>
      <c r="H4259" t="s">
        <v>55478</v>
      </c>
      <c r="O4259" t="s">
        <v>1953</v>
      </c>
      <c r="P4259" t="s">
        <v>55479</v>
      </c>
    </row>
    <row r="4260" spans="1:16" x14ac:dyDescent="0.25">
      <c r="A4260" t="s">
        <v>34373</v>
      </c>
      <c r="B4260" t="s">
        <v>18059</v>
      </c>
      <c r="C4260" t="s">
        <v>452</v>
      </c>
      <c r="D4260" t="s">
        <v>453</v>
      </c>
      <c r="G4260" t="s">
        <v>34374</v>
      </c>
      <c r="H4260" t="s">
        <v>34375</v>
      </c>
      <c r="O4260" t="s">
        <v>34376</v>
      </c>
      <c r="P4260" t="s">
        <v>34377</v>
      </c>
    </row>
    <row r="4261" spans="1:16" x14ac:dyDescent="0.25">
      <c r="A4261" t="s">
        <v>18058</v>
      </c>
      <c r="B4261" t="s">
        <v>18059</v>
      </c>
      <c r="C4261" t="s">
        <v>452</v>
      </c>
      <c r="D4261" t="s">
        <v>453</v>
      </c>
      <c r="G4261" t="s">
        <v>18060</v>
      </c>
      <c r="H4261" t="s">
        <v>18061</v>
      </c>
      <c r="O4261" t="s">
        <v>456</v>
      </c>
      <c r="P4261" t="s">
        <v>25</v>
      </c>
    </row>
    <row r="4262" spans="1:16" x14ac:dyDescent="0.25">
      <c r="A4262" t="s">
        <v>32533</v>
      </c>
      <c r="B4262" t="s">
        <v>18059</v>
      </c>
      <c r="C4262" t="s">
        <v>452</v>
      </c>
      <c r="D4262" t="s">
        <v>453</v>
      </c>
      <c r="G4262" t="s">
        <v>32534</v>
      </c>
      <c r="H4262" t="s">
        <v>32535</v>
      </c>
      <c r="O4262" t="s">
        <v>456</v>
      </c>
      <c r="P4262" t="s">
        <v>32536</v>
      </c>
    </row>
    <row r="4263" spans="1:16" x14ac:dyDescent="0.25">
      <c r="A4263" t="s">
        <v>38746</v>
      </c>
      <c r="B4263" t="s">
        <v>18059</v>
      </c>
      <c r="C4263" t="s">
        <v>452</v>
      </c>
      <c r="D4263" t="s">
        <v>453</v>
      </c>
      <c r="G4263" t="s">
        <v>38747</v>
      </c>
      <c r="H4263" t="s">
        <v>38748</v>
      </c>
      <c r="O4263" t="s">
        <v>456</v>
      </c>
      <c r="P4263" t="s">
        <v>38749</v>
      </c>
    </row>
    <row r="4264" spans="1:16" x14ac:dyDescent="0.25">
      <c r="A4264" t="s">
        <v>51782</v>
      </c>
      <c r="B4264" t="s">
        <v>18059</v>
      </c>
      <c r="C4264" t="s">
        <v>452</v>
      </c>
      <c r="D4264" t="s">
        <v>453</v>
      </c>
      <c r="G4264" t="s">
        <v>51783</v>
      </c>
      <c r="H4264" t="s">
        <v>51784</v>
      </c>
      <c r="O4264" t="s">
        <v>456</v>
      </c>
      <c r="P4264" t="s">
        <v>51785</v>
      </c>
    </row>
    <row r="4265" spans="1:16" x14ac:dyDescent="0.25">
      <c r="A4265" t="s">
        <v>41158</v>
      </c>
      <c r="B4265" t="s">
        <v>18059</v>
      </c>
      <c r="C4265" t="s">
        <v>452</v>
      </c>
      <c r="D4265" t="s">
        <v>453</v>
      </c>
      <c r="G4265" t="s">
        <v>41159</v>
      </c>
      <c r="H4265" t="s">
        <v>41160</v>
      </c>
      <c r="O4265" t="s">
        <v>41161</v>
      </c>
      <c r="P4265" t="s">
        <v>41162</v>
      </c>
    </row>
    <row r="4266" spans="1:16" x14ac:dyDescent="0.25">
      <c r="A4266" t="s">
        <v>23103</v>
      </c>
      <c r="B4266" t="s">
        <v>18059</v>
      </c>
      <c r="C4266" t="s">
        <v>452</v>
      </c>
      <c r="D4266" t="s">
        <v>453</v>
      </c>
      <c r="G4266" t="s">
        <v>23104</v>
      </c>
      <c r="H4266" t="s">
        <v>23105</v>
      </c>
      <c r="O4266" t="s">
        <v>20313</v>
      </c>
      <c r="P4266" t="s">
        <v>23106</v>
      </c>
    </row>
    <row r="4267" spans="1:16" x14ac:dyDescent="0.25">
      <c r="A4267" t="s">
        <v>49326</v>
      </c>
      <c r="B4267" t="s">
        <v>18059</v>
      </c>
      <c r="C4267" t="s">
        <v>452</v>
      </c>
      <c r="D4267" t="s">
        <v>453</v>
      </c>
      <c r="G4267" t="s">
        <v>49327</v>
      </c>
      <c r="H4267" t="s">
        <v>49328</v>
      </c>
      <c r="O4267" t="s">
        <v>49329</v>
      </c>
      <c r="P4267" t="s">
        <v>49330</v>
      </c>
    </row>
    <row r="4268" spans="1:16" x14ac:dyDescent="0.25">
      <c r="A4268" t="s">
        <v>53168</v>
      </c>
      <c r="B4268" t="s">
        <v>18059</v>
      </c>
      <c r="C4268" t="s">
        <v>452</v>
      </c>
      <c r="D4268" t="s">
        <v>453</v>
      </c>
      <c r="G4268" t="s">
        <v>53169</v>
      </c>
      <c r="H4268" t="s">
        <v>53170</v>
      </c>
      <c r="O4268" t="s">
        <v>53171</v>
      </c>
      <c r="P4268" t="s">
        <v>53172</v>
      </c>
    </row>
    <row r="4269" spans="1:16" x14ac:dyDescent="0.25">
      <c r="A4269" t="s">
        <v>19301</v>
      </c>
      <c r="B4269" t="s">
        <v>18059</v>
      </c>
      <c r="C4269" t="s">
        <v>452</v>
      </c>
      <c r="D4269" t="s">
        <v>453</v>
      </c>
      <c r="G4269" t="s">
        <v>19302</v>
      </c>
      <c r="H4269" t="s">
        <v>19303</v>
      </c>
      <c r="O4269" t="s">
        <v>19304</v>
      </c>
      <c r="P4269" t="s">
        <v>19305</v>
      </c>
    </row>
    <row r="4270" spans="1:16" x14ac:dyDescent="0.25">
      <c r="A4270" t="s">
        <v>450</v>
      </c>
      <c r="B4270" t="s">
        <v>451</v>
      </c>
      <c r="C4270" t="s">
        <v>452</v>
      </c>
      <c r="D4270" t="s">
        <v>453</v>
      </c>
      <c r="G4270" t="s">
        <v>454</v>
      </c>
      <c r="H4270" t="s">
        <v>455</v>
      </c>
      <c r="O4270" t="s">
        <v>456</v>
      </c>
      <c r="P4270" t="s">
        <v>457</v>
      </c>
    </row>
    <row r="4271" spans="1:16" x14ac:dyDescent="0.25">
      <c r="A4271" t="s">
        <v>47664</v>
      </c>
      <c r="B4271" t="s">
        <v>4015</v>
      </c>
      <c r="C4271" t="s">
        <v>2534</v>
      </c>
      <c r="D4271" t="s">
        <v>2535</v>
      </c>
      <c r="G4271" t="s">
        <v>47665</v>
      </c>
      <c r="H4271" t="s">
        <v>47666</v>
      </c>
      <c r="O4271" t="s">
        <v>47667</v>
      </c>
      <c r="P4271" t="s">
        <v>47668</v>
      </c>
    </row>
    <row r="4272" spans="1:16" x14ac:dyDescent="0.25">
      <c r="A4272" t="s">
        <v>17950</v>
      </c>
      <c r="B4272" t="s">
        <v>4015</v>
      </c>
      <c r="C4272" t="s">
        <v>8957</v>
      </c>
      <c r="D4272" t="s">
        <v>8958</v>
      </c>
      <c r="G4272" t="s">
        <v>17951</v>
      </c>
      <c r="H4272" t="s">
        <v>17952</v>
      </c>
      <c r="O4272" t="s">
        <v>17953</v>
      </c>
      <c r="P4272" t="s">
        <v>17954</v>
      </c>
    </row>
    <row r="4273" spans="1:16" x14ac:dyDescent="0.25">
      <c r="A4273" t="s">
        <v>4014</v>
      </c>
      <c r="B4273" t="s">
        <v>4015</v>
      </c>
      <c r="C4273" t="s">
        <v>4016</v>
      </c>
      <c r="D4273" t="s">
        <v>4017</v>
      </c>
      <c r="E4273" t="s">
        <v>20</v>
      </c>
      <c r="F4273" t="s">
        <v>87</v>
      </c>
      <c r="G4273" t="s">
        <v>4018</v>
      </c>
      <c r="H4273" t="s">
        <v>4019</v>
      </c>
      <c r="O4273" t="s">
        <v>4017</v>
      </c>
      <c r="P4273" t="s">
        <v>4020</v>
      </c>
    </row>
    <row r="4274" spans="1:16" x14ac:dyDescent="0.25">
      <c r="A4274" t="s">
        <v>7529</v>
      </c>
      <c r="B4274" t="s">
        <v>4015</v>
      </c>
      <c r="C4274" t="s">
        <v>4016</v>
      </c>
      <c r="D4274" t="s">
        <v>4017</v>
      </c>
      <c r="E4274" t="s">
        <v>20</v>
      </c>
      <c r="F4274" t="s">
        <v>143</v>
      </c>
      <c r="G4274" t="s">
        <v>7530</v>
      </c>
      <c r="H4274" t="s">
        <v>7531</v>
      </c>
      <c r="O4274" t="s">
        <v>4017</v>
      </c>
      <c r="P4274" t="s">
        <v>25</v>
      </c>
    </row>
    <row r="4275" spans="1:16" x14ac:dyDescent="0.25">
      <c r="A4275" t="s">
        <v>8724</v>
      </c>
      <c r="B4275" t="s">
        <v>4015</v>
      </c>
      <c r="C4275" t="s">
        <v>4016</v>
      </c>
      <c r="D4275" t="s">
        <v>4017</v>
      </c>
      <c r="E4275" t="s">
        <v>20</v>
      </c>
      <c r="F4275" t="s">
        <v>143</v>
      </c>
      <c r="G4275" t="s">
        <v>8725</v>
      </c>
      <c r="H4275" t="s">
        <v>8726</v>
      </c>
      <c r="O4275" t="s">
        <v>4017</v>
      </c>
      <c r="P4275" t="s">
        <v>8727</v>
      </c>
    </row>
    <row r="4276" spans="1:16" x14ac:dyDescent="0.25">
      <c r="A4276" t="s">
        <v>14935</v>
      </c>
      <c r="B4276" t="s">
        <v>4015</v>
      </c>
      <c r="C4276" t="s">
        <v>4016</v>
      </c>
      <c r="D4276" t="s">
        <v>4017</v>
      </c>
      <c r="E4276" t="s">
        <v>20</v>
      </c>
      <c r="F4276" t="s">
        <v>143</v>
      </c>
      <c r="G4276" t="s">
        <v>14936</v>
      </c>
      <c r="H4276" t="s">
        <v>14937</v>
      </c>
      <c r="O4276" t="s">
        <v>4017</v>
      </c>
      <c r="P4276" t="s">
        <v>4017</v>
      </c>
    </row>
    <row r="4277" spans="1:16" x14ac:dyDescent="0.25">
      <c r="A4277" t="s">
        <v>22803</v>
      </c>
      <c r="B4277" t="s">
        <v>4015</v>
      </c>
      <c r="C4277" t="s">
        <v>4016</v>
      </c>
      <c r="D4277" t="s">
        <v>4017</v>
      </c>
      <c r="E4277" t="s">
        <v>20</v>
      </c>
      <c r="F4277" t="s">
        <v>54</v>
      </c>
      <c r="G4277" t="s">
        <v>22804</v>
      </c>
      <c r="H4277" t="s">
        <v>22805</v>
      </c>
      <c r="O4277" t="s">
        <v>4017</v>
      </c>
      <c r="P4277" t="s">
        <v>25</v>
      </c>
    </row>
    <row r="4278" spans="1:16" x14ac:dyDescent="0.25">
      <c r="A4278" t="s">
        <v>27076</v>
      </c>
      <c r="B4278" t="s">
        <v>4015</v>
      </c>
      <c r="C4278" t="s">
        <v>2534</v>
      </c>
      <c r="D4278" t="s">
        <v>2535</v>
      </c>
      <c r="G4278" t="s">
        <v>27077</v>
      </c>
      <c r="H4278" t="s">
        <v>27078</v>
      </c>
      <c r="O4278" t="s">
        <v>4017</v>
      </c>
      <c r="P4278" t="s">
        <v>27079</v>
      </c>
    </row>
    <row r="4279" spans="1:16" x14ac:dyDescent="0.25">
      <c r="A4279" t="s">
        <v>27548</v>
      </c>
      <c r="B4279" t="s">
        <v>4015</v>
      </c>
      <c r="C4279" t="s">
        <v>2534</v>
      </c>
      <c r="D4279" t="s">
        <v>2535</v>
      </c>
      <c r="G4279" t="s">
        <v>27549</v>
      </c>
      <c r="H4279" t="s">
        <v>27550</v>
      </c>
      <c r="O4279" t="s">
        <v>4017</v>
      </c>
      <c r="P4279" t="s">
        <v>27551</v>
      </c>
    </row>
    <row r="4280" spans="1:16" x14ac:dyDescent="0.25">
      <c r="A4280" t="s">
        <v>33731</v>
      </c>
      <c r="B4280" t="s">
        <v>4015</v>
      </c>
      <c r="C4280" t="s">
        <v>4016</v>
      </c>
      <c r="D4280" t="s">
        <v>4017</v>
      </c>
      <c r="E4280" t="s">
        <v>20</v>
      </c>
      <c r="F4280" t="s">
        <v>143</v>
      </c>
      <c r="G4280" t="s">
        <v>33732</v>
      </c>
      <c r="H4280" t="s">
        <v>33733</v>
      </c>
      <c r="O4280" t="s">
        <v>4017</v>
      </c>
      <c r="P4280" t="s">
        <v>33734</v>
      </c>
    </row>
    <row r="4281" spans="1:16" x14ac:dyDescent="0.25">
      <c r="A4281" t="s">
        <v>34082</v>
      </c>
      <c r="B4281" t="s">
        <v>4015</v>
      </c>
      <c r="C4281" t="s">
        <v>4016</v>
      </c>
      <c r="D4281" t="s">
        <v>4017</v>
      </c>
      <c r="G4281" t="s">
        <v>34083</v>
      </c>
      <c r="H4281" t="s">
        <v>34084</v>
      </c>
      <c r="O4281" t="s">
        <v>4017</v>
      </c>
      <c r="P4281" t="s">
        <v>4017</v>
      </c>
    </row>
    <row r="4282" spans="1:16" x14ac:dyDescent="0.25">
      <c r="A4282" t="s">
        <v>38628</v>
      </c>
      <c r="B4282" t="s">
        <v>4015</v>
      </c>
      <c r="C4282" t="s">
        <v>4016</v>
      </c>
      <c r="D4282" t="s">
        <v>4017</v>
      </c>
      <c r="E4282" t="s">
        <v>20</v>
      </c>
      <c r="F4282" t="s">
        <v>3249</v>
      </c>
      <c r="G4282" t="s">
        <v>38629</v>
      </c>
      <c r="H4282" t="s">
        <v>38630</v>
      </c>
      <c r="O4282" t="s">
        <v>4017</v>
      </c>
      <c r="P4282" t="s">
        <v>38631</v>
      </c>
    </row>
    <row r="4283" spans="1:16" x14ac:dyDescent="0.25">
      <c r="A4283" t="s">
        <v>39261</v>
      </c>
      <c r="B4283" t="s">
        <v>4015</v>
      </c>
      <c r="C4283" t="s">
        <v>2534</v>
      </c>
      <c r="D4283" t="s">
        <v>2535</v>
      </c>
      <c r="G4283" t="s">
        <v>39262</v>
      </c>
      <c r="H4283" t="s">
        <v>39263</v>
      </c>
      <c r="O4283" t="s">
        <v>4017</v>
      </c>
      <c r="P4283" t="s">
        <v>39264</v>
      </c>
    </row>
    <row r="4284" spans="1:16" x14ac:dyDescent="0.25">
      <c r="A4284" t="s">
        <v>39685</v>
      </c>
      <c r="B4284" t="s">
        <v>4015</v>
      </c>
      <c r="C4284" t="s">
        <v>4016</v>
      </c>
      <c r="D4284" t="s">
        <v>4017</v>
      </c>
      <c r="G4284" t="s">
        <v>39686</v>
      </c>
      <c r="H4284" t="s">
        <v>39687</v>
      </c>
      <c r="O4284" t="s">
        <v>4017</v>
      </c>
      <c r="P4284" t="s">
        <v>25</v>
      </c>
    </row>
    <row r="4285" spans="1:16" x14ac:dyDescent="0.25">
      <c r="A4285" t="s">
        <v>42813</v>
      </c>
      <c r="B4285" t="s">
        <v>4015</v>
      </c>
      <c r="C4285" t="s">
        <v>2534</v>
      </c>
      <c r="D4285" t="s">
        <v>2535</v>
      </c>
      <c r="G4285" t="s">
        <v>42814</v>
      </c>
      <c r="H4285" t="s">
        <v>42815</v>
      </c>
      <c r="O4285" t="s">
        <v>4017</v>
      </c>
      <c r="P4285" t="s">
        <v>42816</v>
      </c>
    </row>
    <row r="4286" spans="1:16" x14ac:dyDescent="0.25">
      <c r="A4286" t="s">
        <v>51583</v>
      </c>
      <c r="B4286" t="s">
        <v>4015</v>
      </c>
      <c r="C4286" t="s">
        <v>2534</v>
      </c>
      <c r="D4286" t="s">
        <v>2535</v>
      </c>
      <c r="G4286" t="s">
        <v>51584</v>
      </c>
      <c r="H4286" t="s">
        <v>51585</v>
      </c>
      <c r="O4286" t="s">
        <v>4017</v>
      </c>
      <c r="P4286" t="s">
        <v>51586</v>
      </c>
    </row>
    <row r="4287" spans="1:16" x14ac:dyDescent="0.25">
      <c r="A4287" t="s">
        <v>53249</v>
      </c>
      <c r="B4287" t="s">
        <v>4015</v>
      </c>
      <c r="C4287" t="s">
        <v>4016</v>
      </c>
      <c r="D4287" t="s">
        <v>4017</v>
      </c>
      <c r="G4287" t="s">
        <v>53250</v>
      </c>
      <c r="H4287" t="s">
        <v>53251</v>
      </c>
      <c r="O4287" t="s">
        <v>4017</v>
      </c>
      <c r="P4287" t="s">
        <v>25</v>
      </c>
    </row>
    <row r="4288" spans="1:16" x14ac:dyDescent="0.25">
      <c r="A4288" t="s">
        <v>17113</v>
      </c>
      <c r="B4288" t="s">
        <v>4015</v>
      </c>
      <c r="C4288" t="s">
        <v>2534</v>
      </c>
      <c r="D4288" t="s">
        <v>2535</v>
      </c>
      <c r="G4288" t="s">
        <v>17114</v>
      </c>
      <c r="H4288" t="s">
        <v>17115</v>
      </c>
      <c r="O4288" t="s">
        <v>17116</v>
      </c>
      <c r="P4288" t="s">
        <v>25</v>
      </c>
    </row>
    <row r="4289" spans="1:16" x14ac:dyDescent="0.25">
      <c r="A4289" t="s">
        <v>7606</v>
      </c>
      <c r="B4289" t="s">
        <v>4015</v>
      </c>
      <c r="C4289" t="s">
        <v>4016</v>
      </c>
      <c r="D4289" t="s">
        <v>4017</v>
      </c>
      <c r="E4289" t="s">
        <v>20</v>
      </c>
      <c r="F4289" t="s">
        <v>143</v>
      </c>
      <c r="G4289" t="s">
        <v>7607</v>
      </c>
      <c r="H4289" t="s">
        <v>7608</v>
      </c>
      <c r="O4289" t="s">
        <v>7609</v>
      </c>
      <c r="P4289" t="s">
        <v>25</v>
      </c>
    </row>
    <row r="4290" spans="1:16" x14ac:dyDescent="0.25">
      <c r="A4290" t="s">
        <v>24004</v>
      </c>
      <c r="B4290" t="s">
        <v>4015</v>
      </c>
      <c r="C4290" t="s">
        <v>2534</v>
      </c>
      <c r="D4290" t="s">
        <v>2535</v>
      </c>
      <c r="E4290" t="s">
        <v>20</v>
      </c>
      <c r="F4290" t="s">
        <v>143</v>
      </c>
      <c r="G4290" t="s">
        <v>24005</v>
      </c>
      <c r="H4290" t="s">
        <v>24006</v>
      </c>
      <c r="O4290" t="s">
        <v>24007</v>
      </c>
      <c r="P4290" t="s">
        <v>24008</v>
      </c>
    </row>
    <row r="4291" spans="1:16" x14ac:dyDescent="0.25">
      <c r="A4291" t="s">
        <v>50611</v>
      </c>
      <c r="B4291" t="s">
        <v>4015</v>
      </c>
      <c r="C4291" t="s">
        <v>4016</v>
      </c>
      <c r="D4291" t="s">
        <v>4017</v>
      </c>
      <c r="G4291" t="s">
        <v>50612</v>
      </c>
      <c r="H4291" t="s">
        <v>50613</v>
      </c>
      <c r="O4291" t="s">
        <v>50614</v>
      </c>
      <c r="P4291" t="s">
        <v>25</v>
      </c>
    </row>
    <row r="4292" spans="1:16" x14ac:dyDescent="0.25">
      <c r="A4292" t="s">
        <v>14671</v>
      </c>
      <c r="B4292" t="s">
        <v>4015</v>
      </c>
      <c r="C4292" t="s">
        <v>2534</v>
      </c>
      <c r="D4292" t="s">
        <v>2535</v>
      </c>
      <c r="G4292" t="s">
        <v>14672</v>
      </c>
      <c r="H4292" t="s">
        <v>14673</v>
      </c>
      <c r="O4292" t="s">
        <v>8958</v>
      </c>
      <c r="P4292" t="s">
        <v>14674</v>
      </c>
    </row>
    <row r="4293" spans="1:16" x14ac:dyDescent="0.25">
      <c r="A4293" t="s">
        <v>22543</v>
      </c>
      <c r="B4293" t="s">
        <v>4015</v>
      </c>
      <c r="C4293" t="s">
        <v>2534</v>
      </c>
      <c r="D4293" t="s">
        <v>2535</v>
      </c>
      <c r="G4293" t="s">
        <v>22544</v>
      </c>
      <c r="H4293" t="s">
        <v>22545</v>
      </c>
      <c r="O4293" t="s">
        <v>8958</v>
      </c>
      <c r="P4293" t="s">
        <v>25</v>
      </c>
    </row>
    <row r="4294" spans="1:16" x14ac:dyDescent="0.25">
      <c r="A4294" t="s">
        <v>22987</v>
      </c>
      <c r="B4294" t="s">
        <v>4015</v>
      </c>
      <c r="C4294" t="s">
        <v>2534</v>
      </c>
      <c r="D4294" t="s">
        <v>2535</v>
      </c>
      <c r="G4294" t="s">
        <v>22988</v>
      </c>
      <c r="H4294" t="s">
        <v>22989</v>
      </c>
      <c r="O4294" t="s">
        <v>8958</v>
      </c>
      <c r="P4294" t="s">
        <v>22990</v>
      </c>
    </row>
    <row r="4295" spans="1:16" x14ac:dyDescent="0.25">
      <c r="A4295" t="s">
        <v>27923</v>
      </c>
      <c r="B4295" t="s">
        <v>4015</v>
      </c>
      <c r="C4295" t="s">
        <v>2534</v>
      </c>
      <c r="D4295" t="s">
        <v>2535</v>
      </c>
      <c r="G4295" t="s">
        <v>27924</v>
      </c>
      <c r="H4295" t="s">
        <v>27925</v>
      </c>
      <c r="O4295" t="s">
        <v>8958</v>
      </c>
      <c r="P4295" t="s">
        <v>25</v>
      </c>
    </row>
    <row r="4296" spans="1:16" x14ac:dyDescent="0.25">
      <c r="A4296" t="s">
        <v>28550</v>
      </c>
      <c r="B4296" t="s">
        <v>4015</v>
      </c>
      <c r="C4296" t="s">
        <v>2534</v>
      </c>
      <c r="D4296" t="s">
        <v>2535</v>
      </c>
      <c r="E4296" t="s">
        <v>20</v>
      </c>
      <c r="F4296" t="s">
        <v>143</v>
      </c>
      <c r="G4296" t="s">
        <v>28551</v>
      </c>
      <c r="H4296" t="s">
        <v>28552</v>
      </c>
      <c r="O4296" t="s">
        <v>8958</v>
      </c>
      <c r="P4296" t="s">
        <v>25</v>
      </c>
    </row>
    <row r="4297" spans="1:16" x14ac:dyDescent="0.25">
      <c r="A4297" t="s">
        <v>31944</v>
      </c>
      <c r="B4297" t="s">
        <v>4015</v>
      </c>
      <c r="C4297" t="s">
        <v>2534</v>
      </c>
      <c r="D4297" t="s">
        <v>2535</v>
      </c>
      <c r="G4297" t="s">
        <v>31945</v>
      </c>
      <c r="H4297" t="s">
        <v>31946</v>
      </c>
      <c r="O4297" t="s">
        <v>8958</v>
      </c>
      <c r="P4297" t="s">
        <v>8958</v>
      </c>
    </row>
    <row r="4298" spans="1:16" x14ac:dyDescent="0.25">
      <c r="A4298" t="s">
        <v>33309</v>
      </c>
      <c r="B4298" t="s">
        <v>4015</v>
      </c>
      <c r="C4298" t="s">
        <v>2534</v>
      </c>
      <c r="D4298" t="s">
        <v>2535</v>
      </c>
      <c r="G4298" t="s">
        <v>33310</v>
      </c>
      <c r="H4298" t="s">
        <v>33311</v>
      </c>
      <c r="O4298" t="s">
        <v>8958</v>
      </c>
      <c r="P4298" t="s">
        <v>8961</v>
      </c>
    </row>
    <row r="4299" spans="1:16" x14ac:dyDescent="0.25">
      <c r="A4299" t="s">
        <v>45853</v>
      </c>
      <c r="B4299" t="s">
        <v>4015</v>
      </c>
      <c r="C4299" t="s">
        <v>2534</v>
      </c>
      <c r="D4299" t="s">
        <v>2535</v>
      </c>
      <c r="G4299" t="s">
        <v>45854</v>
      </c>
      <c r="H4299" t="s">
        <v>45855</v>
      </c>
      <c r="O4299" t="s">
        <v>8958</v>
      </c>
      <c r="P4299" t="s">
        <v>25</v>
      </c>
    </row>
    <row r="4300" spans="1:16" x14ac:dyDescent="0.25">
      <c r="A4300" t="s">
        <v>8956</v>
      </c>
      <c r="B4300" t="s">
        <v>4015</v>
      </c>
      <c r="C4300" t="s">
        <v>8957</v>
      </c>
      <c r="D4300" t="s">
        <v>8958</v>
      </c>
      <c r="E4300" t="s">
        <v>54</v>
      </c>
      <c r="F4300" t="s">
        <v>20</v>
      </c>
      <c r="G4300" t="s">
        <v>8959</v>
      </c>
      <c r="H4300" t="s">
        <v>8960</v>
      </c>
      <c r="O4300" t="s">
        <v>8961</v>
      </c>
      <c r="P4300" t="s">
        <v>25</v>
      </c>
    </row>
    <row r="4301" spans="1:16" x14ac:dyDescent="0.25">
      <c r="A4301" t="s">
        <v>16419</v>
      </c>
      <c r="B4301" t="s">
        <v>4015</v>
      </c>
      <c r="C4301" t="s">
        <v>2534</v>
      </c>
      <c r="D4301" t="s">
        <v>2535</v>
      </c>
      <c r="G4301" t="s">
        <v>16420</v>
      </c>
      <c r="H4301" t="s">
        <v>16421</v>
      </c>
      <c r="O4301" t="s">
        <v>8961</v>
      </c>
      <c r="P4301" t="s">
        <v>16422</v>
      </c>
    </row>
    <row r="4302" spans="1:16" x14ac:dyDescent="0.25">
      <c r="A4302" t="s">
        <v>40968</v>
      </c>
      <c r="B4302" t="s">
        <v>4015</v>
      </c>
      <c r="C4302" t="s">
        <v>8957</v>
      </c>
      <c r="D4302" t="s">
        <v>8958</v>
      </c>
      <c r="G4302" t="s">
        <v>40969</v>
      </c>
      <c r="H4302" t="s">
        <v>40970</v>
      </c>
      <c r="O4302" t="s">
        <v>8961</v>
      </c>
      <c r="P4302" t="s">
        <v>8961</v>
      </c>
    </row>
    <row r="4303" spans="1:16" x14ac:dyDescent="0.25">
      <c r="A4303" t="s">
        <v>31614</v>
      </c>
      <c r="B4303" t="s">
        <v>4015</v>
      </c>
      <c r="C4303" t="s">
        <v>31615</v>
      </c>
      <c r="D4303" t="s">
        <v>31616</v>
      </c>
      <c r="E4303" t="s">
        <v>20</v>
      </c>
      <c r="F4303" t="s">
        <v>143</v>
      </c>
      <c r="G4303" t="s">
        <v>31617</v>
      </c>
      <c r="H4303" t="s">
        <v>31618</v>
      </c>
      <c r="O4303" t="s">
        <v>31619</v>
      </c>
      <c r="P4303" t="s">
        <v>25</v>
      </c>
    </row>
    <row r="4304" spans="1:16" x14ac:dyDescent="0.25">
      <c r="A4304" t="s">
        <v>16369</v>
      </c>
      <c r="B4304" t="s">
        <v>4015</v>
      </c>
      <c r="C4304" t="s">
        <v>16370</v>
      </c>
      <c r="D4304" t="s">
        <v>16371</v>
      </c>
      <c r="G4304" t="s">
        <v>16372</v>
      </c>
      <c r="H4304" t="s">
        <v>16373</v>
      </c>
      <c r="O4304" t="s">
        <v>16374</v>
      </c>
      <c r="P4304" t="s">
        <v>25</v>
      </c>
    </row>
    <row r="4305" spans="1:16" x14ac:dyDescent="0.25">
      <c r="A4305" t="s">
        <v>31541</v>
      </c>
      <c r="B4305" t="s">
        <v>4015</v>
      </c>
      <c r="C4305" t="s">
        <v>2534</v>
      </c>
      <c r="D4305" t="s">
        <v>2535</v>
      </c>
      <c r="G4305" t="s">
        <v>31542</v>
      </c>
      <c r="H4305" t="s">
        <v>31543</v>
      </c>
      <c r="O4305" t="s">
        <v>31544</v>
      </c>
      <c r="P4305" t="s">
        <v>31545</v>
      </c>
    </row>
    <row r="4306" spans="1:16" x14ac:dyDescent="0.25">
      <c r="A4306" t="s">
        <v>21256</v>
      </c>
      <c r="B4306" t="s">
        <v>4015</v>
      </c>
      <c r="C4306" t="s">
        <v>2534</v>
      </c>
      <c r="D4306" t="s">
        <v>2535</v>
      </c>
      <c r="G4306" t="s">
        <v>21257</v>
      </c>
      <c r="H4306" t="s">
        <v>21258</v>
      </c>
      <c r="O4306" t="s">
        <v>21259</v>
      </c>
      <c r="P4306" t="s">
        <v>2539</v>
      </c>
    </row>
    <row r="4307" spans="1:16" x14ac:dyDescent="0.25">
      <c r="A4307" t="s">
        <v>17975</v>
      </c>
      <c r="B4307" t="s">
        <v>4015</v>
      </c>
      <c r="C4307" t="s">
        <v>2534</v>
      </c>
      <c r="D4307" t="s">
        <v>2535</v>
      </c>
      <c r="G4307" t="s">
        <v>17976</v>
      </c>
      <c r="H4307" t="s">
        <v>17977</v>
      </c>
      <c r="O4307" t="s">
        <v>17978</v>
      </c>
      <c r="P4307" t="s">
        <v>2539</v>
      </c>
    </row>
    <row r="4308" spans="1:16" x14ac:dyDescent="0.25">
      <c r="A4308" t="s">
        <v>48017</v>
      </c>
      <c r="B4308" t="s">
        <v>4015</v>
      </c>
      <c r="C4308" t="s">
        <v>2534</v>
      </c>
      <c r="D4308" t="s">
        <v>2535</v>
      </c>
      <c r="G4308" t="s">
        <v>2536</v>
      </c>
      <c r="H4308" t="s">
        <v>48018</v>
      </c>
      <c r="O4308" t="s">
        <v>48019</v>
      </c>
      <c r="P4308" t="s">
        <v>2539</v>
      </c>
    </row>
    <row r="4309" spans="1:16" x14ac:dyDescent="0.25">
      <c r="A4309" t="s">
        <v>35355</v>
      </c>
      <c r="B4309" t="s">
        <v>4015</v>
      </c>
      <c r="C4309" t="s">
        <v>35356</v>
      </c>
      <c r="D4309" t="s">
        <v>35357</v>
      </c>
      <c r="G4309" t="s">
        <v>35358</v>
      </c>
      <c r="H4309" t="s">
        <v>35359</v>
      </c>
      <c r="O4309" t="s">
        <v>35360</v>
      </c>
      <c r="P4309" t="s">
        <v>35361</v>
      </c>
    </row>
    <row r="4310" spans="1:16" x14ac:dyDescent="0.25">
      <c r="A4310" t="s">
        <v>33610</v>
      </c>
      <c r="B4310" t="s">
        <v>4015</v>
      </c>
      <c r="C4310" t="s">
        <v>2534</v>
      </c>
      <c r="D4310" t="s">
        <v>2535</v>
      </c>
      <c r="G4310" t="s">
        <v>33611</v>
      </c>
      <c r="H4310" t="s">
        <v>33612</v>
      </c>
      <c r="O4310" t="s">
        <v>33613</v>
      </c>
      <c r="P4310" t="s">
        <v>25</v>
      </c>
    </row>
    <row r="4311" spans="1:16" x14ac:dyDescent="0.25">
      <c r="A4311" t="s">
        <v>17862</v>
      </c>
      <c r="B4311" t="s">
        <v>4015</v>
      </c>
      <c r="G4311" t="s">
        <v>17863</v>
      </c>
      <c r="H4311" t="s">
        <v>17864</v>
      </c>
      <c r="O4311" t="s">
        <v>17865</v>
      </c>
      <c r="P4311" t="s">
        <v>12868</v>
      </c>
    </row>
    <row r="4312" spans="1:16" x14ac:dyDescent="0.25">
      <c r="A4312" t="s">
        <v>12042</v>
      </c>
      <c r="B4312" t="s">
        <v>4015</v>
      </c>
      <c r="G4312" t="s">
        <v>12043</v>
      </c>
      <c r="H4312" t="s">
        <v>12044</v>
      </c>
      <c r="O4312" t="s">
        <v>12045</v>
      </c>
      <c r="P4312" t="s">
        <v>12046</v>
      </c>
    </row>
    <row r="4313" spans="1:16" x14ac:dyDescent="0.25">
      <c r="A4313" t="s">
        <v>18168</v>
      </c>
      <c r="B4313" t="s">
        <v>4015</v>
      </c>
      <c r="C4313" t="s">
        <v>2534</v>
      </c>
      <c r="D4313" t="s">
        <v>2535</v>
      </c>
      <c r="E4313" t="s">
        <v>20</v>
      </c>
      <c r="F4313" t="s">
        <v>143</v>
      </c>
      <c r="G4313" t="s">
        <v>18169</v>
      </c>
      <c r="H4313" t="s">
        <v>18170</v>
      </c>
      <c r="O4313" t="s">
        <v>18171</v>
      </c>
    </row>
    <row r="4314" spans="1:16" x14ac:dyDescent="0.25">
      <c r="A4314" t="s">
        <v>50534</v>
      </c>
      <c r="B4314" t="s">
        <v>4015</v>
      </c>
      <c r="C4314" t="s">
        <v>50535</v>
      </c>
      <c r="D4314" t="s">
        <v>50536</v>
      </c>
      <c r="G4314" t="s">
        <v>50537</v>
      </c>
      <c r="H4314" t="s">
        <v>50538</v>
      </c>
      <c r="O4314" t="s">
        <v>50536</v>
      </c>
      <c r="P4314" t="s">
        <v>50539</v>
      </c>
    </row>
    <row r="4315" spans="1:16" x14ac:dyDescent="0.25">
      <c r="A4315" t="s">
        <v>52560</v>
      </c>
      <c r="B4315" t="s">
        <v>4015</v>
      </c>
      <c r="C4315" t="s">
        <v>2534</v>
      </c>
      <c r="D4315" t="s">
        <v>2535</v>
      </c>
      <c r="G4315" t="s">
        <v>52561</v>
      </c>
      <c r="H4315" t="s">
        <v>52562</v>
      </c>
      <c r="O4315" t="s">
        <v>52563</v>
      </c>
      <c r="P4315" t="s">
        <v>52564</v>
      </c>
    </row>
    <row r="4316" spans="1:16" x14ac:dyDescent="0.25">
      <c r="A4316" t="s">
        <v>23024</v>
      </c>
      <c r="B4316" t="s">
        <v>4015</v>
      </c>
      <c r="C4316" t="s">
        <v>2534</v>
      </c>
      <c r="D4316" t="s">
        <v>2535</v>
      </c>
      <c r="G4316" t="s">
        <v>23025</v>
      </c>
      <c r="H4316" t="s">
        <v>23026</v>
      </c>
      <c r="O4316" t="s">
        <v>23027</v>
      </c>
      <c r="P4316" t="s">
        <v>23028</v>
      </c>
    </row>
    <row r="4317" spans="1:16" x14ac:dyDescent="0.25">
      <c r="A4317" t="s">
        <v>24009</v>
      </c>
      <c r="B4317" t="s">
        <v>4015</v>
      </c>
      <c r="C4317" t="s">
        <v>2534</v>
      </c>
      <c r="D4317" t="s">
        <v>2535</v>
      </c>
      <c r="G4317" t="s">
        <v>24010</v>
      </c>
      <c r="H4317" t="s">
        <v>24011</v>
      </c>
      <c r="O4317" t="s">
        <v>23027</v>
      </c>
      <c r="P4317" t="s">
        <v>24012</v>
      </c>
    </row>
    <row r="4318" spans="1:16" x14ac:dyDescent="0.25">
      <c r="A4318" t="s">
        <v>51026</v>
      </c>
      <c r="B4318" t="s">
        <v>4015</v>
      </c>
      <c r="C4318" t="s">
        <v>2534</v>
      </c>
      <c r="D4318" t="s">
        <v>2535</v>
      </c>
      <c r="E4318" t="s">
        <v>54</v>
      </c>
      <c r="F4318" t="s">
        <v>20</v>
      </c>
      <c r="G4318" t="s">
        <v>51027</v>
      </c>
      <c r="H4318" t="s">
        <v>51028</v>
      </c>
      <c r="O4318" t="s">
        <v>51029</v>
      </c>
      <c r="P4318" t="s">
        <v>51030</v>
      </c>
    </row>
    <row r="4319" spans="1:16" x14ac:dyDescent="0.25">
      <c r="A4319" t="s">
        <v>51587</v>
      </c>
      <c r="B4319" t="s">
        <v>4015</v>
      </c>
      <c r="C4319" t="s">
        <v>2534</v>
      </c>
      <c r="D4319" t="s">
        <v>2535</v>
      </c>
      <c r="E4319" t="s">
        <v>54</v>
      </c>
      <c r="F4319" t="s">
        <v>20</v>
      </c>
      <c r="G4319" t="s">
        <v>51588</v>
      </c>
      <c r="H4319" t="s">
        <v>51589</v>
      </c>
      <c r="O4319" t="s">
        <v>51029</v>
      </c>
      <c r="P4319" t="s">
        <v>51030</v>
      </c>
    </row>
    <row r="4320" spans="1:16" x14ac:dyDescent="0.25">
      <c r="A4320" t="s">
        <v>41531</v>
      </c>
      <c r="B4320" t="s">
        <v>2533</v>
      </c>
      <c r="C4320" t="s">
        <v>2534</v>
      </c>
      <c r="D4320" t="s">
        <v>2535</v>
      </c>
      <c r="G4320" t="s">
        <v>41532</v>
      </c>
      <c r="H4320" t="s">
        <v>41533</v>
      </c>
      <c r="O4320" t="s">
        <v>8958</v>
      </c>
      <c r="P4320" t="s">
        <v>25</v>
      </c>
    </row>
    <row r="4321" spans="1:16" x14ac:dyDescent="0.25">
      <c r="A4321" t="s">
        <v>17232</v>
      </c>
      <c r="B4321" t="s">
        <v>2533</v>
      </c>
      <c r="C4321" t="s">
        <v>2534</v>
      </c>
      <c r="D4321" t="s">
        <v>2535</v>
      </c>
      <c r="G4321" t="s">
        <v>17233</v>
      </c>
      <c r="H4321" t="s">
        <v>17234</v>
      </c>
      <c r="O4321" t="s">
        <v>17235</v>
      </c>
      <c r="P4321" t="s">
        <v>2539</v>
      </c>
    </row>
    <row r="4322" spans="1:16" x14ac:dyDescent="0.25">
      <c r="A4322" t="s">
        <v>48429</v>
      </c>
      <c r="B4322" t="s">
        <v>2533</v>
      </c>
      <c r="C4322" t="s">
        <v>2534</v>
      </c>
      <c r="D4322" t="s">
        <v>2535</v>
      </c>
      <c r="G4322" t="s">
        <v>37851</v>
      </c>
      <c r="H4322" t="s">
        <v>37852</v>
      </c>
      <c r="O4322" t="s">
        <v>48430</v>
      </c>
      <c r="P4322" t="s">
        <v>2539</v>
      </c>
    </row>
    <row r="4323" spans="1:16" x14ac:dyDescent="0.25">
      <c r="A4323" t="s">
        <v>37850</v>
      </c>
      <c r="B4323" t="s">
        <v>2533</v>
      </c>
      <c r="C4323" t="s">
        <v>2534</v>
      </c>
      <c r="D4323" t="s">
        <v>2535</v>
      </c>
      <c r="G4323" t="s">
        <v>37851</v>
      </c>
      <c r="H4323" t="s">
        <v>37852</v>
      </c>
      <c r="O4323" t="s">
        <v>37853</v>
      </c>
      <c r="P4323" t="s">
        <v>2539</v>
      </c>
    </row>
    <row r="4324" spans="1:16" x14ac:dyDescent="0.25">
      <c r="A4324" t="s">
        <v>2532</v>
      </c>
      <c r="B4324" t="s">
        <v>2533</v>
      </c>
      <c r="C4324" t="s">
        <v>2534</v>
      </c>
      <c r="D4324" t="s">
        <v>2535</v>
      </c>
      <c r="G4324" t="s">
        <v>2536</v>
      </c>
      <c r="H4324" t="s">
        <v>2537</v>
      </c>
      <c r="O4324" t="s">
        <v>2538</v>
      </c>
      <c r="P4324" t="s">
        <v>2539</v>
      </c>
    </row>
    <row r="4325" spans="1:16" x14ac:dyDescent="0.25">
      <c r="A4325" t="s">
        <v>12863</v>
      </c>
      <c r="B4325" t="s">
        <v>12864</v>
      </c>
      <c r="G4325" t="s">
        <v>12865</v>
      </c>
      <c r="H4325" t="s">
        <v>12866</v>
      </c>
      <c r="O4325" t="s">
        <v>12867</v>
      </c>
      <c r="P4325" t="s">
        <v>12868</v>
      </c>
    </row>
    <row r="4326" spans="1:16" x14ac:dyDescent="0.25">
      <c r="A4326" t="s">
        <v>1426</v>
      </c>
      <c r="B4326" t="s">
        <v>1427</v>
      </c>
      <c r="C4326" t="s">
        <v>1428</v>
      </c>
      <c r="D4326" t="s">
        <v>1429</v>
      </c>
      <c r="H4326" t="s">
        <v>1430</v>
      </c>
      <c r="O4326" t="s">
        <v>1431</v>
      </c>
      <c r="P4326" t="s">
        <v>1432</v>
      </c>
    </row>
    <row r="4327" spans="1:16" x14ac:dyDescent="0.25">
      <c r="A4327" t="s">
        <v>4606</v>
      </c>
      <c r="B4327" t="s">
        <v>1427</v>
      </c>
      <c r="C4327" t="s">
        <v>1428</v>
      </c>
      <c r="D4327" t="s">
        <v>1429</v>
      </c>
      <c r="H4327" t="s">
        <v>4607</v>
      </c>
      <c r="O4327" t="s">
        <v>1431</v>
      </c>
      <c r="P4327" t="s">
        <v>25</v>
      </c>
    </row>
    <row r="4328" spans="1:16" x14ac:dyDescent="0.25">
      <c r="A4328" t="s">
        <v>27427</v>
      </c>
      <c r="B4328" t="s">
        <v>1427</v>
      </c>
      <c r="C4328" t="s">
        <v>1428</v>
      </c>
      <c r="D4328" t="s">
        <v>1429</v>
      </c>
      <c r="H4328" t="s">
        <v>27428</v>
      </c>
      <c r="O4328" t="s">
        <v>1431</v>
      </c>
      <c r="P4328" t="s">
        <v>27429</v>
      </c>
    </row>
    <row r="4329" spans="1:16" x14ac:dyDescent="0.25">
      <c r="A4329" t="s">
        <v>4601</v>
      </c>
      <c r="B4329" t="s">
        <v>4602</v>
      </c>
      <c r="C4329" t="s">
        <v>214</v>
      </c>
      <c r="D4329" t="s">
        <v>215</v>
      </c>
      <c r="E4329" t="s">
        <v>20</v>
      </c>
      <c r="F4329" t="s">
        <v>54</v>
      </c>
      <c r="G4329" t="s">
        <v>4603</v>
      </c>
      <c r="H4329" t="s">
        <v>4604</v>
      </c>
      <c r="O4329" t="s">
        <v>215</v>
      </c>
      <c r="P4329" t="s">
        <v>4605</v>
      </c>
    </row>
    <row r="4330" spans="1:16" x14ac:dyDescent="0.25">
      <c r="A4330" t="s">
        <v>50010</v>
      </c>
      <c r="B4330" t="s">
        <v>4602</v>
      </c>
      <c r="C4330" t="s">
        <v>1225</v>
      </c>
      <c r="D4330" t="s">
        <v>1226</v>
      </c>
      <c r="E4330" t="s">
        <v>21</v>
      </c>
      <c r="F4330" t="s">
        <v>793</v>
      </c>
      <c r="G4330" t="s">
        <v>50011</v>
      </c>
      <c r="H4330" t="s">
        <v>50012</v>
      </c>
      <c r="O4330" t="s">
        <v>1226</v>
      </c>
      <c r="P4330" t="s">
        <v>25</v>
      </c>
    </row>
    <row r="4331" spans="1:16" x14ac:dyDescent="0.25">
      <c r="A4331" t="s">
        <v>26537</v>
      </c>
      <c r="B4331" t="s">
        <v>4602</v>
      </c>
      <c r="C4331" t="s">
        <v>214</v>
      </c>
      <c r="D4331" t="s">
        <v>215</v>
      </c>
      <c r="E4331" t="s">
        <v>20</v>
      </c>
      <c r="F4331" t="s">
        <v>87</v>
      </c>
      <c r="G4331" t="s">
        <v>26538</v>
      </c>
      <c r="H4331" t="s">
        <v>26539</v>
      </c>
      <c r="O4331" t="s">
        <v>26540</v>
      </c>
      <c r="P4331" t="s">
        <v>1226</v>
      </c>
    </row>
    <row r="4332" spans="1:16" x14ac:dyDescent="0.25">
      <c r="A4332" t="s">
        <v>2704</v>
      </c>
      <c r="B4332" t="s">
        <v>2514</v>
      </c>
      <c r="C4332" t="s">
        <v>2705</v>
      </c>
      <c r="D4332" t="s">
        <v>2706</v>
      </c>
      <c r="G4332" t="s">
        <v>2707</v>
      </c>
      <c r="H4332" t="s">
        <v>2708</v>
      </c>
      <c r="O4332" t="s">
        <v>2709</v>
      </c>
    </row>
    <row r="4333" spans="1:16" x14ac:dyDescent="0.25">
      <c r="A4333" t="s">
        <v>19160</v>
      </c>
      <c r="B4333" t="s">
        <v>2514</v>
      </c>
      <c r="C4333" t="s">
        <v>2705</v>
      </c>
      <c r="D4333" t="s">
        <v>2706</v>
      </c>
      <c r="G4333" t="s">
        <v>19161</v>
      </c>
      <c r="H4333" t="s">
        <v>19162</v>
      </c>
      <c r="O4333" t="s">
        <v>2709</v>
      </c>
      <c r="P4333" t="s">
        <v>19163</v>
      </c>
    </row>
    <row r="4334" spans="1:16" x14ac:dyDescent="0.25">
      <c r="A4334" t="s">
        <v>19384</v>
      </c>
      <c r="B4334" t="s">
        <v>2514</v>
      </c>
      <c r="C4334" t="s">
        <v>2705</v>
      </c>
      <c r="D4334" t="s">
        <v>2706</v>
      </c>
      <c r="E4334" t="s">
        <v>54</v>
      </c>
      <c r="F4334" t="s">
        <v>20</v>
      </c>
      <c r="G4334" t="s">
        <v>19385</v>
      </c>
      <c r="H4334" t="s">
        <v>19386</v>
      </c>
      <c r="O4334" t="s">
        <v>2709</v>
      </c>
      <c r="P4334" t="s">
        <v>25</v>
      </c>
    </row>
    <row r="4335" spans="1:16" x14ac:dyDescent="0.25">
      <c r="A4335" t="s">
        <v>19678</v>
      </c>
      <c r="B4335" t="s">
        <v>2514</v>
      </c>
      <c r="C4335" t="s">
        <v>2705</v>
      </c>
      <c r="D4335" t="s">
        <v>2706</v>
      </c>
      <c r="E4335" t="s">
        <v>54</v>
      </c>
      <c r="F4335" t="s">
        <v>20</v>
      </c>
      <c r="G4335" t="s">
        <v>19679</v>
      </c>
      <c r="H4335" t="s">
        <v>19680</v>
      </c>
      <c r="O4335" t="s">
        <v>2709</v>
      </c>
      <c r="P4335" t="s">
        <v>19681</v>
      </c>
    </row>
    <row r="4336" spans="1:16" x14ac:dyDescent="0.25">
      <c r="A4336" t="s">
        <v>30533</v>
      </c>
      <c r="B4336" t="s">
        <v>2514</v>
      </c>
      <c r="C4336" t="s">
        <v>2705</v>
      </c>
      <c r="D4336" t="s">
        <v>2706</v>
      </c>
      <c r="E4336" t="s">
        <v>54</v>
      </c>
      <c r="F4336" t="s">
        <v>20</v>
      </c>
      <c r="G4336" t="s">
        <v>30534</v>
      </c>
      <c r="H4336" t="s">
        <v>30535</v>
      </c>
      <c r="O4336" t="s">
        <v>2709</v>
      </c>
      <c r="P4336" t="s">
        <v>30536</v>
      </c>
    </row>
    <row r="4337" spans="1:16" x14ac:dyDescent="0.25">
      <c r="A4337" t="s">
        <v>22366</v>
      </c>
      <c r="B4337" t="s">
        <v>2514</v>
      </c>
      <c r="C4337" t="s">
        <v>2705</v>
      </c>
      <c r="D4337" t="s">
        <v>2706</v>
      </c>
      <c r="E4337" t="s">
        <v>20</v>
      </c>
      <c r="F4337" t="s">
        <v>54</v>
      </c>
      <c r="G4337" t="s">
        <v>22367</v>
      </c>
      <c r="H4337" t="s">
        <v>22368</v>
      </c>
      <c r="O4337" t="s">
        <v>22369</v>
      </c>
      <c r="P4337" t="s">
        <v>22370</v>
      </c>
    </row>
    <row r="4338" spans="1:16" x14ac:dyDescent="0.25">
      <c r="A4338" t="s">
        <v>19062</v>
      </c>
      <c r="B4338" t="s">
        <v>2514</v>
      </c>
      <c r="C4338" t="s">
        <v>1225</v>
      </c>
      <c r="D4338" t="s">
        <v>1226</v>
      </c>
      <c r="G4338" t="s">
        <v>19063</v>
      </c>
      <c r="H4338" t="s">
        <v>19064</v>
      </c>
      <c r="O4338" t="s">
        <v>19065</v>
      </c>
      <c r="P4338" t="s">
        <v>19066</v>
      </c>
    </row>
    <row r="4339" spans="1:16" x14ac:dyDescent="0.25">
      <c r="A4339" t="s">
        <v>35109</v>
      </c>
      <c r="B4339" t="s">
        <v>2514</v>
      </c>
      <c r="C4339" t="s">
        <v>196</v>
      </c>
      <c r="D4339" t="s">
        <v>197</v>
      </c>
      <c r="G4339" t="s">
        <v>35110</v>
      </c>
      <c r="H4339" t="s">
        <v>35111</v>
      </c>
      <c r="O4339" t="s">
        <v>35112</v>
      </c>
      <c r="P4339" t="s">
        <v>25</v>
      </c>
    </row>
    <row r="4340" spans="1:16" x14ac:dyDescent="0.25">
      <c r="A4340" t="s">
        <v>32614</v>
      </c>
      <c r="B4340" t="s">
        <v>2514</v>
      </c>
      <c r="C4340" t="s">
        <v>2705</v>
      </c>
      <c r="D4340" t="s">
        <v>2706</v>
      </c>
      <c r="G4340" t="s">
        <v>32615</v>
      </c>
      <c r="H4340" t="s">
        <v>32616</v>
      </c>
      <c r="O4340" t="s">
        <v>32617</v>
      </c>
      <c r="P4340" t="s">
        <v>32618</v>
      </c>
    </row>
    <row r="4341" spans="1:16" x14ac:dyDescent="0.25">
      <c r="A4341" t="s">
        <v>2513</v>
      </c>
      <c r="B4341" t="s">
        <v>2514</v>
      </c>
      <c r="C4341" t="s">
        <v>2515</v>
      </c>
      <c r="D4341" t="s">
        <v>2516</v>
      </c>
      <c r="E4341" t="s">
        <v>20</v>
      </c>
      <c r="F4341" t="s">
        <v>143</v>
      </c>
      <c r="G4341" t="s">
        <v>2517</v>
      </c>
      <c r="H4341" t="s">
        <v>2518</v>
      </c>
      <c r="O4341" t="s">
        <v>2519</v>
      </c>
      <c r="P4341" t="s">
        <v>2520</v>
      </c>
    </row>
    <row r="4342" spans="1:16" x14ac:dyDescent="0.25">
      <c r="A4342" t="s">
        <v>44199</v>
      </c>
      <c r="B4342" t="s">
        <v>183</v>
      </c>
      <c r="C4342" t="s">
        <v>184</v>
      </c>
      <c r="D4342" t="s">
        <v>185</v>
      </c>
      <c r="E4342" t="s">
        <v>20</v>
      </c>
      <c r="F4342" t="s">
        <v>143</v>
      </c>
      <c r="G4342" t="s">
        <v>44200</v>
      </c>
      <c r="H4342" t="s">
        <v>44201</v>
      </c>
      <c r="O4342" t="s">
        <v>44202</v>
      </c>
      <c r="P4342" t="s">
        <v>44203</v>
      </c>
    </row>
    <row r="4343" spans="1:16" x14ac:dyDescent="0.25">
      <c r="A4343" t="s">
        <v>28513</v>
      </c>
      <c r="B4343" t="s">
        <v>183</v>
      </c>
      <c r="C4343" t="s">
        <v>184</v>
      </c>
      <c r="D4343" t="s">
        <v>185</v>
      </c>
      <c r="G4343" t="s">
        <v>28514</v>
      </c>
      <c r="H4343" t="s">
        <v>28515</v>
      </c>
      <c r="O4343" t="s">
        <v>28516</v>
      </c>
      <c r="P4343" t="s">
        <v>28517</v>
      </c>
    </row>
    <row r="4344" spans="1:16" x14ac:dyDescent="0.25">
      <c r="A4344" t="s">
        <v>48405</v>
      </c>
      <c r="B4344" t="s">
        <v>183</v>
      </c>
      <c r="C4344" t="s">
        <v>184</v>
      </c>
      <c r="D4344" t="s">
        <v>185</v>
      </c>
      <c r="G4344" t="s">
        <v>48406</v>
      </c>
      <c r="H4344" t="s">
        <v>48407</v>
      </c>
      <c r="O4344" t="s">
        <v>48408</v>
      </c>
      <c r="P4344" t="s">
        <v>185</v>
      </c>
    </row>
    <row r="4345" spans="1:16" x14ac:dyDescent="0.25">
      <c r="A4345" t="s">
        <v>15889</v>
      </c>
      <c r="B4345" t="s">
        <v>183</v>
      </c>
      <c r="C4345" t="s">
        <v>184</v>
      </c>
      <c r="D4345" t="s">
        <v>185</v>
      </c>
      <c r="G4345" t="s">
        <v>15890</v>
      </c>
      <c r="H4345" t="s">
        <v>15891</v>
      </c>
      <c r="O4345" t="s">
        <v>15892</v>
      </c>
      <c r="P4345" t="s">
        <v>15893</v>
      </c>
    </row>
    <row r="4346" spans="1:16" x14ac:dyDescent="0.25">
      <c r="A4346" t="s">
        <v>47948</v>
      </c>
      <c r="B4346" t="s">
        <v>183</v>
      </c>
      <c r="C4346" t="s">
        <v>184</v>
      </c>
      <c r="D4346" t="s">
        <v>185</v>
      </c>
      <c r="G4346" t="s">
        <v>47949</v>
      </c>
      <c r="H4346" t="s">
        <v>47950</v>
      </c>
      <c r="O4346" t="s">
        <v>47951</v>
      </c>
      <c r="P4346" t="s">
        <v>47952</v>
      </c>
    </row>
    <row r="4347" spans="1:16" x14ac:dyDescent="0.25">
      <c r="A4347" t="s">
        <v>49610</v>
      </c>
      <c r="B4347" t="s">
        <v>183</v>
      </c>
      <c r="C4347" t="s">
        <v>184</v>
      </c>
      <c r="D4347" t="s">
        <v>185</v>
      </c>
      <c r="G4347" t="s">
        <v>49611</v>
      </c>
      <c r="H4347" t="s">
        <v>49612</v>
      </c>
      <c r="O4347" t="s">
        <v>49613</v>
      </c>
      <c r="P4347" t="s">
        <v>49614</v>
      </c>
    </row>
    <row r="4348" spans="1:16" x14ac:dyDescent="0.25">
      <c r="A4348" t="s">
        <v>10491</v>
      </c>
      <c r="B4348" t="s">
        <v>183</v>
      </c>
      <c r="C4348" t="s">
        <v>184</v>
      </c>
      <c r="D4348" t="s">
        <v>185</v>
      </c>
      <c r="E4348" t="s">
        <v>20</v>
      </c>
      <c r="F4348" t="s">
        <v>143</v>
      </c>
      <c r="G4348" t="s">
        <v>10492</v>
      </c>
      <c r="H4348" t="s">
        <v>10493</v>
      </c>
      <c r="O4348" t="s">
        <v>6782</v>
      </c>
      <c r="P4348" t="s">
        <v>10494</v>
      </c>
    </row>
    <row r="4349" spans="1:16" x14ac:dyDescent="0.25">
      <c r="A4349" t="s">
        <v>18308</v>
      </c>
      <c r="B4349" t="s">
        <v>183</v>
      </c>
      <c r="C4349" t="s">
        <v>184</v>
      </c>
      <c r="D4349" t="s">
        <v>185</v>
      </c>
      <c r="E4349" t="s">
        <v>20</v>
      </c>
      <c r="F4349" t="s">
        <v>54</v>
      </c>
      <c r="G4349" t="s">
        <v>18309</v>
      </c>
      <c r="H4349" t="s">
        <v>18310</v>
      </c>
      <c r="O4349" t="s">
        <v>6782</v>
      </c>
      <c r="P4349" t="s">
        <v>185</v>
      </c>
    </row>
    <row r="4350" spans="1:16" x14ac:dyDescent="0.25">
      <c r="A4350" t="s">
        <v>24314</v>
      </c>
      <c r="B4350" t="s">
        <v>183</v>
      </c>
      <c r="C4350" t="s">
        <v>184</v>
      </c>
      <c r="D4350" t="s">
        <v>185</v>
      </c>
      <c r="E4350" t="s">
        <v>20</v>
      </c>
      <c r="F4350" t="s">
        <v>54</v>
      </c>
      <c r="G4350" t="s">
        <v>24315</v>
      </c>
      <c r="H4350" t="s">
        <v>24316</v>
      </c>
      <c r="O4350" t="s">
        <v>6782</v>
      </c>
      <c r="P4350" t="s">
        <v>24317</v>
      </c>
    </row>
    <row r="4351" spans="1:16" x14ac:dyDescent="0.25">
      <c r="A4351" t="s">
        <v>47051</v>
      </c>
      <c r="B4351" t="s">
        <v>183</v>
      </c>
      <c r="C4351" t="s">
        <v>184</v>
      </c>
      <c r="D4351" t="s">
        <v>185</v>
      </c>
      <c r="G4351" t="s">
        <v>47052</v>
      </c>
      <c r="H4351" t="s">
        <v>47053</v>
      </c>
      <c r="O4351" t="s">
        <v>6782</v>
      </c>
      <c r="P4351" t="s">
        <v>47054</v>
      </c>
    </row>
    <row r="4352" spans="1:16" x14ac:dyDescent="0.25">
      <c r="A4352" t="s">
        <v>6770</v>
      </c>
      <c r="B4352" t="s">
        <v>183</v>
      </c>
      <c r="C4352" t="s">
        <v>184</v>
      </c>
      <c r="D4352" t="s">
        <v>185</v>
      </c>
      <c r="G4352" t="s">
        <v>6771</v>
      </c>
      <c r="H4352" t="s">
        <v>6772</v>
      </c>
      <c r="O4352" t="s">
        <v>6773</v>
      </c>
      <c r="P4352" t="s">
        <v>6774</v>
      </c>
    </row>
    <row r="4353" spans="1:16" x14ac:dyDescent="0.25">
      <c r="A4353" t="s">
        <v>18396</v>
      </c>
      <c r="B4353" t="s">
        <v>183</v>
      </c>
      <c r="C4353" t="s">
        <v>184</v>
      </c>
      <c r="D4353" t="s">
        <v>185</v>
      </c>
      <c r="G4353" t="s">
        <v>18397</v>
      </c>
      <c r="H4353" t="s">
        <v>18398</v>
      </c>
      <c r="O4353" t="s">
        <v>18399</v>
      </c>
      <c r="P4353" t="s">
        <v>18400</v>
      </c>
    </row>
    <row r="4354" spans="1:16" x14ac:dyDescent="0.25">
      <c r="A4354" t="s">
        <v>49649</v>
      </c>
      <c r="B4354" t="s">
        <v>183</v>
      </c>
      <c r="C4354" t="s">
        <v>184</v>
      </c>
      <c r="D4354" t="s">
        <v>185</v>
      </c>
      <c r="G4354" t="s">
        <v>49650</v>
      </c>
      <c r="H4354" t="s">
        <v>49651</v>
      </c>
      <c r="O4354" t="s">
        <v>49652</v>
      </c>
      <c r="P4354" t="s">
        <v>49653</v>
      </c>
    </row>
    <row r="4355" spans="1:16" x14ac:dyDescent="0.25">
      <c r="A4355" t="s">
        <v>24487</v>
      </c>
      <c r="B4355" t="s">
        <v>183</v>
      </c>
      <c r="C4355" t="s">
        <v>184</v>
      </c>
      <c r="D4355" t="s">
        <v>185</v>
      </c>
      <c r="G4355" t="s">
        <v>24488</v>
      </c>
      <c r="H4355" t="s">
        <v>24489</v>
      </c>
      <c r="O4355" t="s">
        <v>24490</v>
      </c>
      <c r="P4355" t="s">
        <v>24491</v>
      </c>
    </row>
    <row r="4356" spans="1:16" x14ac:dyDescent="0.25">
      <c r="A4356" t="s">
        <v>45941</v>
      </c>
      <c r="B4356" t="s">
        <v>183</v>
      </c>
      <c r="C4356" t="s">
        <v>184</v>
      </c>
      <c r="D4356" t="s">
        <v>185</v>
      </c>
      <c r="E4356" t="s">
        <v>20</v>
      </c>
      <c r="F4356" t="s">
        <v>54</v>
      </c>
      <c r="G4356" t="s">
        <v>45942</v>
      </c>
      <c r="H4356" t="s">
        <v>45943</v>
      </c>
      <c r="O4356" t="s">
        <v>45944</v>
      </c>
      <c r="P4356" t="s">
        <v>45945</v>
      </c>
    </row>
    <row r="4357" spans="1:16" x14ac:dyDescent="0.25">
      <c r="A4357" t="s">
        <v>10122</v>
      </c>
      <c r="B4357" t="s">
        <v>183</v>
      </c>
      <c r="C4357" t="s">
        <v>184</v>
      </c>
      <c r="D4357" t="s">
        <v>185</v>
      </c>
      <c r="G4357" t="s">
        <v>10123</v>
      </c>
      <c r="H4357" t="s">
        <v>10124</v>
      </c>
      <c r="O4357" t="s">
        <v>10125</v>
      </c>
      <c r="P4357" t="s">
        <v>10125</v>
      </c>
    </row>
    <row r="4358" spans="1:16" x14ac:dyDescent="0.25">
      <c r="A4358" t="s">
        <v>14042</v>
      </c>
      <c r="B4358" t="s">
        <v>183</v>
      </c>
      <c r="C4358" t="s">
        <v>184</v>
      </c>
      <c r="D4358" t="s">
        <v>185</v>
      </c>
      <c r="G4358" t="s">
        <v>14043</v>
      </c>
      <c r="H4358" t="s">
        <v>14044</v>
      </c>
      <c r="O4358" t="s">
        <v>14045</v>
      </c>
      <c r="P4358" t="s">
        <v>14046</v>
      </c>
    </row>
    <row r="4359" spans="1:16" x14ac:dyDescent="0.25">
      <c r="A4359" t="s">
        <v>55139</v>
      </c>
      <c r="B4359" t="s">
        <v>183</v>
      </c>
      <c r="G4359" t="s">
        <v>55140</v>
      </c>
      <c r="H4359" t="s">
        <v>55141</v>
      </c>
      <c r="O4359" t="s">
        <v>55142</v>
      </c>
      <c r="P4359" t="s">
        <v>55143</v>
      </c>
    </row>
    <row r="4360" spans="1:16" x14ac:dyDescent="0.25">
      <c r="A4360" t="s">
        <v>33918</v>
      </c>
      <c r="B4360" t="s">
        <v>183</v>
      </c>
      <c r="C4360" t="s">
        <v>184</v>
      </c>
      <c r="D4360" t="s">
        <v>185</v>
      </c>
      <c r="G4360" t="s">
        <v>33919</v>
      </c>
      <c r="H4360" t="s">
        <v>33920</v>
      </c>
      <c r="O4360" t="s">
        <v>33921</v>
      </c>
      <c r="P4360" t="s">
        <v>33922</v>
      </c>
    </row>
    <row r="4361" spans="1:16" x14ac:dyDescent="0.25">
      <c r="A4361" t="s">
        <v>54944</v>
      </c>
      <c r="B4361" t="s">
        <v>183</v>
      </c>
      <c r="E4361" t="s">
        <v>20</v>
      </c>
      <c r="F4361" t="s">
        <v>21</v>
      </c>
      <c r="G4361" t="s">
        <v>54945</v>
      </c>
      <c r="H4361" t="s">
        <v>54946</v>
      </c>
      <c r="O4361" t="s">
        <v>54947</v>
      </c>
      <c r="P4361" t="s">
        <v>54948</v>
      </c>
    </row>
    <row r="4362" spans="1:16" x14ac:dyDescent="0.25">
      <c r="A4362" t="s">
        <v>13673</v>
      </c>
      <c r="B4362" t="s">
        <v>183</v>
      </c>
      <c r="C4362" t="s">
        <v>184</v>
      </c>
      <c r="D4362" t="s">
        <v>185</v>
      </c>
      <c r="E4362" t="s">
        <v>20</v>
      </c>
      <c r="F4362" t="s">
        <v>21</v>
      </c>
      <c r="G4362" t="s">
        <v>13674</v>
      </c>
      <c r="H4362" t="s">
        <v>13675</v>
      </c>
      <c r="O4362" t="s">
        <v>11155</v>
      </c>
      <c r="P4362" t="s">
        <v>13676</v>
      </c>
    </row>
    <row r="4363" spans="1:16" x14ac:dyDescent="0.25">
      <c r="A4363" t="s">
        <v>45097</v>
      </c>
      <c r="B4363" t="s">
        <v>183</v>
      </c>
      <c r="C4363" t="s">
        <v>184</v>
      </c>
      <c r="D4363" t="s">
        <v>185</v>
      </c>
      <c r="G4363" t="s">
        <v>45098</v>
      </c>
      <c r="H4363" t="s">
        <v>45099</v>
      </c>
      <c r="O4363" t="s">
        <v>45100</v>
      </c>
      <c r="P4363" t="s">
        <v>45101</v>
      </c>
    </row>
    <row r="4364" spans="1:16" x14ac:dyDescent="0.25">
      <c r="A4364" t="s">
        <v>45780</v>
      </c>
      <c r="B4364" t="s">
        <v>183</v>
      </c>
      <c r="C4364" t="s">
        <v>184</v>
      </c>
      <c r="D4364" t="s">
        <v>185</v>
      </c>
      <c r="G4364" t="s">
        <v>45781</v>
      </c>
      <c r="H4364" t="s">
        <v>45782</v>
      </c>
      <c r="O4364" t="s">
        <v>38946</v>
      </c>
      <c r="P4364" t="s">
        <v>45783</v>
      </c>
    </row>
    <row r="4365" spans="1:16" x14ac:dyDescent="0.25">
      <c r="A4365" t="s">
        <v>54024</v>
      </c>
      <c r="B4365" t="s">
        <v>183</v>
      </c>
      <c r="G4365" t="s">
        <v>54025</v>
      </c>
      <c r="H4365" t="s">
        <v>54026</v>
      </c>
      <c r="O4365" t="s">
        <v>54027</v>
      </c>
      <c r="P4365" t="s">
        <v>54028</v>
      </c>
    </row>
    <row r="4366" spans="1:16" x14ac:dyDescent="0.25">
      <c r="A4366" t="s">
        <v>19989</v>
      </c>
      <c r="B4366" t="s">
        <v>183</v>
      </c>
      <c r="C4366" t="s">
        <v>6489</v>
      </c>
      <c r="D4366" t="s">
        <v>6490</v>
      </c>
      <c r="E4366" t="s">
        <v>20</v>
      </c>
      <c r="F4366" t="s">
        <v>143</v>
      </c>
      <c r="G4366" t="s">
        <v>19990</v>
      </c>
      <c r="H4366" t="s">
        <v>19991</v>
      </c>
      <c r="O4366" t="s">
        <v>19992</v>
      </c>
      <c r="P4366" t="s">
        <v>19993</v>
      </c>
    </row>
    <row r="4367" spans="1:16" x14ac:dyDescent="0.25">
      <c r="A4367" t="s">
        <v>26760</v>
      </c>
      <c r="B4367" t="s">
        <v>183</v>
      </c>
      <c r="C4367" t="s">
        <v>184</v>
      </c>
      <c r="D4367" t="s">
        <v>185</v>
      </c>
      <c r="G4367" t="s">
        <v>26761</v>
      </c>
      <c r="H4367" t="s">
        <v>26762</v>
      </c>
      <c r="O4367" t="s">
        <v>26763</v>
      </c>
      <c r="P4367" t="s">
        <v>26764</v>
      </c>
    </row>
    <row r="4368" spans="1:16" x14ac:dyDescent="0.25">
      <c r="A4368" t="s">
        <v>49746</v>
      </c>
      <c r="B4368" t="s">
        <v>183</v>
      </c>
      <c r="C4368" t="s">
        <v>6489</v>
      </c>
      <c r="D4368" t="s">
        <v>6490</v>
      </c>
      <c r="E4368" t="s">
        <v>20</v>
      </c>
      <c r="F4368" t="s">
        <v>143</v>
      </c>
      <c r="G4368" t="s">
        <v>49747</v>
      </c>
      <c r="H4368" t="s">
        <v>49748</v>
      </c>
      <c r="O4368" t="s">
        <v>49749</v>
      </c>
      <c r="P4368" t="s">
        <v>25</v>
      </c>
    </row>
    <row r="4369" spans="1:16" x14ac:dyDescent="0.25">
      <c r="A4369" t="s">
        <v>43629</v>
      </c>
      <c r="B4369" t="s">
        <v>183</v>
      </c>
      <c r="C4369" t="s">
        <v>184</v>
      </c>
      <c r="D4369" t="s">
        <v>185</v>
      </c>
      <c r="E4369" t="s">
        <v>20</v>
      </c>
      <c r="F4369" t="s">
        <v>143</v>
      </c>
      <c r="G4369" t="s">
        <v>43630</v>
      </c>
      <c r="H4369" t="s">
        <v>43631</v>
      </c>
      <c r="O4369" t="s">
        <v>43632</v>
      </c>
      <c r="P4369" t="s">
        <v>43633</v>
      </c>
    </row>
    <row r="4370" spans="1:16" x14ac:dyDescent="0.25">
      <c r="A4370" t="s">
        <v>10892</v>
      </c>
      <c r="B4370" t="s">
        <v>183</v>
      </c>
      <c r="C4370" t="s">
        <v>184</v>
      </c>
      <c r="D4370" t="s">
        <v>185</v>
      </c>
      <c r="G4370" t="s">
        <v>10893</v>
      </c>
      <c r="H4370" t="s">
        <v>10894</v>
      </c>
      <c r="O4370" t="s">
        <v>10895</v>
      </c>
      <c r="P4370" t="s">
        <v>10896</v>
      </c>
    </row>
    <row r="4371" spans="1:16" x14ac:dyDescent="0.25">
      <c r="A4371" t="s">
        <v>2103</v>
      </c>
      <c r="B4371" t="s">
        <v>183</v>
      </c>
      <c r="C4371" t="s">
        <v>184</v>
      </c>
      <c r="D4371" t="s">
        <v>185</v>
      </c>
      <c r="E4371" t="s">
        <v>20</v>
      </c>
      <c r="F4371" t="s">
        <v>143</v>
      </c>
      <c r="G4371" t="s">
        <v>2104</v>
      </c>
      <c r="H4371" t="s">
        <v>2105</v>
      </c>
      <c r="O4371" t="s">
        <v>185</v>
      </c>
      <c r="P4371" t="s">
        <v>2106</v>
      </c>
    </row>
    <row r="4372" spans="1:16" x14ac:dyDescent="0.25">
      <c r="A4372" t="s">
        <v>24354</v>
      </c>
      <c r="B4372" t="s">
        <v>183</v>
      </c>
      <c r="C4372" t="s">
        <v>184</v>
      </c>
      <c r="D4372" t="s">
        <v>185</v>
      </c>
      <c r="E4372" t="s">
        <v>20</v>
      </c>
      <c r="F4372" t="s">
        <v>54</v>
      </c>
      <c r="G4372" t="s">
        <v>24355</v>
      </c>
      <c r="H4372" t="s">
        <v>24356</v>
      </c>
      <c r="O4372" t="s">
        <v>185</v>
      </c>
      <c r="P4372" t="s">
        <v>24357</v>
      </c>
    </row>
    <row r="4373" spans="1:16" x14ac:dyDescent="0.25">
      <c r="A4373" t="s">
        <v>25940</v>
      </c>
      <c r="B4373" t="s">
        <v>183</v>
      </c>
      <c r="C4373" t="s">
        <v>184</v>
      </c>
      <c r="D4373" t="s">
        <v>185</v>
      </c>
      <c r="E4373" t="s">
        <v>20</v>
      </c>
      <c r="F4373" t="s">
        <v>87</v>
      </c>
      <c r="G4373" t="s">
        <v>25941</v>
      </c>
      <c r="H4373" t="s">
        <v>25942</v>
      </c>
      <c r="O4373" t="s">
        <v>185</v>
      </c>
      <c r="P4373" t="s">
        <v>25943</v>
      </c>
    </row>
    <row r="4374" spans="1:16" x14ac:dyDescent="0.25">
      <c r="A4374" t="s">
        <v>27963</v>
      </c>
      <c r="B4374" t="s">
        <v>183</v>
      </c>
      <c r="C4374" t="s">
        <v>184</v>
      </c>
      <c r="D4374" t="s">
        <v>185</v>
      </c>
      <c r="E4374" t="s">
        <v>20</v>
      </c>
      <c r="F4374" t="s">
        <v>143</v>
      </c>
      <c r="G4374" t="s">
        <v>27964</v>
      </c>
      <c r="H4374" t="s">
        <v>27965</v>
      </c>
      <c r="O4374" t="s">
        <v>185</v>
      </c>
      <c r="P4374" t="s">
        <v>27966</v>
      </c>
    </row>
    <row r="4375" spans="1:16" x14ac:dyDescent="0.25">
      <c r="A4375" t="s">
        <v>29214</v>
      </c>
      <c r="B4375" t="s">
        <v>183</v>
      </c>
      <c r="C4375" t="s">
        <v>184</v>
      </c>
      <c r="D4375" t="s">
        <v>185</v>
      </c>
      <c r="G4375" t="s">
        <v>29215</v>
      </c>
      <c r="H4375" t="s">
        <v>29216</v>
      </c>
      <c r="O4375" t="s">
        <v>185</v>
      </c>
      <c r="P4375" t="s">
        <v>29217</v>
      </c>
    </row>
    <row r="4376" spans="1:16" x14ac:dyDescent="0.25">
      <c r="A4376" t="s">
        <v>29584</v>
      </c>
      <c r="B4376" t="s">
        <v>183</v>
      </c>
      <c r="C4376" t="s">
        <v>184</v>
      </c>
      <c r="D4376" t="s">
        <v>185</v>
      </c>
      <c r="G4376" t="s">
        <v>29585</v>
      </c>
      <c r="H4376" t="s">
        <v>29586</v>
      </c>
      <c r="O4376" t="s">
        <v>185</v>
      </c>
      <c r="P4376" t="s">
        <v>29587</v>
      </c>
    </row>
    <row r="4377" spans="1:16" x14ac:dyDescent="0.25">
      <c r="A4377" t="s">
        <v>30162</v>
      </c>
      <c r="B4377" t="s">
        <v>183</v>
      </c>
      <c r="C4377" t="s">
        <v>184</v>
      </c>
      <c r="D4377" t="s">
        <v>185</v>
      </c>
      <c r="G4377" t="s">
        <v>30163</v>
      </c>
      <c r="H4377" t="s">
        <v>30164</v>
      </c>
      <c r="O4377" t="s">
        <v>185</v>
      </c>
      <c r="P4377" t="s">
        <v>30165</v>
      </c>
    </row>
    <row r="4378" spans="1:16" x14ac:dyDescent="0.25">
      <c r="A4378" t="s">
        <v>34960</v>
      </c>
      <c r="B4378" t="s">
        <v>183</v>
      </c>
      <c r="C4378" t="s">
        <v>184</v>
      </c>
      <c r="D4378" t="s">
        <v>185</v>
      </c>
      <c r="E4378" t="s">
        <v>20</v>
      </c>
      <c r="F4378" t="s">
        <v>87</v>
      </c>
      <c r="G4378" t="s">
        <v>34961</v>
      </c>
      <c r="H4378" t="s">
        <v>34962</v>
      </c>
      <c r="O4378" t="s">
        <v>185</v>
      </c>
      <c r="P4378" t="s">
        <v>34963</v>
      </c>
    </row>
    <row r="4379" spans="1:16" x14ac:dyDescent="0.25">
      <c r="A4379" t="s">
        <v>40804</v>
      </c>
      <c r="B4379" t="s">
        <v>183</v>
      </c>
      <c r="C4379" t="s">
        <v>184</v>
      </c>
      <c r="D4379" t="s">
        <v>185</v>
      </c>
      <c r="E4379" t="s">
        <v>20</v>
      </c>
      <c r="F4379" t="s">
        <v>143</v>
      </c>
      <c r="G4379" t="s">
        <v>40805</v>
      </c>
      <c r="H4379" t="s">
        <v>40806</v>
      </c>
      <c r="O4379" t="s">
        <v>185</v>
      </c>
      <c r="P4379" t="s">
        <v>40807</v>
      </c>
    </row>
    <row r="4380" spans="1:16" x14ac:dyDescent="0.25">
      <c r="A4380" t="s">
        <v>43877</v>
      </c>
      <c r="B4380" t="s">
        <v>183</v>
      </c>
      <c r="C4380" t="s">
        <v>184</v>
      </c>
      <c r="D4380" t="s">
        <v>185</v>
      </c>
      <c r="G4380" t="s">
        <v>43878</v>
      </c>
      <c r="H4380" t="s">
        <v>43879</v>
      </c>
      <c r="O4380" t="s">
        <v>185</v>
      </c>
      <c r="P4380" t="s">
        <v>25</v>
      </c>
    </row>
    <row r="4381" spans="1:16" x14ac:dyDescent="0.25">
      <c r="A4381" t="s">
        <v>53933</v>
      </c>
      <c r="B4381" t="s">
        <v>183</v>
      </c>
      <c r="G4381" t="s">
        <v>53934</v>
      </c>
      <c r="H4381" t="s">
        <v>53935</v>
      </c>
      <c r="O4381" t="s">
        <v>185</v>
      </c>
      <c r="P4381" t="s">
        <v>45695</v>
      </c>
    </row>
    <row r="4382" spans="1:16" x14ac:dyDescent="0.25">
      <c r="A4382" t="s">
        <v>54487</v>
      </c>
      <c r="B4382" t="s">
        <v>183</v>
      </c>
      <c r="G4382" t="s">
        <v>54488</v>
      </c>
      <c r="H4382" t="s">
        <v>54489</v>
      </c>
      <c r="O4382" t="s">
        <v>185</v>
      </c>
      <c r="P4382" t="s">
        <v>185</v>
      </c>
    </row>
    <row r="4383" spans="1:16" x14ac:dyDescent="0.25">
      <c r="A4383" t="s">
        <v>54554</v>
      </c>
      <c r="B4383" t="s">
        <v>183</v>
      </c>
      <c r="G4383" t="s">
        <v>54555</v>
      </c>
      <c r="H4383" t="s">
        <v>54556</v>
      </c>
      <c r="O4383" t="s">
        <v>185</v>
      </c>
      <c r="P4383" t="s">
        <v>54557</v>
      </c>
    </row>
    <row r="4384" spans="1:16" x14ac:dyDescent="0.25">
      <c r="A4384" t="s">
        <v>54635</v>
      </c>
      <c r="B4384" t="s">
        <v>183</v>
      </c>
      <c r="G4384" t="s">
        <v>54636</v>
      </c>
      <c r="H4384" t="s">
        <v>54637</v>
      </c>
      <c r="O4384" t="s">
        <v>185</v>
      </c>
      <c r="P4384" t="s">
        <v>45695</v>
      </c>
    </row>
    <row r="4385" spans="1:16" x14ac:dyDescent="0.25">
      <c r="A4385" t="s">
        <v>54763</v>
      </c>
      <c r="B4385" t="s">
        <v>183</v>
      </c>
      <c r="G4385" t="s">
        <v>54764</v>
      </c>
      <c r="H4385" t="s">
        <v>54765</v>
      </c>
      <c r="O4385" t="s">
        <v>185</v>
      </c>
      <c r="P4385" t="s">
        <v>185</v>
      </c>
    </row>
    <row r="4386" spans="1:16" x14ac:dyDescent="0.25">
      <c r="A4386" t="s">
        <v>55135</v>
      </c>
      <c r="B4386" t="s">
        <v>183</v>
      </c>
      <c r="E4386" t="s">
        <v>20</v>
      </c>
      <c r="F4386" t="s">
        <v>143</v>
      </c>
      <c r="G4386" t="s">
        <v>55136</v>
      </c>
      <c r="H4386" t="s">
        <v>55137</v>
      </c>
      <c r="O4386" t="s">
        <v>185</v>
      </c>
      <c r="P4386" t="s">
        <v>55138</v>
      </c>
    </row>
    <row r="4387" spans="1:16" x14ac:dyDescent="0.25">
      <c r="A4387" t="s">
        <v>55236</v>
      </c>
      <c r="B4387" t="s">
        <v>183</v>
      </c>
      <c r="G4387" t="s">
        <v>55237</v>
      </c>
      <c r="H4387" t="s">
        <v>55238</v>
      </c>
      <c r="O4387" t="s">
        <v>185</v>
      </c>
      <c r="P4387" t="s">
        <v>45695</v>
      </c>
    </row>
    <row r="4388" spans="1:16" x14ac:dyDescent="0.25">
      <c r="A4388" t="s">
        <v>14581</v>
      </c>
      <c r="B4388" t="s">
        <v>183</v>
      </c>
      <c r="C4388" t="s">
        <v>184</v>
      </c>
      <c r="D4388" t="s">
        <v>185</v>
      </c>
      <c r="G4388" t="s">
        <v>14582</v>
      </c>
      <c r="H4388" t="s">
        <v>14583</v>
      </c>
      <c r="O4388" t="s">
        <v>14584</v>
      </c>
      <c r="P4388" t="s">
        <v>25</v>
      </c>
    </row>
    <row r="4389" spans="1:16" x14ac:dyDescent="0.25">
      <c r="A4389" t="s">
        <v>31271</v>
      </c>
      <c r="B4389" t="s">
        <v>183</v>
      </c>
      <c r="C4389" t="s">
        <v>184</v>
      </c>
      <c r="D4389" t="s">
        <v>185</v>
      </c>
      <c r="E4389" t="s">
        <v>20</v>
      </c>
      <c r="F4389" t="s">
        <v>21</v>
      </c>
      <c r="G4389" t="s">
        <v>31272</v>
      </c>
      <c r="H4389" t="s">
        <v>31273</v>
      </c>
      <c r="O4389" t="s">
        <v>31274</v>
      </c>
      <c r="P4389" t="s">
        <v>31275</v>
      </c>
    </row>
    <row r="4390" spans="1:16" x14ac:dyDescent="0.25">
      <c r="A4390" t="s">
        <v>29519</v>
      </c>
      <c r="B4390" t="s">
        <v>183</v>
      </c>
      <c r="C4390" t="s">
        <v>184</v>
      </c>
      <c r="D4390" t="s">
        <v>185</v>
      </c>
      <c r="G4390" t="s">
        <v>29520</v>
      </c>
      <c r="H4390" t="s">
        <v>29521</v>
      </c>
      <c r="O4390" t="s">
        <v>29522</v>
      </c>
      <c r="P4390" t="s">
        <v>29523</v>
      </c>
    </row>
    <row r="4391" spans="1:16" x14ac:dyDescent="0.25">
      <c r="A4391" t="s">
        <v>2765</v>
      </c>
      <c r="B4391" t="s">
        <v>183</v>
      </c>
      <c r="C4391" t="s">
        <v>184</v>
      </c>
      <c r="D4391" t="s">
        <v>185</v>
      </c>
      <c r="G4391" t="s">
        <v>2766</v>
      </c>
      <c r="H4391" t="s">
        <v>2767</v>
      </c>
      <c r="O4391" t="s">
        <v>893</v>
      </c>
      <c r="P4391" t="s">
        <v>2768</v>
      </c>
    </row>
    <row r="4392" spans="1:16" x14ac:dyDescent="0.25">
      <c r="A4392" t="s">
        <v>17672</v>
      </c>
      <c r="B4392" t="s">
        <v>183</v>
      </c>
      <c r="C4392" t="s">
        <v>184</v>
      </c>
      <c r="D4392" t="s">
        <v>185</v>
      </c>
      <c r="G4392" t="s">
        <v>17673</v>
      </c>
      <c r="H4392" t="s">
        <v>17674</v>
      </c>
      <c r="O4392" t="s">
        <v>17675</v>
      </c>
      <c r="P4392" t="s">
        <v>17676</v>
      </c>
    </row>
    <row r="4393" spans="1:16" x14ac:dyDescent="0.25">
      <c r="A4393" t="s">
        <v>6192</v>
      </c>
      <c r="B4393" t="s">
        <v>183</v>
      </c>
      <c r="C4393" t="s">
        <v>184</v>
      </c>
      <c r="D4393" t="s">
        <v>185</v>
      </c>
      <c r="E4393" t="s">
        <v>20</v>
      </c>
      <c r="F4393" t="s">
        <v>143</v>
      </c>
      <c r="G4393" t="s">
        <v>6193</v>
      </c>
      <c r="H4393" t="s">
        <v>6194</v>
      </c>
      <c r="O4393" t="s">
        <v>6195</v>
      </c>
      <c r="P4393" t="s">
        <v>6196</v>
      </c>
    </row>
    <row r="4394" spans="1:16" x14ac:dyDescent="0.25">
      <c r="A4394" t="s">
        <v>13153</v>
      </c>
      <c r="B4394" t="s">
        <v>183</v>
      </c>
      <c r="C4394" t="s">
        <v>3005</v>
      </c>
      <c r="D4394" t="s">
        <v>3006</v>
      </c>
      <c r="E4394" t="s">
        <v>20</v>
      </c>
      <c r="F4394" t="s">
        <v>143</v>
      </c>
      <c r="G4394" t="s">
        <v>13154</v>
      </c>
      <c r="H4394" t="s">
        <v>13155</v>
      </c>
      <c r="O4394" t="s">
        <v>13156</v>
      </c>
      <c r="P4394" t="s">
        <v>13157</v>
      </c>
    </row>
    <row r="4395" spans="1:16" x14ac:dyDescent="0.25">
      <c r="A4395" t="s">
        <v>49401</v>
      </c>
      <c r="B4395" t="s">
        <v>183</v>
      </c>
      <c r="G4395" t="s">
        <v>49402</v>
      </c>
      <c r="H4395" t="s">
        <v>49403</v>
      </c>
      <c r="O4395" t="s">
        <v>49404</v>
      </c>
      <c r="P4395" t="s">
        <v>49405</v>
      </c>
    </row>
    <row r="4396" spans="1:16" x14ac:dyDescent="0.25">
      <c r="A4396" t="s">
        <v>29193</v>
      </c>
      <c r="B4396" t="s">
        <v>183</v>
      </c>
      <c r="C4396" t="s">
        <v>184</v>
      </c>
      <c r="D4396" t="s">
        <v>185</v>
      </c>
      <c r="G4396" t="s">
        <v>29194</v>
      </c>
      <c r="H4396" t="s">
        <v>29195</v>
      </c>
      <c r="O4396" t="s">
        <v>29196</v>
      </c>
      <c r="P4396" t="s">
        <v>189</v>
      </c>
    </row>
    <row r="4397" spans="1:16" x14ac:dyDescent="0.25">
      <c r="A4397" t="s">
        <v>15499</v>
      </c>
      <c r="B4397" t="s">
        <v>183</v>
      </c>
      <c r="C4397" t="s">
        <v>6489</v>
      </c>
      <c r="D4397" t="s">
        <v>6490</v>
      </c>
      <c r="G4397" t="s">
        <v>15500</v>
      </c>
      <c r="H4397" t="s">
        <v>15501</v>
      </c>
      <c r="O4397" t="s">
        <v>15502</v>
      </c>
      <c r="P4397" t="s">
        <v>15503</v>
      </c>
    </row>
    <row r="4398" spans="1:16" x14ac:dyDescent="0.25">
      <c r="A4398" t="s">
        <v>55216</v>
      </c>
      <c r="B4398" t="s">
        <v>183</v>
      </c>
      <c r="G4398" t="s">
        <v>55217</v>
      </c>
      <c r="H4398" t="s">
        <v>55218</v>
      </c>
      <c r="O4398" t="s">
        <v>55219</v>
      </c>
      <c r="P4398" t="s">
        <v>55220</v>
      </c>
    </row>
    <row r="4399" spans="1:16" x14ac:dyDescent="0.25">
      <c r="A4399" t="s">
        <v>4397</v>
      </c>
      <c r="B4399" t="s">
        <v>183</v>
      </c>
      <c r="C4399" t="s">
        <v>184</v>
      </c>
      <c r="D4399" t="s">
        <v>185</v>
      </c>
      <c r="G4399" t="s">
        <v>4398</v>
      </c>
      <c r="H4399" t="s">
        <v>4399</v>
      </c>
      <c r="O4399" t="s">
        <v>4400</v>
      </c>
      <c r="P4399" t="s">
        <v>4401</v>
      </c>
    </row>
    <row r="4400" spans="1:16" x14ac:dyDescent="0.25">
      <c r="A4400" t="s">
        <v>11757</v>
      </c>
      <c r="B4400" t="s">
        <v>183</v>
      </c>
      <c r="C4400" t="s">
        <v>184</v>
      </c>
      <c r="D4400" t="s">
        <v>185</v>
      </c>
      <c r="G4400" t="s">
        <v>11758</v>
      </c>
      <c r="H4400" t="s">
        <v>11759</v>
      </c>
      <c r="O4400" t="s">
        <v>11760</v>
      </c>
      <c r="P4400" t="s">
        <v>11761</v>
      </c>
    </row>
    <row r="4401" spans="1:16" x14ac:dyDescent="0.25">
      <c r="A4401" t="s">
        <v>36898</v>
      </c>
      <c r="B4401" t="s">
        <v>183</v>
      </c>
      <c r="C4401" t="s">
        <v>184</v>
      </c>
      <c r="D4401" t="s">
        <v>185</v>
      </c>
      <c r="G4401" t="s">
        <v>36899</v>
      </c>
      <c r="H4401" t="s">
        <v>36900</v>
      </c>
      <c r="O4401" t="s">
        <v>36901</v>
      </c>
      <c r="P4401" t="s">
        <v>36902</v>
      </c>
    </row>
    <row r="4402" spans="1:16" x14ac:dyDescent="0.25">
      <c r="A4402" t="s">
        <v>30059</v>
      </c>
      <c r="B4402" t="s">
        <v>183</v>
      </c>
      <c r="C4402" t="s">
        <v>184</v>
      </c>
      <c r="D4402" t="s">
        <v>185</v>
      </c>
      <c r="G4402" t="s">
        <v>30060</v>
      </c>
      <c r="H4402" t="s">
        <v>30061</v>
      </c>
      <c r="O4402" t="s">
        <v>30062</v>
      </c>
      <c r="P4402" t="s">
        <v>25</v>
      </c>
    </row>
    <row r="4403" spans="1:16" x14ac:dyDescent="0.25">
      <c r="A4403" t="s">
        <v>27538</v>
      </c>
      <c r="B4403" t="s">
        <v>183</v>
      </c>
      <c r="C4403" t="s">
        <v>184</v>
      </c>
      <c r="D4403" t="s">
        <v>185</v>
      </c>
      <c r="G4403" t="s">
        <v>27539</v>
      </c>
      <c r="H4403" t="s">
        <v>27540</v>
      </c>
      <c r="O4403" t="s">
        <v>27541</v>
      </c>
      <c r="P4403" t="s">
        <v>27542</v>
      </c>
    </row>
    <row r="4404" spans="1:16" x14ac:dyDescent="0.25">
      <c r="A4404" t="s">
        <v>182</v>
      </c>
      <c r="B4404" t="s">
        <v>183</v>
      </c>
      <c r="C4404" t="s">
        <v>184</v>
      </c>
      <c r="D4404" t="s">
        <v>185</v>
      </c>
      <c r="G4404" t="s">
        <v>186</v>
      </c>
      <c r="H4404" t="s">
        <v>187</v>
      </c>
      <c r="O4404" t="s">
        <v>188</v>
      </c>
      <c r="P4404" t="s">
        <v>189</v>
      </c>
    </row>
    <row r="4405" spans="1:16" x14ac:dyDescent="0.25">
      <c r="A4405" t="s">
        <v>41130</v>
      </c>
      <c r="B4405" t="s">
        <v>183</v>
      </c>
      <c r="C4405" t="s">
        <v>184</v>
      </c>
      <c r="D4405" t="s">
        <v>185</v>
      </c>
      <c r="E4405" t="s">
        <v>20</v>
      </c>
      <c r="F4405" t="s">
        <v>143</v>
      </c>
      <c r="G4405" t="s">
        <v>41131</v>
      </c>
      <c r="H4405" t="s">
        <v>41132</v>
      </c>
      <c r="O4405" t="s">
        <v>41133</v>
      </c>
      <c r="P4405" t="s">
        <v>25</v>
      </c>
    </row>
    <row r="4406" spans="1:16" x14ac:dyDescent="0.25">
      <c r="A4406" t="s">
        <v>42685</v>
      </c>
      <c r="B4406" t="s">
        <v>183</v>
      </c>
      <c r="C4406" t="s">
        <v>184</v>
      </c>
      <c r="D4406" t="s">
        <v>185</v>
      </c>
      <c r="G4406" t="s">
        <v>42686</v>
      </c>
      <c r="H4406" t="s">
        <v>42687</v>
      </c>
      <c r="O4406" t="s">
        <v>41133</v>
      </c>
      <c r="P4406" t="s">
        <v>42688</v>
      </c>
    </row>
    <row r="4407" spans="1:16" x14ac:dyDescent="0.25">
      <c r="A4407" t="s">
        <v>30360</v>
      </c>
      <c r="B4407" t="s">
        <v>183</v>
      </c>
      <c r="C4407" t="s">
        <v>184</v>
      </c>
      <c r="D4407" t="s">
        <v>185</v>
      </c>
      <c r="E4407" t="s">
        <v>20</v>
      </c>
      <c r="F4407" t="s">
        <v>87</v>
      </c>
      <c r="G4407" t="s">
        <v>30361</v>
      </c>
      <c r="H4407" t="s">
        <v>30362</v>
      </c>
      <c r="O4407" t="s">
        <v>30363</v>
      </c>
      <c r="P4407" t="s">
        <v>30364</v>
      </c>
    </row>
    <row r="4408" spans="1:16" x14ac:dyDescent="0.25">
      <c r="A4408" t="s">
        <v>5450</v>
      </c>
      <c r="B4408" t="s">
        <v>183</v>
      </c>
      <c r="C4408" t="s">
        <v>184</v>
      </c>
      <c r="D4408" t="s">
        <v>185</v>
      </c>
      <c r="E4408" t="s">
        <v>20</v>
      </c>
      <c r="F4408" t="s">
        <v>21</v>
      </c>
      <c r="G4408" t="s">
        <v>5451</v>
      </c>
      <c r="H4408" t="s">
        <v>5452</v>
      </c>
      <c r="O4408" t="s">
        <v>5453</v>
      </c>
      <c r="P4408" t="s">
        <v>5454</v>
      </c>
    </row>
    <row r="4409" spans="1:16" x14ac:dyDescent="0.25">
      <c r="A4409" t="s">
        <v>54858</v>
      </c>
      <c r="B4409" t="s">
        <v>183</v>
      </c>
      <c r="G4409" t="s">
        <v>54859</v>
      </c>
      <c r="H4409" t="s">
        <v>54860</v>
      </c>
      <c r="O4409" t="s">
        <v>54861</v>
      </c>
      <c r="P4409" t="s">
        <v>54862</v>
      </c>
    </row>
    <row r="4410" spans="1:16" x14ac:dyDescent="0.25">
      <c r="A4410" t="s">
        <v>47189</v>
      </c>
      <c r="B4410" t="s">
        <v>183</v>
      </c>
      <c r="C4410" t="s">
        <v>184</v>
      </c>
      <c r="D4410" t="s">
        <v>185</v>
      </c>
      <c r="G4410" t="s">
        <v>47190</v>
      </c>
      <c r="H4410" t="s">
        <v>47191</v>
      </c>
      <c r="O4410" t="s">
        <v>47192</v>
      </c>
      <c r="P4410" t="s">
        <v>47193</v>
      </c>
    </row>
    <row r="4411" spans="1:16" x14ac:dyDescent="0.25">
      <c r="A4411" t="s">
        <v>43313</v>
      </c>
      <c r="B4411" t="s">
        <v>183</v>
      </c>
      <c r="C4411" t="s">
        <v>184</v>
      </c>
      <c r="D4411" t="s">
        <v>185</v>
      </c>
      <c r="G4411" t="s">
        <v>43314</v>
      </c>
      <c r="H4411" t="s">
        <v>43315</v>
      </c>
      <c r="O4411" t="s">
        <v>43316</v>
      </c>
      <c r="P4411" t="s">
        <v>6336</v>
      </c>
    </row>
    <row r="4412" spans="1:16" x14ac:dyDescent="0.25">
      <c r="A4412" t="s">
        <v>35687</v>
      </c>
      <c r="B4412" t="s">
        <v>183</v>
      </c>
      <c r="C4412" t="s">
        <v>184</v>
      </c>
      <c r="D4412" t="s">
        <v>185</v>
      </c>
      <c r="G4412" t="s">
        <v>35688</v>
      </c>
      <c r="H4412" t="s">
        <v>35689</v>
      </c>
      <c r="O4412" t="s">
        <v>35690</v>
      </c>
      <c r="P4412" t="s">
        <v>35691</v>
      </c>
    </row>
    <row r="4413" spans="1:16" x14ac:dyDescent="0.25">
      <c r="A4413" t="s">
        <v>33845</v>
      </c>
      <c r="B4413" t="s">
        <v>183</v>
      </c>
      <c r="C4413" t="s">
        <v>184</v>
      </c>
      <c r="D4413" t="s">
        <v>185</v>
      </c>
      <c r="E4413" t="s">
        <v>20</v>
      </c>
      <c r="F4413" t="s">
        <v>143</v>
      </c>
      <c r="G4413" t="s">
        <v>33846</v>
      </c>
      <c r="H4413" t="s">
        <v>33847</v>
      </c>
      <c r="O4413" t="s">
        <v>33848</v>
      </c>
      <c r="P4413" t="s">
        <v>33849</v>
      </c>
    </row>
    <row r="4414" spans="1:16" x14ac:dyDescent="0.25">
      <c r="A4414" t="s">
        <v>26417</v>
      </c>
      <c r="B4414" t="s">
        <v>183</v>
      </c>
      <c r="C4414" t="s">
        <v>184</v>
      </c>
      <c r="D4414" t="s">
        <v>185</v>
      </c>
      <c r="G4414" t="s">
        <v>26418</v>
      </c>
      <c r="H4414" t="s">
        <v>26419</v>
      </c>
      <c r="O4414" t="s">
        <v>26420</v>
      </c>
      <c r="P4414" t="s">
        <v>26421</v>
      </c>
    </row>
    <row r="4415" spans="1:16" x14ac:dyDescent="0.25">
      <c r="A4415" t="s">
        <v>6332</v>
      </c>
      <c r="B4415" t="s">
        <v>183</v>
      </c>
      <c r="C4415" t="s">
        <v>184</v>
      </c>
      <c r="D4415" t="s">
        <v>185</v>
      </c>
      <c r="G4415" t="s">
        <v>6333</v>
      </c>
      <c r="H4415" t="s">
        <v>6334</v>
      </c>
      <c r="O4415" t="s">
        <v>6335</v>
      </c>
      <c r="P4415" t="s">
        <v>6336</v>
      </c>
    </row>
    <row r="4416" spans="1:16" x14ac:dyDescent="0.25">
      <c r="A4416" t="s">
        <v>49986</v>
      </c>
      <c r="B4416" t="s">
        <v>183</v>
      </c>
      <c r="C4416" t="s">
        <v>184</v>
      </c>
      <c r="D4416" t="s">
        <v>185</v>
      </c>
      <c r="G4416" t="s">
        <v>49987</v>
      </c>
      <c r="H4416" t="s">
        <v>49988</v>
      </c>
      <c r="O4416" t="s">
        <v>6335</v>
      </c>
      <c r="P4416" t="s">
        <v>49989</v>
      </c>
    </row>
    <row r="4417" spans="1:16" x14ac:dyDescent="0.25">
      <c r="A4417" t="s">
        <v>23331</v>
      </c>
      <c r="B4417" t="s">
        <v>183</v>
      </c>
      <c r="C4417" t="s">
        <v>184</v>
      </c>
      <c r="D4417" t="s">
        <v>185</v>
      </c>
      <c r="G4417" t="s">
        <v>23332</v>
      </c>
      <c r="H4417" t="s">
        <v>23333</v>
      </c>
      <c r="O4417" t="s">
        <v>23334</v>
      </c>
      <c r="P4417" t="s">
        <v>23335</v>
      </c>
    </row>
    <row r="4418" spans="1:16" x14ac:dyDescent="0.25">
      <c r="A4418" t="s">
        <v>14203</v>
      </c>
      <c r="B4418" t="s">
        <v>183</v>
      </c>
      <c r="C4418" t="s">
        <v>184</v>
      </c>
      <c r="D4418" t="s">
        <v>185</v>
      </c>
      <c r="G4418" t="s">
        <v>14204</v>
      </c>
      <c r="H4418" t="s">
        <v>14205</v>
      </c>
      <c r="O4418" t="s">
        <v>14206</v>
      </c>
      <c r="P4418" t="s">
        <v>14207</v>
      </c>
    </row>
    <row r="4419" spans="1:16" x14ac:dyDescent="0.25">
      <c r="A4419" t="s">
        <v>40138</v>
      </c>
      <c r="B4419" t="s">
        <v>183</v>
      </c>
      <c r="C4419" t="s">
        <v>184</v>
      </c>
      <c r="D4419" t="s">
        <v>185</v>
      </c>
      <c r="G4419" t="s">
        <v>40139</v>
      </c>
      <c r="H4419" t="s">
        <v>40140</v>
      </c>
      <c r="O4419" t="s">
        <v>40141</v>
      </c>
      <c r="P4419" t="s">
        <v>40142</v>
      </c>
    </row>
    <row r="4420" spans="1:16" x14ac:dyDescent="0.25">
      <c r="A4420" t="s">
        <v>25014</v>
      </c>
      <c r="B4420" t="s">
        <v>183</v>
      </c>
      <c r="C4420" t="s">
        <v>184</v>
      </c>
      <c r="D4420" t="s">
        <v>185</v>
      </c>
      <c r="G4420" t="s">
        <v>25015</v>
      </c>
      <c r="H4420" t="s">
        <v>25016</v>
      </c>
      <c r="O4420" t="s">
        <v>25017</v>
      </c>
      <c r="P4420" t="s">
        <v>25018</v>
      </c>
    </row>
    <row r="4421" spans="1:16" x14ac:dyDescent="0.25">
      <c r="A4421" t="s">
        <v>42230</v>
      </c>
      <c r="B4421" t="s">
        <v>183</v>
      </c>
      <c r="C4421" t="s">
        <v>184</v>
      </c>
      <c r="D4421" t="s">
        <v>185</v>
      </c>
      <c r="E4421" t="s">
        <v>20</v>
      </c>
      <c r="F4421" t="s">
        <v>54</v>
      </c>
      <c r="G4421" t="s">
        <v>42231</v>
      </c>
      <c r="H4421" t="s">
        <v>42232</v>
      </c>
      <c r="O4421" t="s">
        <v>42233</v>
      </c>
      <c r="P4421" t="s">
        <v>25018</v>
      </c>
    </row>
    <row r="4422" spans="1:16" x14ac:dyDescent="0.25">
      <c r="A4422" t="s">
        <v>33827</v>
      </c>
      <c r="B4422" t="s">
        <v>183</v>
      </c>
      <c r="C4422" t="s">
        <v>6489</v>
      </c>
      <c r="D4422" t="s">
        <v>6490</v>
      </c>
      <c r="G4422" t="s">
        <v>33828</v>
      </c>
      <c r="H4422" t="s">
        <v>33829</v>
      </c>
      <c r="O4422" t="s">
        <v>33830</v>
      </c>
      <c r="P4422" t="s">
        <v>33831</v>
      </c>
    </row>
    <row r="4423" spans="1:16" x14ac:dyDescent="0.25">
      <c r="A4423" t="s">
        <v>4578</v>
      </c>
      <c r="B4423" t="s">
        <v>183</v>
      </c>
      <c r="C4423" t="s">
        <v>184</v>
      </c>
      <c r="D4423" t="s">
        <v>185</v>
      </c>
      <c r="G4423" t="s">
        <v>4579</v>
      </c>
      <c r="H4423" t="s">
        <v>4580</v>
      </c>
      <c r="O4423" t="s">
        <v>4581</v>
      </c>
      <c r="P4423" t="s">
        <v>4582</v>
      </c>
    </row>
    <row r="4424" spans="1:16" x14ac:dyDescent="0.25">
      <c r="A4424" t="s">
        <v>17142</v>
      </c>
      <c r="B4424" t="s">
        <v>183</v>
      </c>
      <c r="C4424" t="s">
        <v>184</v>
      </c>
      <c r="D4424" t="s">
        <v>185</v>
      </c>
      <c r="E4424" t="s">
        <v>20</v>
      </c>
      <c r="F4424" t="s">
        <v>54</v>
      </c>
      <c r="G4424" t="s">
        <v>17143</v>
      </c>
      <c r="H4424" t="s">
        <v>17144</v>
      </c>
      <c r="O4424" t="s">
        <v>17145</v>
      </c>
      <c r="P4424" t="s">
        <v>17145</v>
      </c>
    </row>
    <row r="4425" spans="1:16" x14ac:dyDescent="0.25">
      <c r="A4425" t="s">
        <v>36888</v>
      </c>
      <c r="B4425" t="s">
        <v>183</v>
      </c>
      <c r="C4425" t="s">
        <v>184</v>
      </c>
      <c r="D4425" t="s">
        <v>185</v>
      </c>
      <c r="E4425" t="s">
        <v>20</v>
      </c>
      <c r="F4425" t="s">
        <v>143</v>
      </c>
      <c r="G4425" t="s">
        <v>36889</v>
      </c>
      <c r="H4425" t="s">
        <v>36890</v>
      </c>
      <c r="O4425" t="s">
        <v>36891</v>
      </c>
      <c r="P4425" t="s">
        <v>36892</v>
      </c>
    </row>
    <row r="4426" spans="1:16" x14ac:dyDescent="0.25">
      <c r="A4426" t="s">
        <v>1906</v>
      </c>
      <c r="B4426" t="s">
        <v>183</v>
      </c>
      <c r="C4426" t="s">
        <v>184</v>
      </c>
      <c r="D4426" t="s">
        <v>185</v>
      </c>
      <c r="G4426" t="s">
        <v>1907</v>
      </c>
      <c r="H4426" t="s">
        <v>1908</v>
      </c>
      <c r="O4426" t="s">
        <v>1909</v>
      </c>
      <c r="P4426" t="s">
        <v>1910</v>
      </c>
    </row>
    <row r="4427" spans="1:16" x14ac:dyDescent="0.25">
      <c r="A4427" t="s">
        <v>40105</v>
      </c>
      <c r="B4427" t="s">
        <v>183</v>
      </c>
      <c r="C4427" t="s">
        <v>184</v>
      </c>
      <c r="D4427" t="s">
        <v>185</v>
      </c>
      <c r="E4427" t="s">
        <v>20</v>
      </c>
      <c r="F4427" t="s">
        <v>143</v>
      </c>
      <c r="G4427" t="s">
        <v>40106</v>
      </c>
      <c r="H4427" t="s">
        <v>40107</v>
      </c>
      <c r="O4427" t="s">
        <v>40108</v>
      </c>
      <c r="P4427" t="s">
        <v>40109</v>
      </c>
    </row>
    <row r="4428" spans="1:16" x14ac:dyDescent="0.25">
      <c r="A4428" t="s">
        <v>44694</v>
      </c>
      <c r="B4428" t="s">
        <v>183</v>
      </c>
      <c r="C4428" t="s">
        <v>184</v>
      </c>
      <c r="D4428" t="s">
        <v>185</v>
      </c>
      <c r="G4428" t="s">
        <v>44695</v>
      </c>
      <c r="H4428" t="s">
        <v>44696</v>
      </c>
      <c r="O4428" t="s">
        <v>44697</v>
      </c>
      <c r="P4428" t="s">
        <v>44698</v>
      </c>
    </row>
    <row r="4429" spans="1:16" x14ac:dyDescent="0.25">
      <c r="A4429" t="s">
        <v>30026</v>
      </c>
      <c r="B4429" t="s">
        <v>183</v>
      </c>
      <c r="C4429" t="s">
        <v>184</v>
      </c>
      <c r="D4429" t="s">
        <v>185</v>
      </c>
      <c r="G4429" t="s">
        <v>30027</v>
      </c>
      <c r="H4429" t="s">
        <v>30028</v>
      </c>
      <c r="O4429" t="s">
        <v>30029</v>
      </c>
      <c r="P4429" t="s">
        <v>30030</v>
      </c>
    </row>
    <row r="4430" spans="1:16" x14ac:dyDescent="0.25">
      <c r="A4430" t="s">
        <v>39043</v>
      </c>
      <c r="B4430" t="s">
        <v>183</v>
      </c>
      <c r="C4430" t="s">
        <v>184</v>
      </c>
      <c r="D4430" t="s">
        <v>185</v>
      </c>
      <c r="G4430" t="s">
        <v>39044</v>
      </c>
      <c r="H4430" t="s">
        <v>39045</v>
      </c>
      <c r="O4430" t="s">
        <v>39046</v>
      </c>
      <c r="P4430" t="s">
        <v>39047</v>
      </c>
    </row>
    <row r="4431" spans="1:16" x14ac:dyDescent="0.25">
      <c r="A4431" t="s">
        <v>21677</v>
      </c>
      <c r="B4431" t="s">
        <v>183</v>
      </c>
      <c r="C4431" t="s">
        <v>184</v>
      </c>
      <c r="D4431" t="s">
        <v>185</v>
      </c>
      <c r="G4431" t="s">
        <v>21678</v>
      </c>
      <c r="H4431" t="s">
        <v>21679</v>
      </c>
      <c r="O4431" t="s">
        <v>21680</v>
      </c>
      <c r="P4431" t="s">
        <v>554</v>
      </c>
    </row>
    <row r="4432" spans="1:16" x14ac:dyDescent="0.25">
      <c r="A4432" t="s">
        <v>39298</v>
      </c>
      <c r="B4432" t="s">
        <v>183</v>
      </c>
      <c r="C4432" t="s">
        <v>184</v>
      </c>
      <c r="D4432" t="s">
        <v>185</v>
      </c>
      <c r="G4432" t="s">
        <v>39299</v>
      </c>
      <c r="H4432" t="s">
        <v>39300</v>
      </c>
      <c r="O4432" t="s">
        <v>21680</v>
      </c>
      <c r="P4432" t="s">
        <v>8391</v>
      </c>
    </row>
    <row r="4433" spans="1:16" x14ac:dyDescent="0.25">
      <c r="A4433" t="s">
        <v>41090</v>
      </c>
      <c r="B4433" t="s">
        <v>183</v>
      </c>
      <c r="C4433" t="s">
        <v>184</v>
      </c>
      <c r="D4433" t="s">
        <v>185</v>
      </c>
      <c r="E4433" t="s">
        <v>20</v>
      </c>
      <c r="F4433" t="s">
        <v>143</v>
      </c>
      <c r="G4433" t="s">
        <v>41091</v>
      </c>
      <c r="H4433" t="s">
        <v>41092</v>
      </c>
      <c r="O4433" t="s">
        <v>21680</v>
      </c>
      <c r="P4433" t="s">
        <v>41093</v>
      </c>
    </row>
    <row r="4434" spans="1:16" x14ac:dyDescent="0.25">
      <c r="A4434" t="s">
        <v>45692</v>
      </c>
      <c r="B4434" t="s">
        <v>183</v>
      </c>
      <c r="C4434" t="s">
        <v>184</v>
      </c>
      <c r="D4434" t="s">
        <v>185</v>
      </c>
      <c r="G4434" t="s">
        <v>45693</v>
      </c>
      <c r="H4434" t="s">
        <v>45694</v>
      </c>
      <c r="O4434" t="s">
        <v>21680</v>
      </c>
      <c r="P4434" t="s">
        <v>45695</v>
      </c>
    </row>
    <row r="4435" spans="1:16" x14ac:dyDescent="0.25">
      <c r="A4435" t="s">
        <v>55294</v>
      </c>
      <c r="B4435" t="s">
        <v>183</v>
      </c>
      <c r="G4435" t="s">
        <v>55295</v>
      </c>
      <c r="H4435" t="s">
        <v>55296</v>
      </c>
      <c r="O4435" t="s">
        <v>21680</v>
      </c>
      <c r="P4435" t="s">
        <v>55297</v>
      </c>
    </row>
    <row r="4436" spans="1:16" x14ac:dyDescent="0.25">
      <c r="A4436" t="s">
        <v>8387</v>
      </c>
      <c r="B4436" t="s">
        <v>183</v>
      </c>
      <c r="C4436" t="s">
        <v>184</v>
      </c>
      <c r="D4436" t="s">
        <v>185</v>
      </c>
      <c r="G4436" t="s">
        <v>8388</v>
      </c>
      <c r="H4436" t="s">
        <v>8389</v>
      </c>
      <c r="O4436" t="s">
        <v>8390</v>
      </c>
      <c r="P4436" t="s">
        <v>8391</v>
      </c>
    </row>
    <row r="4437" spans="1:16" x14ac:dyDescent="0.25">
      <c r="A4437" t="s">
        <v>32813</v>
      </c>
      <c r="B4437" t="s">
        <v>183</v>
      </c>
      <c r="C4437" t="s">
        <v>184</v>
      </c>
      <c r="D4437" t="s">
        <v>185</v>
      </c>
      <c r="G4437" t="s">
        <v>32814</v>
      </c>
      <c r="H4437" t="s">
        <v>32815</v>
      </c>
      <c r="O4437" t="s">
        <v>32816</v>
      </c>
      <c r="P4437" t="s">
        <v>32817</v>
      </c>
    </row>
    <row r="4438" spans="1:16" x14ac:dyDescent="0.25">
      <c r="A4438" t="s">
        <v>37455</v>
      </c>
      <c r="B4438" t="s">
        <v>183</v>
      </c>
      <c r="C4438" t="s">
        <v>184</v>
      </c>
      <c r="D4438" t="s">
        <v>185</v>
      </c>
      <c r="E4438" t="s">
        <v>20</v>
      </c>
      <c r="F4438" t="s">
        <v>54</v>
      </c>
      <c r="G4438" t="s">
        <v>37456</v>
      </c>
      <c r="H4438" t="s">
        <v>37457</v>
      </c>
      <c r="O4438" t="s">
        <v>37458</v>
      </c>
      <c r="P4438" t="s">
        <v>37459</v>
      </c>
    </row>
    <row r="4439" spans="1:16" x14ac:dyDescent="0.25">
      <c r="A4439" t="s">
        <v>32605</v>
      </c>
      <c r="B4439" t="s">
        <v>183</v>
      </c>
      <c r="C4439" t="s">
        <v>184</v>
      </c>
      <c r="D4439" t="s">
        <v>185</v>
      </c>
      <c r="E4439" t="s">
        <v>20</v>
      </c>
      <c r="F4439" t="s">
        <v>87</v>
      </c>
      <c r="G4439" t="s">
        <v>32606</v>
      </c>
      <c r="H4439" t="s">
        <v>32607</v>
      </c>
      <c r="O4439" t="s">
        <v>32608</v>
      </c>
      <c r="P4439" t="s">
        <v>32609</v>
      </c>
    </row>
    <row r="4440" spans="1:16" x14ac:dyDescent="0.25">
      <c r="A4440" t="s">
        <v>14548</v>
      </c>
      <c r="B4440" t="s">
        <v>183</v>
      </c>
      <c r="C4440" t="s">
        <v>184</v>
      </c>
      <c r="D4440" t="s">
        <v>185</v>
      </c>
      <c r="G4440" t="s">
        <v>14549</v>
      </c>
      <c r="H4440" t="s">
        <v>14550</v>
      </c>
      <c r="O4440" t="s">
        <v>14551</v>
      </c>
      <c r="P4440" t="s">
        <v>25</v>
      </c>
    </row>
    <row r="4441" spans="1:16" x14ac:dyDescent="0.25">
      <c r="A4441" t="s">
        <v>20390</v>
      </c>
      <c r="B4441" t="s">
        <v>183</v>
      </c>
      <c r="C4441" t="s">
        <v>184</v>
      </c>
      <c r="D4441" t="s">
        <v>185</v>
      </c>
      <c r="G4441" t="s">
        <v>20391</v>
      </c>
      <c r="H4441" t="s">
        <v>20392</v>
      </c>
      <c r="O4441" t="s">
        <v>20393</v>
      </c>
      <c r="P4441" t="s">
        <v>20394</v>
      </c>
    </row>
    <row r="4442" spans="1:16" x14ac:dyDescent="0.25">
      <c r="A4442" t="s">
        <v>40355</v>
      </c>
      <c r="B4442" t="s">
        <v>183</v>
      </c>
      <c r="C4442" t="s">
        <v>184</v>
      </c>
      <c r="D4442" t="s">
        <v>185</v>
      </c>
      <c r="G4442" t="s">
        <v>40356</v>
      </c>
      <c r="H4442" t="s">
        <v>40357</v>
      </c>
      <c r="O4442" t="s">
        <v>40358</v>
      </c>
      <c r="P4442" t="s">
        <v>39860</v>
      </c>
    </row>
    <row r="4443" spans="1:16" x14ac:dyDescent="0.25">
      <c r="A4443" t="s">
        <v>39856</v>
      </c>
      <c r="B4443" t="s">
        <v>183</v>
      </c>
      <c r="C4443" t="s">
        <v>184</v>
      </c>
      <c r="D4443" t="s">
        <v>185</v>
      </c>
      <c r="G4443" t="s">
        <v>39857</v>
      </c>
      <c r="H4443" t="s">
        <v>39858</v>
      </c>
      <c r="O4443" t="s">
        <v>39859</v>
      </c>
      <c r="P4443" t="s">
        <v>39860</v>
      </c>
    </row>
    <row r="4444" spans="1:16" x14ac:dyDescent="0.25">
      <c r="A4444" t="s">
        <v>44583</v>
      </c>
      <c r="B4444" t="s">
        <v>183</v>
      </c>
      <c r="C4444" t="s">
        <v>184</v>
      </c>
      <c r="D4444" t="s">
        <v>185</v>
      </c>
      <c r="E4444" t="s">
        <v>20</v>
      </c>
      <c r="F4444" t="s">
        <v>143</v>
      </c>
      <c r="G4444" t="s">
        <v>44584</v>
      </c>
      <c r="H4444" t="s">
        <v>44585</v>
      </c>
      <c r="O4444" t="s">
        <v>44586</v>
      </c>
      <c r="P4444" t="s">
        <v>44587</v>
      </c>
    </row>
    <row r="4445" spans="1:16" x14ac:dyDescent="0.25">
      <c r="A4445" t="s">
        <v>24448</v>
      </c>
      <c r="B4445" t="s">
        <v>183</v>
      </c>
      <c r="C4445" t="s">
        <v>6489</v>
      </c>
      <c r="D4445" t="s">
        <v>6490</v>
      </c>
      <c r="G4445" t="s">
        <v>24449</v>
      </c>
      <c r="H4445" t="s">
        <v>24450</v>
      </c>
      <c r="O4445" t="s">
        <v>24451</v>
      </c>
      <c r="P4445" t="s">
        <v>25</v>
      </c>
    </row>
    <row r="4446" spans="1:16" x14ac:dyDescent="0.25">
      <c r="A4446" t="s">
        <v>1207</v>
      </c>
      <c r="B4446" t="s">
        <v>183</v>
      </c>
      <c r="C4446" t="s">
        <v>184</v>
      </c>
      <c r="D4446" t="s">
        <v>185</v>
      </c>
      <c r="E4446" t="s">
        <v>20</v>
      </c>
      <c r="F4446" t="s">
        <v>143</v>
      </c>
      <c r="G4446" t="s">
        <v>1208</v>
      </c>
      <c r="H4446" t="s">
        <v>1209</v>
      </c>
      <c r="O4446" t="s">
        <v>1210</v>
      </c>
      <c r="P4446" t="s">
        <v>1211</v>
      </c>
    </row>
    <row r="4447" spans="1:16" x14ac:dyDescent="0.25">
      <c r="A4447" t="s">
        <v>11297</v>
      </c>
      <c r="B4447" t="s">
        <v>183</v>
      </c>
      <c r="C4447" t="s">
        <v>184</v>
      </c>
      <c r="D4447" t="s">
        <v>185</v>
      </c>
      <c r="E4447" t="s">
        <v>20</v>
      </c>
      <c r="F4447" t="s">
        <v>87</v>
      </c>
      <c r="G4447" t="s">
        <v>11298</v>
      </c>
      <c r="H4447" t="s">
        <v>11299</v>
      </c>
      <c r="O4447" t="s">
        <v>1210</v>
      </c>
      <c r="P4447" t="s">
        <v>1210</v>
      </c>
    </row>
    <row r="4448" spans="1:16" x14ac:dyDescent="0.25">
      <c r="A4448" t="s">
        <v>30391</v>
      </c>
      <c r="B4448" t="s">
        <v>183</v>
      </c>
      <c r="C4448" t="s">
        <v>184</v>
      </c>
      <c r="D4448" t="s">
        <v>185</v>
      </c>
      <c r="G4448" t="s">
        <v>30392</v>
      </c>
      <c r="H4448" t="s">
        <v>30393</v>
      </c>
      <c r="O4448" t="s">
        <v>1210</v>
      </c>
      <c r="P4448" t="s">
        <v>30394</v>
      </c>
    </row>
    <row r="4449" spans="1:16" x14ac:dyDescent="0.25">
      <c r="A4449" t="s">
        <v>35771</v>
      </c>
      <c r="B4449" t="s">
        <v>183</v>
      </c>
      <c r="C4449" t="s">
        <v>184</v>
      </c>
      <c r="D4449" t="s">
        <v>185</v>
      </c>
      <c r="E4449" t="s">
        <v>20</v>
      </c>
      <c r="F4449" t="s">
        <v>54</v>
      </c>
      <c r="G4449" t="s">
        <v>35772</v>
      </c>
      <c r="H4449" t="s">
        <v>35773</v>
      </c>
      <c r="O4449" t="s">
        <v>1210</v>
      </c>
      <c r="P4449" t="s">
        <v>25</v>
      </c>
    </row>
    <row r="4450" spans="1:16" x14ac:dyDescent="0.25">
      <c r="A4450" t="s">
        <v>40607</v>
      </c>
      <c r="B4450" t="s">
        <v>183</v>
      </c>
      <c r="C4450" t="s">
        <v>184</v>
      </c>
      <c r="D4450" t="s">
        <v>185</v>
      </c>
      <c r="E4450" t="s">
        <v>20</v>
      </c>
      <c r="F4450" t="s">
        <v>143</v>
      </c>
      <c r="G4450" t="s">
        <v>40608</v>
      </c>
      <c r="H4450" t="s">
        <v>40609</v>
      </c>
      <c r="O4450" t="s">
        <v>1210</v>
      </c>
      <c r="P4450" t="s">
        <v>40610</v>
      </c>
    </row>
    <row r="4451" spans="1:16" x14ac:dyDescent="0.25">
      <c r="A4451" t="s">
        <v>35835</v>
      </c>
      <c r="B4451" t="s">
        <v>183</v>
      </c>
      <c r="C4451" t="s">
        <v>184</v>
      </c>
      <c r="D4451" t="s">
        <v>185</v>
      </c>
      <c r="G4451" t="s">
        <v>35836</v>
      </c>
      <c r="H4451" t="s">
        <v>35837</v>
      </c>
      <c r="O4451" t="s">
        <v>35838</v>
      </c>
      <c r="P4451" t="s">
        <v>35839</v>
      </c>
    </row>
    <row r="4452" spans="1:16" x14ac:dyDescent="0.25">
      <c r="A4452" t="s">
        <v>47409</v>
      </c>
      <c r="B4452" t="s">
        <v>183</v>
      </c>
      <c r="C4452" t="s">
        <v>184</v>
      </c>
      <c r="D4452" t="s">
        <v>185</v>
      </c>
      <c r="E4452" t="s">
        <v>20</v>
      </c>
      <c r="F4452" t="s">
        <v>21</v>
      </c>
      <c r="G4452" t="s">
        <v>47410</v>
      </c>
      <c r="H4452" t="s">
        <v>47411</v>
      </c>
      <c r="O4452" t="s">
        <v>47412</v>
      </c>
      <c r="P4452" t="s">
        <v>47413</v>
      </c>
    </row>
    <row r="4453" spans="1:16" x14ac:dyDescent="0.25">
      <c r="A4453" t="s">
        <v>10690</v>
      </c>
      <c r="B4453" t="s">
        <v>183</v>
      </c>
      <c r="C4453" t="s">
        <v>6489</v>
      </c>
      <c r="D4453" t="s">
        <v>6490</v>
      </c>
      <c r="G4453" t="s">
        <v>10691</v>
      </c>
      <c r="H4453" t="s">
        <v>10692</v>
      </c>
      <c r="O4453" t="s">
        <v>10693</v>
      </c>
      <c r="P4453" t="s">
        <v>6490</v>
      </c>
    </row>
    <row r="4454" spans="1:16" x14ac:dyDescent="0.25">
      <c r="A4454" t="s">
        <v>33047</v>
      </c>
      <c r="B4454" t="s">
        <v>183</v>
      </c>
      <c r="C4454" t="s">
        <v>184</v>
      </c>
      <c r="D4454" t="s">
        <v>185</v>
      </c>
      <c r="G4454" t="s">
        <v>33048</v>
      </c>
      <c r="H4454" t="s">
        <v>33049</v>
      </c>
      <c r="O4454" t="s">
        <v>33050</v>
      </c>
      <c r="P4454" t="s">
        <v>25</v>
      </c>
    </row>
    <row r="4455" spans="1:16" x14ac:dyDescent="0.25">
      <c r="A4455" t="s">
        <v>53568</v>
      </c>
      <c r="B4455" t="s">
        <v>183</v>
      </c>
      <c r="C4455" t="s">
        <v>184</v>
      </c>
      <c r="D4455" t="s">
        <v>185</v>
      </c>
      <c r="G4455" t="s">
        <v>53569</v>
      </c>
      <c r="H4455" t="s">
        <v>53570</v>
      </c>
      <c r="O4455" t="s">
        <v>53571</v>
      </c>
      <c r="P4455" t="s">
        <v>53572</v>
      </c>
    </row>
    <row r="4456" spans="1:16" x14ac:dyDescent="0.25">
      <c r="A4456" t="s">
        <v>3839</v>
      </c>
      <c r="B4456" t="s">
        <v>183</v>
      </c>
      <c r="C4456" t="s">
        <v>184</v>
      </c>
      <c r="D4456" t="s">
        <v>185</v>
      </c>
      <c r="E4456" t="s">
        <v>20</v>
      </c>
      <c r="F4456" t="s">
        <v>143</v>
      </c>
      <c r="G4456" t="s">
        <v>3840</v>
      </c>
      <c r="H4456" t="s">
        <v>3841</v>
      </c>
      <c r="O4456" t="s">
        <v>3842</v>
      </c>
      <c r="P4456" t="s">
        <v>3843</v>
      </c>
    </row>
    <row r="4457" spans="1:16" x14ac:dyDescent="0.25">
      <c r="A4457" t="s">
        <v>47729</v>
      </c>
      <c r="B4457" t="s">
        <v>183</v>
      </c>
      <c r="C4457" t="s">
        <v>184</v>
      </c>
      <c r="D4457" t="s">
        <v>185</v>
      </c>
      <c r="G4457" t="s">
        <v>47730</v>
      </c>
      <c r="H4457" t="s">
        <v>47731</v>
      </c>
      <c r="O4457" t="s">
        <v>47732</v>
      </c>
      <c r="P4457" t="s">
        <v>47733</v>
      </c>
    </row>
    <row r="4458" spans="1:16" x14ac:dyDescent="0.25">
      <c r="A4458" t="s">
        <v>25913</v>
      </c>
      <c r="B4458" t="s">
        <v>183</v>
      </c>
      <c r="C4458" t="s">
        <v>184</v>
      </c>
      <c r="D4458" t="s">
        <v>185</v>
      </c>
      <c r="G4458" t="s">
        <v>25914</v>
      </c>
      <c r="H4458" t="s">
        <v>25915</v>
      </c>
      <c r="O4458" t="s">
        <v>25916</v>
      </c>
      <c r="P4458" t="s">
        <v>25917</v>
      </c>
    </row>
    <row r="4459" spans="1:16" x14ac:dyDescent="0.25">
      <c r="A4459" t="s">
        <v>25140</v>
      </c>
      <c r="B4459" t="s">
        <v>183</v>
      </c>
      <c r="C4459" t="s">
        <v>184</v>
      </c>
      <c r="D4459" t="s">
        <v>185</v>
      </c>
      <c r="G4459" t="s">
        <v>25141</v>
      </c>
      <c r="H4459" t="s">
        <v>25142</v>
      </c>
      <c r="O4459" t="s">
        <v>25143</v>
      </c>
      <c r="P4459" t="s">
        <v>25144</v>
      </c>
    </row>
    <row r="4460" spans="1:16" x14ac:dyDescent="0.25">
      <c r="A4460" t="s">
        <v>17583</v>
      </c>
      <c r="B4460" t="s">
        <v>183</v>
      </c>
      <c r="C4460" t="s">
        <v>184</v>
      </c>
      <c r="D4460" t="s">
        <v>185</v>
      </c>
      <c r="G4460" t="s">
        <v>17584</v>
      </c>
      <c r="H4460" t="s">
        <v>17585</v>
      </c>
      <c r="O4460" t="s">
        <v>17586</v>
      </c>
      <c r="P4460" t="s">
        <v>17587</v>
      </c>
    </row>
    <row r="4461" spans="1:16" x14ac:dyDescent="0.25">
      <c r="A4461" t="s">
        <v>5335</v>
      </c>
      <c r="B4461" t="s">
        <v>183</v>
      </c>
      <c r="C4461" t="s">
        <v>184</v>
      </c>
      <c r="D4461" t="s">
        <v>185</v>
      </c>
      <c r="E4461" t="s">
        <v>20</v>
      </c>
      <c r="F4461" t="s">
        <v>54</v>
      </c>
      <c r="G4461" t="s">
        <v>5336</v>
      </c>
      <c r="H4461" t="s">
        <v>5337</v>
      </c>
      <c r="O4461" t="s">
        <v>5338</v>
      </c>
      <c r="P4461" t="s">
        <v>5339</v>
      </c>
    </row>
    <row r="4462" spans="1:16" x14ac:dyDescent="0.25">
      <c r="A4462" t="s">
        <v>21877</v>
      </c>
      <c r="B4462" t="s">
        <v>183</v>
      </c>
      <c r="C4462" t="s">
        <v>184</v>
      </c>
      <c r="D4462" t="s">
        <v>185</v>
      </c>
      <c r="E4462" t="s">
        <v>20</v>
      </c>
      <c r="F4462" t="s">
        <v>87</v>
      </c>
      <c r="G4462" t="s">
        <v>21878</v>
      </c>
      <c r="H4462" t="s">
        <v>21879</v>
      </c>
      <c r="O4462" t="s">
        <v>21880</v>
      </c>
      <c r="P4462" t="s">
        <v>21881</v>
      </c>
    </row>
    <row r="4463" spans="1:16" x14ac:dyDescent="0.25">
      <c r="A4463" t="s">
        <v>49676</v>
      </c>
      <c r="B4463" t="s">
        <v>183</v>
      </c>
      <c r="C4463" t="s">
        <v>184</v>
      </c>
      <c r="D4463" t="s">
        <v>185</v>
      </c>
      <c r="G4463" t="s">
        <v>49677</v>
      </c>
      <c r="H4463" t="s">
        <v>49678</v>
      </c>
      <c r="O4463" t="s">
        <v>21880</v>
      </c>
      <c r="P4463" t="s">
        <v>49679</v>
      </c>
    </row>
    <row r="4464" spans="1:16" x14ac:dyDescent="0.25">
      <c r="A4464" t="s">
        <v>54630</v>
      </c>
      <c r="B4464" t="s">
        <v>183</v>
      </c>
      <c r="G4464" t="s">
        <v>54631</v>
      </c>
      <c r="H4464" t="s">
        <v>54632</v>
      </c>
      <c r="O4464" t="s">
        <v>54633</v>
      </c>
      <c r="P4464" t="s">
        <v>54634</v>
      </c>
    </row>
    <row r="4465" spans="1:16" x14ac:dyDescent="0.25">
      <c r="A4465" t="s">
        <v>52066</v>
      </c>
      <c r="B4465" t="s">
        <v>183</v>
      </c>
      <c r="C4465" t="s">
        <v>184</v>
      </c>
      <c r="D4465" t="s">
        <v>185</v>
      </c>
      <c r="G4465" t="s">
        <v>52067</v>
      </c>
      <c r="H4465" t="s">
        <v>52068</v>
      </c>
      <c r="O4465" t="s">
        <v>52069</v>
      </c>
      <c r="P4465" t="s">
        <v>52070</v>
      </c>
    </row>
    <row r="4466" spans="1:16" x14ac:dyDescent="0.25">
      <c r="A4466" t="s">
        <v>28156</v>
      </c>
      <c r="B4466" t="s">
        <v>183</v>
      </c>
      <c r="C4466" t="s">
        <v>184</v>
      </c>
      <c r="D4466" t="s">
        <v>185</v>
      </c>
      <c r="G4466" t="s">
        <v>28157</v>
      </c>
      <c r="H4466" t="s">
        <v>28158</v>
      </c>
      <c r="O4466" t="s">
        <v>28159</v>
      </c>
      <c r="P4466" t="s">
        <v>28160</v>
      </c>
    </row>
    <row r="4467" spans="1:16" x14ac:dyDescent="0.25">
      <c r="A4467" t="s">
        <v>27552</v>
      </c>
      <c r="B4467" t="s">
        <v>183</v>
      </c>
      <c r="C4467" t="s">
        <v>184</v>
      </c>
      <c r="D4467" t="s">
        <v>185</v>
      </c>
      <c r="G4467" t="s">
        <v>27553</v>
      </c>
      <c r="H4467" t="s">
        <v>27554</v>
      </c>
      <c r="O4467" t="s">
        <v>27555</v>
      </c>
      <c r="P4467" t="s">
        <v>27556</v>
      </c>
    </row>
    <row r="4468" spans="1:16" x14ac:dyDescent="0.25">
      <c r="A4468" t="s">
        <v>8132</v>
      </c>
      <c r="B4468" t="s">
        <v>183</v>
      </c>
      <c r="C4468" t="s">
        <v>184</v>
      </c>
      <c r="D4468" t="s">
        <v>185</v>
      </c>
      <c r="G4468" t="s">
        <v>8133</v>
      </c>
      <c r="H4468" t="s">
        <v>8134</v>
      </c>
      <c r="O4468" t="s">
        <v>8135</v>
      </c>
      <c r="P4468" t="s">
        <v>8136</v>
      </c>
    </row>
    <row r="4469" spans="1:16" x14ac:dyDescent="0.25">
      <c r="A4469" t="s">
        <v>1465</v>
      </c>
      <c r="B4469" t="s">
        <v>183</v>
      </c>
      <c r="C4469" t="s">
        <v>184</v>
      </c>
      <c r="D4469" t="s">
        <v>185</v>
      </c>
      <c r="E4469" t="s">
        <v>20</v>
      </c>
      <c r="F4469" t="s">
        <v>87</v>
      </c>
      <c r="G4469" t="s">
        <v>1466</v>
      </c>
      <c r="H4469" t="s">
        <v>1467</v>
      </c>
      <c r="O4469" t="s">
        <v>1468</v>
      </c>
      <c r="P4469" t="s">
        <v>1469</v>
      </c>
    </row>
    <row r="4470" spans="1:16" x14ac:dyDescent="0.25">
      <c r="A4470" t="s">
        <v>24633</v>
      </c>
      <c r="B4470" t="s">
        <v>183</v>
      </c>
      <c r="C4470" t="s">
        <v>5926</v>
      </c>
      <c r="D4470" t="s">
        <v>5927</v>
      </c>
      <c r="G4470" t="s">
        <v>24634</v>
      </c>
      <c r="H4470" t="s">
        <v>24635</v>
      </c>
      <c r="O4470" t="s">
        <v>24636</v>
      </c>
    </row>
    <row r="4471" spans="1:16" x14ac:dyDescent="0.25">
      <c r="A4471" t="s">
        <v>24463</v>
      </c>
      <c r="B4471" t="s">
        <v>183</v>
      </c>
      <c r="C4471" t="s">
        <v>184</v>
      </c>
      <c r="D4471" t="s">
        <v>185</v>
      </c>
      <c r="G4471" t="s">
        <v>24464</v>
      </c>
      <c r="H4471" t="s">
        <v>24465</v>
      </c>
      <c r="O4471" t="s">
        <v>24466</v>
      </c>
      <c r="P4471" t="s">
        <v>24467</v>
      </c>
    </row>
    <row r="4472" spans="1:16" x14ac:dyDescent="0.25">
      <c r="A4472" t="s">
        <v>51896</v>
      </c>
      <c r="B4472" t="s">
        <v>183</v>
      </c>
      <c r="C4472" t="s">
        <v>184</v>
      </c>
      <c r="D4472" t="s">
        <v>185</v>
      </c>
      <c r="E4472" t="s">
        <v>51897</v>
      </c>
      <c r="F4472" t="s">
        <v>51898</v>
      </c>
      <c r="G4472" t="s">
        <v>51899</v>
      </c>
      <c r="H4472" t="s">
        <v>51900</v>
      </c>
      <c r="O4472" t="s">
        <v>51901</v>
      </c>
      <c r="P4472" t="s">
        <v>51902</v>
      </c>
    </row>
    <row r="4473" spans="1:16" x14ac:dyDescent="0.25">
      <c r="A4473" t="s">
        <v>51208</v>
      </c>
      <c r="B4473" t="s">
        <v>183</v>
      </c>
      <c r="C4473" t="s">
        <v>184</v>
      </c>
      <c r="D4473" t="s">
        <v>185</v>
      </c>
      <c r="G4473" t="s">
        <v>51209</v>
      </c>
      <c r="H4473" t="s">
        <v>51210</v>
      </c>
      <c r="O4473" t="s">
        <v>51211</v>
      </c>
      <c r="P4473" t="s">
        <v>8391</v>
      </c>
    </row>
    <row r="4474" spans="1:16" x14ac:dyDescent="0.25">
      <c r="A4474" t="s">
        <v>48736</v>
      </c>
      <c r="B4474" t="s">
        <v>183</v>
      </c>
      <c r="C4474" t="s">
        <v>184</v>
      </c>
      <c r="D4474" t="s">
        <v>185</v>
      </c>
      <c r="E4474" t="s">
        <v>20</v>
      </c>
      <c r="F4474" t="s">
        <v>143</v>
      </c>
      <c r="G4474" t="s">
        <v>48737</v>
      </c>
      <c r="H4474" t="s">
        <v>48738</v>
      </c>
      <c r="O4474" t="s">
        <v>48739</v>
      </c>
      <c r="P4474" t="s">
        <v>48740</v>
      </c>
    </row>
    <row r="4475" spans="1:16" x14ac:dyDescent="0.25">
      <c r="A4475" t="s">
        <v>40143</v>
      </c>
      <c r="B4475" t="s">
        <v>183</v>
      </c>
      <c r="C4475" t="s">
        <v>184</v>
      </c>
      <c r="D4475" t="s">
        <v>185</v>
      </c>
      <c r="E4475" t="s">
        <v>20</v>
      </c>
      <c r="F4475" t="s">
        <v>143</v>
      </c>
      <c r="G4475" t="s">
        <v>40144</v>
      </c>
      <c r="H4475" t="s">
        <v>40145</v>
      </c>
      <c r="O4475" t="s">
        <v>40146</v>
      </c>
      <c r="P4475" t="s">
        <v>40147</v>
      </c>
    </row>
    <row r="4476" spans="1:16" x14ac:dyDescent="0.25">
      <c r="A4476" t="s">
        <v>20877</v>
      </c>
      <c r="B4476" t="s">
        <v>183</v>
      </c>
      <c r="C4476" t="s">
        <v>6489</v>
      </c>
      <c r="D4476" t="s">
        <v>6490</v>
      </c>
      <c r="E4476" t="s">
        <v>20</v>
      </c>
      <c r="F4476" t="s">
        <v>143</v>
      </c>
      <c r="G4476" t="s">
        <v>20878</v>
      </c>
      <c r="H4476" t="s">
        <v>20879</v>
      </c>
      <c r="O4476" t="s">
        <v>6490</v>
      </c>
      <c r="P4476" t="s">
        <v>25</v>
      </c>
    </row>
    <row r="4477" spans="1:16" x14ac:dyDescent="0.25">
      <c r="A4477" t="s">
        <v>31804</v>
      </c>
      <c r="B4477" t="s">
        <v>183</v>
      </c>
      <c r="C4477" t="s">
        <v>6489</v>
      </c>
      <c r="D4477" t="s">
        <v>6490</v>
      </c>
      <c r="G4477" t="s">
        <v>31805</v>
      </c>
      <c r="H4477" t="s">
        <v>31806</v>
      </c>
      <c r="O4477" t="s">
        <v>6490</v>
      </c>
      <c r="P4477" t="s">
        <v>31807</v>
      </c>
    </row>
    <row r="4478" spans="1:16" x14ac:dyDescent="0.25">
      <c r="A4478" t="s">
        <v>32769</v>
      </c>
      <c r="B4478" t="s">
        <v>183</v>
      </c>
      <c r="C4478" t="s">
        <v>6489</v>
      </c>
      <c r="D4478" t="s">
        <v>6490</v>
      </c>
      <c r="E4478" t="s">
        <v>20</v>
      </c>
      <c r="F4478" t="s">
        <v>143</v>
      </c>
      <c r="G4478" t="s">
        <v>32770</v>
      </c>
      <c r="H4478" t="s">
        <v>32771</v>
      </c>
      <c r="O4478" t="s">
        <v>6490</v>
      </c>
      <c r="P4478" t="s">
        <v>32772</v>
      </c>
    </row>
    <row r="4479" spans="1:16" x14ac:dyDescent="0.25">
      <c r="A4479" t="s">
        <v>38797</v>
      </c>
      <c r="B4479" t="s">
        <v>183</v>
      </c>
      <c r="C4479" t="s">
        <v>6489</v>
      </c>
      <c r="D4479" t="s">
        <v>6490</v>
      </c>
      <c r="G4479" t="s">
        <v>38798</v>
      </c>
      <c r="H4479" t="s">
        <v>38799</v>
      </c>
      <c r="O4479" t="s">
        <v>6490</v>
      </c>
      <c r="P4479" t="s">
        <v>25</v>
      </c>
    </row>
    <row r="4480" spans="1:16" x14ac:dyDescent="0.25">
      <c r="A4480" t="s">
        <v>40063</v>
      </c>
      <c r="B4480" t="s">
        <v>183</v>
      </c>
      <c r="C4480" t="s">
        <v>6489</v>
      </c>
      <c r="D4480" t="s">
        <v>6490</v>
      </c>
      <c r="E4480" t="s">
        <v>20</v>
      </c>
      <c r="F4480" t="s">
        <v>143</v>
      </c>
      <c r="G4480" t="s">
        <v>40064</v>
      </c>
      <c r="H4480" t="s">
        <v>40065</v>
      </c>
      <c r="O4480" t="s">
        <v>6490</v>
      </c>
      <c r="P4480" t="s">
        <v>25</v>
      </c>
    </row>
    <row r="4481" spans="1:16" x14ac:dyDescent="0.25">
      <c r="A4481" t="s">
        <v>46201</v>
      </c>
      <c r="B4481" t="s">
        <v>183</v>
      </c>
      <c r="C4481" t="s">
        <v>6489</v>
      </c>
      <c r="D4481" t="s">
        <v>6490</v>
      </c>
      <c r="G4481" t="s">
        <v>46202</v>
      </c>
      <c r="H4481" t="s">
        <v>46203</v>
      </c>
      <c r="O4481" t="s">
        <v>6490</v>
      </c>
      <c r="P4481" t="s">
        <v>46204</v>
      </c>
    </row>
    <row r="4482" spans="1:16" x14ac:dyDescent="0.25">
      <c r="A4482" t="s">
        <v>50377</v>
      </c>
      <c r="B4482" t="s">
        <v>183</v>
      </c>
      <c r="C4482" t="s">
        <v>6489</v>
      </c>
      <c r="D4482" t="s">
        <v>6490</v>
      </c>
      <c r="G4482" t="s">
        <v>50378</v>
      </c>
      <c r="H4482" t="s">
        <v>50379</v>
      </c>
      <c r="O4482" t="s">
        <v>6490</v>
      </c>
      <c r="P4482" t="s">
        <v>50380</v>
      </c>
    </row>
    <row r="4483" spans="1:16" x14ac:dyDescent="0.25">
      <c r="A4483" t="s">
        <v>52130</v>
      </c>
      <c r="B4483" t="s">
        <v>183</v>
      </c>
      <c r="C4483" t="s">
        <v>6489</v>
      </c>
      <c r="D4483" t="s">
        <v>6490</v>
      </c>
      <c r="E4483" t="s">
        <v>20</v>
      </c>
      <c r="F4483" t="s">
        <v>143</v>
      </c>
      <c r="G4483" t="s">
        <v>52131</v>
      </c>
      <c r="H4483" t="s">
        <v>52132</v>
      </c>
      <c r="O4483" t="s">
        <v>6490</v>
      </c>
      <c r="P4483" t="s">
        <v>52133</v>
      </c>
    </row>
    <row r="4484" spans="1:16" x14ac:dyDescent="0.25">
      <c r="A4484" t="s">
        <v>55334</v>
      </c>
      <c r="B4484" t="s">
        <v>183</v>
      </c>
      <c r="G4484" t="s">
        <v>55335</v>
      </c>
      <c r="H4484" t="s">
        <v>55336</v>
      </c>
      <c r="O4484" t="s">
        <v>6490</v>
      </c>
      <c r="P4484" t="s">
        <v>55337</v>
      </c>
    </row>
    <row r="4485" spans="1:16" x14ac:dyDescent="0.25">
      <c r="A4485" t="s">
        <v>6488</v>
      </c>
      <c r="B4485" t="s">
        <v>183</v>
      </c>
      <c r="C4485" t="s">
        <v>6489</v>
      </c>
      <c r="D4485" t="s">
        <v>6490</v>
      </c>
      <c r="G4485" t="s">
        <v>6491</v>
      </c>
      <c r="H4485" t="s">
        <v>6492</v>
      </c>
      <c r="O4485" t="s">
        <v>6493</v>
      </c>
      <c r="P4485" t="s">
        <v>6490</v>
      </c>
    </row>
    <row r="4486" spans="1:16" x14ac:dyDescent="0.25">
      <c r="A4486" t="s">
        <v>14979</v>
      </c>
      <c r="B4486" t="s">
        <v>183</v>
      </c>
      <c r="C4486" t="s">
        <v>6489</v>
      </c>
      <c r="D4486" t="s">
        <v>6490</v>
      </c>
      <c r="G4486" t="s">
        <v>14980</v>
      </c>
      <c r="H4486" t="s">
        <v>14981</v>
      </c>
      <c r="O4486" t="s">
        <v>6493</v>
      </c>
      <c r="P4486" t="s">
        <v>6490</v>
      </c>
    </row>
    <row r="4487" spans="1:16" x14ac:dyDescent="0.25">
      <c r="A4487" t="s">
        <v>5925</v>
      </c>
      <c r="B4487" t="s">
        <v>183</v>
      </c>
      <c r="C4487" t="s">
        <v>5926</v>
      </c>
      <c r="D4487" t="s">
        <v>5927</v>
      </c>
      <c r="G4487" t="s">
        <v>5928</v>
      </c>
      <c r="H4487" t="s">
        <v>5929</v>
      </c>
      <c r="O4487" t="s">
        <v>5930</v>
      </c>
      <c r="P4487" t="s">
        <v>5931</v>
      </c>
    </row>
    <row r="4488" spans="1:16" x14ac:dyDescent="0.25">
      <c r="A4488" t="s">
        <v>6865</v>
      </c>
      <c r="B4488" t="s">
        <v>183</v>
      </c>
      <c r="C4488" t="s">
        <v>5926</v>
      </c>
      <c r="D4488" t="s">
        <v>5927</v>
      </c>
      <c r="E4488" t="s">
        <v>20</v>
      </c>
      <c r="F4488" t="s">
        <v>21</v>
      </c>
      <c r="G4488" t="s">
        <v>6866</v>
      </c>
      <c r="H4488" t="s">
        <v>6867</v>
      </c>
      <c r="O4488" t="s">
        <v>5930</v>
      </c>
      <c r="P4488" t="s">
        <v>25</v>
      </c>
    </row>
    <row r="4489" spans="1:16" x14ac:dyDescent="0.25">
      <c r="A4489" t="s">
        <v>28179</v>
      </c>
      <c r="B4489" t="s">
        <v>183</v>
      </c>
      <c r="C4489" t="s">
        <v>5926</v>
      </c>
      <c r="D4489" t="s">
        <v>5927</v>
      </c>
      <c r="E4489" t="s">
        <v>20</v>
      </c>
      <c r="F4489" t="s">
        <v>54</v>
      </c>
      <c r="G4489" t="s">
        <v>28180</v>
      </c>
      <c r="H4489" t="s">
        <v>28181</v>
      </c>
      <c r="O4489" t="s">
        <v>5930</v>
      </c>
      <c r="P4489" t="s">
        <v>28182</v>
      </c>
    </row>
    <row r="4490" spans="1:16" x14ac:dyDescent="0.25">
      <c r="A4490" t="s">
        <v>34405</v>
      </c>
      <c r="B4490" t="s">
        <v>183</v>
      </c>
      <c r="C4490" t="s">
        <v>5926</v>
      </c>
      <c r="D4490" t="s">
        <v>5927</v>
      </c>
      <c r="E4490" t="s">
        <v>20</v>
      </c>
      <c r="F4490" t="s">
        <v>54</v>
      </c>
      <c r="G4490" t="s">
        <v>34406</v>
      </c>
      <c r="H4490" t="s">
        <v>34407</v>
      </c>
      <c r="O4490" t="s">
        <v>5930</v>
      </c>
      <c r="P4490" t="s">
        <v>25</v>
      </c>
    </row>
    <row r="4491" spans="1:16" x14ac:dyDescent="0.25">
      <c r="A4491" t="s">
        <v>40895</v>
      </c>
      <c r="B4491" t="s">
        <v>183</v>
      </c>
      <c r="C4491" t="s">
        <v>5926</v>
      </c>
      <c r="D4491" t="s">
        <v>5927</v>
      </c>
      <c r="G4491" t="s">
        <v>40896</v>
      </c>
      <c r="H4491" t="s">
        <v>34407</v>
      </c>
      <c r="O4491" t="s">
        <v>5930</v>
      </c>
      <c r="P4491" t="s">
        <v>25</v>
      </c>
    </row>
    <row r="4492" spans="1:16" x14ac:dyDescent="0.25">
      <c r="A4492" t="s">
        <v>44055</v>
      </c>
      <c r="B4492" t="s">
        <v>183</v>
      </c>
      <c r="C4492" t="s">
        <v>5926</v>
      </c>
      <c r="D4492" t="s">
        <v>5927</v>
      </c>
      <c r="E4492" t="s">
        <v>20</v>
      </c>
      <c r="F4492" t="s">
        <v>143</v>
      </c>
      <c r="G4492" t="s">
        <v>44056</v>
      </c>
      <c r="H4492" t="s">
        <v>44057</v>
      </c>
      <c r="O4492" t="s">
        <v>5930</v>
      </c>
    </row>
    <row r="4493" spans="1:16" x14ac:dyDescent="0.25">
      <c r="A4493" t="s">
        <v>32601</v>
      </c>
      <c r="B4493" t="s">
        <v>183</v>
      </c>
      <c r="C4493" t="s">
        <v>6489</v>
      </c>
      <c r="D4493" t="s">
        <v>6490</v>
      </c>
      <c r="G4493" t="s">
        <v>32602</v>
      </c>
      <c r="H4493" t="s">
        <v>32603</v>
      </c>
      <c r="O4493" t="s">
        <v>32604</v>
      </c>
      <c r="P4493" t="s">
        <v>25</v>
      </c>
    </row>
    <row r="4494" spans="1:16" x14ac:dyDescent="0.25">
      <c r="A4494" t="s">
        <v>28123</v>
      </c>
      <c r="B4494" t="s">
        <v>1460</v>
      </c>
      <c r="C4494" t="s">
        <v>184</v>
      </c>
      <c r="D4494" t="s">
        <v>185</v>
      </c>
      <c r="G4494" t="s">
        <v>28124</v>
      </c>
      <c r="H4494" t="s">
        <v>28125</v>
      </c>
      <c r="O4494" t="s">
        <v>185</v>
      </c>
      <c r="P4494" t="s">
        <v>28126</v>
      </c>
    </row>
    <row r="4495" spans="1:16" x14ac:dyDescent="0.25">
      <c r="A4495" t="s">
        <v>1459</v>
      </c>
      <c r="B4495" t="s">
        <v>1460</v>
      </c>
      <c r="C4495" t="s">
        <v>184</v>
      </c>
      <c r="D4495" t="s">
        <v>185</v>
      </c>
      <c r="G4495" t="s">
        <v>1461</v>
      </c>
      <c r="H4495" t="s">
        <v>1462</v>
      </c>
      <c r="O4495" t="s">
        <v>1463</v>
      </c>
      <c r="P4495" t="s">
        <v>1464</v>
      </c>
    </row>
    <row r="4496" spans="1:16" x14ac:dyDescent="0.25">
      <c r="A4496" t="s">
        <v>54463</v>
      </c>
      <c r="B4496" t="s">
        <v>1460</v>
      </c>
      <c r="E4496" t="s">
        <v>20</v>
      </c>
      <c r="F4496" t="s">
        <v>21</v>
      </c>
      <c r="G4496" t="s">
        <v>54464</v>
      </c>
      <c r="H4496" t="s">
        <v>54465</v>
      </c>
      <c r="O4496" t="s">
        <v>20097</v>
      </c>
      <c r="P4496" t="s">
        <v>54466</v>
      </c>
    </row>
    <row r="4497" spans="1:16" x14ac:dyDescent="0.25">
      <c r="A4497" t="s">
        <v>7961</v>
      </c>
      <c r="B4497" t="s">
        <v>7962</v>
      </c>
      <c r="C4497" t="s">
        <v>184</v>
      </c>
      <c r="D4497" t="s">
        <v>185</v>
      </c>
      <c r="G4497" t="s">
        <v>7963</v>
      </c>
      <c r="H4497" t="s">
        <v>7964</v>
      </c>
      <c r="O4497" t="s">
        <v>185</v>
      </c>
      <c r="P4497" t="s">
        <v>7965</v>
      </c>
    </row>
    <row r="4498" spans="1:16" x14ac:dyDescent="0.25">
      <c r="A4498" t="s">
        <v>31743</v>
      </c>
      <c r="B4498" t="s">
        <v>9538</v>
      </c>
      <c r="C4498" t="s">
        <v>184</v>
      </c>
      <c r="D4498" t="s">
        <v>185</v>
      </c>
      <c r="G4498" t="s">
        <v>31744</v>
      </c>
      <c r="H4498" t="s">
        <v>31745</v>
      </c>
      <c r="O4498" t="s">
        <v>185</v>
      </c>
      <c r="P4498" t="s">
        <v>25</v>
      </c>
    </row>
    <row r="4499" spans="1:16" x14ac:dyDescent="0.25">
      <c r="A4499" t="s">
        <v>53075</v>
      </c>
      <c r="B4499" t="s">
        <v>9538</v>
      </c>
      <c r="C4499" t="s">
        <v>184</v>
      </c>
      <c r="D4499" t="s">
        <v>185</v>
      </c>
      <c r="G4499" t="s">
        <v>53076</v>
      </c>
      <c r="H4499" t="s">
        <v>53077</v>
      </c>
      <c r="O4499" t="s">
        <v>185</v>
      </c>
      <c r="P4499" t="s">
        <v>25</v>
      </c>
    </row>
    <row r="4500" spans="1:16" x14ac:dyDescent="0.25">
      <c r="A4500" t="s">
        <v>9537</v>
      </c>
      <c r="B4500" t="s">
        <v>9538</v>
      </c>
      <c r="C4500" t="s">
        <v>184</v>
      </c>
      <c r="D4500" t="s">
        <v>185</v>
      </c>
      <c r="G4500" t="s">
        <v>9539</v>
      </c>
      <c r="H4500" t="s">
        <v>9540</v>
      </c>
      <c r="O4500" t="s">
        <v>9541</v>
      </c>
      <c r="P4500" t="s">
        <v>9542</v>
      </c>
    </row>
    <row r="4501" spans="1:16" x14ac:dyDescent="0.25">
      <c r="A4501" t="s">
        <v>16043</v>
      </c>
      <c r="B4501" t="s">
        <v>16044</v>
      </c>
      <c r="C4501" t="s">
        <v>184</v>
      </c>
      <c r="D4501" t="s">
        <v>185</v>
      </c>
      <c r="E4501" t="s">
        <v>20</v>
      </c>
      <c r="F4501" t="s">
        <v>143</v>
      </c>
      <c r="G4501" t="s">
        <v>16045</v>
      </c>
      <c r="H4501" t="s">
        <v>16046</v>
      </c>
      <c r="O4501" t="s">
        <v>185</v>
      </c>
      <c r="P4501" t="s">
        <v>16047</v>
      </c>
    </row>
    <row r="4502" spans="1:16" x14ac:dyDescent="0.25">
      <c r="A4502" t="s">
        <v>22390</v>
      </c>
      <c r="B4502" t="s">
        <v>16044</v>
      </c>
      <c r="C4502" t="s">
        <v>184</v>
      </c>
      <c r="D4502" t="s">
        <v>185</v>
      </c>
      <c r="G4502" t="s">
        <v>22391</v>
      </c>
      <c r="H4502" t="s">
        <v>22392</v>
      </c>
      <c r="O4502" t="s">
        <v>185</v>
      </c>
      <c r="P4502" t="s">
        <v>22393</v>
      </c>
    </row>
    <row r="4503" spans="1:16" x14ac:dyDescent="0.25">
      <c r="A4503" t="s">
        <v>23111</v>
      </c>
      <c r="B4503" t="s">
        <v>16044</v>
      </c>
      <c r="C4503" t="s">
        <v>184</v>
      </c>
      <c r="D4503" t="s">
        <v>185</v>
      </c>
      <c r="G4503" t="s">
        <v>23112</v>
      </c>
      <c r="H4503" t="s">
        <v>23113</v>
      </c>
      <c r="O4503" t="s">
        <v>185</v>
      </c>
      <c r="P4503" t="s">
        <v>185</v>
      </c>
    </row>
    <row r="4504" spans="1:16" x14ac:dyDescent="0.25">
      <c r="A4504" t="s">
        <v>19920</v>
      </c>
      <c r="B4504" t="s">
        <v>19921</v>
      </c>
      <c r="C4504" t="s">
        <v>184</v>
      </c>
      <c r="D4504" t="s">
        <v>185</v>
      </c>
      <c r="G4504" t="s">
        <v>19922</v>
      </c>
      <c r="H4504" t="s">
        <v>19923</v>
      </c>
      <c r="O4504" t="s">
        <v>19924</v>
      </c>
      <c r="P4504" t="s">
        <v>19925</v>
      </c>
    </row>
    <row r="4505" spans="1:16" x14ac:dyDescent="0.25">
      <c r="A4505" t="s">
        <v>8184</v>
      </c>
      <c r="B4505" t="s">
        <v>1772</v>
      </c>
      <c r="C4505" t="s">
        <v>6489</v>
      </c>
      <c r="D4505" t="s">
        <v>6490</v>
      </c>
      <c r="G4505" t="s">
        <v>8185</v>
      </c>
      <c r="H4505" t="s">
        <v>8186</v>
      </c>
      <c r="O4505" t="s">
        <v>8187</v>
      </c>
      <c r="P4505" t="s">
        <v>8188</v>
      </c>
    </row>
    <row r="4506" spans="1:16" x14ac:dyDescent="0.25">
      <c r="A4506" t="s">
        <v>18454</v>
      </c>
      <c r="B4506" t="s">
        <v>1772</v>
      </c>
      <c r="C4506" t="s">
        <v>184</v>
      </c>
      <c r="D4506" t="s">
        <v>185</v>
      </c>
      <c r="G4506" t="s">
        <v>18455</v>
      </c>
      <c r="H4506" t="s">
        <v>18456</v>
      </c>
      <c r="O4506" t="s">
        <v>14045</v>
      </c>
      <c r="P4506" t="s">
        <v>18457</v>
      </c>
    </row>
    <row r="4507" spans="1:16" x14ac:dyDescent="0.25">
      <c r="A4507" t="s">
        <v>54194</v>
      </c>
      <c r="B4507" t="s">
        <v>1772</v>
      </c>
      <c r="G4507" t="s">
        <v>54195</v>
      </c>
      <c r="H4507" t="s">
        <v>54196</v>
      </c>
      <c r="O4507" t="s">
        <v>14045</v>
      </c>
      <c r="P4507" t="s">
        <v>54197</v>
      </c>
    </row>
    <row r="4508" spans="1:16" x14ac:dyDescent="0.25">
      <c r="A4508" t="s">
        <v>1771</v>
      </c>
      <c r="B4508" t="s">
        <v>1772</v>
      </c>
      <c r="C4508" t="s">
        <v>184</v>
      </c>
      <c r="D4508" t="s">
        <v>185</v>
      </c>
      <c r="E4508" t="s">
        <v>20</v>
      </c>
      <c r="F4508" t="s">
        <v>143</v>
      </c>
      <c r="G4508" t="s">
        <v>1773</v>
      </c>
      <c r="H4508" t="s">
        <v>1774</v>
      </c>
      <c r="O4508" t="s">
        <v>185</v>
      </c>
      <c r="P4508" t="s">
        <v>1775</v>
      </c>
    </row>
    <row r="4509" spans="1:16" x14ac:dyDescent="0.25">
      <c r="A4509" t="s">
        <v>30982</v>
      </c>
      <c r="B4509" t="s">
        <v>1772</v>
      </c>
      <c r="C4509" t="s">
        <v>184</v>
      </c>
      <c r="D4509" t="s">
        <v>185</v>
      </c>
      <c r="G4509" t="s">
        <v>30983</v>
      </c>
      <c r="H4509" t="s">
        <v>30984</v>
      </c>
      <c r="O4509" t="s">
        <v>185</v>
      </c>
      <c r="P4509" t="s">
        <v>25</v>
      </c>
    </row>
    <row r="4510" spans="1:16" x14ac:dyDescent="0.25">
      <c r="A4510" t="s">
        <v>35206</v>
      </c>
      <c r="B4510" t="s">
        <v>1772</v>
      </c>
      <c r="C4510" t="s">
        <v>184</v>
      </c>
      <c r="D4510" t="s">
        <v>185</v>
      </c>
      <c r="E4510" t="s">
        <v>20</v>
      </c>
      <c r="F4510" t="s">
        <v>87</v>
      </c>
      <c r="G4510" t="s">
        <v>35207</v>
      </c>
      <c r="H4510" t="s">
        <v>35208</v>
      </c>
      <c r="O4510" t="s">
        <v>185</v>
      </c>
      <c r="P4510" t="s">
        <v>35209</v>
      </c>
    </row>
    <row r="4511" spans="1:16" x14ac:dyDescent="0.25">
      <c r="A4511" t="s">
        <v>49303</v>
      </c>
      <c r="B4511" t="s">
        <v>1772</v>
      </c>
      <c r="C4511" t="s">
        <v>184</v>
      </c>
      <c r="D4511" t="s">
        <v>185</v>
      </c>
      <c r="G4511" t="s">
        <v>49304</v>
      </c>
      <c r="H4511" t="s">
        <v>49305</v>
      </c>
      <c r="O4511" t="s">
        <v>185</v>
      </c>
      <c r="P4511" t="s">
        <v>49306</v>
      </c>
    </row>
    <row r="4512" spans="1:16" x14ac:dyDescent="0.25">
      <c r="A4512" t="s">
        <v>54081</v>
      </c>
      <c r="B4512" t="s">
        <v>1772</v>
      </c>
      <c r="E4512" t="s">
        <v>20</v>
      </c>
      <c r="F4512" t="s">
        <v>143</v>
      </c>
      <c r="G4512" t="s">
        <v>54082</v>
      </c>
      <c r="H4512" t="s">
        <v>54083</v>
      </c>
      <c r="O4512" t="s">
        <v>185</v>
      </c>
      <c r="P4512" t="s">
        <v>54084</v>
      </c>
    </row>
    <row r="4513" spans="1:16" x14ac:dyDescent="0.25">
      <c r="A4513" t="s">
        <v>55081</v>
      </c>
      <c r="B4513" t="s">
        <v>1772</v>
      </c>
      <c r="E4513" t="s">
        <v>20</v>
      </c>
      <c r="F4513" t="s">
        <v>143</v>
      </c>
      <c r="G4513" t="s">
        <v>55082</v>
      </c>
      <c r="H4513" t="s">
        <v>55083</v>
      </c>
      <c r="O4513" t="s">
        <v>185</v>
      </c>
      <c r="P4513" t="s">
        <v>55084</v>
      </c>
    </row>
    <row r="4514" spans="1:16" x14ac:dyDescent="0.25">
      <c r="A4514" t="s">
        <v>20119</v>
      </c>
      <c r="B4514" t="s">
        <v>1772</v>
      </c>
      <c r="C4514" t="s">
        <v>184</v>
      </c>
      <c r="D4514" t="s">
        <v>185</v>
      </c>
      <c r="G4514" t="s">
        <v>20120</v>
      </c>
      <c r="H4514" t="s">
        <v>20121</v>
      </c>
      <c r="O4514" t="s">
        <v>20122</v>
      </c>
      <c r="P4514" t="s">
        <v>20123</v>
      </c>
    </row>
    <row r="4515" spans="1:16" x14ac:dyDescent="0.25">
      <c r="A4515" t="s">
        <v>39654</v>
      </c>
      <c r="B4515" t="s">
        <v>1772</v>
      </c>
      <c r="G4515" t="s">
        <v>39655</v>
      </c>
      <c r="H4515" t="s">
        <v>39656</v>
      </c>
      <c r="O4515" t="s">
        <v>21680</v>
      </c>
      <c r="P4515" t="s">
        <v>39657</v>
      </c>
    </row>
    <row r="4516" spans="1:16" x14ac:dyDescent="0.25">
      <c r="A4516" t="s">
        <v>54278</v>
      </c>
      <c r="B4516" t="s">
        <v>1772</v>
      </c>
      <c r="E4516" t="s">
        <v>20</v>
      </c>
      <c r="F4516" t="s">
        <v>21</v>
      </c>
      <c r="G4516" t="s">
        <v>54279</v>
      </c>
      <c r="H4516" t="s">
        <v>54280</v>
      </c>
      <c r="O4516" t="s">
        <v>21680</v>
      </c>
      <c r="P4516" t="s">
        <v>185</v>
      </c>
    </row>
    <row r="4517" spans="1:16" x14ac:dyDescent="0.25">
      <c r="A4517" t="s">
        <v>55454</v>
      </c>
      <c r="B4517" t="s">
        <v>1772</v>
      </c>
      <c r="G4517" t="s">
        <v>55455</v>
      </c>
      <c r="H4517" t="s">
        <v>55456</v>
      </c>
      <c r="O4517" t="s">
        <v>21680</v>
      </c>
      <c r="P4517" t="s">
        <v>55457</v>
      </c>
    </row>
    <row r="4518" spans="1:16" x14ac:dyDescent="0.25">
      <c r="A4518" t="s">
        <v>28825</v>
      </c>
      <c r="B4518" t="s">
        <v>1772</v>
      </c>
      <c r="C4518" t="s">
        <v>184</v>
      </c>
      <c r="D4518" t="s">
        <v>185</v>
      </c>
      <c r="G4518" t="s">
        <v>28826</v>
      </c>
      <c r="H4518" t="s">
        <v>28827</v>
      </c>
      <c r="O4518" t="s">
        <v>1210</v>
      </c>
      <c r="P4518" t="s">
        <v>28828</v>
      </c>
    </row>
    <row r="4519" spans="1:16" x14ac:dyDescent="0.25">
      <c r="A4519" t="s">
        <v>55052</v>
      </c>
      <c r="B4519" t="s">
        <v>1772</v>
      </c>
      <c r="G4519" t="s">
        <v>55053</v>
      </c>
      <c r="H4519" t="s">
        <v>55054</v>
      </c>
      <c r="O4519" t="s">
        <v>55055</v>
      </c>
      <c r="P4519" t="s">
        <v>55056</v>
      </c>
    </row>
    <row r="4520" spans="1:16" x14ac:dyDescent="0.25">
      <c r="A4520" t="s">
        <v>28917</v>
      </c>
      <c r="B4520" t="s">
        <v>1772</v>
      </c>
      <c r="C4520" t="s">
        <v>184</v>
      </c>
      <c r="D4520" t="s">
        <v>185</v>
      </c>
      <c r="E4520" t="s">
        <v>20</v>
      </c>
      <c r="F4520" t="s">
        <v>143</v>
      </c>
      <c r="G4520" t="s">
        <v>28918</v>
      </c>
      <c r="H4520" t="s">
        <v>28919</v>
      </c>
      <c r="O4520" t="s">
        <v>21880</v>
      </c>
      <c r="P4520" t="s">
        <v>28920</v>
      </c>
    </row>
    <row r="4521" spans="1:16" x14ac:dyDescent="0.25">
      <c r="A4521" t="s">
        <v>54536</v>
      </c>
      <c r="B4521" t="s">
        <v>1772</v>
      </c>
      <c r="G4521" t="s">
        <v>54537</v>
      </c>
      <c r="H4521" t="s">
        <v>54538</v>
      </c>
      <c r="O4521" t="s">
        <v>54539</v>
      </c>
    </row>
    <row r="4522" spans="1:16" x14ac:dyDescent="0.25">
      <c r="A4522" t="s">
        <v>11222</v>
      </c>
      <c r="B4522" t="s">
        <v>11223</v>
      </c>
      <c r="C4522" t="s">
        <v>184</v>
      </c>
      <c r="D4522" t="s">
        <v>185</v>
      </c>
      <c r="G4522" t="s">
        <v>11224</v>
      </c>
      <c r="H4522" t="s">
        <v>11225</v>
      </c>
      <c r="O4522" t="s">
        <v>185</v>
      </c>
      <c r="P4522" t="s">
        <v>185</v>
      </c>
    </row>
    <row r="4523" spans="1:16" x14ac:dyDescent="0.25">
      <c r="A4523" t="s">
        <v>54908</v>
      </c>
      <c r="B4523" t="s">
        <v>11223</v>
      </c>
      <c r="G4523" t="s">
        <v>54909</v>
      </c>
      <c r="H4523" t="s">
        <v>54910</v>
      </c>
      <c r="O4523" t="s">
        <v>185</v>
      </c>
      <c r="P4523" t="s">
        <v>54911</v>
      </c>
    </row>
    <row r="4524" spans="1:16" x14ac:dyDescent="0.25">
      <c r="A4524" t="s">
        <v>19874</v>
      </c>
      <c r="B4524" t="s">
        <v>19875</v>
      </c>
      <c r="C4524" t="s">
        <v>184</v>
      </c>
      <c r="D4524" t="s">
        <v>185</v>
      </c>
      <c r="G4524" t="s">
        <v>19876</v>
      </c>
      <c r="H4524" t="s">
        <v>19877</v>
      </c>
      <c r="O4524" t="s">
        <v>185</v>
      </c>
      <c r="P4524" t="s">
        <v>19878</v>
      </c>
    </row>
    <row r="4525" spans="1:16" x14ac:dyDescent="0.25">
      <c r="A4525" t="s">
        <v>17531</v>
      </c>
      <c r="B4525" t="s">
        <v>17532</v>
      </c>
      <c r="C4525" t="s">
        <v>184</v>
      </c>
      <c r="D4525" t="s">
        <v>185</v>
      </c>
      <c r="G4525" t="s">
        <v>17533</v>
      </c>
      <c r="H4525" t="s">
        <v>17534</v>
      </c>
      <c r="O4525" t="s">
        <v>17535</v>
      </c>
      <c r="P4525" t="s">
        <v>17536</v>
      </c>
    </row>
    <row r="4526" spans="1:16" x14ac:dyDescent="0.25">
      <c r="A4526" t="s">
        <v>30101</v>
      </c>
      <c r="B4526" t="s">
        <v>17532</v>
      </c>
      <c r="C4526" t="s">
        <v>184</v>
      </c>
      <c r="D4526" t="s">
        <v>185</v>
      </c>
      <c r="G4526" t="s">
        <v>30102</v>
      </c>
      <c r="H4526" t="s">
        <v>30103</v>
      </c>
      <c r="O4526" t="s">
        <v>30104</v>
      </c>
      <c r="P4526" t="s">
        <v>17536</v>
      </c>
    </row>
    <row r="4527" spans="1:16" x14ac:dyDescent="0.25">
      <c r="A4527" t="s">
        <v>54952</v>
      </c>
      <c r="B4527" t="s">
        <v>10869</v>
      </c>
      <c r="G4527" t="s">
        <v>54953</v>
      </c>
      <c r="H4527" t="s">
        <v>54954</v>
      </c>
      <c r="O4527" t="s">
        <v>28641</v>
      </c>
      <c r="P4527" t="s">
        <v>54955</v>
      </c>
    </row>
    <row r="4528" spans="1:16" x14ac:dyDescent="0.25">
      <c r="A4528" t="s">
        <v>14754</v>
      </c>
      <c r="B4528" t="s">
        <v>10869</v>
      </c>
      <c r="C4528" t="s">
        <v>6500</v>
      </c>
      <c r="D4528" t="s">
        <v>6501</v>
      </c>
      <c r="E4528" t="s">
        <v>20</v>
      </c>
      <c r="F4528" t="s">
        <v>143</v>
      </c>
      <c r="G4528" t="s">
        <v>14755</v>
      </c>
      <c r="H4528" t="s">
        <v>14756</v>
      </c>
      <c r="O4528" t="s">
        <v>14757</v>
      </c>
      <c r="P4528" t="s">
        <v>14758</v>
      </c>
    </row>
    <row r="4529" spans="1:16" x14ac:dyDescent="0.25">
      <c r="A4529" t="s">
        <v>25352</v>
      </c>
      <c r="B4529" t="s">
        <v>10869</v>
      </c>
      <c r="C4529" t="s">
        <v>74</v>
      </c>
      <c r="D4529" t="s">
        <v>75</v>
      </c>
      <c r="G4529" t="s">
        <v>25353</v>
      </c>
      <c r="H4529" t="s">
        <v>25354</v>
      </c>
      <c r="O4529" t="s">
        <v>25355</v>
      </c>
      <c r="P4529" t="s">
        <v>25356</v>
      </c>
    </row>
    <row r="4530" spans="1:16" x14ac:dyDescent="0.25">
      <c r="A4530" t="s">
        <v>13175</v>
      </c>
      <c r="B4530" t="s">
        <v>10869</v>
      </c>
      <c r="C4530" t="s">
        <v>6500</v>
      </c>
      <c r="D4530" t="s">
        <v>6501</v>
      </c>
      <c r="G4530" t="s">
        <v>13176</v>
      </c>
      <c r="H4530" t="s">
        <v>13177</v>
      </c>
      <c r="O4530" t="s">
        <v>13178</v>
      </c>
      <c r="P4530" t="s">
        <v>13179</v>
      </c>
    </row>
    <row r="4531" spans="1:16" x14ac:dyDescent="0.25">
      <c r="A4531" t="s">
        <v>10868</v>
      </c>
      <c r="B4531" t="s">
        <v>10869</v>
      </c>
      <c r="C4531" t="s">
        <v>6500</v>
      </c>
      <c r="D4531" t="s">
        <v>6501</v>
      </c>
      <c r="E4531" t="s">
        <v>20</v>
      </c>
      <c r="F4531" t="s">
        <v>87</v>
      </c>
      <c r="G4531" t="s">
        <v>10870</v>
      </c>
      <c r="H4531" t="s">
        <v>10871</v>
      </c>
      <c r="O4531" t="s">
        <v>6221</v>
      </c>
      <c r="P4531" t="s">
        <v>10872</v>
      </c>
    </row>
    <row r="4532" spans="1:16" x14ac:dyDescent="0.25">
      <c r="A4532" t="s">
        <v>22564</v>
      </c>
      <c r="B4532" t="s">
        <v>22565</v>
      </c>
      <c r="C4532" t="s">
        <v>6500</v>
      </c>
      <c r="D4532" t="s">
        <v>6501</v>
      </c>
      <c r="E4532" t="s">
        <v>20</v>
      </c>
      <c r="F4532" t="s">
        <v>143</v>
      </c>
      <c r="G4532" t="s">
        <v>22566</v>
      </c>
      <c r="H4532" t="s">
        <v>22567</v>
      </c>
      <c r="O4532" t="s">
        <v>22568</v>
      </c>
      <c r="P4532" t="s">
        <v>22569</v>
      </c>
    </row>
    <row r="4533" spans="1:16" x14ac:dyDescent="0.25">
      <c r="A4533" t="s">
        <v>41023</v>
      </c>
      <c r="B4533" t="s">
        <v>6820</v>
      </c>
      <c r="C4533" t="s">
        <v>41024</v>
      </c>
      <c r="D4533" t="s">
        <v>41025</v>
      </c>
      <c r="H4533" t="s">
        <v>41026</v>
      </c>
      <c r="O4533" t="s">
        <v>41025</v>
      </c>
      <c r="P4533" t="s">
        <v>41027</v>
      </c>
    </row>
    <row r="4534" spans="1:16" x14ac:dyDescent="0.25">
      <c r="A4534" t="s">
        <v>6819</v>
      </c>
      <c r="B4534" t="s">
        <v>6820</v>
      </c>
      <c r="C4534" t="s">
        <v>6821</v>
      </c>
      <c r="D4534" t="s">
        <v>6822</v>
      </c>
      <c r="H4534" t="s">
        <v>6823</v>
      </c>
      <c r="O4534" t="s">
        <v>6824</v>
      </c>
      <c r="P4534" t="s">
        <v>6825</v>
      </c>
    </row>
    <row r="4535" spans="1:16" x14ac:dyDescent="0.25">
      <c r="A4535" t="s">
        <v>49915</v>
      </c>
      <c r="B4535" t="s">
        <v>6820</v>
      </c>
      <c r="C4535" t="s">
        <v>9914</v>
      </c>
      <c r="D4535" t="s">
        <v>9915</v>
      </c>
      <c r="H4535" t="s">
        <v>49916</v>
      </c>
      <c r="O4535" t="s">
        <v>9915</v>
      </c>
      <c r="P4535" t="s">
        <v>49917</v>
      </c>
    </row>
    <row r="4536" spans="1:16" x14ac:dyDescent="0.25">
      <c r="A4536" t="s">
        <v>50013</v>
      </c>
      <c r="B4536" t="s">
        <v>6820</v>
      </c>
      <c r="C4536" t="s">
        <v>41024</v>
      </c>
      <c r="D4536" t="s">
        <v>41025</v>
      </c>
      <c r="H4536" t="s">
        <v>50014</v>
      </c>
      <c r="O4536" t="s">
        <v>50015</v>
      </c>
      <c r="P4536" t="s">
        <v>50016</v>
      </c>
    </row>
    <row r="4537" spans="1:16" x14ac:dyDescent="0.25">
      <c r="A4537" t="s">
        <v>8688</v>
      </c>
      <c r="B4537" t="s">
        <v>6820</v>
      </c>
      <c r="C4537" t="s">
        <v>6821</v>
      </c>
      <c r="D4537" t="s">
        <v>6822</v>
      </c>
      <c r="H4537" t="s">
        <v>8689</v>
      </c>
      <c r="O4537" t="s">
        <v>8690</v>
      </c>
      <c r="P4537" t="s">
        <v>6825</v>
      </c>
    </row>
    <row r="4538" spans="1:16" x14ac:dyDescent="0.25">
      <c r="A4538" t="s">
        <v>17987</v>
      </c>
      <c r="B4538" t="s">
        <v>6820</v>
      </c>
      <c r="C4538" t="s">
        <v>6821</v>
      </c>
      <c r="D4538" t="s">
        <v>6822</v>
      </c>
      <c r="H4538" t="s">
        <v>17988</v>
      </c>
      <c r="O4538" t="s">
        <v>17989</v>
      </c>
      <c r="P4538" t="s">
        <v>17990</v>
      </c>
    </row>
    <row r="4539" spans="1:16" x14ac:dyDescent="0.25">
      <c r="A4539" t="s">
        <v>31336</v>
      </c>
      <c r="B4539" t="s">
        <v>6820</v>
      </c>
      <c r="C4539" t="s">
        <v>6821</v>
      </c>
      <c r="D4539" t="s">
        <v>6822</v>
      </c>
      <c r="H4539" t="s">
        <v>31337</v>
      </c>
      <c r="O4539" t="s">
        <v>31338</v>
      </c>
      <c r="P4539" t="s">
        <v>31339</v>
      </c>
    </row>
    <row r="4540" spans="1:16" x14ac:dyDescent="0.25">
      <c r="A4540" t="s">
        <v>21156</v>
      </c>
      <c r="B4540" t="s">
        <v>8797</v>
      </c>
      <c r="C4540" t="s">
        <v>21157</v>
      </c>
      <c r="D4540" t="s">
        <v>21158</v>
      </c>
      <c r="E4540" t="s">
        <v>20</v>
      </c>
      <c r="F4540" t="s">
        <v>143</v>
      </c>
      <c r="G4540" t="s">
        <v>21159</v>
      </c>
      <c r="H4540" t="s">
        <v>21160</v>
      </c>
      <c r="O4540" t="s">
        <v>21161</v>
      </c>
      <c r="P4540" t="s">
        <v>21162</v>
      </c>
    </row>
    <row r="4541" spans="1:16" x14ac:dyDescent="0.25">
      <c r="A4541" t="s">
        <v>8796</v>
      </c>
      <c r="B4541" t="s">
        <v>8797</v>
      </c>
      <c r="C4541" t="s">
        <v>2089</v>
      </c>
      <c r="D4541" t="s">
        <v>2090</v>
      </c>
      <c r="G4541" t="s">
        <v>8798</v>
      </c>
      <c r="H4541" t="s">
        <v>8799</v>
      </c>
      <c r="O4541" t="s">
        <v>8800</v>
      </c>
      <c r="P4541" t="s">
        <v>8801</v>
      </c>
    </row>
    <row r="4542" spans="1:16" x14ac:dyDescent="0.25">
      <c r="A4542" t="s">
        <v>52762</v>
      </c>
      <c r="B4542" t="s">
        <v>6799</v>
      </c>
      <c r="C4542" t="s">
        <v>6800</v>
      </c>
      <c r="D4542" t="s">
        <v>6801</v>
      </c>
      <c r="H4542" t="s">
        <v>52763</v>
      </c>
      <c r="O4542" t="s">
        <v>52764</v>
      </c>
      <c r="P4542" t="s">
        <v>52765</v>
      </c>
    </row>
    <row r="4543" spans="1:16" x14ac:dyDescent="0.25">
      <c r="A4543" t="s">
        <v>6971</v>
      </c>
      <c r="B4543" t="s">
        <v>6799</v>
      </c>
      <c r="C4543" t="s">
        <v>6800</v>
      </c>
      <c r="D4543" t="s">
        <v>6801</v>
      </c>
      <c r="H4543" t="s">
        <v>6972</v>
      </c>
      <c r="O4543" t="s">
        <v>6973</v>
      </c>
      <c r="P4543" t="s">
        <v>6974</v>
      </c>
    </row>
    <row r="4544" spans="1:16" x14ac:dyDescent="0.25">
      <c r="A4544" t="s">
        <v>13357</v>
      </c>
      <c r="B4544" t="s">
        <v>6799</v>
      </c>
      <c r="C4544" t="s">
        <v>6800</v>
      </c>
      <c r="D4544" t="s">
        <v>6801</v>
      </c>
      <c r="H4544" t="s">
        <v>13358</v>
      </c>
      <c r="O4544" t="s">
        <v>6973</v>
      </c>
      <c r="P4544" t="s">
        <v>25</v>
      </c>
    </row>
    <row r="4545" spans="1:16" x14ac:dyDescent="0.25">
      <c r="A4545" t="s">
        <v>21995</v>
      </c>
      <c r="B4545" t="s">
        <v>6799</v>
      </c>
      <c r="C4545" t="s">
        <v>6800</v>
      </c>
      <c r="D4545" t="s">
        <v>6801</v>
      </c>
      <c r="H4545" t="s">
        <v>21996</v>
      </c>
      <c r="O4545" t="s">
        <v>6973</v>
      </c>
      <c r="P4545" t="s">
        <v>6973</v>
      </c>
    </row>
    <row r="4546" spans="1:16" x14ac:dyDescent="0.25">
      <c r="A4546" t="s">
        <v>31528</v>
      </c>
      <c r="B4546" t="s">
        <v>6799</v>
      </c>
      <c r="C4546" t="s">
        <v>6800</v>
      </c>
      <c r="D4546" t="s">
        <v>6801</v>
      </c>
      <c r="H4546" t="s">
        <v>31529</v>
      </c>
      <c r="O4546" t="s">
        <v>6973</v>
      </c>
      <c r="P4546" t="s">
        <v>31530</v>
      </c>
    </row>
    <row r="4547" spans="1:16" x14ac:dyDescent="0.25">
      <c r="A4547" t="s">
        <v>32888</v>
      </c>
      <c r="B4547" t="s">
        <v>6799</v>
      </c>
      <c r="C4547" t="s">
        <v>6800</v>
      </c>
      <c r="D4547" t="s">
        <v>6801</v>
      </c>
      <c r="H4547" t="s">
        <v>32889</v>
      </c>
      <c r="O4547" t="s">
        <v>6973</v>
      </c>
      <c r="P4547" t="s">
        <v>32890</v>
      </c>
    </row>
    <row r="4548" spans="1:16" x14ac:dyDescent="0.25">
      <c r="A4548" t="s">
        <v>39083</v>
      </c>
      <c r="B4548" t="s">
        <v>6799</v>
      </c>
      <c r="C4548" t="s">
        <v>6800</v>
      </c>
      <c r="D4548" t="s">
        <v>6801</v>
      </c>
      <c r="H4548" t="s">
        <v>39084</v>
      </c>
      <c r="O4548" t="s">
        <v>6973</v>
      </c>
      <c r="P4548" t="s">
        <v>39085</v>
      </c>
    </row>
    <row r="4549" spans="1:16" x14ac:dyDescent="0.25">
      <c r="A4549" t="s">
        <v>42162</v>
      </c>
      <c r="B4549" t="s">
        <v>6799</v>
      </c>
      <c r="C4549" t="s">
        <v>6800</v>
      </c>
      <c r="D4549" t="s">
        <v>6801</v>
      </c>
      <c r="H4549" t="s">
        <v>42163</v>
      </c>
      <c r="O4549" t="s">
        <v>6973</v>
      </c>
      <c r="P4549" t="s">
        <v>25</v>
      </c>
    </row>
    <row r="4550" spans="1:16" x14ac:dyDescent="0.25">
      <c r="A4550" t="s">
        <v>52702</v>
      </c>
      <c r="B4550" t="s">
        <v>6799</v>
      </c>
      <c r="C4550" t="s">
        <v>6800</v>
      </c>
      <c r="D4550" t="s">
        <v>6801</v>
      </c>
      <c r="H4550" t="s">
        <v>52703</v>
      </c>
      <c r="O4550" t="s">
        <v>6973</v>
      </c>
      <c r="P4550" t="s">
        <v>52704</v>
      </c>
    </row>
    <row r="4551" spans="1:16" x14ac:dyDescent="0.25">
      <c r="A4551" t="s">
        <v>38951</v>
      </c>
      <c r="B4551" t="s">
        <v>6799</v>
      </c>
      <c r="C4551" t="s">
        <v>6800</v>
      </c>
      <c r="D4551" t="s">
        <v>6801</v>
      </c>
      <c r="H4551" t="s">
        <v>38952</v>
      </c>
      <c r="O4551" t="s">
        <v>38953</v>
      </c>
      <c r="P4551" t="s">
        <v>38954</v>
      </c>
    </row>
    <row r="4552" spans="1:16" x14ac:dyDescent="0.25">
      <c r="A4552" t="s">
        <v>35671</v>
      </c>
      <c r="B4552" t="s">
        <v>6799</v>
      </c>
      <c r="C4552" t="s">
        <v>6800</v>
      </c>
      <c r="D4552" t="s">
        <v>6801</v>
      </c>
      <c r="H4552" t="s">
        <v>35672</v>
      </c>
      <c r="O4552" t="s">
        <v>35673</v>
      </c>
      <c r="P4552" t="s">
        <v>25</v>
      </c>
    </row>
    <row r="4553" spans="1:16" x14ac:dyDescent="0.25">
      <c r="A4553" t="s">
        <v>6798</v>
      </c>
      <c r="B4553" t="s">
        <v>6799</v>
      </c>
      <c r="C4553" t="s">
        <v>6800</v>
      </c>
      <c r="D4553" t="s">
        <v>6801</v>
      </c>
      <c r="H4553" t="s">
        <v>6802</v>
      </c>
      <c r="O4553" t="s">
        <v>6803</v>
      </c>
      <c r="P4553" t="s">
        <v>6804</v>
      </c>
    </row>
    <row r="4554" spans="1:16" x14ac:dyDescent="0.25">
      <c r="A4554" t="s">
        <v>48078</v>
      </c>
      <c r="B4554" t="s">
        <v>6799</v>
      </c>
      <c r="C4554" t="s">
        <v>6800</v>
      </c>
      <c r="D4554" t="s">
        <v>6801</v>
      </c>
      <c r="H4554" t="s">
        <v>48079</v>
      </c>
      <c r="O4554" t="s">
        <v>48080</v>
      </c>
      <c r="P4554" t="s">
        <v>48081</v>
      </c>
    </row>
    <row r="4555" spans="1:16" x14ac:dyDescent="0.25">
      <c r="A4555" t="s">
        <v>29987</v>
      </c>
      <c r="B4555" t="s">
        <v>6799</v>
      </c>
      <c r="C4555" t="s">
        <v>6800</v>
      </c>
      <c r="D4555" t="s">
        <v>6801</v>
      </c>
      <c r="H4555" t="s">
        <v>29988</v>
      </c>
      <c r="O4555" t="s">
        <v>29989</v>
      </c>
      <c r="P4555" t="s">
        <v>29990</v>
      </c>
    </row>
    <row r="4556" spans="1:16" x14ac:dyDescent="0.25">
      <c r="A4556" t="s">
        <v>53604</v>
      </c>
      <c r="B4556" t="s">
        <v>6799</v>
      </c>
      <c r="C4556" t="s">
        <v>6800</v>
      </c>
      <c r="D4556" t="s">
        <v>6801</v>
      </c>
      <c r="H4556" t="s">
        <v>53605</v>
      </c>
      <c r="O4556" t="s">
        <v>53606</v>
      </c>
      <c r="P4556" t="s">
        <v>53607</v>
      </c>
    </row>
    <row r="4557" spans="1:16" x14ac:dyDescent="0.25">
      <c r="A4557" t="s">
        <v>25909</v>
      </c>
      <c r="B4557" t="s">
        <v>6799</v>
      </c>
      <c r="C4557" t="s">
        <v>1795</v>
      </c>
      <c r="D4557" t="s">
        <v>1796</v>
      </c>
      <c r="H4557" t="s">
        <v>25910</v>
      </c>
      <c r="O4557" t="s">
        <v>25911</v>
      </c>
      <c r="P4557" t="s">
        <v>25912</v>
      </c>
    </row>
    <row r="4558" spans="1:16" x14ac:dyDescent="0.25">
      <c r="A4558" t="s">
        <v>49945</v>
      </c>
      <c r="B4558" t="s">
        <v>6799</v>
      </c>
      <c r="C4558" t="s">
        <v>6800</v>
      </c>
      <c r="D4558" t="s">
        <v>6801</v>
      </c>
      <c r="H4558" t="s">
        <v>49946</v>
      </c>
      <c r="O4558" t="s">
        <v>49947</v>
      </c>
      <c r="P4558" t="s">
        <v>49948</v>
      </c>
    </row>
    <row r="4559" spans="1:16" x14ac:dyDescent="0.25">
      <c r="A4559" t="s">
        <v>53252</v>
      </c>
      <c r="B4559" t="s">
        <v>6799</v>
      </c>
      <c r="C4559" t="s">
        <v>6800</v>
      </c>
      <c r="D4559" t="s">
        <v>6801</v>
      </c>
      <c r="H4559" t="s">
        <v>53253</v>
      </c>
      <c r="O4559" t="s">
        <v>53254</v>
      </c>
      <c r="P4559" t="s">
        <v>53255</v>
      </c>
    </row>
    <row r="4560" spans="1:16" x14ac:dyDescent="0.25">
      <c r="A4560" t="s">
        <v>32042</v>
      </c>
      <c r="B4560" t="s">
        <v>6799</v>
      </c>
      <c r="H4560" t="s">
        <v>32043</v>
      </c>
      <c r="O4560" t="s">
        <v>32044</v>
      </c>
      <c r="P4560" t="s">
        <v>32045</v>
      </c>
    </row>
    <row r="4561" spans="1:16" x14ac:dyDescent="0.25">
      <c r="A4561" t="s">
        <v>21986</v>
      </c>
      <c r="B4561" t="s">
        <v>6430</v>
      </c>
      <c r="C4561" t="s">
        <v>6431</v>
      </c>
      <c r="D4561" t="s">
        <v>6432</v>
      </c>
      <c r="G4561" t="s">
        <v>21987</v>
      </c>
      <c r="H4561" t="s">
        <v>21988</v>
      </c>
      <c r="O4561" t="s">
        <v>21989</v>
      </c>
      <c r="P4561" t="s">
        <v>21990</v>
      </c>
    </row>
    <row r="4562" spans="1:16" x14ac:dyDescent="0.25">
      <c r="A4562" t="s">
        <v>6429</v>
      </c>
      <c r="B4562" t="s">
        <v>6430</v>
      </c>
      <c r="C4562" t="s">
        <v>6431</v>
      </c>
      <c r="D4562" t="s">
        <v>6432</v>
      </c>
      <c r="E4562" t="s">
        <v>20</v>
      </c>
      <c r="F4562" t="s">
        <v>87</v>
      </c>
      <c r="G4562" t="s">
        <v>6433</v>
      </c>
      <c r="H4562" t="s">
        <v>6434</v>
      </c>
      <c r="O4562" t="s">
        <v>6435</v>
      </c>
      <c r="P4562" t="s">
        <v>6436</v>
      </c>
    </row>
    <row r="4563" spans="1:16" x14ac:dyDescent="0.25">
      <c r="A4563" t="s">
        <v>13989</v>
      </c>
      <c r="B4563" t="s">
        <v>6430</v>
      </c>
      <c r="C4563" t="s">
        <v>6431</v>
      </c>
      <c r="D4563" t="s">
        <v>6432</v>
      </c>
      <c r="G4563" t="s">
        <v>13990</v>
      </c>
      <c r="H4563" t="s">
        <v>13991</v>
      </c>
      <c r="O4563" t="s">
        <v>6435</v>
      </c>
      <c r="P4563" t="s">
        <v>13992</v>
      </c>
    </row>
    <row r="4564" spans="1:16" x14ac:dyDescent="0.25">
      <c r="A4564" t="s">
        <v>21351</v>
      </c>
      <c r="B4564" t="s">
        <v>6430</v>
      </c>
      <c r="C4564" t="s">
        <v>6431</v>
      </c>
      <c r="D4564" t="s">
        <v>6432</v>
      </c>
      <c r="G4564" t="s">
        <v>21352</v>
      </c>
      <c r="H4564" t="s">
        <v>21353</v>
      </c>
      <c r="O4564" t="s">
        <v>6435</v>
      </c>
      <c r="P4564" t="s">
        <v>21354</v>
      </c>
    </row>
    <row r="4565" spans="1:16" x14ac:dyDescent="0.25">
      <c r="A4565" t="s">
        <v>29135</v>
      </c>
      <c r="B4565" t="s">
        <v>6430</v>
      </c>
      <c r="C4565" t="s">
        <v>6431</v>
      </c>
      <c r="D4565" t="s">
        <v>6432</v>
      </c>
      <c r="E4565" t="s">
        <v>20</v>
      </c>
      <c r="F4565" t="s">
        <v>87</v>
      </c>
      <c r="G4565" t="s">
        <v>29136</v>
      </c>
      <c r="H4565" t="s">
        <v>29137</v>
      </c>
      <c r="O4565" t="s">
        <v>29138</v>
      </c>
      <c r="P4565" t="s">
        <v>29139</v>
      </c>
    </row>
    <row r="4566" spans="1:16" x14ac:dyDescent="0.25">
      <c r="A4566" t="s">
        <v>37815</v>
      </c>
      <c r="B4566" t="s">
        <v>37816</v>
      </c>
      <c r="C4566" t="s">
        <v>6431</v>
      </c>
      <c r="D4566" t="s">
        <v>6432</v>
      </c>
      <c r="G4566" t="s">
        <v>37817</v>
      </c>
      <c r="H4566" t="s">
        <v>37818</v>
      </c>
      <c r="O4566" t="s">
        <v>6435</v>
      </c>
      <c r="P4566" t="s">
        <v>25</v>
      </c>
    </row>
    <row r="4567" spans="1:16" x14ac:dyDescent="0.25">
      <c r="A4567" t="s">
        <v>45385</v>
      </c>
      <c r="B4567" t="s">
        <v>37816</v>
      </c>
      <c r="C4567" t="s">
        <v>6431</v>
      </c>
      <c r="D4567" t="s">
        <v>6432</v>
      </c>
      <c r="G4567" t="s">
        <v>45386</v>
      </c>
      <c r="H4567" t="s">
        <v>45387</v>
      </c>
      <c r="O4567" t="s">
        <v>6435</v>
      </c>
      <c r="P4567" t="s">
        <v>6435</v>
      </c>
    </row>
    <row r="4568" spans="1:16" x14ac:dyDescent="0.25">
      <c r="A4568" t="s">
        <v>51077</v>
      </c>
      <c r="B4568" t="s">
        <v>37816</v>
      </c>
      <c r="C4568" t="s">
        <v>6431</v>
      </c>
      <c r="D4568" t="s">
        <v>6432</v>
      </c>
      <c r="G4568" t="s">
        <v>51078</v>
      </c>
      <c r="H4568" t="s">
        <v>51079</v>
      </c>
      <c r="O4568" t="s">
        <v>6435</v>
      </c>
      <c r="P4568" t="s">
        <v>51080</v>
      </c>
    </row>
    <row r="4569" spans="1:16" x14ac:dyDescent="0.25">
      <c r="A4569" t="s">
        <v>53465</v>
      </c>
      <c r="B4569" t="s">
        <v>37816</v>
      </c>
      <c r="C4569" t="s">
        <v>6431</v>
      </c>
      <c r="D4569" t="s">
        <v>6432</v>
      </c>
      <c r="E4569" t="s">
        <v>53466</v>
      </c>
      <c r="F4569" t="s">
        <v>53467</v>
      </c>
      <c r="G4569" t="s">
        <v>53468</v>
      </c>
      <c r="H4569" t="s">
        <v>53469</v>
      </c>
      <c r="O4569" t="s">
        <v>6435</v>
      </c>
      <c r="P4569" t="s">
        <v>53470</v>
      </c>
    </row>
    <row r="4570" spans="1:16" x14ac:dyDescent="0.25">
      <c r="A4570" t="s">
        <v>35096</v>
      </c>
      <c r="B4570" t="s">
        <v>35097</v>
      </c>
      <c r="C4570" t="s">
        <v>6431</v>
      </c>
      <c r="D4570" t="s">
        <v>6432</v>
      </c>
      <c r="G4570" t="s">
        <v>35098</v>
      </c>
      <c r="H4570" t="s">
        <v>35099</v>
      </c>
      <c r="O4570" t="s">
        <v>6435</v>
      </c>
      <c r="P4570" t="s">
        <v>35100</v>
      </c>
    </row>
    <row r="4571" spans="1:16" x14ac:dyDescent="0.25">
      <c r="A4571" t="s">
        <v>48190</v>
      </c>
      <c r="B4571" t="s">
        <v>35097</v>
      </c>
      <c r="C4571" t="s">
        <v>6431</v>
      </c>
      <c r="D4571" t="s">
        <v>6432</v>
      </c>
      <c r="E4571" t="s">
        <v>20</v>
      </c>
      <c r="F4571" t="s">
        <v>143</v>
      </c>
      <c r="G4571" t="s">
        <v>48191</v>
      </c>
      <c r="H4571" t="s">
        <v>48192</v>
      </c>
      <c r="O4571" t="s">
        <v>6435</v>
      </c>
      <c r="P4571" t="s">
        <v>48193</v>
      </c>
    </row>
    <row r="4572" spans="1:16" x14ac:dyDescent="0.25">
      <c r="A4572" t="s">
        <v>10652</v>
      </c>
      <c r="B4572" t="s">
        <v>10653</v>
      </c>
      <c r="C4572" t="s">
        <v>6431</v>
      </c>
      <c r="D4572" t="s">
        <v>6432</v>
      </c>
      <c r="G4572" t="s">
        <v>10654</v>
      </c>
      <c r="H4572" t="s">
        <v>10655</v>
      </c>
      <c r="O4572" t="s">
        <v>10656</v>
      </c>
      <c r="P4572" t="s">
        <v>10657</v>
      </c>
    </row>
    <row r="4573" spans="1:16" x14ac:dyDescent="0.25">
      <c r="A4573" t="s">
        <v>37872</v>
      </c>
      <c r="B4573" t="s">
        <v>37873</v>
      </c>
      <c r="C4573" t="s">
        <v>21856</v>
      </c>
      <c r="D4573" t="s">
        <v>21857</v>
      </c>
      <c r="E4573" t="s">
        <v>20</v>
      </c>
      <c r="F4573" t="s">
        <v>87</v>
      </c>
      <c r="G4573" t="s">
        <v>37874</v>
      </c>
      <c r="H4573" t="s">
        <v>37875</v>
      </c>
      <c r="O4573" t="s">
        <v>37876</v>
      </c>
      <c r="P4573" t="s">
        <v>37877</v>
      </c>
    </row>
    <row r="4574" spans="1:16" x14ac:dyDescent="0.25">
      <c r="A4574" t="s">
        <v>31457</v>
      </c>
      <c r="B4574" t="s">
        <v>15711</v>
      </c>
      <c r="C4574" t="s">
        <v>11897</v>
      </c>
      <c r="D4574" t="s">
        <v>11898</v>
      </c>
      <c r="E4574" t="s">
        <v>54</v>
      </c>
      <c r="F4574" t="s">
        <v>20</v>
      </c>
      <c r="G4574" t="s">
        <v>31458</v>
      </c>
      <c r="H4574" t="s">
        <v>31459</v>
      </c>
      <c r="O4574" t="s">
        <v>11898</v>
      </c>
      <c r="P4574" t="s">
        <v>31460</v>
      </c>
    </row>
    <row r="4575" spans="1:16" x14ac:dyDescent="0.25">
      <c r="A4575" t="s">
        <v>15710</v>
      </c>
      <c r="B4575" t="s">
        <v>15711</v>
      </c>
      <c r="C4575" t="s">
        <v>11897</v>
      </c>
      <c r="D4575" t="s">
        <v>11898</v>
      </c>
      <c r="E4575" t="s">
        <v>20</v>
      </c>
      <c r="F4575" t="s">
        <v>21</v>
      </c>
      <c r="G4575" t="s">
        <v>15712</v>
      </c>
      <c r="H4575" t="s">
        <v>15713</v>
      </c>
      <c r="O4575" t="s">
        <v>15714</v>
      </c>
      <c r="P4575" t="s">
        <v>15715</v>
      </c>
    </row>
    <row r="4576" spans="1:16" x14ac:dyDescent="0.25">
      <c r="A4576" t="s">
        <v>14158</v>
      </c>
      <c r="B4576" t="s">
        <v>14159</v>
      </c>
      <c r="C4576" t="s">
        <v>14160</v>
      </c>
      <c r="D4576" t="s">
        <v>14161</v>
      </c>
      <c r="E4576" t="s">
        <v>20</v>
      </c>
      <c r="F4576" t="s">
        <v>21</v>
      </c>
      <c r="G4576" t="s">
        <v>14162</v>
      </c>
      <c r="H4576" t="s">
        <v>14163</v>
      </c>
      <c r="O4576" t="s">
        <v>14164</v>
      </c>
      <c r="P4576" t="s">
        <v>14165</v>
      </c>
    </row>
    <row r="4577" spans="1:16" x14ac:dyDescent="0.25">
      <c r="A4577" t="s">
        <v>33101</v>
      </c>
      <c r="B4577" t="s">
        <v>14159</v>
      </c>
      <c r="C4577" t="s">
        <v>14160</v>
      </c>
      <c r="D4577" t="s">
        <v>14161</v>
      </c>
      <c r="E4577" t="s">
        <v>20</v>
      </c>
      <c r="F4577" t="s">
        <v>21</v>
      </c>
      <c r="G4577" t="s">
        <v>33102</v>
      </c>
      <c r="H4577" t="s">
        <v>33103</v>
      </c>
      <c r="O4577" t="s">
        <v>33104</v>
      </c>
      <c r="P4577" t="s">
        <v>33105</v>
      </c>
    </row>
    <row r="4578" spans="1:16" x14ac:dyDescent="0.25">
      <c r="A4578" t="s">
        <v>17454</v>
      </c>
      <c r="B4578" t="s">
        <v>4883</v>
      </c>
      <c r="C4578" t="s">
        <v>67</v>
      </c>
      <c r="D4578" t="s">
        <v>68</v>
      </c>
      <c r="E4578" t="s">
        <v>20</v>
      </c>
      <c r="F4578" t="s">
        <v>21</v>
      </c>
      <c r="G4578" t="s">
        <v>17455</v>
      </c>
      <c r="H4578" t="s">
        <v>17456</v>
      </c>
      <c r="O4578" t="s">
        <v>17457</v>
      </c>
      <c r="P4578" t="s">
        <v>25</v>
      </c>
    </row>
    <row r="4579" spans="1:16" x14ac:dyDescent="0.25">
      <c r="A4579" t="s">
        <v>4882</v>
      </c>
      <c r="B4579" t="s">
        <v>4883</v>
      </c>
      <c r="C4579" t="s">
        <v>67</v>
      </c>
      <c r="D4579" t="s">
        <v>68</v>
      </c>
      <c r="E4579" t="s">
        <v>20</v>
      </c>
      <c r="F4579" t="s">
        <v>21</v>
      </c>
      <c r="G4579" t="s">
        <v>4884</v>
      </c>
      <c r="H4579" t="s">
        <v>4885</v>
      </c>
      <c r="O4579" t="s">
        <v>3006</v>
      </c>
      <c r="P4579" t="s">
        <v>4886</v>
      </c>
    </row>
    <row r="4580" spans="1:16" x14ac:dyDescent="0.25">
      <c r="A4580" t="s">
        <v>7472</v>
      </c>
      <c r="B4580" t="s">
        <v>4883</v>
      </c>
      <c r="E4580" t="s">
        <v>20</v>
      </c>
      <c r="F4580" t="s">
        <v>21</v>
      </c>
      <c r="G4580" t="s">
        <v>7473</v>
      </c>
      <c r="H4580" t="s">
        <v>7474</v>
      </c>
      <c r="O4580" t="s">
        <v>7475</v>
      </c>
      <c r="P4580" t="s">
        <v>7476</v>
      </c>
    </row>
    <row r="4581" spans="1:16" x14ac:dyDescent="0.25">
      <c r="A4581" t="s">
        <v>10911</v>
      </c>
      <c r="B4581" t="s">
        <v>3517</v>
      </c>
      <c r="C4581" t="s">
        <v>3518</v>
      </c>
      <c r="D4581" t="s">
        <v>3519</v>
      </c>
      <c r="H4581" t="s">
        <v>10912</v>
      </c>
      <c r="O4581" t="s">
        <v>10913</v>
      </c>
      <c r="P4581" t="s">
        <v>10914</v>
      </c>
    </row>
    <row r="4582" spans="1:16" x14ac:dyDescent="0.25">
      <c r="A4582" t="s">
        <v>11076</v>
      </c>
      <c r="B4582" t="s">
        <v>3517</v>
      </c>
      <c r="C4582" t="s">
        <v>3518</v>
      </c>
      <c r="D4582" t="s">
        <v>3519</v>
      </c>
      <c r="H4582" t="s">
        <v>11077</v>
      </c>
      <c r="O4582" t="s">
        <v>10913</v>
      </c>
      <c r="P4582" t="s">
        <v>11078</v>
      </c>
    </row>
    <row r="4583" spans="1:16" x14ac:dyDescent="0.25">
      <c r="A4583" t="s">
        <v>30310</v>
      </c>
      <c r="B4583" t="s">
        <v>3517</v>
      </c>
      <c r="C4583" t="s">
        <v>3518</v>
      </c>
      <c r="D4583" t="s">
        <v>3519</v>
      </c>
      <c r="H4583" t="s">
        <v>30311</v>
      </c>
      <c r="O4583" t="s">
        <v>10913</v>
      </c>
      <c r="P4583" t="s">
        <v>25</v>
      </c>
    </row>
    <row r="4584" spans="1:16" x14ac:dyDescent="0.25">
      <c r="A4584" t="s">
        <v>51260</v>
      </c>
      <c r="B4584" t="s">
        <v>3517</v>
      </c>
      <c r="C4584" t="s">
        <v>3518</v>
      </c>
      <c r="D4584" t="s">
        <v>3519</v>
      </c>
      <c r="H4584" t="s">
        <v>51261</v>
      </c>
      <c r="O4584" t="s">
        <v>10913</v>
      </c>
      <c r="P4584" t="s">
        <v>51262</v>
      </c>
    </row>
    <row r="4585" spans="1:16" x14ac:dyDescent="0.25">
      <c r="A4585" t="s">
        <v>3516</v>
      </c>
      <c r="B4585" t="s">
        <v>3517</v>
      </c>
      <c r="C4585" t="s">
        <v>3518</v>
      </c>
      <c r="D4585" t="s">
        <v>3519</v>
      </c>
      <c r="H4585" t="s">
        <v>3520</v>
      </c>
      <c r="O4585" t="s">
        <v>3521</v>
      </c>
      <c r="P4585" t="s">
        <v>3522</v>
      </c>
    </row>
    <row r="4586" spans="1:16" x14ac:dyDescent="0.25">
      <c r="A4586" t="s">
        <v>40040</v>
      </c>
      <c r="B4586" t="s">
        <v>3517</v>
      </c>
      <c r="C4586" t="s">
        <v>3518</v>
      </c>
      <c r="D4586" t="s">
        <v>3519</v>
      </c>
      <c r="H4586" t="s">
        <v>40041</v>
      </c>
      <c r="O4586" t="s">
        <v>40042</v>
      </c>
      <c r="P4586" t="s">
        <v>40043</v>
      </c>
    </row>
    <row r="4587" spans="1:16" x14ac:dyDescent="0.25">
      <c r="A4587" t="s">
        <v>50919</v>
      </c>
      <c r="B4587" t="s">
        <v>16790</v>
      </c>
      <c r="C4587" t="s">
        <v>50920</v>
      </c>
      <c r="D4587" t="s">
        <v>50921</v>
      </c>
      <c r="G4587" t="s">
        <v>50922</v>
      </c>
      <c r="H4587" t="s">
        <v>50923</v>
      </c>
      <c r="O4587" t="s">
        <v>50924</v>
      </c>
      <c r="P4587" t="s">
        <v>50925</v>
      </c>
    </row>
    <row r="4588" spans="1:16" x14ac:dyDescent="0.25">
      <c r="A4588" t="s">
        <v>51031</v>
      </c>
      <c r="B4588" t="s">
        <v>16790</v>
      </c>
      <c r="C4588" t="s">
        <v>51032</v>
      </c>
      <c r="D4588" t="s">
        <v>809</v>
      </c>
      <c r="G4588" t="s">
        <v>51033</v>
      </c>
      <c r="H4588" t="s">
        <v>51034</v>
      </c>
      <c r="O4588" t="s">
        <v>51035</v>
      </c>
      <c r="P4588" t="s">
        <v>51036</v>
      </c>
    </row>
    <row r="4589" spans="1:16" x14ac:dyDescent="0.25">
      <c r="A4589" t="s">
        <v>18364</v>
      </c>
      <c r="B4589" t="s">
        <v>16790</v>
      </c>
      <c r="C4589" t="s">
        <v>808</v>
      </c>
      <c r="D4589" t="s">
        <v>809</v>
      </c>
      <c r="G4589" t="s">
        <v>18365</v>
      </c>
      <c r="H4589" t="s">
        <v>18366</v>
      </c>
      <c r="O4589" t="s">
        <v>18367</v>
      </c>
      <c r="P4589" t="s">
        <v>18368</v>
      </c>
    </row>
    <row r="4590" spans="1:16" x14ac:dyDescent="0.25">
      <c r="A4590" t="s">
        <v>18900</v>
      </c>
      <c r="B4590" t="s">
        <v>16790</v>
      </c>
      <c r="C4590" t="s">
        <v>2688</v>
      </c>
      <c r="D4590" t="s">
        <v>2689</v>
      </c>
      <c r="G4590" t="s">
        <v>18901</v>
      </c>
      <c r="H4590" t="s">
        <v>18902</v>
      </c>
      <c r="O4590" t="s">
        <v>11816</v>
      </c>
      <c r="P4590" t="s">
        <v>18903</v>
      </c>
    </row>
    <row r="4591" spans="1:16" x14ac:dyDescent="0.25">
      <c r="A4591" t="s">
        <v>17084</v>
      </c>
      <c r="B4591" t="s">
        <v>16790</v>
      </c>
      <c r="C4591" t="s">
        <v>808</v>
      </c>
      <c r="D4591" t="s">
        <v>809</v>
      </c>
      <c r="G4591" t="s">
        <v>17085</v>
      </c>
      <c r="H4591" t="s">
        <v>17086</v>
      </c>
      <c r="O4591" t="s">
        <v>17087</v>
      </c>
      <c r="P4591" t="s">
        <v>17088</v>
      </c>
    </row>
    <row r="4592" spans="1:16" x14ac:dyDescent="0.25">
      <c r="A4592" t="s">
        <v>18316</v>
      </c>
      <c r="B4592" t="s">
        <v>16790</v>
      </c>
      <c r="C4592" t="s">
        <v>2688</v>
      </c>
      <c r="D4592" t="s">
        <v>2689</v>
      </c>
      <c r="G4592" t="s">
        <v>18317</v>
      </c>
      <c r="H4592" t="s">
        <v>18318</v>
      </c>
      <c r="O4592" t="s">
        <v>18319</v>
      </c>
      <c r="P4592" t="s">
        <v>18320</v>
      </c>
    </row>
    <row r="4593" spans="1:16" x14ac:dyDescent="0.25">
      <c r="A4593" t="s">
        <v>52615</v>
      </c>
      <c r="B4593" t="s">
        <v>16790</v>
      </c>
      <c r="C4593" t="s">
        <v>808</v>
      </c>
      <c r="D4593" t="s">
        <v>809</v>
      </c>
      <c r="G4593" t="s">
        <v>52616</v>
      </c>
      <c r="H4593" t="s">
        <v>52617</v>
      </c>
      <c r="O4593" t="s">
        <v>52618</v>
      </c>
      <c r="P4593" t="s">
        <v>52619</v>
      </c>
    </row>
    <row r="4594" spans="1:16" x14ac:dyDescent="0.25">
      <c r="A4594" t="s">
        <v>16789</v>
      </c>
      <c r="B4594" t="s">
        <v>16790</v>
      </c>
      <c r="C4594" t="s">
        <v>2638</v>
      </c>
      <c r="D4594" t="s">
        <v>2639</v>
      </c>
      <c r="G4594" t="s">
        <v>16791</v>
      </c>
      <c r="H4594" t="s">
        <v>16792</v>
      </c>
      <c r="O4594" t="s">
        <v>518</v>
      </c>
      <c r="P4594" t="s">
        <v>25</v>
      </c>
    </row>
    <row r="4595" spans="1:16" x14ac:dyDescent="0.25">
      <c r="A4595" t="s">
        <v>28360</v>
      </c>
      <c r="B4595" t="s">
        <v>16790</v>
      </c>
      <c r="C4595" t="s">
        <v>13750</v>
      </c>
      <c r="D4595" t="s">
        <v>13751</v>
      </c>
      <c r="G4595" t="s">
        <v>28361</v>
      </c>
      <c r="H4595" t="s">
        <v>28362</v>
      </c>
      <c r="O4595" t="s">
        <v>28363</v>
      </c>
      <c r="P4595" t="s">
        <v>28364</v>
      </c>
    </row>
    <row r="4596" spans="1:16" x14ac:dyDescent="0.25">
      <c r="A4596" t="s">
        <v>44295</v>
      </c>
      <c r="B4596" t="s">
        <v>16790</v>
      </c>
      <c r="C4596" t="s">
        <v>2638</v>
      </c>
      <c r="D4596" t="s">
        <v>2639</v>
      </c>
      <c r="G4596" t="s">
        <v>44296</v>
      </c>
      <c r="H4596" t="s">
        <v>44297</v>
      </c>
      <c r="O4596" t="s">
        <v>44298</v>
      </c>
      <c r="P4596" t="s">
        <v>44299</v>
      </c>
    </row>
    <row r="4597" spans="1:16" x14ac:dyDescent="0.25">
      <c r="A4597" t="s">
        <v>41902</v>
      </c>
      <c r="B4597" t="s">
        <v>16790</v>
      </c>
      <c r="C4597" t="s">
        <v>34351</v>
      </c>
      <c r="D4597" t="s">
        <v>34352</v>
      </c>
      <c r="G4597" t="s">
        <v>41903</v>
      </c>
      <c r="H4597" t="s">
        <v>41904</v>
      </c>
      <c r="O4597" t="s">
        <v>41905</v>
      </c>
      <c r="P4597" t="s">
        <v>41906</v>
      </c>
    </row>
    <row r="4598" spans="1:16" x14ac:dyDescent="0.25">
      <c r="A4598" t="s">
        <v>43980</v>
      </c>
      <c r="B4598" t="s">
        <v>43981</v>
      </c>
      <c r="C4598" t="s">
        <v>1918</v>
      </c>
      <c r="D4598" t="s">
        <v>1919</v>
      </c>
      <c r="G4598" t="s">
        <v>43982</v>
      </c>
      <c r="H4598" t="s">
        <v>43983</v>
      </c>
      <c r="O4598" t="s">
        <v>43984</v>
      </c>
      <c r="P4598" t="s">
        <v>43985</v>
      </c>
    </row>
    <row r="4599" spans="1:16" x14ac:dyDescent="0.25">
      <c r="A4599" t="s">
        <v>39431</v>
      </c>
      <c r="B4599" t="s">
        <v>39432</v>
      </c>
      <c r="C4599" t="s">
        <v>808</v>
      </c>
      <c r="D4599" t="s">
        <v>809</v>
      </c>
      <c r="G4599" t="s">
        <v>39433</v>
      </c>
      <c r="H4599" t="s">
        <v>39434</v>
      </c>
      <c r="O4599" t="s">
        <v>4436</v>
      </c>
      <c r="P4599" t="s">
        <v>39435</v>
      </c>
    </row>
    <row r="4600" spans="1:16" x14ac:dyDescent="0.25">
      <c r="A4600" t="s">
        <v>9650</v>
      </c>
      <c r="B4600" t="s">
        <v>9651</v>
      </c>
      <c r="C4600" t="s">
        <v>808</v>
      </c>
      <c r="D4600" t="s">
        <v>809</v>
      </c>
      <c r="G4600" t="s">
        <v>9652</v>
      </c>
      <c r="H4600" t="s">
        <v>9653</v>
      </c>
      <c r="O4600" t="s">
        <v>4436</v>
      </c>
      <c r="P4600" t="s">
        <v>9654</v>
      </c>
    </row>
    <row r="4601" spans="1:16" x14ac:dyDescent="0.25">
      <c r="A4601" t="s">
        <v>54490</v>
      </c>
      <c r="B4601" t="s">
        <v>43571</v>
      </c>
      <c r="G4601" t="s">
        <v>54491</v>
      </c>
      <c r="H4601" t="s">
        <v>54492</v>
      </c>
      <c r="O4601" t="s">
        <v>54493</v>
      </c>
      <c r="P4601" t="s">
        <v>54494</v>
      </c>
    </row>
    <row r="4602" spans="1:16" x14ac:dyDescent="0.25">
      <c r="A4602" t="s">
        <v>54156</v>
      </c>
      <c r="B4602" t="s">
        <v>43571</v>
      </c>
      <c r="G4602" t="s">
        <v>54157</v>
      </c>
      <c r="H4602" t="s">
        <v>54158</v>
      </c>
      <c r="O4602" t="s">
        <v>54159</v>
      </c>
      <c r="P4602" t="s">
        <v>54160</v>
      </c>
    </row>
    <row r="4603" spans="1:16" x14ac:dyDescent="0.25">
      <c r="A4603" t="s">
        <v>43570</v>
      </c>
      <c r="B4603" t="s">
        <v>43571</v>
      </c>
      <c r="C4603" t="s">
        <v>2688</v>
      </c>
      <c r="D4603" t="s">
        <v>2689</v>
      </c>
      <c r="G4603" t="s">
        <v>43572</v>
      </c>
      <c r="H4603" t="s">
        <v>43573</v>
      </c>
      <c r="O4603" t="s">
        <v>11816</v>
      </c>
      <c r="P4603" t="s">
        <v>43574</v>
      </c>
    </row>
    <row r="4604" spans="1:16" x14ac:dyDescent="0.25">
      <c r="A4604" t="s">
        <v>52824</v>
      </c>
      <c r="B4604" t="s">
        <v>43571</v>
      </c>
      <c r="C4604" t="s">
        <v>2688</v>
      </c>
      <c r="D4604" t="s">
        <v>2689</v>
      </c>
      <c r="G4604" t="s">
        <v>52825</v>
      </c>
      <c r="H4604" t="s">
        <v>52826</v>
      </c>
      <c r="O4604" t="s">
        <v>11816</v>
      </c>
      <c r="P4604" t="s">
        <v>52827</v>
      </c>
    </row>
    <row r="4605" spans="1:16" x14ac:dyDescent="0.25">
      <c r="A4605" t="s">
        <v>55406</v>
      </c>
      <c r="B4605" t="s">
        <v>43571</v>
      </c>
      <c r="G4605" t="s">
        <v>55407</v>
      </c>
      <c r="H4605" t="s">
        <v>55408</v>
      </c>
      <c r="O4605" t="s">
        <v>55409</v>
      </c>
      <c r="P4605" t="s">
        <v>55410</v>
      </c>
    </row>
    <row r="4606" spans="1:16" x14ac:dyDescent="0.25">
      <c r="A4606" t="s">
        <v>19443</v>
      </c>
      <c r="B4606" t="s">
        <v>11217</v>
      </c>
      <c r="C4606" t="s">
        <v>1918</v>
      </c>
      <c r="D4606" t="s">
        <v>1919</v>
      </c>
      <c r="G4606" t="s">
        <v>19444</v>
      </c>
      <c r="H4606" t="s">
        <v>19445</v>
      </c>
      <c r="O4606" t="s">
        <v>1919</v>
      </c>
      <c r="P4606" t="s">
        <v>19446</v>
      </c>
    </row>
    <row r="4607" spans="1:16" x14ac:dyDescent="0.25">
      <c r="A4607" t="s">
        <v>53944</v>
      </c>
      <c r="B4607" t="s">
        <v>11217</v>
      </c>
      <c r="G4607" t="s">
        <v>53945</v>
      </c>
      <c r="H4607" t="s">
        <v>53946</v>
      </c>
      <c r="O4607" t="s">
        <v>53947</v>
      </c>
      <c r="P4607" t="s">
        <v>53948</v>
      </c>
    </row>
    <row r="4608" spans="1:16" x14ac:dyDescent="0.25">
      <c r="A4608" t="s">
        <v>38690</v>
      </c>
      <c r="B4608" t="s">
        <v>11217</v>
      </c>
      <c r="C4608" t="s">
        <v>34351</v>
      </c>
      <c r="D4608" t="s">
        <v>34352</v>
      </c>
      <c r="G4608" t="s">
        <v>38691</v>
      </c>
      <c r="H4608" t="s">
        <v>38692</v>
      </c>
      <c r="O4608" t="s">
        <v>38693</v>
      </c>
      <c r="P4608" t="s">
        <v>38694</v>
      </c>
    </row>
    <row r="4609" spans="1:16" x14ac:dyDescent="0.25">
      <c r="A4609" t="s">
        <v>11216</v>
      </c>
      <c r="B4609" t="s">
        <v>11217</v>
      </c>
      <c r="C4609" t="s">
        <v>1918</v>
      </c>
      <c r="D4609" t="s">
        <v>1919</v>
      </c>
      <c r="G4609" t="s">
        <v>11218</v>
      </c>
      <c r="H4609" t="s">
        <v>11219</v>
      </c>
      <c r="O4609" t="s">
        <v>11220</v>
      </c>
      <c r="P4609" t="s">
        <v>11221</v>
      </c>
    </row>
    <row r="4610" spans="1:16" x14ac:dyDescent="0.25">
      <c r="A4610" t="s">
        <v>24497</v>
      </c>
      <c r="B4610" t="s">
        <v>11217</v>
      </c>
      <c r="C4610" t="s">
        <v>386</v>
      </c>
      <c r="D4610" t="s">
        <v>387</v>
      </c>
      <c r="G4610" t="s">
        <v>24498</v>
      </c>
      <c r="H4610" t="s">
        <v>24499</v>
      </c>
      <c r="O4610" t="s">
        <v>387</v>
      </c>
      <c r="P4610" t="s">
        <v>24500</v>
      </c>
    </row>
    <row r="4611" spans="1:16" x14ac:dyDescent="0.25">
      <c r="A4611" t="s">
        <v>53992</v>
      </c>
      <c r="B4611" t="s">
        <v>53993</v>
      </c>
      <c r="G4611" t="s">
        <v>53994</v>
      </c>
      <c r="H4611" t="s">
        <v>53995</v>
      </c>
      <c r="O4611" t="s">
        <v>809</v>
      </c>
      <c r="P4611" t="s">
        <v>53996</v>
      </c>
    </row>
    <row r="4612" spans="1:16" x14ac:dyDescent="0.25">
      <c r="A4612" t="s">
        <v>45518</v>
      </c>
      <c r="B4612" t="s">
        <v>2687</v>
      </c>
      <c r="C4612" t="s">
        <v>45519</v>
      </c>
      <c r="D4612" t="s">
        <v>45520</v>
      </c>
      <c r="G4612" t="s">
        <v>45521</v>
      </c>
      <c r="H4612" t="s">
        <v>45522</v>
      </c>
      <c r="O4612" t="s">
        <v>45523</v>
      </c>
      <c r="P4612" t="s">
        <v>45524</v>
      </c>
    </row>
    <row r="4613" spans="1:16" x14ac:dyDescent="0.25">
      <c r="A4613" t="s">
        <v>7670</v>
      </c>
      <c r="B4613" t="s">
        <v>2687</v>
      </c>
      <c r="C4613" t="s">
        <v>808</v>
      </c>
      <c r="D4613" t="s">
        <v>809</v>
      </c>
      <c r="G4613" t="s">
        <v>7671</v>
      </c>
      <c r="H4613" t="s">
        <v>7672</v>
      </c>
      <c r="O4613" t="s">
        <v>7673</v>
      </c>
      <c r="P4613" t="s">
        <v>7674</v>
      </c>
    </row>
    <row r="4614" spans="1:16" x14ac:dyDescent="0.25">
      <c r="A4614" t="s">
        <v>27671</v>
      </c>
      <c r="B4614" t="s">
        <v>2687</v>
      </c>
      <c r="C4614" t="s">
        <v>808</v>
      </c>
      <c r="D4614" t="s">
        <v>809</v>
      </c>
      <c r="G4614" t="s">
        <v>27672</v>
      </c>
      <c r="H4614" t="s">
        <v>27673</v>
      </c>
      <c r="O4614" t="s">
        <v>27674</v>
      </c>
      <c r="P4614" t="s">
        <v>25</v>
      </c>
    </row>
    <row r="4615" spans="1:16" x14ac:dyDescent="0.25">
      <c r="A4615" t="s">
        <v>20712</v>
      </c>
      <c r="B4615" t="s">
        <v>2687</v>
      </c>
      <c r="C4615" t="s">
        <v>808</v>
      </c>
      <c r="D4615" t="s">
        <v>809</v>
      </c>
      <c r="G4615" t="s">
        <v>20713</v>
      </c>
      <c r="H4615" t="s">
        <v>20714</v>
      </c>
      <c r="O4615" t="s">
        <v>809</v>
      </c>
      <c r="P4615" t="s">
        <v>809</v>
      </c>
    </row>
    <row r="4616" spans="1:16" x14ac:dyDescent="0.25">
      <c r="A4616" t="s">
        <v>33841</v>
      </c>
      <c r="B4616" t="s">
        <v>2687</v>
      </c>
      <c r="C4616" t="s">
        <v>808</v>
      </c>
      <c r="D4616" t="s">
        <v>809</v>
      </c>
      <c r="G4616" t="s">
        <v>33842</v>
      </c>
      <c r="H4616" t="s">
        <v>33843</v>
      </c>
      <c r="O4616" t="s">
        <v>19368</v>
      </c>
      <c r="P4616" t="s">
        <v>33844</v>
      </c>
    </row>
    <row r="4617" spans="1:16" x14ac:dyDescent="0.25">
      <c r="A4617" t="s">
        <v>2686</v>
      </c>
      <c r="B4617" t="s">
        <v>2687</v>
      </c>
      <c r="C4617" t="s">
        <v>2688</v>
      </c>
      <c r="D4617" t="s">
        <v>2689</v>
      </c>
      <c r="G4617" t="s">
        <v>2690</v>
      </c>
      <c r="H4617" t="s">
        <v>2691</v>
      </c>
      <c r="O4617" t="s">
        <v>2692</v>
      </c>
      <c r="P4617" t="s">
        <v>2693</v>
      </c>
    </row>
    <row r="4618" spans="1:16" x14ac:dyDescent="0.25">
      <c r="A4618" t="s">
        <v>11813</v>
      </c>
      <c r="B4618" t="s">
        <v>2687</v>
      </c>
      <c r="C4618" t="s">
        <v>2688</v>
      </c>
      <c r="D4618" t="s">
        <v>2689</v>
      </c>
      <c r="G4618" t="s">
        <v>11814</v>
      </c>
      <c r="H4618" t="s">
        <v>11815</v>
      </c>
      <c r="O4618" t="s">
        <v>11816</v>
      </c>
      <c r="P4618" t="s">
        <v>11817</v>
      </c>
    </row>
    <row r="4619" spans="1:16" x14ac:dyDescent="0.25">
      <c r="A4619" t="s">
        <v>39617</v>
      </c>
      <c r="B4619" t="s">
        <v>2687</v>
      </c>
      <c r="C4619" t="s">
        <v>2688</v>
      </c>
      <c r="D4619" t="s">
        <v>2689</v>
      </c>
      <c r="G4619" t="s">
        <v>39618</v>
      </c>
      <c r="H4619" t="s">
        <v>39619</v>
      </c>
      <c r="O4619" t="s">
        <v>39620</v>
      </c>
      <c r="P4619" t="s">
        <v>39621</v>
      </c>
    </row>
    <row r="4620" spans="1:16" x14ac:dyDescent="0.25">
      <c r="A4620" t="s">
        <v>42071</v>
      </c>
      <c r="B4620" t="s">
        <v>2687</v>
      </c>
      <c r="C4620" t="s">
        <v>808</v>
      </c>
      <c r="D4620" t="s">
        <v>809</v>
      </c>
      <c r="G4620" t="s">
        <v>42072</v>
      </c>
      <c r="H4620" t="s">
        <v>42073</v>
      </c>
      <c r="O4620" t="s">
        <v>25542</v>
      </c>
      <c r="P4620" t="s">
        <v>42074</v>
      </c>
    </row>
    <row r="4621" spans="1:16" x14ac:dyDescent="0.25">
      <c r="A4621" t="s">
        <v>25431</v>
      </c>
      <c r="B4621" t="s">
        <v>2687</v>
      </c>
      <c r="C4621" t="s">
        <v>808</v>
      </c>
      <c r="D4621" t="s">
        <v>809</v>
      </c>
      <c r="G4621" t="s">
        <v>25432</v>
      </c>
      <c r="H4621" t="s">
        <v>25433</v>
      </c>
      <c r="O4621" t="s">
        <v>518</v>
      </c>
      <c r="P4621" t="s">
        <v>25434</v>
      </c>
    </row>
    <row r="4622" spans="1:16" x14ac:dyDescent="0.25">
      <c r="A4622" t="s">
        <v>7382</v>
      </c>
      <c r="B4622" t="s">
        <v>2687</v>
      </c>
      <c r="C4622" t="s">
        <v>808</v>
      </c>
      <c r="D4622" t="s">
        <v>809</v>
      </c>
      <c r="G4622" t="s">
        <v>7383</v>
      </c>
      <c r="H4622" t="s">
        <v>7384</v>
      </c>
      <c r="O4622" t="s">
        <v>7385</v>
      </c>
      <c r="P4622" t="s">
        <v>7386</v>
      </c>
    </row>
    <row r="4623" spans="1:16" x14ac:dyDescent="0.25">
      <c r="A4623" t="s">
        <v>28066</v>
      </c>
      <c r="B4623" t="s">
        <v>2687</v>
      </c>
      <c r="C4623" t="s">
        <v>28067</v>
      </c>
      <c r="D4623" t="s">
        <v>28068</v>
      </c>
      <c r="G4623" t="s">
        <v>28069</v>
      </c>
      <c r="H4623" t="s">
        <v>28070</v>
      </c>
      <c r="O4623" t="s">
        <v>28071</v>
      </c>
      <c r="P4623" t="s">
        <v>25</v>
      </c>
    </row>
    <row r="4624" spans="1:16" x14ac:dyDescent="0.25">
      <c r="A4624" t="s">
        <v>4433</v>
      </c>
      <c r="B4624" t="s">
        <v>2687</v>
      </c>
      <c r="C4624" t="s">
        <v>808</v>
      </c>
      <c r="D4624" t="s">
        <v>809</v>
      </c>
      <c r="G4624" t="s">
        <v>4434</v>
      </c>
      <c r="H4624" t="s">
        <v>4435</v>
      </c>
      <c r="O4624" t="s">
        <v>4436</v>
      </c>
      <c r="P4624" t="s">
        <v>4437</v>
      </c>
    </row>
    <row r="4625" spans="1:16" x14ac:dyDescent="0.25">
      <c r="A4625" t="s">
        <v>14080</v>
      </c>
      <c r="B4625" t="s">
        <v>2687</v>
      </c>
      <c r="C4625" t="s">
        <v>808</v>
      </c>
      <c r="D4625" t="s">
        <v>809</v>
      </c>
      <c r="G4625" t="s">
        <v>14081</v>
      </c>
      <c r="H4625" t="s">
        <v>14082</v>
      </c>
      <c r="O4625" t="s">
        <v>4436</v>
      </c>
      <c r="P4625" t="s">
        <v>14083</v>
      </c>
    </row>
    <row r="4626" spans="1:16" x14ac:dyDescent="0.25">
      <c r="A4626" t="s">
        <v>14661</v>
      </c>
      <c r="B4626" t="s">
        <v>2687</v>
      </c>
      <c r="C4626" t="s">
        <v>808</v>
      </c>
      <c r="D4626" t="s">
        <v>809</v>
      </c>
      <c r="G4626" t="s">
        <v>14662</v>
      </c>
      <c r="H4626" t="s">
        <v>14663</v>
      </c>
      <c r="O4626" t="s">
        <v>4436</v>
      </c>
      <c r="P4626" t="s">
        <v>14664</v>
      </c>
    </row>
    <row r="4627" spans="1:16" x14ac:dyDescent="0.25">
      <c r="A4627" t="s">
        <v>19912</v>
      </c>
      <c r="B4627" t="s">
        <v>2687</v>
      </c>
      <c r="C4627" t="s">
        <v>808</v>
      </c>
      <c r="D4627" t="s">
        <v>809</v>
      </c>
      <c r="G4627" t="s">
        <v>19913</v>
      </c>
      <c r="H4627" t="s">
        <v>19914</v>
      </c>
      <c r="O4627" t="s">
        <v>4436</v>
      </c>
      <c r="P4627" t="s">
        <v>4437</v>
      </c>
    </row>
    <row r="4628" spans="1:16" x14ac:dyDescent="0.25">
      <c r="A4628" t="s">
        <v>37474</v>
      </c>
      <c r="B4628" t="s">
        <v>2687</v>
      </c>
      <c r="C4628" t="s">
        <v>808</v>
      </c>
      <c r="D4628" t="s">
        <v>809</v>
      </c>
      <c r="G4628" t="s">
        <v>37475</v>
      </c>
      <c r="H4628" t="s">
        <v>37476</v>
      </c>
      <c r="O4628" t="s">
        <v>4436</v>
      </c>
      <c r="P4628" t="s">
        <v>4437</v>
      </c>
    </row>
    <row r="4629" spans="1:16" x14ac:dyDescent="0.25">
      <c r="A4629" t="s">
        <v>17175</v>
      </c>
      <c r="B4629" t="s">
        <v>2687</v>
      </c>
      <c r="C4629" t="s">
        <v>4136</v>
      </c>
      <c r="D4629" t="s">
        <v>4137</v>
      </c>
      <c r="G4629" t="s">
        <v>17176</v>
      </c>
      <c r="H4629" t="s">
        <v>17177</v>
      </c>
      <c r="O4629" t="s">
        <v>4137</v>
      </c>
      <c r="P4629" t="s">
        <v>17178</v>
      </c>
    </row>
    <row r="4630" spans="1:16" x14ac:dyDescent="0.25">
      <c r="A4630" t="s">
        <v>32651</v>
      </c>
      <c r="B4630" t="s">
        <v>2687</v>
      </c>
      <c r="C4630" t="s">
        <v>808</v>
      </c>
      <c r="D4630" t="s">
        <v>809</v>
      </c>
      <c r="G4630" t="s">
        <v>32652</v>
      </c>
      <c r="H4630" t="s">
        <v>32653</v>
      </c>
      <c r="O4630" t="s">
        <v>2860</v>
      </c>
      <c r="P4630" t="s">
        <v>32654</v>
      </c>
    </row>
    <row r="4631" spans="1:16" x14ac:dyDescent="0.25">
      <c r="A4631" t="s">
        <v>9912</v>
      </c>
      <c r="B4631" t="s">
        <v>9913</v>
      </c>
      <c r="C4631" t="s">
        <v>9914</v>
      </c>
      <c r="D4631" t="s">
        <v>9915</v>
      </c>
      <c r="G4631" t="s">
        <v>9916</v>
      </c>
      <c r="H4631" t="s">
        <v>9917</v>
      </c>
      <c r="O4631" t="s">
        <v>9918</v>
      </c>
      <c r="P4631" t="s">
        <v>25</v>
      </c>
    </row>
    <row r="4632" spans="1:16" x14ac:dyDescent="0.25">
      <c r="A4632" t="s">
        <v>34350</v>
      </c>
      <c r="B4632" t="s">
        <v>1917</v>
      </c>
      <c r="C4632" t="s">
        <v>34351</v>
      </c>
      <c r="D4632" t="s">
        <v>34352</v>
      </c>
      <c r="G4632" t="s">
        <v>34353</v>
      </c>
      <c r="H4632" t="s">
        <v>34354</v>
      </c>
      <c r="O4632" t="s">
        <v>34352</v>
      </c>
      <c r="P4632" t="s">
        <v>34355</v>
      </c>
    </row>
    <row r="4633" spans="1:16" x14ac:dyDescent="0.25">
      <c r="A4633" t="s">
        <v>44187</v>
      </c>
      <c r="B4633" t="s">
        <v>1917</v>
      </c>
      <c r="C4633" t="s">
        <v>34351</v>
      </c>
      <c r="D4633" t="s">
        <v>34352</v>
      </c>
      <c r="G4633" t="s">
        <v>44188</v>
      </c>
      <c r="H4633" t="s">
        <v>44189</v>
      </c>
      <c r="O4633" t="s">
        <v>34352</v>
      </c>
      <c r="P4633" t="s">
        <v>9631</v>
      </c>
    </row>
    <row r="4634" spans="1:16" x14ac:dyDescent="0.25">
      <c r="A4634" t="s">
        <v>17943</v>
      </c>
      <c r="B4634" t="s">
        <v>1917</v>
      </c>
      <c r="C4634" t="s">
        <v>1918</v>
      </c>
      <c r="D4634" t="s">
        <v>1919</v>
      </c>
      <c r="G4634" t="s">
        <v>17944</v>
      </c>
      <c r="H4634" t="s">
        <v>17945</v>
      </c>
      <c r="O4634" t="s">
        <v>1919</v>
      </c>
      <c r="P4634" t="s">
        <v>17946</v>
      </c>
    </row>
    <row r="4635" spans="1:16" x14ac:dyDescent="0.25">
      <c r="A4635" t="s">
        <v>39345</v>
      </c>
      <c r="B4635" t="s">
        <v>1917</v>
      </c>
      <c r="C4635" t="s">
        <v>1918</v>
      </c>
      <c r="D4635" t="s">
        <v>1919</v>
      </c>
      <c r="G4635" t="s">
        <v>39346</v>
      </c>
      <c r="H4635" t="s">
        <v>39347</v>
      </c>
      <c r="O4635" t="s">
        <v>1919</v>
      </c>
      <c r="P4635" t="s">
        <v>39348</v>
      </c>
    </row>
    <row r="4636" spans="1:16" x14ac:dyDescent="0.25">
      <c r="A4636" t="s">
        <v>41981</v>
      </c>
      <c r="B4636" t="s">
        <v>1917</v>
      </c>
      <c r="C4636" t="s">
        <v>1918</v>
      </c>
      <c r="D4636" t="s">
        <v>1919</v>
      </c>
      <c r="G4636" t="s">
        <v>41982</v>
      </c>
      <c r="H4636" t="s">
        <v>41983</v>
      </c>
      <c r="O4636" t="s">
        <v>1919</v>
      </c>
      <c r="P4636" t="s">
        <v>41984</v>
      </c>
    </row>
    <row r="4637" spans="1:16" x14ac:dyDescent="0.25">
      <c r="A4637" t="s">
        <v>54396</v>
      </c>
      <c r="B4637" t="s">
        <v>1917</v>
      </c>
      <c r="G4637" t="s">
        <v>54397</v>
      </c>
      <c r="H4637" t="s">
        <v>54398</v>
      </c>
      <c r="O4637" t="s">
        <v>1919</v>
      </c>
      <c r="P4637" t="s">
        <v>42509</v>
      </c>
    </row>
    <row r="4638" spans="1:16" x14ac:dyDescent="0.25">
      <c r="A4638" t="s">
        <v>2816</v>
      </c>
      <c r="B4638" t="s">
        <v>1917</v>
      </c>
      <c r="C4638" t="s">
        <v>1918</v>
      </c>
      <c r="D4638" t="s">
        <v>1919</v>
      </c>
      <c r="G4638" t="s">
        <v>2817</v>
      </c>
      <c r="H4638" t="s">
        <v>2818</v>
      </c>
      <c r="O4638" t="s">
        <v>2819</v>
      </c>
      <c r="P4638" t="s">
        <v>2820</v>
      </c>
    </row>
    <row r="4639" spans="1:16" x14ac:dyDescent="0.25">
      <c r="A4639" t="s">
        <v>39818</v>
      </c>
      <c r="B4639" t="s">
        <v>1917</v>
      </c>
      <c r="C4639" t="s">
        <v>1918</v>
      </c>
      <c r="D4639" t="s">
        <v>1919</v>
      </c>
      <c r="G4639" t="s">
        <v>39819</v>
      </c>
      <c r="H4639" t="s">
        <v>39820</v>
      </c>
      <c r="O4639" t="s">
        <v>39821</v>
      </c>
      <c r="P4639" t="s">
        <v>39822</v>
      </c>
    </row>
    <row r="4640" spans="1:16" x14ac:dyDescent="0.25">
      <c r="A4640" t="s">
        <v>46665</v>
      </c>
      <c r="B4640" t="s">
        <v>1917</v>
      </c>
      <c r="C4640" t="s">
        <v>46666</v>
      </c>
      <c r="D4640" t="s">
        <v>46667</v>
      </c>
      <c r="G4640" t="s">
        <v>46668</v>
      </c>
      <c r="H4640" t="s">
        <v>46669</v>
      </c>
      <c r="O4640" t="s">
        <v>46670</v>
      </c>
      <c r="P4640" t="s">
        <v>25</v>
      </c>
    </row>
    <row r="4641" spans="1:16" x14ac:dyDescent="0.25">
      <c r="A4641" t="s">
        <v>1916</v>
      </c>
      <c r="B4641" t="s">
        <v>1917</v>
      </c>
      <c r="C4641" t="s">
        <v>1918</v>
      </c>
      <c r="D4641" t="s">
        <v>1919</v>
      </c>
      <c r="G4641" t="s">
        <v>1920</v>
      </c>
      <c r="H4641" t="s">
        <v>1921</v>
      </c>
      <c r="O4641" t="s">
        <v>1922</v>
      </c>
    </row>
    <row r="4642" spans="1:16" x14ac:dyDescent="0.25">
      <c r="A4642" t="s">
        <v>17907</v>
      </c>
      <c r="B4642" t="s">
        <v>1917</v>
      </c>
      <c r="C4642" t="s">
        <v>808</v>
      </c>
      <c r="D4642" t="s">
        <v>809</v>
      </c>
      <c r="G4642" t="s">
        <v>17908</v>
      </c>
      <c r="H4642" t="s">
        <v>17909</v>
      </c>
      <c r="O4642" t="s">
        <v>17910</v>
      </c>
      <c r="P4642" t="s">
        <v>17911</v>
      </c>
    </row>
    <row r="4643" spans="1:16" x14ac:dyDescent="0.25">
      <c r="A4643" t="s">
        <v>30148</v>
      </c>
      <c r="B4643" t="s">
        <v>1917</v>
      </c>
      <c r="C4643" t="s">
        <v>386</v>
      </c>
      <c r="D4643" t="s">
        <v>387</v>
      </c>
      <c r="G4643" t="s">
        <v>30149</v>
      </c>
      <c r="H4643" t="s">
        <v>30150</v>
      </c>
      <c r="O4643" t="s">
        <v>30151</v>
      </c>
      <c r="P4643" t="s">
        <v>30152</v>
      </c>
    </row>
    <row r="4644" spans="1:16" x14ac:dyDescent="0.25">
      <c r="A4644" t="s">
        <v>6223</v>
      </c>
      <c r="B4644" t="s">
        <v>1917</v>
      </c>
      <c r="C4644" t="s">
        <v>386</v>
      </c>
      <c r="D4644" t="s">
        <v>387</v>
      </c>
      <c r="G4644" t="s">
        <v>6224</v>
      </c>
      <c r="H4644" t="s">
        <v>6225</v>
      </c>
      <c r="O4644" t="s">
        <v>387</v>
      </c>
      <c r="P4644" t="s">
        <v>6226</v>
      </c>
    </row>
    <row r="4645" spans="1:16" x14ac:dyDescent="0.25">
      <c r="A4645" t="s">
        <v>17474</v>
      </c>
      <c r="B4645" t="s">
        <v>1917</v>
      </c>
      <c r="C4645" t="s">
        <v>386</v>
      </c>
      <c r="D4645" t="s">
        <v>387</v>
      </c>
      <c r="G4645" t="s">
        <v>17475</v>
      </c>
      <c r="H4645" t="s">
        <v>17476</v>
      </c>
      <c r="O4645" t="s">
        <v>387</v>
      </c>
      <c r="P4645" t="s">
        <v>17477</v>
      </c>
    </row>
    <row r="4646" spans="1:16" x14ac:dyDescent="0.25">
      <c r="A4646" t="s">
        <v>20045</v>
      </c>
      <c r="B4646" t="s">
        <v>1917</v>
      </c>
      <c r="C4646" t="s">
        <v>386</v>
      </c>
      <c r="D4646" t="s">
        <v>387</v>
      </c>
      <c r="G4646" t="s">
        <v>20046</v>
      </c>
      <c r="H4646" t="s">
        <v>20047</v>
      </c>
      <c r="O4646" t="s">
        <v>387</v>
      </c>
      <c r="P4646" t="s">
        <v>25</v>
      </c>
    </row>
    <row r="4647" spans="1:16" x14ac:dyDescent="0.25">
      <c r="A4647" t="s">
        <v>39525</v>
      </c>
      <c r="B4647" t="s">
        <v>1917</v>
      </c>
      <c r="C4647" t="s">
        <v>386</v>
      </c>
      <c r="D4647" t="s">
        <v>387</v>
      </c>
      <c r="G4647" t="s">
        <v>39526</v>
      </c>
      <c r="H4647" t="s">
        <v>39527</v>
      </c>
      <c r="O4647" t="s">
        <v>387</v>
      </c>
      <c r="P4647" t="s">
        <v>39528</v>
      </c>
    </row>
    <row r="4648" spans="1:16" x14ac:dyDescent="0.25">
      <c r="A4648" t="s">
        <v>45464</v>
      </c>
      <c r="B4648" t="s">
        <v>1917</v>
      </c>
      <c r="C4648" t="s">
        <v>386</v>
      </c>
      <c r="D4648" t="s">
        <v>387</v>
      </c>
      <c r="G4648" t="s">
        <v>45465</v>
      </c>
      <c r="H4648" t="s">
        <v>45466</v>
      </c>
      <c r="O4648" t="s">
        <v>387</v>
      </c>
      <c r="P4648" t="s">
        <v>45467</v>
      </c>
    </row>
    <row r="4649" spans="1:16" x14ac:dyDescent="0.25">
      <c r="A4649" t="s">
        <v>48988</v>
      </c>
      <c r="B4649" t="s">
        <v>1917</v>
      </c>
      <c r="C4649" t="s">
        <v>386</v>
      </c>
      <c r="D4649" t="s">
        <v>387</v>
      </c>
      <c r="G4649" t="s">
        <v>48989</v>
      </c>
      <c r="H4649" t="s">
        <v>48990</v>
      </c>
      <c r="O4649" t="s">
        <v>387</v>
      </c>
      <c r="P4649" t="s">
        <v>25</v>
      </c>
    </row>
    <row r="4650" spans="1:16" x14ac:dyDescent="0.25">
      <c r="A4650" t="s">
        <v>46934</v>
      </c>
      <c r="B4650" t="s">
        <v>1917</v>
      </c>
      <c r="C4650" t="s">
        <v>386</v>
      </c>
      <c r="D4650" t="s">
        <v>387</v>
      </c>
      <c r="G4650" t="s">
        <v>46935</v>
      </c>
      <c r="H4650" t="s">
        <v>46936</v>
      </c>
      <c r="O4650" t="s">
        <v>46937</v>
      </c>
      <c r="P4650" t="s">
        <v>46938</v>
      </c>
    </row>
    <row r="4651" spans="1:16" x14ac:dyDescent="0.25">
      <c r="A4651" t="s">
        <v>49092</v>
      </c>
      <c r="B4651" t="s">
        <v>1917</v>
      </c>
      <c r="C4651" t="s">
        <v>386</v>
      </c>
      <c r="D4651" t="s">
        <v>387</v>
      </c>
      <c r="G4651" t="s">
        <v>49093</v>
      </c>
      <c r="H4651" t="s">
        <v>49094</v>
      </c>
      <c r="O4651" t="s">
        <v>49095</v>
      </c>
      <c r="P4651" t="s">
        <v>49096</v>
      </c>
    </row>
    <row r="4652" spans="1:16" x14ac:dyDescent="0.25">
      <c r="A4652" t="s">
        <v>19483</v>
      </c>
      <c r="B4652" t="s">
        <v>1917</v>
      </c>
      <c r="C4652" t="s">
        <v>386</v>
      </c>
      <c r="D4652" t="s">
        <v>387</v>
      </c>
      <c r="G4652" t="s">
        <v>19484</v>
      </c>
      <c r="H4652" t="s">
        <v>19485</v>
      </c>
      <c r="O4652" t="s">
        <v>19486</v>
      </c>
      <c r="P4652" t="s">
        <v>19487</v>
      </c>
    </row>
    <row r="4653" spans="1:16" x14ac:dyDescent="0.25">
      <c r="A4653" t="s">
        <v>22982</v>
      </c>
      <c r="B4653" t="s">
        <v>1917</v>
      </c>
      <c r="C4653" t="s">
        <v>386</v>
      </c>
      <c r="D4653" t="s">
        <v>387</v>
      </c>
      <c r="G4653" t="s">
        <v>22983</v>
      </c>
      <c r="H4653" t="s">
        <v>22984</v>
      </c>
      <c r="O4653" t="s">
        <v>22985</v>
      </c>
      <c r="P4653" t="s">
        <v>22986</v>
      </c>
    </row>
    <row r="4654" spans="1:16" x14ac:dyDescent="0.25">
      <c r="A4654" t="s">
        <v>28987</v>
      </c>
      <c r="B4654" t="s">
        <v>1917</v>
      </c>
      <c r="C4654" t="s">
        <v>386</v>
      </c>
      <c r="D4654" t="s">
        <v>387</v>
      </c>
      <c r="G4654" t="s">
        <v>28988</v>
      </c>
      <c r="H4654" t="s">
        <v>28989</v>
      </c>
      <c r="O4654" t="s">
        <v>28990</v>
      </c>
      <c r="P4654" t="s">
        <v>28991</v>
      </c>
    </row>
    <row r="4655" spans="1:16" x14ac:dyDescent="0.25">
      <c r="A4655" t="s">
        <v>5078</v>
      </c>
      <c r="B4655" t="s">
        <v>1917</v>
      </c>
      <c r="C4655" t="s">
        <v>386</v>
      </c>
      <c r="D4655" t="s">
        <v>387</v>
      </c>
      <c r="G4655" t="s">
        <v>5079</v>
      </c>
      <c r="H4655" t="s">
        <v>5080</v>
      </c>
      <c r="O4655" t="s">
        <v>5081</v>
      </c>
      <c r="P4655" t="s">
        <v>25</v>
      </c>
    </row>
    <row r="4656" spans="1:16" x14ac:dyDescent="0.25">
      <c r="A4656" t="s">
        <v>17983</v>
      </c>
      <c r="B4656" t="s">
        <v>1917</v>
      </c>
      <c r="C4656" t="s">
        <v>4136</v>
      </c>
      <c r="D4656" t="s">
        <v>4137</v>
      </c>
      <c r="G4656" t="s">
        <v>17984</v>
      </c>
      <c r="H4656" t="s">
        <v>17985</v>
      </c>
      <c r="O4656" t="s">
        <v>4137</v>
      </c>
      <c r="P4656" t="s">
        <v>17986</v>
      </c>
    </row>
    <row r="4657" spans="1:16" x14ac:dyDescent="0.25">
      <c r="A4657" t="s">
        <v>8838</v>
      </c>
      <c r="B4657" t="s">
        <v>8839</v>
      </c>
      <c r="C4657" t="s">
        <v>4136</v>
      </c>
      <c r="D4657" t="s">
        <v>4137</v>
      </c>
      <c r="G4657" t="s">
        <v>8840</v>
      </c>
      <c r="H4657" t="s">
        <v>8841</v>
      </c>
      <c r="O4657" t="s">
        <v>8842</v>
      </c>
      <c r="P4657" t="s">
        <v>8843</v>
      </c>
    </row>
    <row r="4658" spans="1:16" x14ac:dyDescent="0.25">
      <c r="A4658" t="s">
        <v>48346</v>
      </c>
      <c r="B4658" t="s">
        <v>8659</v>
      </c>
      <c r="C4658" t="s">
        <v>48347</v>
      </c>
      <c r="D4658" t="s">
        <v>48348</v>
      </c>
      <c r="G4658" t="s">
        <v>48349</v>
      </c>
      <c r="H4658" t="s">
        <v>48350</v>
      </c>
      <c r="O4658" t="s">
        <v>48351</v>
      </c>
      <c r="P4658" t="s">
        <v>48352</v>
      </c>
    </row>
    <row r="4659" spans="1:16" x14ac:dyDescent="0.25">
      <c r="A4659" t="s">
        <v>14612</v>
      </c>
      <c r="B4659" t="s">
        <v>8659</v>
      </c>
      <c r="C4659" t="s">
        <v>2688</v>
      </c>
      <c r="D4659" t="s">
        <v>2689</v>
      </c>
      <c r="G4659" t="s">
        <v>14613</v>
      </c>
      <c r="H4659" t="s">
        <v>14614</v>
      </c>
      <c r="O4659" t="s">
        <v>11816</v>
      </c>
      <c r="P4659" t="s">
        <v>11816</v>
      </c>
    </row>
    <row r="4660" spans="1:16" x14ac:dyDescent="0.25">
      <c r="A4660" t="s">
        <v>36268</v>
      </c>
      <c r="B4660" t="s">
        <v>8659</v>
      </c>
      <c r="C4660" t="s">
        <v>2688</v>
      </c>
      <c r="D4660" t="s">
        <v>2689</v>
      </c>
      <c r="G4660" t="s">
        <v>36269</v>
      </c>
      <c r="H4660" t="s">
        <v>36270</v>
      </c>
      <c r="O4660" t="s">
        <v>11816</v>
      </c>
      <c r="P4660" t="s">
        <v>25</v>
      </c>
    </row>
    <row r="4661" spans="1:16" x14ac:dyDescent="0.25">
      <c r="A4661" t="s">
        <v>8658</v>
      </c>
      <c r="B4661" t="s">
        <v>8659</v>
      </c>
      <c r="C4661" t="s">
        <v>2688</v>
      </c>
      <c r="D4661" t="s">
        <v>2689</v>
      </c>
      <c r="G4661" t="s">
        <v>8660</v>
      </c>
      <c r="H4661" t="s">
        <v>8661</v>
      </c>
      <c r="O4661" t="s">
        <v>8662</v>
      </c>
      <c r="P4661" t="s">
        <v>8663</v>
      </c>
    </row>
    <row r="4662" spans="1:16" x14ac:dyDescent="0.25">
      <c r="A4662" t="s">
        <v>15309</v>
      </c>
      <c r="B4662" t="s">
        <v>8659</v>
      </c>
      <c r="C4662" t="s">
        <v>2688</v>
      </c>
      <c r="D4662" t="s">
        <v>2689</v>
      </c>
      <c r="G4662" t="s">
        <v>15310</v>
      </c>
      <c r="H4662" t="s">
        <v>15311</v>
      </c>
      <c r="O4662" t="s">
        <v>14328</v>
      </c>
      <c r="P4662" t="s">
        <v>15312</v>
      </c>
    </row>
    <row r="4663" spans="1:16" x14ac:dyDescent="0.25">
      <c r="A4663" t="s">
        <v>19434</v>
      </c>
      <c r="B4663" t="s">
        <v>8659</v>
      </c>
      <c r="C4663" t="s">
        <v>2688</v>
      </c>
      <c r="D4663" t="s">
        <v>2689</v>
      </c>
      <c r="G4663" t="s">
        <v>19435</v>
      </c>
      <c r="H4663" t="s">
        <v>19436</v>
      </c>
      <c r="O4663" t="s">
        <v>14328</v>
      </c>
      <c r="P4663" t="s">
        <v>19437</v>
      </c>
    </row>
    <row r="4664" spans="1:16" x14ac:dyDescent="0.25">
      <c r="A4664" t="s">
        <v>33823</v>
      </c>
      <c r="B4664" t="s">
        <v>8659</v>
      </c>
      <c r="C4664" t="s">
        <v>2688</v>
      </c>
      <c r="D4664" t="s">
        <v>2689</v>
      </c>
      <c r="G4664" t="s">
        <v>33824</v>
      </c>
      <c r="H4664" t="s">
        <v>33825</v>
      </c>
      <c r="O4664" t="s">
        <v>14328</v>
      </c>
      <c r="P4664" t="s">
        <v>33826</v>
      </c>
    </row>
    <row r="4665" spans="1:16" x14ac:dyDescent="0.25">
      <c r="A4665" t="s">
        <v>49574</v>
      </c>
      <c r="B4665" t="s">
        <v>8659</v>
      </c>
      <c r="C4665" t="s">
        <v>2688</v>
      </c>
      <c r="D4665" t="s">
        <v>2689</v>
      </c>
      <c r="G4665" t="s">
        <v>49575</v>
      </c>
      <c r="H4665" t="s">
        <v>49576</v>
      </c>
      <c r="O4665" t="s">
        <v>14328</v>
      </c>
      <c r="P4665" t="s">
        <v>49577</v>
      </c>
    </row>
    <row r="4666" spans="1:16" x14ac:dyDescent="0.25">
      <c r="A4666" t="s">
        <v>10965</v>
      </c>
      <c r="B4666" t="s">
        <v>2432</v>
      </c>
      <c r="C4666" t="s">
        <v>6274</v>
      </c>
      <c r="D4666" t="s">
        <v>2434</v>
      </c>
      <c r="G4666" t="s">
        <v>10966</v>
      </c>
      <c r="H4666" t="s">
        <v>10967</v>
      </c>
      <c r="O4666" t="s">
        <v>10968</v>
      </c>
      <c r="P4666" t="s">
        <v>10969</v>
      </c>
    </row>
    <row r="4667" spans="1:16" x14ac:dyDescent="0.25">
      <c r="A4667" t="s">
        <v>27171</v>
      </c>
      <c r="B4667" t="s">
        <v>2432</v>
      </c>
      <c r="C4667" t="s">
        <v>6274</v>
      </c>
      <c r="D4667" t="s">
        <v>2434</v>
      </c>
      <c r="G4667" t="s">
        <v>27172</v>
      </c>
      <c r="H4667" t="s">
        <v>27173</v>
      </c>
      <c r="O4667" t="s">
        <v>27174</v>
      </c>
      <c r="P4667" t="s">
        <v>27175</v>
      </c>
    </row>
    <row r="4668" spans="1:16" x14ac:dyDescent="0.25">
      <c r="A4668" t="s">
        <v>6472</v>
      </c>
      <c r="B4668" t="s">
        <v>2432</v>
      </c>
      <c r="C4668" t="s">
        <v>2433</v>
      </c>
      <c r="D4668" t="s">
        <v>2434</v>
      </c>
      <c r="G4668" t="s">
        <v>6473</v>
      </c>
      <c r="H4668" t="s">
        <v>6474</v>
      </c>
      <c r="O4668" t="s">
        <v>6475</v>
      </c>
      <c r="P4668" t="s">
        <v>6476</v>
      </c>
    </row>
    <row r="4669" spans="1:16" x14ac:dyDescent="0.25">
      <c r="A4669" t="s">
        <v>27330</v>
      </c>
      <c r="B4669" t="s">
        <v>2432</v>
      </c>
      <c r="C4669" t="s">
        <v>2433</v>
      </c>
      <c r="D4669" t="s">
        <v>2434</v>
      </c>
      <c r="G4669" t="s">
        <v>27331</v>
      </c>
      <c r="H4669" t="s">
        <v>27332</v>
      </c>
      <c r="O4669" t="s">
        <v>6475</v>
      </c>
      <c r="P4669" t="s">
        <v>27333</v>
      </c>
    </row>
    <row r="4670" spans="1:16" x14ac:dyDescent="0.25">
      <c r="A4670" t="s">
        <v>48567</v>
      </c>
      <c r="B4670" t="s">
        <v>2432</v>
      </c>
      <c r="C4670" t="s">
        <v>2433</v>
      </c>
      <c r="D4670" t="s">
        <v>2434</v>
      </c>
      <c r="G4670" t="s">
        <v>48568</v>
      </c>
      <c r="H4670" t="s">
        <v>48569</v>
      </c>
      <c r="O4670" t="s">
        <v>6475</v>
      </c>
      <c r="P4670" t="s">
        <v>48570</v>
      </c>
    </row>
    <row r="4671" spans="1:16" x14ac:dyDescent="0.25">
      <c r="A4671" t="s">
        <v>35362</v>
      </c>
      <c r="B4671" t="s">
        <v>2432</v>
      </c>
      <c r="C4671" t="s">
        <v>2433</v>
      </c>
      <c r="D4671" t="s">
        <v>2434</v>
      </c>
      <c r="G4671" t="s">
        <v>35363</v>
      </c>
      <c r="H4671" t="s">
        <v>35364</v>
      </c>
      <c r="O4671" t="s">
        <v>35365</v>
      </c>
      <c r="P4671" t="s">
        <v>35366</v>
      </c>
    </row>
    <row r="4672" spans="1:16" x14ac:dyDescent="0.25">
      <c r="A4672" t="s">
        <v>48942</v>
      </c>
      <c r="B4672" t="s">
        <v>2432</v>
      </c>
      <c r="G4672" t="s">
        <v>48943</v>
      </c>
      <c r="H4672" t="s">
        <v>48944</v>
      </c>
      <c r="O4672" t="s">
        <v>48945</v>
      </c>
      <c r="P4672" t="s">
        <v>12585</v>
      </c>
    </row>
    <row r="4673" spans="1:16" x14ac:dyDescent="0.25">
      <c r="A4673" t="s">
        <v>48387</v>
      </c>
      <c r="B4673" t="s">
        <v>2432</v>
      </c>
      <c r="C4673" t="s">
        <v>2433</v>
      </c>
      <c r="D4673" t="s">
        <v>2434</v>
      </c>
      <c r="G4673" t="s">
        <v>48388</v>
      </c>
      <c r="H4673" t="s">
        <v>48389</v>
      </c>
      <c r="O4673" t="s">
        <v>48390</v>
      </c>
      <c r="P4673" t="s">
        <v>48391</v>
      </c>
    </row>
    <row r="4674" spans="1:16" x14ac:dyDescent="0.25">
      <c r="A4674" t="s">
        <v>2431</v>
      </c>
      <c r="B4674" t="s">
        <v>2432</v>
      </c>
      <c r="C4674" t="s">
        <v>2433</v>
      </c>
      <c r="D4674" t="s">
        <v>2434</v>
      </c>
      <c r="G4674" t="s">
        <v>2435</v>
      </c>
      <c r="H4674" t="s">
        <v>2436</v>
      </c>
      <c r="O4674" t="s">
        <v>2437</v>
      </c>
      <c r="P4674" t="s">
        <v>25</v>
      </c>
    </row>
    <row r="4675" spans="1:16" x14ac:dyDescent="0.25">
      <c r="A4675" t="s">
        <v>3977</v>
      </c>
      <c r="B4675" t="s">
        <v>2432</v>
      </c>
      <c r="C4675" t="s">
        <v>3978</v>
      </c>
      <c r="D4675" t="s">
        <v>3979</v>
      </c>
      <c r="G4675" t="s">
        <v>3980</v>
      </c>
      <c r="H4675" t="s">
        <v>3981</v>
      </c>
      <c r="O4675" t="s">
        <v>3982</v>
      </c>
      <c r="P4675" t="s">
        <v>3983</v>
      </c>
    </row>
    <row r="4676" spans="1:16" x14ac:dyDescent="0.25">
      <c r="A4676" t="s">
        <v>10107</v>
      </c>
      <c r="B4676" t="s">
        <v>2432</v>
      </c>
      <c r="G4676" t="s">
        <v>10108</v>
      </c>
      <c r="H4676" t="s">
        <v>10109</v>
      </c>
      <c r="O4676" t="s">
        <v>10110</v>
      </c>
      <c r="P4676" t="s">
        <v>10111</v>
      </c>
    </row>
    <row r="4677" spans="1:16" x14ac:dyDescent="0.25">
      <c r="A4677" t="s">
        <v>13794</v>
      </c>
      <c r="B4677" t="s">
        <v>13795</v>
      </c>
      <c r="C4677" t="s">
        <v>13796</v>
      </c>
      <c r="D4677" t="s">
        <v>13797</v>
      </c>
      <c r="E4677" t="s">
        <v>20</v>
      </c>
      <c r="F4677" t="s">
        <v>21</v>
      </c>
      <c r="G4677" t="s">
        <v>13798</v>
      </c>
      <c r="H4677" t="s">
        <v>13799</v>
      </c>
      <c r="O4677" t="s">
        <v>13800</v>
      </c>
      <c r="P4677" t="s">
        <v>25</v>
      </c>
    </row>
    <row r="4678" spans="1:16" x14ac:dyDescent="0.25">
      <c r="A4678" t="s">
        <v>26469</v>
      </c>
      <c r="B4678" t="s">
        <v>13795</v>
      </c>
      <c r="C4678" t="s">
        <v>23805</v>
      </c>
      <c r="D4678" t="s">
        <v>23806</v>
      </c>
      <c r="E4678" t="s">
        <v>26470</v>
      </c>
      <c r="F4678" t="s">
        <v>26471</v>
      </c>
      <c r="G4678" t="s">
        <v>26472</v>
      </c>
      <c r="H4678" t="s">
        <v>26473</v>
      </c>
      <c r="O4678" t="s">
        <v>26474</v>
      </c>
      <c r="P4678" t="s">
        <v>26475</v>
      </c>
    </row>
    <row r="4679" spans="1:16" x14ac:dyDescent="0.25">
      <c r="A4679" t="s">
        <v>49186</v>
      </c>
      <c r="B4679" t="s">
        <v>49187</v>
      </c>
      <c r="C4679" t="s">
        <v>1037</v>
      </c>
      <c r="D4679" t="s">
        <v>1038</v>
      </c>
      <c r="E4679" t="s">
        <v>20</v>
      </c>
      <c r="F4679" t="s">
        <v>21</v>
      </c>
      <c r="G4679" t="s">
        <v>49188</v>
      </c>
      <c r="H4679" t="s">
        <v>49189</v>
      </c>
      <c r="O4679" t="s">
        <v>49190</v>
      </c>
      <c r="P4679" t="s">
        <v>49191</v>
      </c>
    </row>
    <row r="4680" spans="1:16" x14ac:dyDescent="0.25">
      <c r="A4680" t="s">
        <v>17833</v>
      </c>
      <c r="B4680" t="s">
        <v>11916</v>
      </c>
      <c r="C4680" t="s">
        <v>94</v>
      </c>
      <c r="D4680" t="s">
        <v>95</v>
      </c>
      <c r="G4680" t="s">
        <v>17834</v>
      </c>
      <c r="H4680" t="s">
        <v>17835</v>
      </c>
      <c r="O4680" t="s">
        <v>17836</v>
      </c>
      <c r="P4680" t="s">
        <v>17837</v>
      </c>
    </row>
    <row r="4681" spans="1:16" x14ac:dyDescent="0.25">
      <c r="A4681" t="s">
        <v>11915</v>
      </c>
      <c r="B4681" t="s">
        <v>11916</v>
      </c>
      <c r="C4681" t="s">
        <v>227</v>
      </c>
      <c r="D4681" t="s">
        <v>228</v>
      </c>
      <c r="G4681" t="s">
        <v>11917</v>
      </c>
      <c r="H4681" t="s">
        <v>11918</v>
      </c>
      <c r="O4681" t="s">
        <v>11919</v>
      </c>
      <c r="P4681" t="s">
        <v>11920</v>
      </c>
    </row>
    <row r="4682" spans="1:16" x14ac:dyDescent="0.25">
      <c r="A4682" t="s">
        <v>54191</v>
      </c>
      <c r="B4682" t="s">
        <v>11916</v>
      </c>
      <c r="G4682" t="s">
        <v>54192</v>
      </c>
      <c r="H4682" t="s">
        <v>54193</v>
      </c>
      <c r="O4682" t="s">
        <v>8715</v>
      </c>
    </row>
    <row r="4683" spans="1:16" x14ac:dyDescent="0.25">
      <c r="A4683" t="s">
        <v>25342</v>
      </c>
      <c r="B4683" t="s">
        <v>11916</v>
      </c>
      <c r="C4683" t="s">
        <v>227</v>
      </c>
      <c r="D4683" t="s">
        <v>228</v>
      </c>
      <c r="G4683" t="s">
        <v>25343</v>
      </c>
      <c r="H4683" t="s">
        <v>25344</v>
      </c>
      <c r="O4683" t="s">
        <v>228</v>
      </c>
      <c r="P4683" t="s">
        <v>25345</v>
      </c>
    </row>
    <row r="4684" spans="1:16" x14ac:dyDescent="0.25">
      <c r="A4684" t="s">
        <v>32155</v>
      </c>
      <c r="B4684" t="s">
        <v>11916</v>
      </c>
      <c r="C4684" t="s">
        <v>5926</v>
      </c>
      <c r="D4684" t="s">
        <v>5927</v>
      </c>
      <c r="G4684" t="s">
        <v>32156</v>
      </c>
      <c r="H4684" t="s">
        <v>32157</v>
      </c>
      <c r="O4684" t="s">
        <v>5930</v>
      </c>
      <c r="P4684" t="s">
        <v>32158</v>
      </c>
    </row>
    <row r="4685" spans="1:16" x14ac:dyDescent="0.25">
      <c r="A4685" t="s">
        <v>26042</v>
      </c>
      <c r="B4685" t="s">
        <v>26043</v>
      </c>
      <c r="C4685" t="s">
        <v>227</v>
      </c>
      <c r="D4685" t="s">
        <v>228</v>
      </c>
      <c r="G4685" t="s">
        <v>26044</v>
      </c>
      <c r="H4685" t="s">
        <v>26045</v>
      </c>
      <c r="O4685" t="s">
        <v>365</v>
      </c>
      <c r="P4685" t="s">
        <v>26046</v>
      </c>
    </row>
    <row r="4686" spans="1:16" x14ac:dyDescent="0.25">
      <c r="A4686" t="s">
        <v>18381</v>
      </c>
      <c r="B4686" t="s">
        <v>3412</v>
      </c>
      <c r="C4686" t="s">
        <v>2041</v>
      </c>
      <c r="D4686" t="s">
        <v>2042</v>
      </c>
      <c r="G4686" t="s">
        <v>18382</v>
      </c>
      <c r="H4686" t="s">
        <v>18383</v>
      </c>
      <c r="O4686" t="s">
        <v>2042</v>
      </c>
      <c r="P4686" t="s">
        <v>18384</v>
      </c>
    </row>
    <row r="4687" spans="1:16" x14ac:dyDescent="0.25">
      <c r="A4687" t="s">
        <v>34955</v>
      </c>
      <c r="B4687" t="s">
        <v>3412</v>
      </c>
      <c r="C4687" t="s">
        <v>2041</v>
      </c>
      <c r="D4687" t="s">
        <v>2042</v>
      </c>
      <c r="G4687" t="s">
        <v>34956</v>
      </c>
      <c r="H4687" t="s">
        <v>34957</v>
      </c>
      <c r="O4687" t="s">
        <v>2042</v>
      </c>
      <c r="P4687" t="s">
        <v>2042</v>
      </c>
    </row>
    <row r="4688" spans="1:16" x14ac:dyDescent="0.25">
      <c r="A4688" t="s">
        <v>48467</v>
      </c>
      <c r="B4688" t="s">
        <v>3412</v>
      </c>
      <c r="C4688" t="s">
        <v>2041</v>
      </c>
      <c r="D4688" t="s">
        <v>2042</v>
      </c>
      <c r="G4688" t="s">
        <v>48468</v>
      </c>
      <c r="H4688" t="s">
        <v>48469</v>
      </c>
      <c r="O4688" t="s">
        <v>2042</v>
      </c>
      <c r="P4688" t="s">
        <v>48470</v>
      </c>
    </row>
    <row r="4689" spans="1:16" x14ac:dyDescent="0.25">
      <c r="A4689" t="s">
        <v>3794</v>
      </c>
      <c r="B4689" t="s">
        <v>3412</v>
      </c>
      <c r="C4689" t="s">
        <v>3795</v>
      </c>
      <c r="D4689" t="s">
        <v>3796</v>
      </c>
      <c r="G4689" t="s">
        <v>3797</v>
      </c>
      <c r="H4689" t="s">
        <v>3798</v>
      </c>
      <c r="O4689" t="s">
        <v>3799</v>
      </c>
      <c r="P4689" t="s">
        <v>3800</v>
      </c>
    </row>
    <row r="4690" spans="1:16" x14ac:dyDescent="0.25">
      <c r="A4690" t="s">
        <v>44699</v>
      </c>
      <c r="B4690" t="s">
        <v>3412</v>
      </c>
      <c r="C4690" t="s">
        <v>3795</v>
      </c>
      <c r="D4690" t="s">
        <v>3796</v>
      </c>
      <c r="G4690" t="s">
        <v>44700</v>
      </c>
      <c r="H4690" t="s">
        <v>44701</v>
      </c>
      <c r="O4690" t="s">
        <v>3799</v>
      </c>
      <c r="P4690" t="s">
        <v>44702</v>
      </c>
    </row>
    <row r="4691" spans="1:16" x14ac:dyDescent="0.25">
      <c r="A4691" t="s">
        <v>31076</v>
      </c>
      <c r="B4691" t="s">
        <v>3412</v>
      </c>
      <c r="C4691" t="s">
        <v>2041</v>
      </c>
      <c r="D4691" t="s">
        <v>2042</v>
      </c>
      <c r="G4691" t="s">
        <v>31077</v>
      </c>
      <c r="H4691" t="s">
        <v>31078</v>
      </c>
      <c r="O4691" t="s">
        <v>31079</v>
      </c>
      <c r="P4691" t="s">
        <v>25</v>
      </c>
    </row>
    <row r="4692" spans="1:16" x14ac:dyDescent="0.25">
      <c r="A4692" t="s">
        <v>45937</v>
      </c>
      <c r="B4692" t="s">
        <v>3412</v>
      </c>
      <c r="C4692" t="s">
        <v>2041</v>
      </c>
      <c r="D4692" t="s">
        <v>2042</v>
      </c>
      <c r="G4692" t="s">
        <v>45938</v>
      </c>
      <c r="H4692" t="s">
        <v>45939</v>
      </c>
      <c r="O4692" t="s">
        <v>31079</v>
      </c>
      <c r="P4692" t="s">
        <v>45940</v>
      </c>
    </row>
    <row r="4693" spans="1:16" x14ac:dyDescent="0.25">
      <c r="A4693" t="s">
        <v>36123</v>
      </c>
      <c r="B4693" t="s">
        <v>3412</v>
      </c>
      <c r="C4693" t="s">
        <v>2041</v>
      </c>
      <c r="D4693" t="s">
        <v>2042</v>
      </c>
      <c r="G4693" t="s">
        <v>36124</v>
      </c>
      <c r="H4693" t="s">
        <v>36125</v>
      </c>
      <c r="O4693" t="s">
        <v>36126</v>
      </c>
      <c r="P4693" t="s">
        <v>36127</v>
      </c>
    </row>
    <row r="4694" spans="1:16" x14ac:dyDescent="0.25">
      <c r="A4694" t="s">
        <v>3411</v>
      </c>
      <c r="B4694" t="s">
        <v>3412</v>
      </c>
      <c r="C4694" t="s">
        <v>2041</v>
      </c>
      <c r="D4694" t="s">
        <v>2042</v>
      </c>
      <c r="G4694" t="s">
        <v>3413</v>
      </c>
      <c r="H4694" t="s">
        <v>3414</v>
      </c>
      <c r="O4694" t="s">
        <v>3415</v>
      </c>
      <c r="P4694" t="s">
        <v>3416</v>
      </c>
    </row>
    <row r="4695" spans="1:16" x14ac:dyDescent="0.25">
      <c r="A4695" t="s">
        <v>49238</v>
      </c>
      <c r="B4695" t="s">
        <v>3412</v>
      </c>
      <c r="C4695" t="s">
        <v>2041</v>
      </c>
      <c r="D4695" t="s">
        <v>2042</v>
      </c>
      <c r="G4695" t="s">
        <v>49239</v>
      </c>
      <c r="H4695" t="s">
        <v>49240</v>
      </c>
      <c r="O4695" t="s">
        <v>49241</v>
      </c>
      <c r="P4695" t="s">
        <v>49242</v>
      </c>
    </row>
    <row r="4696" spans="1:16" x14ac:dyDescent="0.25">
      <c r="A4696" t="s">
        <v>42577</v>
      </c>
      <c r="B4696" t="s">
        <v>3412</v>
      </c>
      <c r="C4696" t="s">
        <v>2041</v>
      </c>
      <c r="D4696" t="s">
        <v>2042</v>
      </c>
      <c r="G4696" t="s">
        <v>3413</v>
      </c>
      <c r="H4696" t="s">
        <v>3414</v>
      </c>
      <c r="O4696" t="s">
        <v>42578</v>
      </c>
      <c r="P4696" t="s">
        <v>24123</v>
      </c>
    </row>
    <row r="4697" spans="1:16" x14ac:dyDescent="0.25">
      <c r="A4697" t="s">
        <v>24372</v>
      </c>
      <c r="B4697" t="s">
        <v>3412</v>
      </c>
      <c r="C4697" t="s">
        <v>2041</v>
      </c>
      <c r="D4697" t="s">
        <v>2042</v>
      </c>
      <c r="G4697" t="s">
        <v>24373</v>
      </c>
      <c r="H4697" t="s">
        <v>24374</v>
      </c>
      <c r="O4697" t="s">
        <v>24375</v>
      </c>
      <c r="P4697" t="s">
        <v>25</v>
      </c>
    </row>
    <row r="4698" spans="1:16" x14ac:dyDescent="0.25">
      <c r="A4698" t="s">
        <v>2039</v>
      </c>
      <c r="B4698" t="s">
        <v>2040</v>
      </c>
      <c r="C4698" t="s">
        <v>2041</v>
      </c>
      <c r="D4698" t="s">
        <v>2042</v>
      </c>
      <c r="G4698" t="s">
        <v>2043</v>
      </c>
      <c r="H4698" t="s">
        <v>2044</v>
      </c>
      <c r="O4698" t="s">
        <v>2042</v>
      </c>
      <c r="P4698" t="s">
        <v>25</v>
      </c>
    </row>
    <row r="4699" spans="1:16" x14ac:dyDescent="0.25">
      <c r="A4699" t="s">
        <v>5013</v>
      </c>
      <c r="B4699" t="s">
        <v>2040</v>
      </c>
      <c r="C4699" t="s">
        <v>2041</v>
      </c>
      <c r="D4699" t="s">
        <v>2042</v>
      </c>
      <c r="G4699" t="s">
        <v>5014</v>
      </c>
      <c r="H4699" t="s">
        <v>5015</v>
      </c>
      <c r="O4699" t="s">
        <v>2042</v>
      </c>
      <c r="P4699" t="s">
        <v>5016</v>
      </c>
    </row>
    <row r="4700" spans="1:16" x14ac:dyDescent="0.25">
      <c r="A4700" t="s">
        <v>30871</v>
      </c>
      <c r="B4700" t="s">
        <v>162</v>
      </c>
      <c r="C4700" t="s">
        <v>163</v>
      </c>
      <c r="D4700" t="s">
        <v>164</v>
      </c>
      <c r="G4700" t="s">
        <v>30872</v>
      </c>
      <c r="H4700" t="s">
        <v>30873</v>
      </c>
      <c r="O4700" t="s">
        <v>30874</v>
      </c>
      <c r="P4700" t="s">
        <v>30875</v>
      </c>
    </row>
    <row r="4701" spans="1:16" x14ac:dyDescent="0.25">
      <c r="A4701" t="s">
        <v>34300</v>
      </c>
      <c r="B4701" t="s">
        <v>162</v>
      </c>
      <c r="C4701" t="s">
        <v>34301</v>
      </c>
      <c r="D4701" t="s">
        <v>34302</v>
      </c>
      <c r="G4701" t="s">
        <v>34303</v>
      </c>
      <c r="H4701" t="s">
        <v>34304</v>
      </c>
      <c r="O4701" t="s">
        <v>34305</v>
      </c>
      <c r="P4701" t="s">
        <v>34306</v>
      </c>
    </row>
    <row r="4702" spans="1:16" x14ac:dyDescent="0.25">
      <c r="A4702" t="s">
        <v>50372</v>
      </c>
      <c r="B4702" t="s">
        <v>162</v>
      </c>
      <c r="C4702" t="s">
        <v>163</v>
      </c>
      <c r="D4702" t="s">
        <v>164</v>
      </c>
      <c r="G4702" t="s">
        <v>50373</v>
      </c>
      <c r="H4702" t="s">
        <v>50374</v>
      </c>
      <c r="O4702" t="s">
        <v>50375</v>
      </c>
      <c r="P4702" t="s">
        <v>50376</v>
      </c>
    </row>
    <row r="4703" spans="1:16" x14ac:dyDescent="0.25">
      <c r="A4703" t="s">
        <v>11532</v>
      </c>
      <c r="B4703" t="s">
        <v>162</v>
      </c>
      <c r="C4703" t="s">
        <v>163</v>
      </c>
      <c r="D4703" t="s">
        <v>164</v>
      </c>
      <c r="G4703" t="s">
        <v>11533</v>
      </c>
      <c r="H4703" t="s">
        <v>11534</v>
      </c>
      <c r="O4703" t="s">
        <v>11535</v>
      </c>
      <c r="P4703" t="s">
        <v>11536</v>
      </c>
    </row>
    <row r="4704" spans="1:16" x14ac:dyDescent="0.25">
      <c r="A4704" t="s">
        <v>43367</v>
      </c>
      <c r="B4704" t="s">
        <v>162</v>
      </c>
      <c r="C4704" t="s">
        <v>163</v>
      </c>
      <c r="D4704" t="s">
        <v>164</v>
      </c>
      <c r="G4704" t="s">
        <v>43368</v>
      </c>
      <c r="H4704" t="s">
        <v>43369</v>
      </c>
      <c r="O4704" t="s">
        <v>43370</v>
      </c>
      <c r="P4704" t="s">
        <v>43371</v>
      </c>
    </row>
    <row r="4705" spans="1:16" x14ac:dyDescent="0.25">
      <c r="A4705" t="s">
        <v>23511</v>
      </c>
      <c r="B4705" t="s">
        <v>162</v>
      </c>
      <c r="C4705" t="s">
        <v>163</v>
      </c>
      <c r="D4705" t="s">
        <v>164</v>
      </c>
      <c r="G4705" t="s">
        <v>23512</v>
      </c>
      <c r="H4705" t="s">
        <v>23513</v>
      </c>
      <c r="O4705" t="s">
        <v>23514</v>
      </c>
      <c r="P4705" t="s">
        <v>23515</v>
      </c>
    </row>
    <row r="4706" spans="1:16" x14ac:dyDescent="0.25">
      <c r="A4706" t="s">
        <v>15529</v>
      </c>
      <c r="B4706" t="s">
        <v>162</v>
      </c>
      <c r="C4706" t="s">
        <v>163</v>
      </c>
      <c r="D4706" t="s">
        <v>164</v>
      </c>
      <c r="G4706" t="s">
        <v>15530</v>
      </c>
      <c r="H4706" t="s">
        <v>15531</v>
      </c>
      <c r="O4706" t="s">
        <v>15532</v>
      </c>
      <c r="P4706" t="s">
        <v>15533</v>
      </c>
    </row>
    <row r="4707" spans="1:16" x14ac:dyDescent="0.25">
      <c r="A4707" t="s">
        <v>44575</v>
      </c>
      <c r="B4707" t="s">
        <v>162</v>
      </c>
      <c r="C4707" t="s">
        <v>163</v>
      </c>
      <c r="D4707" t="s">
        <v>164</v>
      </c>
      <c r="G4707" t="s">
        <v>44576</v>
      </c>
      <c r="H4707" t="s">
        <v>44577</v>
      </c>
      <c r="O4707" t="s">
        <v>44578</v>
      </c>
      <c r="P4707" t="s">
        <v>44579</v>
      </c>
    </row>
    <row r="4708" spans="1:16" x14ac:dyDescent="0.25">
      <c r="A4708" t="s">
        <v>30256</v>
      </c>
      <c r="B4708" t="s">
        <v>162</v>
      </c>
      <c r="C4708" t="s">
        <v>163</v>
      </c>
      <c r="D4708" t="s">
        <v>164</v>
      </c>
      <c r="G4708" t="s">
        <v>30257</v>
      </c>
      <c r="H4708" t="s">
        <v>30258</v>
      </c>
      <c r="O4708" t="s">
        <v>30259</v>
      </c>
      <c r="P4708" t="s">
        <v>30260</v>
      </c>
    </row>
    <row r="4709" spans="1:16" x14ac:dyDescent="0.25">
      <c r="A4709" t="s">
        <v>161</v>
      </c>
      <c r="B4709" t="s">
        <v>162</v>
      </c>
      <c r="C4709" t="s">
        <v>163</v>
      </c>
      <c r="D4709" t="s">
        <v>164</v>
      </c>
      <c r="G4709" t="s">
        <v>165</v>
      </c>
      <c r="H4709" t="s">
        <v>166</v>
      </c>
      <c r="O4709" t="s">
        <v>167</v>
      </c>
      <c r="P4709" t="s">
        <v>168</v>
      </c>
    </row>
    <row r="4710" spans="1:16" x14ac:dyDescent="0.25">
      <c r="A4710" t="s">
        <v>48272</v>
      </c>
      <c r="B4710" t="s">
        <v>48273</v>
      </c>
      <c r="C4710" t="s">
        <v>163</v>
      </c>
      <c r="D4710" t="s">
        <v>164</v>
      </c>
      <c r="G4710" t="s">
        <v>48274</v>
      </c>
      <c r="H4710" t="s">
        <v>48275</v>
      </c>
      <c r="O4710" t="s">
        <v>48276</v>
      </c>
      <c r="P4710" t="s">
        <v>48277</v>
      </c>
    </row>
    <row r="4711" spans="1:16" x14ac:dyDescent="0.25">
      <c r="A4711" t="s">
        <v>28829</v>
      </c>
      <c r="B4711" t="s">
        <v>28830</v>
      </c>
      <c r="C4711" t="s">
        <v>163</v>
      </c>
      <c r="D4711" t="s">
        <v>164</v>
      </c>
      <c r="G4711" t="s">
        <v>28831</v>
      </c>
      <c r="H4711" t="s">
        <v>28832</v>
      </c>
      <c r="O4711" t="s">
        <v>164</v>
      </c>
      <c r="P4711" t="s">
        <v>164</v>
      </c>
    </row>
    <row r="4712" spans="1:16" x14ac:dyDescent="0.25">
      <c r="A4712" t="s">
        <v>44338</v>
      </c>
      <c r="B4712" t="s">
        <v>44339</v>
      </c>
      <c r="C4712" t="s">
        <v>163</v>
      </c>
      <c r="D4712" t="s">
        <v>164</v>
      </c>
      <c r="G4712" t="s">
        <v>44340</v>
      </c>
      <c r="H4712" t="s">
        <v>44341</v>
      </c>
      <c r="O4712" t="s">
        <v>164</v>
      </c>
      <c r="P4712" t="s">
        <v>25</v>
      </c>
    </row>
    <row r="4713" spans="1:16" x14ac:dyDescent="0.25">
      <c r="A4713" t="s">
        <v>7083</v>
      </c>
      <c r="B4713" t="s">
        <v>7084</v>
      </c>
      <c r="C4713" t="s">
        <v>3005</v>
      </c>
      <c r="D4713" t="s">
        <v>3006</v>
      </c>
      <c r="G4713" t="s">
        <v>7085</v>
      </c>
      <c r="H4713" t="s">
        <v>7086</v>
      </c>
      <c r="O4713" t="s">
        <v>7087</v>
      </c>
      <c r="P4713" t="s">
        <v>7088</v>
      </c>
    </row>
    <row r="4714" spans="1:16" x14ac:dyDescent="0.25">
      <c r="A4714" t="s">
        <v>33034</v>
      </c>
      <c r="B4714" t="s">
        <v>7084</v>
      </c>
      <c r="E4714" t="s">
        <v>20</v>
      </c>
      <c r="F4714" t="s">
        <v>143</v>
      </c>
      <c r="G4714" t="s">
        <v>33035</v>
      </c>
      <c r="H4714" t="s">
        <v>33036</v>
      </c>
      <c r="O4714" t="s">
        <v>33037</v>
      </c>
      <c r="P4714" t="s">
        <v>33038</v>
      </c>
    </row>
    <row r="4715" spans="1:16" x14ac:dyDescent="0.25">
      <c r="A4715" t="s">
        <v>22942</v>
      </c>
      <c r="B4715" t="s">
        <v>7084</v>
      </c>
      <c r="C4715" t="s">
        <v>10292</v>
      </c>
      <c r="D4715" t="s">
        <v>10293</v>
      </c>
      <c r="G4715" t="s">
        <v>22943</v>
      </c>
      <c r="H4715" t="s">
        <v>22944</v>
      </c>
      <c r="O4715" t="s">
        <v>22945</v>
      </c>
      <c r="P4715" t="s">
        <v>22946</v>
      </c>
    </row>
    <row r="4716" spans="1:16" x14ac:dyDescent="0.25">
      <c r="A4716" t="s">
        <v>35785</v>
      </c>
      <c r="B4716" t="s">
        <v>7084</v>
      </c>
      <c r="C4716" t="s">
        <v>3005</v>
      </c>
      <c r="D4716" t="s">
        <v>3006</v>
      </c>
      <c r="G4716" t="s">
        <v>35786</v>
      </c>
      <c r="H4716" t="s">
        <v>35787</v>
      </c>
      <c r="O4716" t="s">
        <v>35788</v>
      </c>
      <c r="P4716" t="s">
        <v>35789</v>
      </c>
    </row>
    <row r="4717" spans="1:16" x14ac:dyDescent="0.25">
      <c r="A4717" t="s">
        <v>15467</v>
      </c>
      <c r="B4717" t="s">
        <v>7084</v>
      </c>
      <c r="C4717" t="s">
        <v>10292</v>
      </c>
      <c r="D4717" t="s">
        <v>10293</v>
      </c>
      <c r="G4717" t="s">
        <v>15468</v>
      </c>
      <c r="H4717" t="s">
        <v>15469</v>
      </c>
      <c r="O4717" t="s">
        <v>15470</v>
      </c>
      <c r="P4717" t="s">
        <v>15471</v>
      </c>
    </row>
    <row r="4718" spans="1:16" x14ac:dyDescent="0.25">
      <c r="A4718" t="s">
        <v>25165</v>
      </c>
      <c r="B4718" t="s">
        <v>7084</v>
      </c>
      <c r="C4718" t="s">
        <v>10292</v>
      </c>
      <c r="D4718" t="s">
        <v>10293</v>
      </c>
      <c r="G4718" t="s">
        <v>25166</v>
      </c>
      <c r="H4718" t="s">
        <v>25167</v>
      </c>
      <c r="O4718" t="s">
        <v>25168</v>
      </c>
      <c r="P4718" t="s">
        <v>25169</v>
      </c>
    </row>
    <row r="4719" spans="1:16" x14ac:dyDescent="0.25">
      <c r="A4719" t="s">
        <v>52253</v>
      </c>
      <c r="B4719" t="s">
        <v>7084</v>
      </c>
      <c r="C4719" t="s">
        <v>10292</v>
      </c>
      <c r="D4719" t="s">
        <v>10293</v>
      </c>
      <c r="E4719" t="s">
        <v>20</v>
      </c>
      <c r="F4719" t="s">
        <v>87</v>
      </c>
      <c r="G4719" t="s">
        <v>52254</v>
      </c>
      <c r="H4719" t="s">
        <v>52255</v>
      </c>
      <c r="O4719" t="s">
        <v>425</v>
      </c>
      <c r="P4719" t="s">
        <v>52256</v>
      </c>
    </row>
    <row r="4720" spans="1:16" x14ac:dyDescent="0.25">
      <c r="A4720" t="s">
        <v>36053</v>
      </c>
      <c r="B4720" t="s">
        <v>7084</v>
      </c>
      <c r="C4720" t="s">
        <v>10292</v>
      </c>
      <c r="D4720" t="s">
        <v>10293</v>
      </c>
      <c r="G4720" t="s">
        <v>36054</v>
      </c>
      <c r="H4720" t="s">
        <v>36055</v>
      </c>
      <c r="O4720" t="s">
        <v>36056</v>
      </c>
      <c r="P4720" t="s">
        <v>36057</v>
      </c>
    </row>
    <row r="4721" spans="1:16" x14ac:dyDescent="0.25">
      <c r="A4721" t="s">
        <v>10291</v>
      </c>
      <c r="B4721" t="s">
        <v>7084</v>
      </c>
      <c r="C4721" t="s">
        <v>10292</v>
      </c>
      <c r="D4721" t="s">
        <v>10293</v>
      </c>
      <c r="G4721" t="s">
        <v>10294</v>
      </c>
      <c r="H4721" t="s">
        <v>10295</v>
      </c>
      <c r="O4721" t="s">
        <v>10296</v>
      </c>
      <c r="P4721" t="s">
        <v>10297</v>
      </c>
    </row>
    <row r="4722" spans="1:16" x14ac:dyDescent="0.25">
      <c r="A4722" t="s">
        <v>12781</v>
      </c>
      <c r="B4722" t="s">
        <v>7084</v>
      </c>
      <c r="C4722" t="s">
        <v>12782</v>
      </c>
      <c r="D4722" t="s">
        <v>12783</v>
      </c>
      <c r="G4722" t="s">
        <v>12784</v>
      </c>
      <c r="H4722" t="s">
        <v>12785</v>
      </c>
      <c r="O4722" t="s">
        <v>12786</v>
      </c>
      <c r="P4722" t="s">
        <v>12787</v>
      </c>
    </row>
    <row r="4723" spans="1:16" x14ac:dyDescent="0.25">
      <c r="A4723" t="s">
        <v>45565</v>
      </c>
      <c r="B4723" t="s">
        <v>7084</v>
      </c>
      <c r="C4723" t="s">
        <v>12782</v>
      </c>
      <c r="D4723" t="s">
        <v>12783</v>
      </c>
      <c r="G4723" t="s">
        <v>45566</v>
      </c>
      <c r="H4723" t="s">
        <v>45567</v>
      </c>
      <c r="O4723" t="s">
        <v>12786</v>
      </c>
      <c r="P4723" t="s">
        <v>45568</v>
      </c>
    </row>
    <row r="4724" spans="1:16" x14ac:dyDescent="0.25">
      <c r="A4724" t="s">
        <v>50085</v>
      </c>
      <c r="B4724" t="s">
        <v>7084</v>
      </c>
      <c r="C4724" t="s">
        <v>10292</v>
      </c>
      <c r="D4724" t="s">
        <v>10293</v>
      </c>
      <c r="G4724" t="s">
        <v>50086</v>
      </c>
      <c r="H4724" t="s">
        <v>50087</v>
      </c>
      <c r="O4724" t="s">
        <v>50088</v>
      </c>
      <c r="P4724" t="s">
        <v>50089</v>
      </c>
    </row>
    <row r="4725" spans="1:16" x14ac:dyDescent="0.25">
      <c r="A4725" t="s">
        <v>15415</v>
      </c>
      <c r="B4725" t="s">
        <v>7084</v>
      </c>
      <c r="C4725" t="s">
        <v>10292</v>
      </c>
      <c r="D4725" t="s">
        <v>10293</v>
      </c>
      <c r="G4725" t="s">
        <v>15416</v>
      </c>
      <c r="H4725" t="s">
        <v>15417</v>
      </c>
      <c r="O4725" t="s">
        <v>15418</v>
      </c>
      <c r="P4725" t="s">
        <v>15419</v>
      </c>
    </row>
    <row r="4726" spans="1:16" x14ac:dyDescent="0.25">
      <c r="A4726" t="s">
        <v>39978</v>
      </c>
      <c r="B4726" t="s">
        <v>7084</v>
      </c>
      <c r="C4726" t="s">
        <v>10292</v>
      </c>
      <c r="D4726" t="s">
        <v>10293</v>
      </c>
      <c r="G4726" t="s">
        <v>39979</v>
      </c>
      <c r="H4726" t="s">
        <v>39980</v>
      </c>
      <c r="O4726" t="s">
        <v>39981</v>
      </c>
      <c r="P4726" t="s">
        <v>39982</v>
      </c>
    </row>
    <row r="4727" spans="1:16" x14ac:dyDescent="0.25">
      <c r="A4727" t="s">
        <v>39111</v>
      </c>
      <c r="B4727" t="s">
        <v>7084</v>
      </c>
      <c r="C4727" t="s">
        <v>10292</v>
      </c>
      <c r="D4727" t="s">
        <v>10293</v>
      </c>
      <c r="G4727" t="s">
        <v>39112</v>
      </c>
      <c r="H4727" t="s">
        <v>39113</v>
      </c>
      <c r="O4727" t="s">
        <v>39114</v>
      </c>
      <c r="P4727" t="s">
        <v>39115</v>
      </c>
    </row>
    <row r="4728" spans="1:16" x14ac:dyDescent="0.25">
      <c r="A4728" t="s">
        <v>46780</v>
      </c>
      <c r="B4728" t="s">
        <v>7084</v>
      </c>
      <c r="C4728" t="s">
        <v>3898</v>
      </c>
      <c r="D4728" t="s">
        <v>3899</v>
      </c>
      <c r="G4728" t="s">
        <v>46781</v>
      </c>
      <c r="H4728" t="s">
        <v>46782</v>
      </c>
      <c r="O4728" t="s">
        <v>46783</v>
      </c>
      <c r="P4728" t="s">
        <v>46784</v>
      </c>
    </row>
    <row r="4729" spans="1:16" x14ac:dyDescent="0.25">
      <c r="A4729" t="s">
        <v>6362</v>
      </c>
      <c r="B4729" t="s">
        <v>1766</v>
      </c>
      <c r="C4729" t="s">
        <v>6363</v>
      </c>
      <c r="D4729" t="s">
        <v>6364</v>
      </c>
      <c r="G4729" t="s">
        <v>6365</v>
      </c>
      <c r="H4729" t="s">
        <v>6366</v>
      </c>
      <c r="O4729" t="s">
        <v>6367</v>
      </c>
      <c r="P4729" t="s">
        <v>6368</v>
      </c>
    </row>
    <row r="4730" spans="1:16" x14ac:dyDescent="0.25">
      <c r="A4730" t="s">
        <v>1765</v>
      </c>
      <c r="B4730" t="s">
        <v>1766</v>
      </c>
      <c r="G4730" t="s">
        <v>1767</v>
      </c>
      <c r="H4730" t="s">
        <v>1768</v>
      </c>
      <c r="O4730" t="s">
        <v>1769</v>
      </c>
      <c r="P4730" t="s">
        <v>1770</v>
      </c>
    </row>
    <row r="4731" spans="1:16" x14ac:dyDescent="0.25">
      <c r="A4731" t="s">
        <v>14367</v>
      </c>
      <c r="B4731" t="s">
        <v>1766</v>
      </c>
      <c r="C4731" t="s">
        <v>6363</v>
      </c>
      <c r="D4731" t="s">
        <v>6364</v>
      </c>
      <c r="G4731" t="s">
        <v>14368</v>
      </c>
      <c r="H4731" t="s">
        <v>14369</v>
      </c>
      <c r="O4731" t="s">
        <v>14370</v>
      </c>
      <c r="P4731" t="s">
        <v>14371</v>
      </c>
    </row>
    <row r="4732" spans="1:16" x14ac:dyDescent="0.25">
      <c r="A4732" t="s">
        <v>10978</v>
      </c>
      <c r="B4732" t="s">
        <v>2849</v>
      </c>
      <c r="C4732" t="s">
        <v>2850</v>
      </c>
      <c r="D4732" t="s">
        <v>2851</v>
      </c>
      <c r="E4732" t="s">
        <v>20</v>
      </c>
      <c r="F4732" t="s">
        <v>54</v>
      </c>
      <c r="G4732" t="s">
        <v>10979</v>
      </c>
      <c r="H4732" t="s">
        <v>10980</v>
      </c>
      <c r="O4732" t="s">
        <v>456</v>
      </c>
      <c r="P4732" t="s">
        <v>10981</v>
      </c>
    </row>
    <row r="4733" spans="1:16" x14ac:dyDescent="0.25">
      <c r="A4733" t="s">
        <v>10363</v>
      </c>
      <c r="B4733" t="s">
        <v>2849</v>
      </c>
      <c r="C4733" t="s">
        <v>2850</v>
      </c>
      <c r="D4733" t="s">
        <v>2851</v>
      </c>
      <c r="G4733" t="s">
        <v>10364</v>
      </c>
      <c r="H4733" t="s">
        <v>10365</v>
      </c>
      <c r="O4733" t="s">
        <v>10366</v>
      </c>
      <c r="P4733" t="s">
        <v>25</v>
      </c>
    </row>
    <row r="4734" spans="1:16" x14ac:dyDescent="0.25">
      <c r="A4734" t="s">
        <v>33965</v>
      </c>
      <c r="B4734" t="s">
        <v>2849</v>
      </c>
      <c r="C4734" t="s">
        <v>2850</v>
      </c>
      <c r="D4734" t="s">
        <v>2851</v>
      </c>
      <c r="G4734" t="s">
        <v>33966</v>
      </c>
      <c r="H4734" t="s">
        <v>33967</v>
      </c>
      <c r="O4734" t="s">
        <v>33968</v>
      </c>
      <c r="P4734" t="s">
        <v>33969</v>
      </c>
    </row>
    <row r="4735" spans="1:16" x14ac:dyDescent="0.25">
      <c r="A4735" t="s">
        <v>7890</v>
      </c>
      <c r="B4735" t="s">
        <v>2849</v>
      </c>
      <c r="C4735" t="s">
        <v>2850</v>
      </c>
      <c r="D4735" t="s">
        <v>2851</v>
      </c>
      <c r="G4735" t="s">
        <v>7891</v>
      </c>
      <c r="H4735" t="s">
        <v>7892</v>
      </c>
      <c r="O4735" t="s">
        <v>1618</v>
      </c>
      <c r="P4735" t="s">
        <v>7893</v>
      </c>
    </row>
    <row r="4736" spans="1:16" x14ac:dyDescent="0.25">
      <c r="A4736" t="s">
        <v>16768</v>
      </c>
      <c r="B4736" t="s">
        <v>2849</v>
      </c>
      <c r="C4736" t="s">
        <v>2850</v>
      </c>
      <c r="D4736" t="s">
        <v>2851</v>
      </c>
      <c r="G4736" t="s">
        <v>16769</v>
      </c>
      <c r="H4736" t="s">
        <v>16770</v>
      </c>
      <c r="O4736" t="s">
        <v>16771</v>
      </c>
      <c r="P4736" t="s">
        <v>16772</v>
      </c>
    </row>
    <row r="4737" spans="1:16" x14ac:dyDescent="0.25">
      <c r="A4737" t="s">
        <v>51493</v>
      </c>
      <c r="B4737" t="s">
        <v>2849</v>
      </c>
      <c r="C4737" t="s">
        <v>2850</v>
      </c>
      <c r="D4737" t="s">
        <v>2851</v>
      </c>
      <c r="G4737" t="s">
        <v>51494</v>
      </c>
      <c r="H4737" t="s">
        <v>51495</v>
      </c>
      <c r="O4737" t="s">
        <v>51496</v>
      </c>
      <c r="P4737" t="s">
        <v>51497</v>
      </c>
    </row>
    <row r="4738" spans="1:16" x14ac:dyDescent="0.25">
      <c r="A4738" t="s">
        <v>28571</v>
      </c>
      <c r="B4738" t="s">
        <v>2849</v>
      </c>
      <c r="C4738" t="s">
        <v>2850</v>
      </c>
      <c r="D4738" t="s">
        <v>2851</v>
      </c>
      <c r="G4738" t="s">
        <v>28572</v>
      </c>
      <c r="H4738" t="s">
        <v>28573</v>
      </c>
      <c r="O4738" t="s">
        <v>28574</v>
      </c>
      <c r="P4738" t="s">
        <v>9002</v>
      </c>
    </row>
    <row r="4739" spans="1:16" x14ac:dyDescent="0.25">
      <c r="A4739" t="s">
        <v>8998</v>
      </c>
      <c r="B4739" t="s">
        <v>2849</v>
      </c>
      <c r="C4739" t="s">
        <v>2850</v>
      </c>
      <c r="D4739" t="s">
        <v>2851</v>
      </c>
      <c r="G4739" t="s">
        <v>8999</v>
      </c>
      <c r="H4739" t="s">
        <v>9000</v>
      </c>
      <c r="O4739" t="s">
        <v>9001</v>
      </c>
      <c r="P4739" t="s">
        <v>9002</v>
      </c>
    </row>
    <row r="4740" spans="1:16" x14ac:dyDescent="0.25">
      <c r="A4740" t="s">
        <v>46714</v>
      </c>
      <c r="B4740" t="s">
        <v>2849</v>
      </c>
      <c r="C4740" t="s">
        <v>2850</v>
      </c>
      <c r="D4740" t="s">
        <v>2851</v>
      </c>
      <c r="G4740" t="s">
        <v>46715</v>
      </c>
      <c r="H4740" t="s">
        <v>46716</v>
      </c>
      <c r="O4740" t="s">
        <v>46717</v>
      </c>
      <c r="P4740" t="s">
        <v>2855</v>
      </c>
    </row>
    <row r="4741" spans="1:16" x14ac:dyDescent="0.25">
      <c r="A4741" t="s">
        <v>2848</v>
      </c>
      <c r="B4741" t="s">
        <v>2849</v>
      </c>
      <c r="C4741" t="s">
        <v>2850</v>
      </c>
      <c r="D4741" t="s">
        <v>2851</v>
      </c>
      <c r="G4741" t="s">
        <v>2852</v>
      </c>
      <c r="H4741" t="s">
        <v>2853</v>
      </c>
      <c r="O4741" t="s">
        <v>2854</v>
      </c>
      <c r="P4741" t="s">
        <v>2855</v>
      </c>
    </row>
    <row r="4742" spans="1:16" x14ac:dyDescent="0.25">
      <c r="A4742" t="s">
        <v>35273</v>
      </c>
      <c r="B4742" t="s">
        <v>2849</v>
      </c>
      <c r="C4742" t="s">
        <v>2850</v>
      </c>
      <c r="D4742" t="s">
        <v>2851</v>
      </c>
      <c r="E4742" t="s">
        <v>20</v>
      </c>
      <c r="F4742" t="s">
        <v>143</v>
      </c>
      <c r="G4742" t="s">
        <v>35274</v>
      </c>
      <c r="H4742" t="s">
        <v>35275</v>
      </c>
      <c r="O4742" t="s">
        <v>35276</v>
      </c>
      <c r="P4742" t="s">
        <v>10366</v>
      </c>
    </row>
    <row r="4743" spans="1:16" x14ac:dyDescent="0.25">
      <c r="A4743" t="s">
        <v>41384</v>
      </c>
      <c r="B4743" t="s">
        <v>2849</v>
      </c>
      <c r="C4743" t="s">
        <v>2850</v>
      </c>
      <c r="D4743" t="s">
        <v>2851</v>
      </c>
      <c r="G4743" t="s">
        <v>41385</v>
      </c>
      <c r="H4743" t="s">
        <v>41386</v>
      </c>
      <c r="O4743" t="s">
        <v>41387</v>
      </c>
      <c r="P4743" t="s">
        <v>41388</v>
      </c>
    </row>
    <row r="4744" spans="1:16" x14ac:dyDescent="0.25">
      <c r="A4744" t="s">
        <v>37510</v>
      </c>
      <c r="B4744" t="s">
        <v>37511</v>
      </c>
      <c r="C4744" t="s">
        <v>2850</v>
      </c>
      <c r="D4744" t="s">
        <v>2851</v>
      </c>
      <c r="G4744" t="s">
        <v>37512</v>
      </c>
      <c r="H4744" t="s">
        <v>37513</v>
      </c>
      <c r="O4744" t="s">
        <v>37514</v>
      </c>
      <c r="P4744" t="s">
        <v>37515</v>
      </c>
    </row>
    <row r="4745" spans="1:16" x14ac:dyDescent="0.25">
      <c r="A4745" t="s">
        <v>28272</v>
      </c>
      <c r="B4745" t="s">
        <v>535</v>
      </c>
      <c r="C4745" t="s">
        <v>536</v>
      </c>
      <c r="D4745" t="s">
        <v>537</v>
      </c>
      <c r="E4745" t="s">
        <v>20</v>
      </c>
      <c r="F4745" t="s">
        <v>87</v>
      </c>
      <c r="G4745" t="s">
        <v>28273</v>
      </c>
      <c r="H4745" t="s">
        <v>28274</v>
      </c>
      <c r="O4745" t="s">
        <v>28275</v>
      </c>
      <c r="P4745" t="s">
        <v>28276</v>
      </c>
    </row>
    <row r="4746" spans="1:16" x14ac:dyDescent="0.25">
      <c r="A4746" t="s">
        <v>48511</v>
      </c>
      <c r="B4746" t="s">
        <v>535</v>
      </c>
      <c r="C4746" t="s">
        <v>536</v>
      </c>
      <c r="D4746" t="s">
        <v>537</v>
      </c>
      <c r="G4746" t="s">
        <v>48512</v>
      </c>
      <c r="H4746" t="s">
        <v>48513</v>
      </c>
      <c r="O4746" t="s">
        <v>48514</v>
      </c>
      <c r="P4746" t="s">
        <v>48515</v>
      </c>
    </row>
    <row r="4747" spans="1:16" x14ac:dyDescent="0.25">
      <c r="A4747" t="s">
        <v>43947</v>
      </c>
      <c r="B4747" t="s">
        <v>535</v>
      </c>
      <c r="C4747" t="s">
        <v>536</v>
      </c>
      <c r="D4747" t="s">
        <v>537</v>
      </c>
      <c r="G4747" t="s">
        <v>43948</v>
      </c>
      <c r="H4747" t="s">
        <v>43949</v>
      </c>
      <c r="O4747" t="s">
        <v>43950</v>
      </c>
      <c r="P4747" t="s">
        <v>43951</v>
      </c>
    </row>
    <row r="4748" spans="1:16" x14ac:dyDescent="0.25">
      <c r="A4748" t="s">
        <v>27618</v>
      </c>
      <c r="B4748" t="s">
        <v>535</v>
      </c>
      <c r="C4748" t="s">
        <v>536</v>
      </c>
      <c r="D4748" t="s">
        <v>537</v>
      </c>
      <c r="G4748" t="s">
        <v>27619</v>
      </c>
      <c r="H4748" t="s">
        <v>27620</v>
      </c>
      <c r="O4748" t="s">
        <v>27621</v>
      </c>
      <c r="P4748" t="s">
        <v>27622</v>
      </c>
    </row>
    <row r="4749" spans="1:16" x14ac:dyDescent="0.25">
      <c r="A4749" t="s">
        <v>26646</v>
      </c>
      <c r="B4749" t="s">
        <v>535</v>
      </c>
      <c r="C4749" t="s">
        <v>536</v>
      </c>
      <c r="D4749" t="s">
        <v>537</v>
      </c>
      <c r="G4749" t="s">
        <v>26647</v>
      </c>
      <c r="H4749" t="s">
        <v>26648</v>
      </c>
      <c r="O4749" t="s">
        <v>26649</v>
      </c>
      <c r="P4749" t="s">
        <v>26650</v>
      </c>
    </row>
    <row r="4750" spans="1:16" x14ac:dyDescent="0.25">
      <c r="A4750" t="s">
        <v>9187</v>
      </c>
      <c r="B4750" t="s">
        <v>535</v>
      </c>
      <c r="C4750" t="s">
        <v>536</v>
      </c>
      <c r="D4750" t="s">
        <v>537</v>
      </c>
      <c r="G4750" t="s">
        <v>9188</v>
      </c>
      <c r="H4750" t="s">
        <v>9189</v>
      </c>
      <c r="O4750" t="s">
        <v>9190</v>
      </c>
      <c r="P4750" t="s">
        <v>9191</v>
      </c>
    </row>
    <row r="4751" spans="1:16" x14ac:dyDescent="0.25">
      <c r="A4751" t="s">
        <v>34167</v>
      </c>
      <c r="B4751" t="s">
        <v>535</v>
      </c>
      <c r="C4751" t="s">
        <v>11393</v>
      </c>
      <c r="D4751" t="s">
        <v>11394</v>
      </c>
      <c r="G4751" t="s">
        <v>34168</v>
      </c>
      <c r="H4751" t="s">
        <v>34169</v>
      </c>
      <c r="O4751" t="s">
        <v>11394</v>
      </c>
      <c r="P4751" t="s">
        <v>34170</v>
      </c>
    </row>
    <row r="4752" spans="1:16" x14ac:dyDescent="0.25">
      <c r="A4752" t="s">
        <v>40734</v>
      </c>
      <c r="B4752" t="s">
        <v>535</v>
      </c>
      <c r="C4752" t="s">
        <v>11393</v>
      </c>
      <c r="D4752" t="s">
        <v>11394</v>
      </c>
      <c r="G4752" t="s">
        <v>40735</v>
      </c>
      <c r="H4752" t="s">
        <v>40736</v>
      </c>
      <c r="O4752" t="s">
        <v>40737</v>
      </c>
      <c r="P4752" t="s">
        <v>25</v>
      </c>
    </row>
    <row r="4753" spans="1:16" x14ac:dyDescent="0.25">
      <c r="A4753" t="s">
        <v>534</v>
      </c>
      <c r="B4753" t="s">
        <v>535</v>
      </c>
      <c r="C4753" t="s">
        <v>536</v>
      </c>
      <c r="D4753" t="s">
        <v>537</v>
      </c>
      <c r="E4753" t="s">
        <v>20</v>
      </c>
      <c r="F4753" t="s">
        <v>143</v>
      </c>
      <c r="G4753" t="s">
        <v>538</v>
      </c>
      <c r="H4753" t="s">
        <v>539</v>
      </c>
      <c r="O4753" t="s">
        <v>540</v>
      </c>
      <c r="P4753" t="s">
        <v>541</v>
      </c>
    </row>
    <row r="4754" spans="1:16" x14ac:dyDescent="0.25">
      <c r="A4754" t="s">
        <v>4842</v>
      </c>
      <c r="B4754" t="s">
        <v>535</v>
      </c>
      <c r="C4754" t="s">
        <v>536</v>
      </c>
      <c r="D4754" t="s">
        <v>537</v>
      </c>
      <c r="G4754" t="s">
        <v>4843</v>
      </c>
      <c r="H4754" t="s">
        <v>4844</v>
      </c>
      <c r="O4754" t="s">
        <v>540</v>
      </c>
      <c r="P4754" t="s">
        <v>4845</v>
      </c>
    </row>
    <row r="4755" spans="1:16" x14ac:dyDescent="0.25">
      <c r="A4755" t="s">
        <v>27191</v>
      </c>
      <c r="B4755" t="s">
        <v>535</v>
      </c>
      <c r="C4755" t="s">
        <v>536</v>
      </c>
      <c r="D4755" t="s">
        <v>537</v>
      </c>
      <c r="G4755" t="s">
        <v>27192</v>
      </c>
      <c r="H4755" t="s">
        <v>27193</v>
      </c>
      <c r="O4755" t="s">
        <v>540</v>
      </c>
      <c r="P4755" t="s">
        <v>27194</v>
      </c>
    </row>
    <row r="4756" spans="1:16" x14ac:dyDescent="0.25">
      <c r="A4756" t="s">
        <v>27632</v>
      </c>
      <c r="B4756" t="s">
        <v>535</v>
      </c>
      <c r="C4756" t="s">
        <v>536</v>
      </c>
      <c r="D4756" t="s">
        <v>537</v>
      </c>
      <c r="G4756" t="s">
        <v>27633</v>
      </c>
      <c r="H4756" t="s">
        <v>27634</v>
      </c>
      <c r="O4756" t="s">
        <v>540</v>
      </c>
      <c r="P4756" t="s">
        <v>27635</v>
      </c>
    </row>
    <row r="4757" spans="1:16" x14ac:dyDescent="0.25">
      <c r="A4757" t="s">
        <v>28601</v>
      </c>
      <c r="B4757" t="s">
        <v>535</v>
      </c>
      <c r="C4757" t="s">
        <v>536</v>
      </c>
      <c r="D4757" t="s">
        <v>537</v>
      </c>
      <c r="E4757" t="s">
        <v>20</v>
      </c>
      <c r="F4757" t="s">
        <v>143</v>
      </c>
      <c r="G4757" t="s">
        <v>28602</v>
      </c>
      <c r="H4757" t="s">
        <v>28603</v>
      </c>
      <c r="O4757" t="s">
        <v>540</v>
      </c>
      <c r="P4757" t="s">
        <v>28604</v>
      </c>
    </row>
    <row r="4758" spans="1:16" x14ac:dyDescent="0.25">
      <c r="A4758" t="s">
        <v>38062</v>
      </c>
      <c r="B4758" t="s">
        <v>535</v>
      </c>
      <c r="C4758" t="s">
        <v>536</v>
      </c>
      <c r="D4758" t="s">
        <v>537</v>
      </c>
      <c r="G4758" t="s">
        <v>38063</v>
      </c>
      <c r="H4758" t="s">
        <v>38064</v>
      </c>
      <c r="O4758" t="s">
        <v>540</v>
      </c>
      <c r="P4758" t="s">
        <v>25</v>
      </c>
    </row>
    <row r="4759" spans="1:16" x14ac:dyDescent="0.25">
      <c r="A4759" t="s">
        <v>38186</v>
      </c>
      <c r="B4759" t="s">
        <v>535</v>
      </c>
      <c r="C4759" t="s">
        <v>536</v>
      </c>
      <c r="D4759" t="s">
        <v>537</v>
      </c>
      <c r="G4759" t="s">
        <v>38187</v>
      </c>
      <c r="H4759" t="s">
        <v>38188</v>
      </c>
      <c r="O4759" t="s">
        <v>540</v>
      </c>
      <c r="P4759" t="s">
        <v>25</v>
      </c>
    </row>
    <row r="4760" spans="1:16" x14ac:dyDescent="0.25">
      <c r="A4760" t="s">
        <v>43051</v>
      </c>
      <c r="B4760" t="s">
        <v>535</v>
      </c>
      <c r="C4760" t="s">
        <v>536</v>
      </c>
      <c r="D4760" t="s">
        <v>537</v>
      </c>
      <c r="G4760" t="s">
        <v>43052</v>
      </c>
      <c r="H4760" t="s">
        <v>43053</v>
      </c>
      <c r="O4760" t="s">
        <v>540</v>
      </c>
      <c r="P4760" t="s">
        <v>43054</v>
      </c>
    </row>
    <row r="4761" spans="1:16" x14ac:dyDescent="0.25">
      <c r="A4761" t="s">
        <v>46954</v>
      </c>
      <c r="B4761" t="s">
        <v>535</v>
      </c>
      <c r="C4761" t="s">
        <v>536</v>
      </c>
      <c r="D4761" t="s">
        <v>537</v>
      </c>
      <c r="E4761" t="s">
        <v>20</v>
      </c>
      <c r="F4761" t="s">
        <v>143</v>
      </c>
      <c r="G4761" t="s">
        <v>46955</v>
      </c>
      <c r="H4761" t="s">
        <v>46956</v>
      </c>
      <c r="O4761" t="s">
        <v>540</v>
      </c>
      <c r="P4761" t="s">
        <v>46957</v>
      </c>
    </row>
    <row r="4762" spans="1:16" x14ac:dyDescent="0.25">
      <c r="A4762" t="s">
        <v>50320</v>
      </c>
      <c r="B4762" t="s">
        <v>535</v>
      </c>
      <c r="C4762" t="s">
        <v>536</v>
      </c>
      <c r="D4762" t="s">
        <v>537</v>
      </c>
      <c r="G4762" t="s">
        <v>50321</v>
      </c>
      <c r="H4762" t="s">
        <v>50322</v>
      </c>
      <c r="O4762" t="s">
        <v>540</v>
      </c>
      <c r="P4762" t="s">
        <v>50323</v>
      </c>
    </row>
    <row r="4763" spans="1:16" x14ac:dyDescent="0.25">
      <c r="A4763" t="s">
        <v>11280</v>
      </c>
      <c r="B4763" t="s">
        <v>535</v>
      </c>
      <c r="C4763" t="s">
        <v>536</v>
      </c>
      <c r="D4763" t="s">
        <v>537</v>
      </c>
      <c r="G4763" t="s">
        <v>11281</v>
      </c>
      <c r="H4763" t="s">
        <v>11282</v>
      </c>
      <c r="O4763" t="s">
        <v>11283</v>
      </c>
      <c r="P4763" t="s">
        <v>11284</v>
      </c>
    </row>
    <row r="4764" spans="1:16" x14ac:dyDescent="0.25">
      <c r="A4764" t="s">
        <v>39598</v>
      </c>
      <c r="B4764" t="s">
        <v>535</v>
      </c>
      <c r="C4764" t="s">
        <v>536</v>
      </c>
      <c r="D4764" t="s">
        <v>537</v>
      </c>
      <c r="G4764" t="s">
        <v>39599</v>
      </c>
      <c r="H4764" t="s">
        <v>39600</v>
      </c>
      <c r="O4764" t="s">
        <v>39601</v>
      </c>
      <c r="P4764" t="s">
        <v>39602</v>
      </c>
    </row>
    <row r="4765" spans="1:16" x14ac:dyDescent="0.25">
      <c r="A4765" t="s">
        <v>49680</v>
      </c>
      <c r="B4765" t="s">
        <v>535</v>
      </c>
      <c r="C4765" t="s">
        <v>536</v>
      </c>
      <c r="D4765" t="s">
        <v>537</v>
      </c>
      <c r="G4765" t="s">
        <v>49681</v>
      </c>
      <c r="H4765" t="s">
        <v>49682</v>
      </c>
      <c r="O4765" t="s">
        <v>49683</v>
      </c>
      <c r="P4765" t="s">
        <v>49684</v>
      </c>
    </row>
    <row r="4766" spans="1:16" x14ac:dyDescent="0.25">
      <c r="A4766" t="s">
        <v>8449</v>
      </c>
      <c r="B4766" t="s">
        <v>535</v>
      </c>
      <c r="C4766" t="s">
        <v>536</v>
      </c>
      <c r="D4766" t="s">
        <v>537</v>
      </c>
      <c r="G4766" t="s">
        <v>8450</v>
      </c>
      <c r="H4766" t="s">
        <v>8451</v>
      </c>
      <c r="O4766" t="s">
        <v>8452</v>
      </c>
      <c r="P4766" t="s">
        <v>8453</v>
      </c>
    </row>
    <row r="4767" spans="1:16" x14ac:dyDescent="0.25">
      <c r="A4767" t="s">
        <v>20454</v>
      </c>
      <c r="B4767" t="s">
        <v>535</v>
      </c>
      <c r="C4767" t="s">
        <v>11393</v>
      </c>
      <c r="D4767" t="s">
        <v>11394</v>
      </c>
      <c r="G4767" t="s">
        <v>20455</v>
      </c>
      <c r="H4767" t="s">
        <v>20456</v>
      </c>
      <c r="O4767" t="s">
        <v>20457</v>
      </c>
      <c r="P4767" t="s">
        <v>20458</v>
      </c>
    </row>
    <row r="4768" spans="1:16" x14ac:dyDescent="0.25">
      <c r="A4768" t="s">
        <v>20268</v>
      </c>
      <c r="B4768" t="s">
        <v>535</v>
      </c>
      <c r="C4768" t="s">
        <v>11393</v>
      </c>
      <c r="D4768" t="s">
        <v>11394</v>
      </c>
      <c r="G4768" t="s">
        <v>20269</v>
      </c>
      <c r="H4768" t="s">
        <v>20270</v>
      </c>
      <c r="O4768" t="s">
        <v>20271</v>
      </c>
      <c r="P4768" t="s">
        <v>20272</v>
      </c>
    </row>
    <row r="4769" spans="1:16" x14ac:dyDescent="0.25">
      <c r="A4769" t="s">
        <v>3953</v>
      </c>
      <c r="B4769" t="s">
        <v>535</v>
      </c>
      <c r="C4769" t="s">
        <v>536</v>
      </c>
      <c r="D4769" t="s">
        <v>537</v>
      </c>
      <c r="E4769" t="s">
        <v>20</v>
      </c>
      <c r="F4769" t="s">
        <v>143</v>
      </c>
      <c r="G4769" t="s">
        <v>3954</v>
      </c>
      <c r="H4769" t="s">
        <v>3955</v>
      </c>
      <c r="O4769" t="s">
        <v>3956</v>
      </c>
      <c r="P4769" t="s">
        <v>3957</v>
      </c>
    </row>
    <row r="4770" spans="1:16" x14ac:dyDescent="0.25">
      <c r="A4770" t="s">
        <v>42608</v>
      </c>
      <c r="B4770" t="s">
        <v>535</v>
      </c>
      <c r="C4770" t="s">
        <v>536</v>
      </c>
      <c r="D4770" t="s">
        <v>537</v>
      </c>
      <c r="G4770" t="s">
        <v>42609</v>
      </c>
      <c r="H4770" t="s">
        <v>42610</v>
      </c>
      <c r="O4770" t="s">
        <v>42611</v>
      </c>
      <c r="P4770" t="s">
        <v>42612</v>
      </c>
    </row>
    <row r="4771" spans="1:16" x14ac:dyDescent="0.25">
      <c r="A4771" t="s">
        <v>38055</v>
      </c>
      <c r="B4771" t="s">
        <v>535</v>
      </c>
      <c r="C4771" t="s">
        <v>11393</v>
      </c>
      <c r="D4771" t="s">
        <v>11394</v>
      </c>
      <c r="G4771" t="s">
        <v>38056</v>
      </c>
      <c r="H4771" t="s">
        <v>38057</v>
      </c>
      <c r="O4771" t="s">
        <v>38058</v>
      </c>
      <c r="P4771" t="s">
        <v>25</v>
      </c>
    </row>
    <row r="4772" spans="1:16" x14ac:dyDescent="0.25">
      <c r="A4772" t="s">
        <v>49125</v>
      </c>
      <c r="B4772" t="s">
        <v>535</v>
      </c>
      <c r="C4772" t="s">
        <v>536</v>
      </c>
      <c r="D4772" t="s">
        <v>537</v>
      </c>
      <c r="E4772" t="s">
        <v>20</v>
      </c>
      <c r="F4772" t="s">
        <v>143</v>
      </c>
      <c r="G4772" t="s">
        <v>49126</v>
      </c>
      <c r="H4772" t="s">
        <v>49127</v>
      </c>
      <c r="O4772" t="s">
        <v>49128</v>
      </c>
      <c r="P4772" t="s">
        <v>49129</v>
      </c>
    </row>
    <row r="4773" spans="1:16" x14ac:dyDescent="0.25">
      <c r="A4773" t="s">
        <v>5064</v>
      </c>
      <c r="B4773" t="s">
        <v>535</v>
      </c>
      <c r="C4773" t="s">
        <v>536</v>
      </c>
      <c r="D4773" t="s">
        <v>537</v>
      </c>
      <c r="G4773" t="s">
        <v>5065</v>
      </c>
      <c r="H4773" t="s">
        <v>5066</v>
      </c>
      <c r="O4773" t="s">
        <v>5067</v>
      </c>
      <c r="P4773" t="s">
        <v>5068</v>
      </c>
    </row>
    <row r="4774" spans="1:16" x14ac:dyDescent="0.25">
      <c r="A4774" t="s">
        <v>27658</v>
      </c>
      <c r="B4774" t="s">
        <v>535</v>
      </c>
      <c r="C4774" t="s">
        <v>536</v>
      </c>
      <c r="D4774" t="s">
        <v>537</v>
      </c>
      <c r="G4774" t="s">
        <v>27659</v>
      </c>
      <c r="H4774" t="s">
        <v>27660</v>
      </c>
      <c r="O4774" t="s">
        <v>27661</v>
      </c>
      <c r="P4774" t="s">
        <v>27662</v>
      </c>
    </row>
    <row r="4775" spans="1:16" x14ac:dyDescent="0.25">
      <c r="A4775" t="s">
        <v>24787</v>
      </c>
      <c r="B4775" t="s">
        <v>535</v>
      </c>
      <c r="C4775" t="s">
        <v>536</v>
      </c>
      <c r="D4775" t="s">
        <v>537</v>
      </c>
      <c r="G4775" t="s">
        <v>24788</v>
      </c>
      <c r="H4775" t="s">
        <v>24789</v>
      </c>
      <c r="O4775" t="s">
        <v>24790</v>
      </c>
      <c r="P4775" t="s">
        <v>24791</v>
      </c>
    </row>
    <row r="4776" spans="1:16" x14ac:dyDescent="0.25">
      <c r="A4776" t="s">
        <v>49726</v>
      </c>
      <c r="B4776" t="s">
        <v>535</v>
      </c>
      <c r="C4776" t="s">
        <v>536</v>
      </c>
      <c r="D4776" t="s">
        <v>537</v>
      </c>
      <c r="G4776" t="s">
        <v>49727</v>
      </c>
      <c r="H4776" t="s">
        <v>49728</v>
      </c>
      <c r="O4776" t="s">
        <v>49729</v>
      </c>
      <c r="P4776" t="s">
        <v>9191</v>
      </c>
    </row>
    <row r="4777" spans="1:16" x14ac:dyDescent="0.25">
      <c r="A4777" t="s">
        <v>42045</v>
      </c>
      <c r="B4777" t="s">
        <v>535</v>
      </c>
      <c r="C4777" t="s">
        <v>536</v>
      </c>
      <c r="D4777" t="s">
        <v>537</v>
      </c>
      <c r="G4777" t="s">
        <v>42046</v>
      </c>
      <c r="H4777" t="s">
        <v>42047</v>
      </c>
      <c r="O4777" t="s">
        <v>42048</v>
      </c>
      <c r="P4777" t="s">
        <v>42049</v>
      </c>
    </row>
    <row r="4778" spans="1:16" x14ac:dyDescent="0.25">
      <c r="A4778" t="s">
        <v>14944</v>
      </c>
      <c r="B4778" t="s">
        <v>535</v>
      </c>
      <c r="C4778" t="s">
        <v>536</v>
      </c>
      <c r="D4778" t="s">
        <v>537</v>
      </c>
      <c r="G4778" t="s">
        <v>14945</v>
      </c>
      <c r="H4778" t="s">
        <v>14946</v>
      </c>
      <c r="O4778" t="s">
        <v>14947</v>
      </c>
      <c r="P4778" t="s">
        <v>9191</v>
      </c>
    </row>
    <row r="4779" spans="1:16" x14ac:dyDescent="0.25">
      <c r="A4779" t="s">
        <v>18164</v>
      </c>
      <c r="B4779" t="s">
        <v>535</v>
      </c>
      <c r="C4779" t="s">
        <v>536</v>
      </c>
      <c r="D4779" t="s">
        <v>537</v>
      </c>
      <c r="G4779" t="s">
        <v>18165</v>
      </c>
      <c r="H4779" t="s">
        <v>18166</v>
      </c>
      <c r="O4779" t="s">
        <v>18167</v>
      </c>
      <c r="P4779" t="s">
        <v>9191</v>
      </c>
    </row>
    <row r="4780" spans="1:16" x14ac:dyDescent="0.25">
      <c r="A4780" t="s">
        <v>10827</v>
      </c>
      <c r="B4780" t="s">
        <v>535</v>
      </c>
      <c r="C4780" t="s">
        <v>536</v>
      </c>
      <c r="D4780" t="s">
        <v>537</v>
      </c>
      <c r="G4780" t="s">
        <v>10828</v>
      </c>
      <c r="H4780" t="s">
        <v>10829</v>
      </c>
      <c r="O4780" t="s">
        <v>10830</v>
      </c>
      <c r="P4780" t="s">
        <v>3690</v>
      </c>
    </row>
    <row r="4781" spans="1:16" x14ac:dyDescent="0.25">
      <c r="A4781" t="s">
        <v>3686</v>
      </c>
      <c r="B4781" t="s">
        <v>535</v>
      </c>
      <c r="C4781" t="s">
        <v>536</v>
      </c>
      <c r="D4781" t="s">
        <v>537</v>
      </c>
      <c r="G4781" t="s">
        <v>3687</v>
      </c>
      <c r="H4781" t="s">
        <v>3688</v>
      </c>
      <c r="O4781" t="s">
        <v>3689</v>
      </c>
      <c r="P4781" t="s">
        <v>3690</v>
      </c>
    </row>
    <row r="4782" spans="1:16" x14ac:dyDescent="0.25">
      <c r="A4782" t="s">
        <v>15156</v>
      </c>
      <c r="B4782" t="s">
        <v>9046</v>
      </c>
      <c r="C4782" t="s">
        <v>9047</v>
      </c>
      <c r="D4782" t="s">
        <v>9048</v>
      </c>
      <c r="E4782" t="s">
        <v>20</v>
      </c>
      <c r="F4782" t="s">
        <v>87</v>
      </c>
      <c r="G4782" t="s">
        <v>15157</v>
      </c>
      <c r="H4782" t="s">
        <v>15158</v>
      </c>
      <c r="O4782" t="s">
        <v>15159</v>
      </c>
      <c r="P4782" t="s">
        <v>15160</v>
      </c>
    </row>
    <row r="4783" spans="1:16" x14ac:dyDescent="0.25">
      <c r="A4783" t="s">
        <v>18915</v>
      </c>
      <c r="B4783" t="s">
        <v>9046</v>
      </c>
      <c r="C4783" t="s">
        <v>9047</v>
      </c>
      <c r="D4783" t="s">
        <v>9048</v>
      </c>
      <c r="E4783" t="s">
        <v>20</v>
      </c>
      <c r="F4783" t="s">
        <v>54</v>
      </c>
      <c r="G4783" t="s">
        <v>18916</v>
      </c>
      <c r="H4783" t="s">
        <v>18917</v>
      </c>
      <c r="O4783" t="s">
        <v>18918</v>
      </c>
      <c r="P4783" t="s">
        <v>18919</v>
      </c>
    </row>
    <row r="4784" spans="1:16" x14ac:dyDescent="0.25">
      <c r="A4784" t="s">
        <v>13421</v>
      </c>
      <c r="B4784" t="s">
        <v>9046</v>
      </c>
      <c r="C4784" t="s">
        <v>9047</v>
      </c>
      <c r="D4784" t="s">
        <v>9048</v>
      </c>
      <c r="G4784" t="s">
        <v>13422</v>
      </c>
      <c r="H4784" t="s">
        <v>13423</v>
      </c>
      <c r="O4784" t="s">
        <v>9048</v>
      </c>
      <c r="P4784" t="s">
        <v>13424</v>
      </c>
    </row>
    <row r="4785" spans="1:16" x14ac:dyDescent="0.25">
      <c r="A4785" t="s">
        <v>30755</v>
      </c>
      <c r="B4785" t="s">
        <v>9046</v>
      </c>
      <c r="C4785" t="s">
        <v>9047</v>
      </c>
      <c r="D4785" t="s">
        <v>9048</v>
      </c>
      <c r="G4785" t="s">
        <v>30756</v>
      </c>
      <c r="H4785" t="s">
        <v>30757</v>
      </c>
      <c r="O4785" t="s">
        <v>9048</v>
      </c>
      <c r="P4785" t="s">
        <v>30758</v>
      </c>
    </row>
    <row r="4786" spans="1:16" x14ac:dyDescent="0.25">
      <c r="A4786" t="s">
        <v>46800</v>
      </c>
      <c r="B4786" t="s">
        <v>9046</v>
      </c>
      <c r="C4786" t="s">
        <v>9047</v>
      </c>
      <c r="D4786" t="s">
        <v>9048</v>
      </c>
      <c r="G4786" t="s">
        <v>46801</v>
      </c>
      <c r="H4786" t="s">
        <v>46802</v>
      </c>
      <c r="O4786" t="s">
        <v>46803</v>
      </c>
      <c r="P4786" t="s">
        <v>46804</v>
      </c>
    </row>
    <row r="4787" spans="1:16" x14ac:dyDescent="0.25">
      <c r="A4787" t="s">
        <v>50353</v>
      </c>
      <c r="B4787" t="s">
        <v>9046</v>
      </c>
      <c r="C4787" t="s">
        <v>9047</v>
      </c>
      <c r="D4787" t="s">
        <v>9048</v>
      </c>
      <c r="G4787" t="s">
        <v>50354</v>
      </c>
      <c r="H4787" t="s">
        <v>50355</v>
      </c>
      <c r="O4787" t="s">
        <v>50356</v>
      </c>
      <c r="P4787" t="s">
        <v>50357</v>
      </c>
    </row>
    <row r="4788" spans="1:16" x14ac:dyDescent="0.25">
      <c r="A4788" t="s">
        <v>20216</v>
      </c>
      <c r="B4788" t="s">
        <v>9046</v>
      </c>
      <c r="C4788" t="s">
        <v>9047</v>
      </c>
      <c r="D4788" t="s">
        <v>9048</v>
      </c>
      <c r="G4788" t="s">
        <v>20217</v>
      </c>
      <c r="H4788" t="s">
        <v>20218</v>
      </c>
      <c r="O4788" t="s">
        <v>20219</v>
      </c>
      <c r="P4788" t="s">
        <v>20220</v>
      </c>
    </row>
    <row r="4789" spans="1:16" x14ac:dyDescent="0.25">
      <c r="A4789" t="s">
        <v>23977</v>
      </c>
      <c r="B4789" t="s">
        <v>9046</v>
      </c>
      <c r="C4789" t="s">
        <v>9047</v>
      </c>
      <c r="D4789" t="s">
        <v>9048</v>
      </c>
      <c r="G4789" t="s">
        <v>23978</v>
      </c>
      <c r="H4789" t="s">
        <v>23979</v>
      </c>
      <c r="O4789" t="s">
        <v>23980</v>
      </c>
      <c r="P4789" t="s">
        <v>23981</v>
      </c>
    </row>
    <row r="4790" spans="1:16" x14ac:dyDescent="0.25">
      <c r="A4790" t="s">
        <v>9045</v>
      </c>
      <c r="B4790" t="s">
        <v>9046</v>
      </c>
      <c r="C4790" t="s">
        <v>9047</v>
      </c>
      <c r="D4790" t="s">
        <v>9048</v>
      </c>
      <c r="G4790" t="s">
        <v>9049</v>
      </c>
      <c r="H4790" t="s">
        <v>9050</v>
      </c>
      <c r="O4790" t="s">
        <v>9051</v>
      </c>
      <c r="P4790" t="s">
        <v>25</v>
      </c>
    </row>
    <row r="4791" spans="1:16" x14ac:dyDescent="0.25">
      <c r="A4791" t="s">
        <v>36680</v>
      </c>
      <c r="B4791" t="s">
        <v>14727</v>
      </c>
      <c r="C4791" t="s">
        <v>9047</v>
      </c>
      <c r="D4791" t="s">
        <v>9048</v>
      </c>
      <c r="G4791" t="s">
        <v>36681</v>
      </c>
      <c r="H4791" t="s">
        <v>36682</v>
      </c>
      <c r="O4791" t="s">
        <v>36683</v>
      </c>
      <c r="P4791" t="s">
        <v>36684</v>
      </c>
    </row>
    <row r="4792" spans="1:16" x14ac:dyDescent="0.25">
      <c r="A4792" t="s">
        <v>14726</v>
      </c>
      <c r="B4792" t="s">
        <v>14727</v>
      </c>
      <c r="C4792" t="s">
        <v>9047</v>
      </c>
      <c r="D4792" t="s">
        <v>9048</v>
      </c>
      <c r="G4792" t="s">
        <v>14728</v>
      </c>
      <c r="H4792" t="s">
        <v>14729</v>
      </c>
      <c r="O4792" t="s">
        <v>9048</v>
      </c>
      <c r="P4792" t="s">
        <v>14730</v>
      </c>
    </row>
    <row r="4793" spans="1:16" x14ac:dyDescent="0.25">
      <c r="A4793" t="s">
        <v>28721</v>
      </c>
      <c r="B4793" t="s">
        <v>14727</v>
      </c>
      <c r="C4793" t="s">
        <v>9047</v>
      </c>
      <c r="D4793" t="s">
        <v>9048</v>
      </c>
      <c r="G4793" t="s">
        <v>28722</v>
      </c>
      <c r="H4793" t="s">
        <v>28723</v>
      </c>
      <c r="O4793" t="s">
        <v>9048</v>
      </c>
      <c r="P4793" t="s">
        <v>28724</v>
      </c>
    </row>
    <row r="4794" spans="1:16" x14ac:dyDescent="0.25">
      <c r="A4794" t="s">
        <v>39315</v>
      </c>
      <c r="B4794" t="s">
        <v>14727</v>
      </c>
      <c r="C4794" t="s">
        <v>9047</v>
      </c>
      <c r="D4794" t="s">
        <v>9048</v>
      </c>
      <c r="G4794" t="s">
        <v>39316</v>
      </c>
      <c r="H4794" t="s">
        <v>39317</v>
      </c>
      <c r="O4794" t="s">
        <v>9048</v>
      </c>
      <c r="P4794" t="s">
        <v>39318</v>
      </c>
    </row>
    <row r="4795" spans="1:16" x14ac:dyDescent="0.25">
      <c r="A4795" t="s">
        <v>28339</v>
      </c>
      <c r="B4795" t="s">
        <v>14727</v>
      </c>
      <c r="C4795" t="s">
        <v>28340</v>
      </c>
      <c r="D4795" t="s">
        <v>28341</v>
      </c>
      <c r="E4795" t="s">
        <v>20</v>
      </c>
      <c r="F4795" t="s">
        <v>87</v>
      </c>
      <c r="G4795" t="s">
        <v>28342</v>
      </c>
      <c r="H4795" t="s">
        <v>28343</v>
      </c>
      <c r="O4795" t="s">
        <v>28344</v>
      </c>
      <c r="P4795" t="s">
        <v>28345</v>
      </c>
    </row>
    <row r="4796" spans="1:16" x14ac:dyDescent="0.25">
      <c r="A4796" t="s">
        <v>8624</v>
      </c>
      <c r="B4796" t="s">
        <v>979</v>
      </c>
      <c r="C4796" t="s">
        <v>8625</v>
      </c>
      <c r="D4796" t="s">
        <v>8626</v>
      </c>
      <c r="G4796" t="s">
        <v>8627</v>
      </c>
      <c r="H4796" t="s">
        <v>8628</v>
      </c>
      <c r="O4796" t="s">
        <v>8629</v>
      </c>
      <c r="P4796" t="s">
        <v>8630</v>
      </c>
    </row>
    <row r="4797" spans="1:16" x14ac:dyDescent="0.25">
      <c r="A4797" t="s">
        <v>44736</v>
      </c>
      <c r="B4797" t="s">
        <v>979</v>
      </c>
      <c r="C4797" t="s">
        <v>4557</v>
      </c>
      <c r="D4797" t="s">
        <v>4558</v>
      </c>
      <c r="G4797" t="s">
        <v>44737</v>
      </c>
      <c r="H4797" t="s">
        <v>44738</v>
      </c>
      <c r="O4797" t="s">
        <v>44739</v>
      </c>
      <c r="P4797" t="s">
        <v>44740</v>
      </c>
    </row>
    <row r="4798" spans="1:16" x14ac:dyDescent="0.25">
      <c r="A4798" t="s">
        <v>33594</v>
      </c>
      <c r="B4798" t="s">
        <v>979</v>
      </c>
      <c r="C4798" t="s">
        <v>33595</v>
      </c>
      <c r="D4798" t="s">
        <v>33596</v>
      </c>
      <c r="G4798" t="s">
        <v>33597</v>
      </c>
      <c r="H4798" t="s">
        <v>33598</v>
      </c>
      <c r="O4798" t="s">
        <v>33599</v>
      </c>
      <c r="P4798" t="s">
        <v>33600</v>
      </c>
    </row>
    <row r="4799" spans="1:16" x14ac:dyDescent="0.25">
      <c r="A4799" t="s">
        <v>27092</v>
      </c>
      <c r="B4799" t="s">
        <v>979</v>
      </c>
      <c r="C4799" t="s">
        <v>4557</v>
      </c>
      <c r="D4799" t="s">
        <v>4558</v>
      </c>
      <c r="G4799" t="s">
        <v>27093</v>
      </c>
      <c r="H4799" t="s">
        <v>27094</v>
      </c>
      <c r="O4799" t="s">
        <v>27095</v>
      </c>
      <c r="P4799" t="s">
        <v>27096</v>
      </c>
    </row>
    <row r="4800" spans="1:16" x14ac:dyDescent="0.25">
      <c r="A4800" t="s">
        <v>30045</v>
      </c>
      <c r="B4800" t="s">
        <v>979</v>
      </c>
      <c r="C4800" t="s">
        <v>4557</v>
      </c>
      <c r="D4800" t="s">
        <v>4558</v>
      </c>
      <c r="G4800" t="s">
        <v>30046</v>
      </c>
      <c r="H4800" t="s">
        <v>30047</v>
      </c>
      <c r="O4800" t="s">
        <v>30048</v>
      </c>
      <c r="P4800" t="s">
        <v>30049</v>
      </c>
    </row>
    <row r="4801" spans="1:16" x14ac:dyDescent="0.25">
      <c r="A4801" t="s">
        <v>44880</v>
      </c>
      <c r="B4801" t="s">
        <v>979</v>
      </c>
      <c r="C4801" t="s">
        <v>4557</v>
      </c>
      <c r="D4801" t="s">
        <v>4558</v>
      </c>
      <c r="G4801" t="s">
        <v>44881</v>
      </c>
      <c r="H4801" t="s">
        <v>44882</v>
      </c>
      <c r="O4801" t="s">
        <v>44883</v>
      </c>
      <c r="P4801" t="s">
        <v>44884</v>
      </c>
    </row>
    <row r="4802" spans="1:16" x14ac:dyDescent="0.25">
      <c r="A4802" t="s">
        <v>39992</v>
      </c>
      <c r="B4802" t="s">
        <v>979</v>
      </c>
      <c r="C4802" t="s">
        <v>4557</v>
      </c>
      <c r="D4802" t="s">
        <v>4558</v>
      </c>
      <c r="G4802" t="s">
        <v>39993</v>
      </c>
      <c r="H4802" t="s">
        <v>39994</v>
      </c>
      <c r="O4802" t="s">
        <v>39995</v>
      </c>
      <c r="P4802" t="s">
        <v>39996</v>
      </c>
    </row>
    <row r="4803" spans="1:16" x14ac:dyDescent="0.25">
      <c r="A4803" t="s">
        <v>47007</v>
      </c>
      <c r="B4803" t="s">
        <v>979</v>
      </c>
      <c r="C4803" t="s">
        <v>4557</v>
      </c>
      <c r="D4803" t="s">
        <v>4558</v>
      </c>
      <c r="G4803" t="s">
        <v>47008</v>
      </c>
      <c r="H4803" t="s">
        <v>47009</v>
      </c>
      <c r="O4803" t="s">
        <v>47010</v>
      </c>
      <c r="P4803" t="s">
        <v>47011</v>
      </c>
    </row>
    <row r="4804" spans="1:16" x14ac:dyDescent="0.25">
      <c r="A4804" t="s">
        <v>49052</v>
      </c>
      <c r="B4804" t="s">
        <v>979</v>
      </c>
      <c r="C4804" t="s">
        <v>4557</v>
      </c>
      <c r="D4804" t="s">
        <v>4558</v>
      </c>
      <c r="G4804" t="s">
        <v>49053</v>
      </c>
      <c r="H4804" t="s">
        <v>49054</v>
      </c>
      <c r="O4804" t="s">
        <v>4558</v>
      </c>
      <c r="P4804" t="s">
        <v>49055</v>
      </c>
    </row>
    <row r="4805" spans="1:16" x14ac:dyDescent="0.25">
      <c r="A4805" t="s">
        <v>50936</v>
      </c>
      <c r="B4805" t="s">
        <v>979</v>
      </c>
      <c r="C4805" t="s">
        <v>4557</v>
      </c>
      <c r="D4805" t="s">
        <v>4558</v>
      </c>
      <c r="G4805" t="s">
        <v>50937</v>
      </c>
      <c r="H4805" t="s">
        <v>50938</v>
      </c>
      <c r="O4805" t="s">
        <v>4558</v>
      </c>
      <c r="P4805" t="s">
        <v>25</v>
      </c>
    </row>
    <row r="4806" spans="1:16" x14ac:dyDescent="0.25">
      <c r="A4806" t="s">
        <v>52725</v>
      </c>
      <c r="B4806" t="s">
        <v>979</v>
      </c>
      <c r="C4806" t="s">
        <v>4557</v>
      </c>
      <c r="D4806" t="s">
        <v>4558</v>
      </c>
      <c r="G4806" t="s">
        <v>52726</v>
      </c>
      <c r="H4806" t="s">
        <v>52727</v>
      </c>
      <c r="O4806" t="s">
        <v>52728</v>
      </c>
      <c r="P4806" t="s">
        <v>52729</v>
      </c>
    </row>
    <row r="4807" spans="1:16" x14ac:dyDescent="0.25">
      <c r="A4807" t="s">
        <v>37118</v>
      </c>
      <c r="B4807" t="s">
        <v>979</v>
      </c>
      <c r="C4807" t="s">
        <v>4557</v>
      </c>
      <c r="D4807" t="s">
        <v>4558</v>
      </c>
      <c r="G4807" t="s">
        <v>37119</v>
      </c>
      <c r="H4807" t="s">
        <v>37120</v>
      </c>
      <c r="O4807" t="s">
        <v>37121</v>
      </c>
      <c r="P4807" t="s">
        <v>37122</v>
      </c>
    </row>
    <row r="4808" spans="1:16" x14ac:dyDescent="0.25">
      <c r="A4808" t="s">
        <v>40244</v>
      </c>
      <c r="B4808" t="s">
        <v>979</v>
      </c>
      <c r="C4808" t="s">
        <v>4557</v>
      </c>
      <c r="D4808" t="s">
        <v>4558</v>
      </c>
      <c r="G4808" t="s">
        <v>40245</v>
      </c>
      <c r="H4808" t="s">
        <v>40246</v>
      </c>
      <c r="O4808" t="s">
        <v>40247</v>
      </c>
      <c r="P4808" t="s">
        <v>40248</v>
      </c>
    </row>
    <row r="4809" spans="1:16" x14ac:dyDescent="0.25">
      <c r="A4809" t="s">
        <v>34056</v>
      </c>
      <c r="B4809" t="s">
        <v>979</v>
      </c>
      <c r="C4809" t="s">
        <v>4557</v>
      </c>
      <c r="D4809" t="s">
        <v>4558</v>
      </c>
      <c r="G4809" t="s">
        <v>34057</v>
      </c>
      <c r="H4809" t="s">
        <v>34058</v>
      </c>
      <c r="O4809" t="s">
        <v>34059</v>
      </c>
      <c r="P4809" t="s">
        <v>34060</v>
      </c>
    </row>
    <row r="4810" spans="1:16" x14ac:dyDescent="0.25">
      <c r="A4810" t="s">
        <v>24637</v>
      </c>
      <c r="B4810" t="s">
        <v>979</v>
      </c>
      <c r="C4810" t="s">
        <v>4557</v>
      </c>
      <c r="D4810" t="s">
        <v>4558</v>
      </c>
      <c r="G4810" t="s">
        <v>24638</v>
      </c>
      <c r="H4810" t="s">
        <v>24639</v>
      </c>
      <c r="O4810" t="s">
        <v>24640</v>
      </c>
      <c r="P4810" t="s">
        <v>24641</v>
      </c>
    </row>
    <row r="4811" spans="1:16" x14ac:dyDescent="0.25">
      <c r="A4811" t="s">
        <v>36862</v>
      </c>
      <c r="B4811" t="s">
        <v>979</v>
      </c>
      <c r="C4811" t="s">
        <v>36863</v>
      </c>
      <c r="D4811" t="s">
        <v>36864</v>
      </c>
      <c r="G4811" t="s">
        <v>36865</v>
      </c>
      <c r="H4811" t="s">
        <v>36866</v>
      </c>
      <c r="O4811" t="s">
        <v>36867</v>
      </c>
      <c r="P4811" t="s">
        <v>36868</v>
      </c>
    </row>
    <row r="4812" spans="1:16" x14ac:dyDescent="0.25">
      <c r="A4812" t="s">
        <v>4556</v>
      </c>
      <c r="B4812" t="s">
        <v>979</v>
      </c>
      <c r="C4812" t="s">
        <v>4557</v>
      </c>
      <c r="D4812" t="s">
        <v>4558</v>
      </c>
      <c r="G4812" t="s">
        <v>4559</v>
      </c>
      <c r="H4812" t="s">
        <v>4560</v>
      </c>
      <c r="O4812" t="s">
        <v>4561</v>
      </c>
      <c r="P4812" t="s">
        <v>4562</v>
      </c>
    </row>
    <row r="4813" spans="1:16" x14ac:dyDescent="0.25">
      <c r="A4813" t="s">
        <v>22140</v>
      </c>
      <c r="B4813" t="s">
        <v>979</v>
      </c>
      <c r="C4813" t="s">
        <v>22141</v>
      </c>
      <c r="D4813" t="s">
        <v>22142</v>
      </c>
      <c r="G4813" t="s">
        <v>22143</v>
      </c>
      <c r="H4813" t="s">
        <v>22144</v>
      </c>
      <c r="O4813" t="s">
        <v>22145</v>
      </c>
      <c r="P4813" t="s">
        <v>22146</v>
      </c>
    </row>
    <row r="4814" spans="1:16" x14ac:dyDescent="0.25">
      <c r="A4814" t="s">
        <v>26381</v>
      </c>
      <c r="B4814" t="s">
        <v>979</v>
      </c>
      <c r="C4814" t="s">
        <v>4557</v>
      </c>
      <c r="D4814" t="s">
        <v>4558</v>
      </c>
      <c r="G4814" t="s">
        <v>26382</v>
      </c>
      <c r="H4814" t="s">
        <v>26383</v>
      </c>
      <c r="O4814" t="s">
        <v>26384</v>
      </c>
      <c r="P4814" t="s">
        <v>26385</v>
      </c>
    </row>
    <row r="4815" spans="1:16" x14ac:dyDescent="0.25">
      <c r="A4815" t="s">
        <v>13171</v>
      </c>
      <c r="B4815" t="s">
        <v>979</v>
      </c>
      <c r="C4815" t="s">
        <v>980</v>
      </c>
      <c r="D4815" t="s">
        <v>981</v>
      </c>
      <c r="G4815" t="s">
        <v>13172</v>
      </c>
      <c r="H4815" t="s">
        <v>13173</v>
      </c>
      <c r="O4815" t="s">
        <v>13174</v>
      </c>
      <c r="P4815" t="s">
        <v>13174</v>
      </c>
    </row>
    <row r="4816" spans="1:16" x14ac:dyDescent="0.25">
      <c r="A4816" t="s">
        <v>24687</v>
      </c>
      <c r="B4816" t="s">
        <v>979</v>
      </c>
      <c r="C4816" t="s">
        <v>980</v>
      </c>
      <c r="D4816" t="s">
        <v>981</v>
      </c>
      <c r="G4816" t="s">
        <v>24688</v>
      </c>
      <c r="H4816" t="s">
        <v>24689</v>
      </c>
      <c r="O4816" t="s">
        <v>24690</v>
      </c>
      <c r="P4816" t="s">
        <v>24691</v>
      </c>
    </row>
    <row r="4817" spans="1:16" x14ac:dyDescent="0.25">
      <c r="A4817" t="s">
        <v>35816</v>
      </c>
      <c r="B4817" t="s">
        <v>979</v>
      </c>
      <c r="C4817" t="s">
        <v>980</v>
      </c>
      <c r="D4817" t="s">
        <v>981</v>
      </c>
      <c r="G4817" t="s">
        <v>35817</v>
      </c>
      <c r="H4817" t="s">
        <v>35818</v>
      </c>
      <c r="O4817" t="s">
        <v>35819</v>
      </c>
      <c r="P4817" t="s">
        <v>35820</v>
      </c>
    </row>
    <row r="4818" spans="1:16" x14ac:dyDescent="0.25">
      <c r="A4818" t="s">
        <v>27012</v>
      </c>
      <c r="B4818" t="s">
        <v>979</v>
      </c>
      <c r="C4818" t="s">
        <v>4557</v>
      </c>
      <c r="D4818" t="s">
        <v>4558</v>
      </c>
      <c r="G4818" t="s">
        <v>27013</v>
      </c>
      <c r="H4818" t="s">
        <v>27014</v>
      </c>
      <c r="O4818" t="s">
        <v>27015</v>
      </c>
      <c r="P4818" t="s">
        <v>27016</v>
      </c>
    </row>
    <row r="4819" spans="1:16" x14ac:dyDescent="0.25">
      <c r="A4819" t="s">
        <v>17099</v>
      </c>
      <c r="B4819" t="s">
        <v>979</v>
      </c>
      <c r="C4819" t="s">
        <v>980</v>
      </c>
      <c r="D4819" t="s">
        <v>981</v>
      </c>
      <c r="G4819" t="s">
        <v>17100</v>
      </c>
      <c r="H4819" t="s">
        <v>17101</v>
      </c>
      <c r="O4819" t="s">
        <v>17102</v>
      </c>
    </row>
    <row r="4820" spans="1:16" x14ac:dyDescent="0.25">
      <c r="A4820" t="s">
        <v>46418</v>
      </c>
      <c r="B4820" t="s">
        <v>979</v>
      </c>
      <c r="C4820" t="s">
        <v>4557</v>
      </c>
      <c r="D4820" t="s">
        <v>4558</v>
      </c>
      <c r="G4820" t="s">
        <v>46419</v>
      </c>
      <c r="H4820" t="s">
        <v>46420</v>
      </c>
      <c r="O4820" t="s">
        <v>46421</v>
      </c>
      <c r="P4820" t="s">
        <v>46422</v>
      </c>
    </row>
    <row r="4821" spans="1:16" x14ac:dyDescent="0.25">
      <c r="A4821" t="s">
        <v>1401</v>
      </c>
      <c r="B4821" t="s">
        <v>979</v>
      </c>
      <c r="C4821" t="s">
        <v>980</v>
      </c>
      <c r="D4821" t="s">
        <v>981</v>
      </c>
      <c r="G4821" t="s">
        <v>1402</v>
      </c>
      <c r="H4821" t="s">
        <v>1403</v>
      </c>
      <c r="O4821" t="s">
        <v>1404</v>
      </c>
      <c r="P4821" t="s">
        <v>1405</v>
      </c>
    </row>
    <row r="4822" spans="1:16" x14ac:dyDescent="0.25">
      <c r="A4822" t="s">
        <v>34868</v>
      </c>
      <c r="B4822" t="s">
        <v>979</v>
      </c>
      <c r="C4822" t="s">
        <v>4557</v>
      </c>
      <c r="D4822" t="s">
        <v>4558</v>
      </c>
      <c r="G4822" t="s">
        <v>34869</v>
      </c>
      <c r="H4822" t="s">
        <v>34870</v>
      </c>
      <c r="O4822" t="s">
        <v>34871</v>
      </c>
      <c r="P4822" t="s">
        <v>34872</v>
      </c>
    </row>
    <row r="4823" spans="1:16" x14ac:dyDescent="0.25">
      <c r="A4823" t="s">
        <v>21471</v>
      </c>
      <c r="B4823" t="s">
        <v>979</v>
      </c>
      <c r="C4823" t="s">
        <v>21472</v>
      </c>
      <c r="D4823" t="s">
        <v>21473</v>
      </c>
      <c r="G4823" t="s">
        <v>21474</v>
      </c>
      <c r="H4823" t="s">
        <v>21475</v>
      </c>
      <c r="O4823" t="s">
        <v>21476</v>
      </c>
    </row>
    <row r="4824" spans="1:16" x14ac:dyDescent="0.25">
      <c r="A4824" t="s">
        <v>15754</v>
      </c>
      <c r="B4824" t="s">
        <v>979</v>
      </c>
      <c r="C4824" t="s">
        <v>4557</v>
      </c>
      <c r="D4824" t="s">
        <v>4558</v>
      </c>
      <c r="G4824" t="s">
        <v>15755</v>
      </c>
      <c r="H4824" t="s">
        <v>15756</v>
      </c>
      <c r="O4824" t="s">
        <v>15757</v>
      </c>
      <c r="P4824" t="s">
        <v>15758</v>
      </c>
    </row>
    <row r="4825" spans="1:16" x14ac:dyDescent="0.25">
      <c r="A4825" t="s">
        <v>48946</v>
      </c>
      <c r="B4825" t="s">
        <v>979</v>
      </c>
      <c r="C4825" t="s">
        <v>48947</v>
      </c>
      <c r="D4825" t="s">
        <v>48948</v>
      </c>
      <c r="G4825" t="s">
        <v>48949</v>
      </c>
      <c r="H4825" t="s">
        <v>48950</v>
      </c>
      <c r="O4825" t="s">
        <v>48951</v>
      </c>
      <c r="P4825" t="s">
        <v>48952</v>
      </c>
    </row>
    <row r="4826" spans="1:16" x14ac:dyDescent="0.25">
      <c r="A4826" t="s">
        <v>23990</v>
      </c>
      <c r="B4826" t="s">
        <v>979</v>
      </c>
      <c r="C4826" t="s">
        <v>23991</v>
      </c>
      <c r="D4826" t="s">
        <v>23992</v>
      </c>
      <c r="G4826" t="s">
        <v>23993</v>
      </c>
      <c r="H4826" t="s">
        <v>23994</v>
      </c>
      <c r="O4826" t="s">
        <v>23995</v>
      </c>
      <c r="P4826" t="s">
        <v>23996</v>
      </c>
    </row>
    <row r="4827" spans="1:16" x14ac:dyDescent="0.25">
      <c r="A4827" t="s">
        <v>53711</v>
      </c>
      <c r="B4827" t="s">
        <v>979</v>
      </c>
      <c r="C4827" t="s">
        <v>4557</v>
      </c>
      <c r="D4827" t="s">
        <v>4558</v>
      </c>
      <c r="G4827" t="s">
        <v>53712</v>
      </c>
      <c r="H4827" t="s">
        <v>53713</v>
      </c>
      <c r="O4827" t="s">
        <v>53714</v>
      </c>
      <c r="P4827" t="s">
        <v>53715</v>
      </c>
    </row>
    <row r="4828" spans="1:16" x14ac:dyDescent="0.25">
      <c r="A4828" t="s">
        <v>47203</v>
      </c>
      <c r="B4828" t="s">
        <v>979</v>
      </c>
      <c r="C4828" t="s">
        <v>980</v>
      </c>
      <c r="D4828" t="s">
        <v>981</v>
      </c>
      <c r="G4828" t="s">
        <v>47204</v>
      </c>
      <c r="H4828" t="s">
        <v>47205</v>
      </c>
      <c r="O4828" t="s">
        <v>47206</v>
      </c>
      <c r="P4828" t="s">
        <v>47207</v>
      </c>
    </row>
    <row r="4829" spans="1:16" x14ac:dyDescent="0.25">
      <c r="A4829" t="s">
        <v>978</v>
      </c>
      <c r="B4829" t="s">
        <v>979</v>
      </c>
      <c r="C4829" t="s">
        <v>980</v>
      </c>
      <c r="D4829" t="s">
        <v>981</v>
      </c>
      <c r="G4829" t="s">
        <v>982</v>
      </c>
      <c r="H4829" t="s">
        <v>983</v>
      </c>
      <c r="O4829" t="s">
        <v>984</v>
      </c>
      <c r="P4829" t="s">
        <v>985</v>
      </c>
    </row>
    <row r="4830" spans="1:16" x14ac:dyDescent="0.25">
      <c r="A4830" t="s">
        <v>35715</v>
      </c>
      <c r="B4830" t="s">
        <v>979</v>
      </c>
      <c r="C4830" t="s">
        <v>980</v>
      </c>
      <c r="D4830" t="s">
        <v>981</v>
      </c>
      <c r="G4830" t="s">
        <v>35716</v>
      </c>
      <c r="H4830" t="s">
        <v>35717</v>
      </c>
      <c r="O4830" t="s">
        <v>35718</v>
      </c>
      <c r="P4830" t="s">
        <v>35719</v>
      </c>
    </row>
    <row r="4831" spans="1:16" x14ac:dyDescent="0.25">
      <c r="A4831" t="s">
        <v>31276</v>
      </c>
      <c r="B4831" t="s">
        <v>979</v>
      </c>
      <c r="C4831" t="s">
        <v>4557</v>
      </c>
      <c r="D4831" t="s">
        <v>4558</v>
      </c>
      <c r="G4831" t="s">
        <v>31277</v>
      </c>
      <c r="H4831" t="s">
        <v>31278</v>
      </c>
      <c r="O4831" t="s">
        <v>31279</v>
      </c>
      <c r="P4831" t="s">
        <v>31280</v>
      </c>
    </row>
    <row r="4832" spans="1:16" x14ac:dyDescent="0.25">
      <c r="A4832" t="s">
        <v>26010</v>
      </c>
      <c r="B4832" t="s">
        <v>979</v>
      </c>
      <c r="C4832" t="s">
        <v>4557</v>
      </c>
      <c r="D4832" t="s">
        <v>4558</v>
      </c>
      <c r="G4832" t="s">
        <v>26011</v>
      </c>
      <c r="H4832" t="s">
        <v>26012</v>
      </c>
      <c r="O4832" t="s">
        <v>26013</v>
      </c>
      <c r="P4832" t="s">
        <v>26014</v>
      </c>
    </row>
    <row r="4833" spans="1:16" x14ac:dyDescent="0.25">
      <c r="A4833" t="s">
        <v>50633</v>
      </c>
      <c r="B4833" t="s">
        <v>979</v>
      </c>
      <c r="C4833" t="s">
        <v>4557</v>
      </c>
      <c r="D4833" t="s">
        <v>4558</v>
      </c>
      <c r="G4833" t="s">
        <v>50634</v>
      </c>
      <c r="H4833" t="s">
        <v>50635</v>
      </c>
      <c r="O4833" t="s">
        <v>50636</v>
      </c>
      <c r="P4833" t="s">
        <v>50636</v>
      </c>
    </row>
    <row r="4834" spans="1:16" x14ac:dyDescent="0.25">
      <c r="A4834" t="s">
        <v>5175</v>
      </c>
      <c r="B4834" t="s">
        <v>5176</v>
      </c>
      <c r="C4834" t="s">
        <v>5177</v>
      </c>
      <c r="D4834" t="s">
        <v>5178</v>
      </c>
      <c r="G4834" t="s">
        <v>5179</v>
      </c>
      <c r="H4834" t="s">
        <v>5180</v>
      </c>
      <c r="O4834" t="s">
        <v>5181</v>
      </c>
      <c r="P4834" t="s">
        <v>5182</v>
      </c>
    </row>
    <row r="4835" spans="1:16" x14ac:dyDescent="0.25">
      <c r="A4835" t="s">
        <v>19752</v>
      </c>
      <c r="B4835" t="s">
        <v>5176</v>
      </c>
      <c r="C4835" t="s">
        <v>5177</v>
      </c>
      <c r="D4835" t="s">
        <v>5178</v>
      </c>
      <c r="G4835" t="s">
        <v>19753</v>
      </c>
      <c r="H4835" t="s">
        <v>19754</v>
      </c>
      <c r="O4835" t="s">
        <v>5181</v>
      </c>
      <c r="P4835" t="s">
        <v>25</v>
      </c>
    </row>
    <row r="4836" spans="1:16" x14ac:dyDescent="0.25">
      <c r="A4836" t="s">
        <v>31373</v>
      </c>
      <c r="B4836" t="s">
        <v>5176</v>
      </c>
      <c r="C4836" t="s">
        <v>5177</v>
      </c>
      <c r="D4836" t="s">
        <v>5178</v>
      </c>
      <c r="G4836" t="s">
        <v>31374</v>
      </c>
      <c r="H4836" t="s">
        <v>31375</v>
      </c>
      <c r="O4836" t="s">
        <v>5181</v>
      </c>
      <c r="P4836" t="s">
        <v>25</v>
      </c>
    </row>
    <row r="4837" spans="1:16" x14ac:dyDescent="0.25">
      <c r="A4837" t="s">
        <v>33231</v>
      </c>
      <c r="B4837" t="s">
        <v>5176</v>
      </c>
      <c r="C4837" t="s">
        <v>5177</v>
      </c>
      <c r="D4837" t="s">
        <v>5178</v>
      </c>
      <c r="G4837" t="s">
        <v>33232</v>
      </c>
      <c r="H4837" t="s">
        <v>33233</v>
      </c>
      <c r="O4837" t="s">
        <v>5181</v>
      </c>
      <c r="P4837" t="s">
        <v>33234</v>
      </c>
    </row>
    <row r="4838" spans="1:16" x14ac:dyDescent="0.25">
      <c r="A4838" t="s">
        <v>33359</v>
      </c>
      <c r="B4838" t="s">
        <v>5176</v>
      </c>
      <c r="C4838" t="s">
        <v>5177</v>
      </c>
      <c r="D4838" t="s">
        <v>5178</v>
      </c>
      <c r="G4838" t="s">
        <v>33360</v>
      </c>
      <c r="H4838" t="s">
        <v>33361</v>
      </c>
      <c r="O4838" t="s">
        <v>5181</v>
      </c>
      <c r="P4838" t="s">
        <v>25</v>
      </c>
    </row>
    <row r="4839" spans="1:16" x14ac:dyDescent="0.25">
      <c r="A4839" t="s">
        <v>44822</v>
      </c>
      <c r="B4839" t="s">
        <v>5176</v>
      </c>
      <c r="C4839" t="s">
        <v>5177</v>
      </c>
      <c r="D4839" t="s">
        <v>5178</v>
      </c>
      <c r="G4839" t="s">
        <v>44823</v>
      </c>
      <c r="H4839" t="s">
        <v>44824</v>
      </c>
      <c r="O4839" t="s">
        <v>5181</v>
      </c>
      <c r="P4839" t="s">
        <v>33234</v>
      </c>
    </row>
    <row r="4840" spans="1:16" x14ac:dyDescent="0.25">
      <c r="A4840" t="s">
        <v>48319</v>
      </c>
      <c r="B4840" t="s">
        <v>5176</v>
      </c>
      <c r="C4840" t="s">
        <v>5177</v>
      </c>
      <c r="D4840" t="s">
        <v>5178</v>
      </c>
      <c r="G4840" t="s">
        <v>48320</v>
      </c>
      <c r="H4840" t="s">
        <v>48321</v>
      </c>
      <c r="O4840" t="s">
        <v>5181</v>
      </c>
      <c r="P4840" t="s">
        <v>48322</v>
      </c>
    </row>
    <row r="4841" spans="1:16" x14ac:dyDescent="0.25">
      <c r="A4841" t="s">
        <v>54550</v>
      </c>
      <c r="B4841" t="s">
        <v>5176</v>
      </c>
      <c r="C4841" t="s">
        <v>550</v>
      </c>
      <c r="D4841" t="s">
        <v>551</v>
      </c>
      <c r="G4841" t="s">
        <v>54551</v>
      </c>
      <c r="H4841" t="s">
        <v>54552</v>
      </c>
      <c r="O4841" t="s">
        <v>5181</v>
      </c>
      <c r="P4841" t="s">
        <v>54553</v>
      </c>
    </row>
    <row r="4842" spans="1:16" x14ac:dyDescent="0.25">
      <c r="A4842" t="s">
        <v>20911</v>
      </c>
      <c r="B4842" t="s">
        <v>5176</v>
      </c>
      <c r="C4842" t="s">
        <v>5177</v>
      </c>
      <c r="D4842" t="s">
        <v>5178</v>
      </c>
      <c r="G4842" t="s">
        <v>20912</v>
      </c>
      <c r="H4842" t="s">
        <v>20913</v>
      </c>
      <c r="O4842" t="s">
        <v>20914</v>
      </c>
      <c r="P4842" t="s">
        <v>20915</v>
      </c>
    </row>
    <row r="4843" spans="1:16" x14ac:dyDescent="0.25">
      <c r="A4843" t="s">
        <v>26272</v>
      </c>
      <c r="B4843" t="s">
        <v>5176</v>
      </c>
      <c r="C4843" t="s">
        <v>26273</v>
      </c>
      <c r="D4843" t="s">
        <v>26274</v>
      </c>
      <c r="G4843" t="s">
        <v>26275</v>
      </c>
      <c r="H4843" t="s">
        <v>26276</v>
      </c>
      <c r="O4843" t="s">
        <v>26277</v>
      </c>
      <c r="P4843" t="s">
        <v>26278</v>
      </c>
    </row>
    <row r="4844" spans="1:16" x14ac:dyDescent="0.25">
      <c r="A4844" t="s">
        <v>52774</v>
      </c>
      <c r="B4844" t="s">
        <v>5176</v>
      </c>
      <c r="C4844" t="s">
        <v>5177</v>
      </c>
      <c r="D4844" t="s">
        <v>5178</v>
      </c>
      <c r="G4844" t="s">
        <v>52775</v>
      </c>
      <c r="H4844" t="s">
        <v>52776</v>
      </c>
      <c r="O4844" t="s">
        <v>52777</v>
      </c>
    </row>
    <row r="4845" spans="1:16" x14ac:dyDescent="0.25">
      <c r="A4845" t="s">
        <v>39547</v>
      </c>
      <c r="B4845" t="s">
        <v>5176</v>
      </c>
      <c r="C4845" t="s">
        <v>5177</v>
      </c>
      <c r="D4845" t="s">
        <v>5178</v>
      </c>
      <c r="G4845" t="s">
        <v>39548</v>
      </c>
      <c r="H4845" t="s">
        <v>39549</v>
      </c>
      <c r="O4845" t="s">
        <v>39550</v>
      </c>
      <c r="P4845" t="s">
        <v>25</v>
      </c>
    </row>
    <row r="4846" spans="1:16" x14ac:dyDescent="0.25">
      <c r="A4846" t="s">
        <v>20965</v>
      </c>
      <c r="B4846" t="s">
        <v>5176</v>
      </c>
      <c r="C4846" t="s">
        <v>5177</v>
      </c>
      <c r="D4846" t="s">
        <v>5178</v>
      </c>
      <c r="G4846" t="s">
        <v>20966</v>
      </c>
      <c r="H4846" t="s">
        <v>20967</v>
      </c>
      <c r="O4846" t="s">
        <v>20968</v>
      </c>
      <c r="P4846" t="s">
        <v>20969</v>
      </c>
    </row>
    <row r="4847" spans="1:16" x14ac:dyDescent="0.25">
      <c r="A4847" t="s">
        <v>40073</v>
      </c>
      <c r="B4847" t="s">
        <v>5176</v>
      </c>
      <c r="C4847" t="s">
        <v>5177</v>
      </c>
      <c r="D4847" t="s">
        <v>5178</v>
      </c>
      <c r="G4847" t="s">
        <v>40074</v>
      </c>
      <c r="H4847" t="s">
        <v>40075</v>
      </c>
      <c r="O4847" t="s">
        <v>40076</v>
      </c>
      <c r="P4847" t="s">
        <v>25</v>
      </c>
    </row>
    <row r="4848" spans="1:16" x14ac:dyDescent="0.25">
      <c r="A4848" t="s">
        <v>12608</v>
      </c>
      <c r="B4848" t="s">
        <v>12609</v>
      </c>
      <c r="C4848" t="s">
        <v>4214</v>
      </c>
      <c r="D4848" t="s">
        <v>4215</v>
      </c>
      <c r="H4848" t="s">
        <v>12610</v>
      </c>
      <c r="O4848" t="s">
        <v>12611</v>
      </c>
      <c r="P4848" t="s">
        <v>12612</v>
      </c>
    </row>
    <row r="4849" spans="1:16" x14ac:dyDescent="0.25">
      <c r="A4849" t="s">
        <v>30240</v>
      </c>
      <c r="B4849" t="s">
        <v>12609</v>
      </c>
      <c r="C4849" t="s">
        <v>21157</v>
      </c>
      <c r="D4849" t="s">
        <v>21158</v>
      </c>
      <c r="H4849" t="s">
        <v>30241</v>
      </c>
      <c r="O4849" t="s">
        <v>30242</v>
      </c>
      <c r="P4849" t="s">
        <v>30243</v>
      </c>
    </row>
    <row r="4850" spans="1:16" x14ac:dyDescent="0.25">
      <c r="A4850" t="s">
        <v>15571</v>
      </c>
      <c r="B4850" t="s">
        <v>1347</v>
      </c>
      <c r="C4850" t="s">
        <v>615</v>
      </c>
      <c r="D4850" t="s">
        <v>616</v>
      </c>
      <c r="G4850" t="s">
        <v>15572</v>
      </c>
      <c r="H4850" t="s">
        <v>15573</v>
      </c>
      <c r="O4850" t="s">
        <v>15574</v>
      </c>
      <c r="P4850" t="s">
        <v>15575</v>
      </c>
    </row>
    <row r="4851" spans="1:16" x14ac:dyDescent="0.25">
      <c r="A4851" t="s">
        <v>44898</v>
      </c>
      <c r="B4851" t="s">
        <v>1347</v>
      </c>
      <c r="C4851" t="s">
        <v>2018</v>
      </c>
      <c r="D4851" t="s">
        <v>2019</v>
      </c>
      <c r="G4851" t="s">
        <v>44899</v>
      </c>
      <c r="H4851" t="s">
        <v>44900</v>
      </c>
      <c r="O4851" t="s">
        <v>44901</v>
      </c>
    </row>
    <row r="4852" spans="1:16" x14ac:dyDescent="0.25">
      <c r="A4852" t="s">
        <v>33189</v>
      </c>
      <c r="B4852" t="s">
        <v>1347</v>
      </c>
      <c r="C4852" t="s">
        <v>11473</v>
      </c>
      <c r="D4852" t="s">
        <v>11474</v>
      </c>
      <c r="G4852" t="s">
        <v>33190</v>
      </c>
      <c r="H4852" t="s">
        <v>33191</v>
      </c>
      <c r="O4852" t="s">
        <v>24852</v>
      </c>
      <c r="P4852" t="s">
        <v>24852</v>
      </c>
    </row>
    <row r="4853" spans="1:16" x14ac:dyDescent="0.25">
      <c r="A4853" t="s">
        <v>52986</v>
      </c>
      <c r="B4853" t="s">
        <v>1347</v>
      </c>
      <c r="C4853" t="s">
        <v>15671</v>
      </c>
      <c r="D4853" t="s">
        <v>15672</v>
      </c>
      <c r="G4853" t="s">
        <v>52987</v>
      </c>
      <c r="H4853" t="s">
        <v>52988</v>
      </c>
      <c r="O4853" t="s">
        <v>52989</v>
      </c>
      <c r="P4853" t="s">
        <v>52990</v>
      </c>
    </row>
    <row r="4854" spans="1:16" x14ac:dyDescent="0.25">
      <c r="A4854" t="s">
        <v>53687</v>
      </c>
      <c r="B4854" t="s">
        <v>1347</v>
      </c>
      <c r="C4854" t="s">
        <v>1348</v>
      </c>
      <c r="D4854" t="s">
        <v>1349</v>
      </c>
      <c r="G4854" t="s">
        <v>53688</v>
      </c>
      <c r="H4854" t="s">
        <v>53689</v>
      </c>
      <c r="O4854" t="s">
        <v>8819</v>
      </c>
      <c r="P4854" t="s">
        <v>25</v>
      </c>
    </row>
    <row r="4855" spans="1:16" x14ac:dyDescent="0.25">
      <c r="A4855" t="s">
        <v>1346</v>
      </c>
      <c r="B4855" t="s">
        <v>1347</v>
      </c>
      <c r="C4855" t="s">
        <v>1348</v>
      </c>
      <c r="D4855" t="s">
        <v>1349</v>
      </c>
      <c r="G4855" t="s">
        <v>1350</v>
      </c>
      <c r="H4855" t="s">
        <v>1351</v>
      </c>
      <c r="O4855" t="s">
        <v>1352</v>
      </c>
      <c r="P4855" t="s">
        <v>1353</v>
      </c>
    </row>
    <row r="4856" spans="1:16" x14ac:dyDescent="0.25">
      <c r="A4856" t="s">
        <v>34035</v>
      </c>
      <c r="B4856" t="s">
        <v>1347</v>
      </c>
      <c r="C4856" t="s">
        <v>1348</v>
      </c>
      <c r="D4856" t="s">
        <v>1349</v>
      </c>
      <c r="G4856" t="s">
        <v>34036</v>
      </c>
      <c r="H4856" t="s">
        <v>34037</v>
      </c>
      <c r="O4856" t="s">
        <v>34038</v>
      </c>
      <c r="P4856" t="s">
        <v>25</v>
      </c>
    </row>
    <row r="4857" spans="1:16" x14ac:dyDescent="0.25">
      <c r="A4857" t="s">
        <v>46096</v>
      </c>
      <c r="B4857" t="s">
        <v>1347</v>
      </c>
      <c r="C4857" t="s">
        <v>615</v>
      </c>
      <c r="D4857" t="s">
        <v>616</v>
      </c>
      <c r="G4857" t="s">
        <v>46097</v>
      </c>
      <c r="H4857" t="s">
        <v>46098</v>
      </c>
      <c r="O4857" t="s">
        <v>46099</v>
      </c>
      <c r="P4857" t="s">
        <v>46100</v>
      </c>
    </row>
    <row r="4858" spans="1:16" x14ac:dyDescent="0.25">
      <c r="A4858" t="s">
        <v>14698</v>
      </c>
      <c r="B4858" t="s">
        <v>1347</v>
      </c>
      <c r="C4858" t="s">
        <v>14699</v>
      </c>
      <c r="D4858" t="s">
        <v>14700</v>
      </c>
      <c r="G4858" t="s">
        <v>14701</v>
      </c>
      <c r="H4858" t="s">
        <v>14702</v>
      </c>
      <c r="O4858" t="s">
        <v>14703</v>
      </c>
      <c r="P4858" t="s">
        <v>950</v>
      </c>
    </row>
    <row r="4859" spans="1:16" x14ac:dyDescent="0.25">
      <c r="A4859" t="s">
        <v>23752</v>
      </c>
      <c r="B4859" t="s">
        <v>1347</v>
      </c>
      <c r="C4859" t="s">
        <v>23753</v>
      </c>
      <c r="D4859" t="s">
        <v>23754</v>
      </c>
      <c r="G4859" t="s">
        <v>23755</v>
      </c>
      <c r="H4859" t="s">
        <v>23756</v>
      </c>
      <c r="O4859" t="s">
        <v>23757</v>
      </c>
      <c r="P4859" t="s">
        <v>950</v>
      </c>
    </row>
    <row r="4860" spans="1:16" x14ac:dyDescent="0.25">
      <c r="A4860" t="s">
        <v>10140</v>
      </c>
      <c r="B4860" t="s">
        <v>1347</v>
      </c>
      <c r="C4860" t="s">
        <v>615</v>
      </c>
      <c r="D4860" t="s">
        <v>616</v>
      </c>
      <c r="G4860" t="s">
        <v>10141</v>
      </c>
      <c r="H4860" t="s">
        <v>10142</v>
      </c>
      <c r="O4860" t="s">
        <v>10143</v>
      </c>
      <c r="P4860" t="s">
        <v>10144</v>
      </c>
    </row>
    <row r="4861" spans="1:16" x14ac:dyDescent="0.25">
      <c r="A4861" t="s">
        <v>30599</v>
      </c>
      <c r="B4861" t="s">
        <v>1347</v>
      </c>
      <c r="C4861" t="s">
        <v>1670</v>
      </c>
      <c r="D4861" t="s">
        <v>1671</v>
      </c>
      <c r="G4861" t="s">
        <v>30600</v>
      </c>
      <c r="H4861" t="s">
        <v>30601</v>
      </c>
      <c r="O4861" t="s">
        <v>12965</v>
      </c>
      <c r="P4861" t="s">
        <v>30602</v>
      </c>
    </row>
    <row r="4862" spans="1:16" x14ac:dyDescent="0.25">
      <c r="A4862" t="s">
        <v>36488</v>
      </c>
      <c r="B4862" t="s">
        <v>1347</v>
      </c>
      <c r="C4862" t="s">
        <v>36489</v>
      </c>
      <c r="D4862" t="s">
        <v>36490</v>
      </c>
      <c r="G4862" t="s">
        <v>36491</v>
      </c>
      <c r="H4862" t="s">
        <v>36492</v>
      </c>
      <c r="O4862" t="s">
        <v>36493</v>
      </c>
      <c r="P4862" t="s">
        <v>36494</v>
      </c>
    </row>
    <row r="4863" spans="1:16" x14ac:dyDescent="0.25">
      <c r="A4863" t="s">
        <v>8117</v>
      </c>
      <c r="B4863" t="s">
        <v>1347</v>
      </c>
      <c r="C4863" t="s">
        <v>2089</v>
      </c>
      <c r="D4863" t="s">
        <v>2090</v>
      </c>
      <c r="G4863" t="s">
        <v>8118</v>
      </c>
      <c r="H4863" t="s">
        <v>8119</v>
      </c>
      <c r="O4863" t="s">
        <v>8120</v>
      </c>
      <c r="P4863" t="s">
        <v>25</v>
      </c>
    </row>
    <row r="4864" spans="1:16" x14ac:dyDescent="0.25">
      <c r="A4864" t="s">
        <v>34841</v>
      </c>
      <c r="B4864" t="s">
        <v>1347</v>
      </c>
      <c r="C4864" t="s">
        <v>1348</v>
      </c>
      <c r="D4864" t="s">
        <v>1349</v>
      </c>
      <c r="G4864" t="s">
        <v>34842</v>
      </c>
      <c r="H4864" t="s">
        <v>34843</v>
      </c>
      <c r="O4864" t="s">
        <v>34844</v>
      </c>
      <c r="P4864" t="s">
        <v>34845</v>
      </c>
    </row>
    <row r="4865" spans="1:16" x14ac:dyDescent="0.25">
      <c r="A4865" t="s">
        <v>24376</v>
      </c>
      <c r="B4865" t="s">
        <v>1347</v>
      </c>
      <c r="C4865" t="s">
        <v>2392</v>
      </c>
      <c r="D4865" t="s">
        <v>2393</v>
      </c>
      <c r="G4865" t="s">
        <v>24377</v>
      </c>
      <c r="H4865" t="s">
        <v>24378</v>
      </c>
      <c r="O4865" t="s">
        <v>24379</v>
      </c>
      <c r="P4865" t="s">
        <v>24380</v>
      </c>
    </row>
    <row r="4866" spans="1:16" x14ac:dyDescent="0.25">
      <c r="A4866" t="s">
        <v>40874</v>
      </c>
      <c r="B4866" t="s">
        <v>1347</v>
      </c>
      <c r="C4866" t="s">
        <v>615</v>
      </c>
      <c r="D4866" t="s">
        <v>616</v>
      </c>
      <c r="G4866" t="s">
        <v>40875</v>
      </c>
      <c r="H4866" t="s">
        <v>40876</v>
      </c>
      <c r="O4866" t="s">
        <v>40877</v>
      </c>
      <c r="P4866" t="s">
        <v>25</v>
      </c>
    </row>
    <row r="4867" spans="1:16" x14ac:dyDescent="0.25">
      <c r="A4867" t="s">
        <v>31250</v>
      </c>
      <c r="B4867" t="s">
        <v>1347</v>
      </c>
      <c r="C4867" t="s">
        <v>31251</v>
      </c>
      <c r="D4867" t="s">
        <v>31252</v>
      </c>
      <c r="G4867" t="s">
        <v>31253</v>
      </c>
      <c r="H4867" t="s">
        <v>31254</v>
      </c>
      <c r="O4867" t="s">
        <v>31255</v>
      </c>
      <c r="P4867" t="s">
        <v>31256</v>
      </c>
    </row>
    <row r="4868" spans="1:16" x14ac:dyDescent="0.25">
      <c r="A4868" t="s">
        <v>19644</v>
      </c>
      <c r="B4868" t="s">
        <v>1347</v>
      </c>
      <c r="C4868" t="s">
        <v>15671</v>
      </c>
      <c r="D4868" t="s">
        <v>15672</v>
      </c>
      <c r="G4868" t="s">
        <v>19645</v>
      </c>
      <c r="H4868" t="s">
        <v>19646</v>
      </c>
      <c r="O4868" t="s">
        <v>19647</v>
      </c>
      <c r="P4868" t="s">
        <v>19648</v>
      </c>
    </row>
    <row r="4869" spans="1:16" x14ac:dyDescent="0.25">
      <c r="A4869" t="s">
        <v>26226</v>
      </c>
      <c r="B4869" t="s">
        <v>1347</v>
      </c>
      <c r="C4869" t="s">
        <v>15671</v>
      </c>
      <c r="D4869" t="s">
        <v>15672</v>
      </c>
      <c r="G4869" t="s">
        <v>26227</v>
      </c>
      <c r="H4869" t="s">
        <v>26228</v>
      </c>
      <c r="O4869" t="s">
        <v>19647</v>
      </c>
      <c r="P4869" t="s">
        <v>26229</v>
      </c>
    </row>
    <row r="4870" spans="1:16" x14ac:dyDescent="0.25">
      <c r="A4870" t="s">
        <v>32541</v>
      </c>
      <c r="B4870" t="s">
        <v>1347</v>
      </c>
      <c r="C4870" t="s">
        <v>15671</v>
      </c>
      <c r="D4870" t="s">
        <v>15672</v>
      </c>
      <c r="G4870" t="s">
        <v>32542</v>
      </c>
      <c r="H4870" t="s">
        <v>32543</v>
      </c>
      <c r="O4870" t="s">
        <v>19647</v>
      </c>
      <c r="P4870" t="s">
        <v>19647</v>
      </c>
    </row>
    <row r="4871" spans="1:16" x14ac:dyDescent="0.25">
      <c r="A4871" t="s">
        <v>38845</v>
      </c>
      <c r="B4871" t="s">
        <v>1347</v>
      </c>
      <c r="C4871" t="s">
        <v>15671</v>
      </c>
      <c r="D4871" t="s">
        <v>15672</v>
      </c>
      <c r="G4871" t="s">
        <v>38846</v>
      </c>
      <c r="H4871" t="s">
        <v>38847</v>
      </c>
      <c r="O4871" t="s">
        <v>19647</v>
      </c>
      <c r="P4871" t="s">
        <v>38848</v>
      </c>
    </row>
    <row r="4872" spans="1:16" x14ac:dyDescent="0.25">
      <c r="A4872" t="s">
        <v>48156</v>
      </c>
      <c r="B4872" t="s">
        <v>1347</v>
      </c>
      <c r="C4872" t="s">
        <v>10059</v>
      </c>
      <c r="D4872" t="s">
        <v>10060</v>
      </c>
      <c r="G4872" t="s">
        <v>48157</v>
      </c>
      <c r="H4872" t="s">
        <v>48158</v>
      </c>
      <c r="O4872" t="s">
        <v>48159</v>
      </c>
      <c r="P4872" t="s">
        <v>48160</v>
      </c>
    </row>
    <row r="4873" spans="1:16" x14ac:dyDescent="0.25">
      <c r="A4873" t="s">
        <v>38652</v>
      </c>
      <c r="B4873" t="s">
        <v>1347</v>
      </c>
      <c r="C4873" t="s">
        <v>615</v>
      </c>
      <c r="D4873" t="s">
        <v>616</v>
      </c>
      <c r="G4873" t="s">
        <v>38653</v>
      </c>
      <c r="H4873" t="s">
        <v>38654</v>
      </c>
      <c r="O4873" t="s">
        <v>38655</v>
      </c>
      <c r="P4873" t="s">
        <v>38656</v>
      </c>
    </row>
    <row r="4874" spans="1:16" x14ac:dyDescent="0.25">
      <c r="A4874" t="s">
        <v>2793</v>
      </c>
      <c r="B4874" t="s">
        <v>1347</v>
      </c>
      <c r="C4874" t="s">
        <v>2794</v>
      </c>
      <c r="D4874" t="s">
        <v>2795</v>
      </c>
      <c r="G4874" t="s">
        <v>2796</v>
      </c>
      <c r="H4874" t="s">
        <v>2797</v>
      </c>
      <c r="O4874" t="s">
        <v>2798</v>
      </c>
      <c r="P4874" t="s">
        <v>2799</v>
      </c>
    </row>
    <row r="4875" spans="1:16" x14ac:dyDescent="0.25">
      <c r="A4875" t="s">
        <v>7407</v>
      </c>
      <c r="B4875" t="s">
        <v>1347</v>
      </c>
      <c r="C4875" t="s">
        <v>2794</v>
      </c>
      <c r="D4875" t="s">
        <v>2795</v>
      </c>
      <c r="G4875" t="s">
        <v>7408</v>
      </c>
      <c r="H4875" t="s">
        <v>7409</v>
      </c>
      <c r="O4875" t="s">
        <v>2798</v>
      </c>
      <c r="P4875" t="s">
        <v>7410</v>
      </c>
    </row>
    <row r="4876" spans="1:16" x14ac:dyDescent="0.25">
      <c r="A4876" t="s">
        <v>24350</v>
      </c>
      <c r="B4876" t="s">
        <v>1347</v>
      </c>
      <c r="C4876" t="s">
        <v>2794</v>
      </c>
      <c r="D4876" t="s">
        <v>2795</v>
      </c>
      <c r="G4876" t="s">
        <v>24351</v>
      </c>
      <c r="H4876" t="s">
        <v>24352</v>
      </c>
      <c r="O4876" t="s">
        <v>2798</v>
      </c>
      <c r="P4876" t="s">
        <v>24353</v>
      </c>
    </row>
    <row r="4877" spans="1:16" x14ac:dyDescent="0.25">
      <c r="A4877" t="s">
        <v>52357</v>
      </c>
      <c r="B4877" t="s">
        <v>1347</v>
      </c>
      <c r="C4877" t="s">
        <v>2794</v>
      </c>
      <c r="D4877" t="s">
        <v>2795</v>
      </c>
      <c r="G4877" t="s">
        <v>52358</v>
      </c>
      <c r="H4877" t="s">
        <v>52359</v>
      </c>
      <c r="O4877" t="s">
        <v>2798</v>
      </c>
      <c r="P4877" t="s">
        <v>52360</v>
      </c>
    </row>
    <row r="4878" spans="1:16" x14ac:dyDescent="0.25">
      <c r="A4878" t="s">
        <v>55152</v>
      </c>
      <c r="B4878" t="s">
        <v>1347</v>
      </c>
      <c r="G4878" t="s">
        <v>55153</v>
      </c>
      <c r="H4878" t="s">
        <v>55154</v>
      </c>
      <c r="O4878" t="s">
        <v>55155</v>
      </c>
      <c r="P4878" t="s">
        <v>55156</v>
      </c>
    </row>
    <row r="4879" spans="1:16" x14ac:dyDescent="0.25">
      <c r="A4879" t="s">
        <v>12511</v>
      </c>
      <c r="B4879" t="s">
        <v>1347</v>
      </c>
      <c r="C4879" t="s">
        <v>12512</v>
      </c>
      <c r="D4879" t="s">
        <v>12513</v>
      </c>
      <c r="G4879" t="s">
        <v>12514</v>
      </c>
      <c r="H4879" t="s">
        <v>12515</v>
      </c>
      <c r="O4879" t="s">
        <v>12516</v>
      </c>
      <c r="P4879" t="s">
        <v>12517</v>
      </c>
    </row>
    <row r="4880" spans="1:16" x14ac:dyDescent="0.25">
      <c r="A4880" t="s">
        <v>18517</v>
      </c>
      <c r="B4880" t="s">
        <v>1347</v>
      </c>
      <c r="G4880" t="s">
        <v>18518</v>
      </c>
      <c r="H4880" t="s">
        <v>18519</v>
      </c>
      <c r="O4880" t="s">
        <v>18520</v>
      </c>
      <c r="P4880" t="s">
        <v>18521</v>
      </c>
    </row>
    <row r="4881" spans="1:16" x14ac:dyDescent="0.25">
      <c r="A4881" t="s">
        <v>45503</v>
      </c>
      <c r="B4881" t="s">
        <v>1347</v>
      </c>
      <c r="C4881" t="s">
        <v>615</v>
      </c>
      <c r="D4881" t="s">
        <v>616</v>
      </c>
      <c r="G4881" t="s">
        <v>45504</v>
      </c>
      <c r="H4881" t="s">
        <v>45505</v>
      </c>
      <c r="O4881" t="s">
        <v>45506</v>
      </c>
      <c r="P4881" t="s">
        <v>45507</v>
      </c>
    </row>
    <row r="4882" spans="1:16" x14ac:dyDescent="0.25">
      <c r="A4882" t="s">
        <v>8501</v>
      </c>
      <c r="B4882" t="s">
        <v>1347</v>
      </c>
      <c r="C4882" t="s">
        <v>3331</v>
      </c>
      <c r="D4882" t="s">
        <v>3332</v>
      </c>
      <c r="G4882" t="s">
        <v>8502</v>
      </c>
      <c r="H4882" t="s">
        <v>8503</v>
      </c>
      <c r="O4882" t="s">
        <v>8504</v>
      </c>
      <c r="P4882" t="s">
        <v>8505</v>
      </c>
    </row>
    <row r="4883" spans="1:16" x14ac:dyDescent="0.25">
      <c r="A4883" t="s">
        <v>14597</v>
      </c>
      <c r="B4883" t="s">
        <v>1347</v>
      </c>
      <c r="C4883" t="s">
        <v>607</v>
      </c>
      <c r="D4883" t="s">
        <v>608</v>
      </c>
      <c r="G4883" t="s">
        <v>14598</v>
      </c>
      <c r="H4883" t="s">
        <v>14599</v>
      </c>
      <c r="O4883" t="s">
        <v>14600</v>
      </c>
      <c r="P4883" t="s">
        <v>14601</v>
      </c>
    </row>
    <row r="4884" spans="1:16" x14ac:dyDescent="0.25">
      <c r="A4884" t="s">
        <v>46988</v>
      </c>
      <c r="B4884" t="s">
        <v>1347</v>
      </c>
      <c r="G4884" t="s">
        <v>46989</v>
      </c>
      <c r="H4884" t="s">
        <v>46990</v>
      </c>
      <c r="O4884" t="s">
        <v>46991</v>
      </c>
      <c r="P4884" t="s">
        <v>46992</v>
      </c>
    </row>
    <row r="4885" spans="1:16" x14ac:dyDescent="0.25">
      <c r="A4885" t="s">
        <v>38220</v>
      </c>
      <c r="B4885" t="s">
        <v>1347</v>
      </c>
      <c r="C4885" t="s">
        <v>615</v>
      </c>
      <c r="D4885" t="s">
        <v>616</v>
      </c>
      <c r="G4885" t="s">
        <v>38221</v>
      </c>
      <c r="H4885" t="s">
        <v>38222</v>
      </c>
      <c r="O4885" t="s">
        <v>38223</v>
      </c>
      <c r="P4885" t="s">
        <v>38224</v>
      </c>
    </row>
    <row r="4886" spans="1:16" x14ac:dyDescent="0.25">
      <c r="A4886" t="s">
        <v>24682</v>
      </c>
      <c r="B4886" t="s">
        <v>1347</v>
      </c>
      <c r="C4886" t="s">
        <v>2089</v>
      </c>
      <c r="D4886" t="s">
        <v>2090</v>
      </c>
      <c r="G4886" t="s">
        <v>24683</v>
      </c>
      <c r="H4886" t="s">
        <v>24684</v>
      </c>
      <c r="O4886" t="s">
        <v>24685</v>
      </c>
      <c r="P4886" t="s">
        <v>24686</v>
      </c>
    </row>
    <row r="4887" spans="1:16" x14ac:dyDescent="0.25">
      <c r="A4887" t="s">
        <v>7400</v>
      </c>
      <c r="B4887" t="s">
        <v>1347</v>
      </c>
      <c r="C4887" t="s">
        <v>7401</v>
      </c>
      <c r="D4887" t="s">
        <v>7402</v>
      </c>
      <c r="G4887" t="s">
        <v>7403</v>
      </c>
      <c r="H4887" t="s">
        <v>7404</v>
      </c>
      <c r="O4887" t="s">
        <v>7405</v>
      </c>
      <c r="P4887" t="s">
        <v>7406</v>
      </c>
    </row>
    <row r="4888" spans="1:16" x14ac:dyDescent="0.25">
      <c r="A4888" t="s">
        <v>53867</v>
      </c>
      <c r="B4888" t="s">
        <v>1347</v>
      </c>
      <c r="C4888" t="s">
        <v>2794</v>
      </c>
      <c r="D4888" t="s">
        <v>2795</v>
      </c>
      <c r="E4888" t="s">
        <v>54</v>
      </c>
      <c r="F4888" t="s">
        <v>20</v>
      </c>
      <c r="G4888" t="s">
        <v>53868</v>
      </c>
      <c r="H4888" t="s">
        <v>53869</v>
      </c>
      <c r="O4888" t="s">
        <v>53870</v>
      </c>
      <c r="P4888" t="s">
        <v>53871</v>
      </c>
    </row>
    <row r="4889" spans="1:16" x14ac:dyDescent="0.25">
      <c r="A4889" t="s">
        <v>5809</v>
      </c>
      <c r="B4889" t="s">
        <v>1347</v>
      </c>
      <c r="C4889" t="s">
        <v>615</v>
      </c>
      <c r="D4889" t="s">
        <v>616</v>
      </c>
      <c r="G4889" t="s">
        <v>5810</v>
      </c>
      <c r="H4889" t="s">
        <v>5811</v>
      </c>
      <c r="O4889" t="s">
        <v>5812</v>
      </c>
      <c r="P4889" t="s">
        <v>5813</v>
      </c>
    </row>
    <row r="4890" spans="1:16" x14ac:dyDescent="0.25">
      <c r="A4890" t="s">
        <v>54440</v>
      </c>
      <c r="B4890" t="s">
        <v>1347</v>
      </c>
      <c r="G4890" t="s">
        <v>54441</v>
      </c>
      <c r="H4890" t="s">
        <v>54442</v>
      </c>
      <c r="O4890" t="s">
        <v>54443</v>
      </c>
      <c r="P4890" t="s">
        <v>54444</v>
      </c>
    </row>
    <row r="4891" spans="1:16" x14ac:dyDescent="0.25">
      <c r="A4891" t="s">
        <v>17955</v>
      </c>
      <c r="B4891" t="s">
        <v>1347</v>
      </c>
      <c r="C4891" t="s">
        <v>615</v>
      </c>
      <c r="D4891" t="s">
        <v>616</v>
      </c>
      <c r="G4891" t="s">
        <v>17956</v>
      </c>
      <c r="H4891" t="s">
        <v>17957</v>
      </c>
      <c r="O4891" t="s">
        <v>17958</v>
      </c>
      <c r="P4891" t="s">
        <v>17959</v>
      </c>
    </row>
    <row r="4892" spans="1:16" x14ac:dyDescent="0.25">
      <c r="A4892" t="s">
        <v>34365</v>
      </c>
      <c r="B4892" t="s">
        <v>1347</v>
      </c>
      <c r="C4892" t="s">
        <v>4719</v>
      </c>
      <c r="D4892" t="s">
        <v>4720</v>
      </c>
      <c r="G4892" t="s">
        <v>34366</v>
      </c>
      <c r="H4892" t="s">
        <v>34367</v>
      </c>
      <c r="O4892" t="s">
        <v>4720</v>
      </c>
      <c r="P4892" t="s">
        <v>34368</v>
      </c>
    </row>
    <row r="4893" spans="1:16" x14ac:dyDescent="0.25">
      <c r="A4893" t="s">
        <v>3225</v>
      </c>
      <c r="B4893" t="s">
        <v>1347</v>
      </c>
      <c r="C4893" t="s">
        <v>3226</v>
      </c>
      <c r="D4893" t="s">
        <v>3227</v>
      </c>
      <c r="G4893" t="s">
        <v>3228</v>
      </c>
      <c r="H4893" t="s">
        <v>3229</v>
      </c>
      <c r="O4893" t="s">
        <v>3230</v>
      </c>
      <c r="P4893" t="s">
        <v>3231</v>
      </c>
    </row>
    <row r="4894" spans="1:16" x14ac:dyDescent="0.25">
      <c r="A4894" t="s">
        <v>14504</v>
      </c>
      <c r="B4894" t="s">
        <v>1347</v>
      </c>
      <c r="C4894" t="s">
        <v>2794</v>
      </c>
      <c r="D4894" t="s">
        <v>2795</v>
      </c>
      <c r="G4894" t="s">
        <v>14505</v>
      </c>
      <c r="H4894" t="s">
        <v>14506</v>
      </c>
      <c r="O4894" t="s">
        <v>14507</v>
      </c>
      <c r="P4894" t="s">
        <v>14508</v>
      </c>
    </row>
    <row r="4895" spans="1:16" x14ac:dyDescent="0.25">
      <c r="A4895" t="s">
        <v>29835</v>
      </c>
      <c r="B4895" t="s">
        <v>1347</v>
      </c>
      <c r="C4895" t="s">
        <v>9882</v>
      </c>
      <c r="D4895" t="s">
        <v>9883</v>
      </c>
      <c r="G4895" t="s">
        <v>29836</v>
      </c>
      <c r="H4895" t="s">
        <v>29837</v>
      </c>
      <c r="O4895" t="s">
        <v>9886</v>
      </c>
      <c r="P4895" t="s">
        <v>29838</v>
      </c>
    </row>
    <row r="4896" spans="1:16" x14ac:dyDescent="0.25">
      <c r="A4896" t="s">
        <v>37902</v>
      </c>
      <c r="B4896" t="s">
        <v>1347</v>
      </c>
      <c r="C4896" t="s">
        <v>9882</v>
      </c>
      <c r="D4896" t="s">
        <v>9883</v>
      </c>
      <c r="G4896" t="s">
        <v>37903</v>
      </c>
      <c r="H4896" t="s">
        <v>37904</v>
      </c>
      <c r="O4896" t="s">
        <v>9886</v>
      </c>
      <c r="P4896" t="s">
        <v>37905</v>
      </c>
    </row>
    <row r="4897" spans="1:16" x14ac:dyDescent="0.25">
      <c r="A4897" t="s">
        <v>25407</v>
      </c>
      <c r="B4897" t="s">
        <v>25408</v>
      </c>
      <c r="C4897" t="s">
        <v>615</v>
      </c>
      <c r="D4897" t="s">
        <v>616</v>
      </c>
      <c r="G4897" t="s">
        <v>25409</v>
      </c>
      <c r="H4897" t="s">
        <v>25410</v>
      </c>
      <c r="O4897" t="s">
        <v>25411</v>
      </c>
      <c r="P4897" t="s">
        <v>25412</v>
      </c>
    </row>
    <row r="4898" spans="1:16" x14ac:dyDescent="0.25">
      <c r="A4898" t="s">
        <v>11025</v>
      </c>
      <c r="B4898" t="s">
        <v>11026</v>
      </c>
      <c r="C4898" t="s">
        <v>615</v>
      </c>
      <c r="D4898" t="s">
        <v>616</v>
      </c>
      <c r="G4898" t="s">
        <v>11027</v>
      </c>
      <c r="H4898" t="s">
        <v>11028</v>
      </c>
      <c r="O4898" t="s">
        <v>8120</v>
      </c>
      <c r="P4898" t="s">
        <v>11029</v>
      </c>
    </row>
    <row r="4899" spans="1:16" x14ac:dyDescent="0.25">
      <c r="A4899" t="s">
        <v>10791</v>
      </c>
      <c r="B4899" t="s">
        <v>10792</v>
      </c>
      <c r="C4899" t="s">
        <v>517</v>
      </c>
      <c r="D4899" t="s">
        <v>518</v>
      </c>
      <c r="G4899" t="s">
        <v>10793</v>
      </c>
      <c r="H4899" t="s">
        <v>10794</v>
      </c>
      <c r="O4899" t="s">
        <v>10795</v>
      </c>
      <c r="P4899" t="s">
        <v>10796</v>
      </c>
    </row>
    <row r="4900" spans="1:16" x14ac:dyDescent="0.25">
      <c r="A4900" t="s">
        <v>8728</v>
      </c>
      <c r="B4900" t="s">
        <v>8729</v>
      </c>
      <c r="C4900" t="s">
        <v>2392</v>
      </c>
      <c r="D4900" t="s">
        <v>2393</v>
      </c>
      <c r="G4900" t="s">
        <v>8730</v>
      </c>
      <c r="H4900" t="s">
        <v>8731</v>
      </c>
      <c r="O4900" t="s">
        <v>2393</v>
      </c>
      <c r="P4900" t="s">
        <v>8732</v>
      </c>
    </row>
    <row r="4901" spans="1:16" x14ac:dyDescent="0.25">
      <c r="A4901" t="s">
        <v>14235</v>
      </c>
      <c r="B4901" t="s">
        <v>14236</v>
      </c>
      <c r="C4901" t="s">
        <v>14237</v>
      </c>
      <c r="D4901" t="s">
        <v>14238</v>
      </c>
      <c r="G4901" t="s">
        <v>14239</v>
      </c>
      <c r="H4901" t="s">
        <v>14240</v>
      </c>
      <c r="O4901" t="s">
        <v>14241</v>
      </c>
      <c r="P4901" t="s">
        <v>14242</v>
      </c>
    </row>
    <row r="4902" spans="1:16" x14ac:dyDescent="0.25">
      <c r="A4902" t="s">
        <v>31838</v>
      </c>
      <c r="B4902" t="s">
        <v>31839</v>
      </c>
      <c r="C4902" t="s">
        <v>3621</v>
      </c>
      <c r="D4902" t="s">
        <v>3622</v>
      </c>
      <c r="G4902" t="s">
        <v>31840</v>
      </c>
      <c r="H4902" t="s">
        <v>31841</v>
      </c>
      <c r="O4902" t="s">
        <v>31842</v>
      </c>
      <c r="P4902" t="s">
        <v>31843</v>
      </c>
    </row>
    <row r="4903" spans="1:16" x14ac:dyDescent="0.25">
      <c r="A4903" t="s">
        <v>55166</v>
      </c>
      <c r="B4903" t="s">
        <v>55167</v>
      </c>
      <c r="G4903" t="s">
        <v>55168</v>
      </c>
      <c r="H4903" t="s">
        <v>55169</v>
      </c>
      <c r="O4903" t="s">
        <v>55170</v>
      </c>
      <c r="P4903" t="s">
        <v>25</v>
      </c>
    </row>
    <row r="4904" spans="1:16" x14ac:dyDescent="0.25">
      <c r="A4904" t="s">
        <v>25264</v>
      </c>
      <c r="B4904" t="s">
        <v>25265</v>
      </c>
      <c r="C4904" t="s">
        <v>615</v>
      </c>
      <c r="D4904" t="s">
        <v>616</v>
      </c>
      <c r="G4904" t="s">
        <v>25266</v>
      </c>
      <c r="H4904" t="s">
        <v>25267</v>
      </c>
      <c r="O4904" t="s">
        <v>25268</v>
      </c>
      <c r="P4904" t="s">
        <v>25269</v>
      </c>
    </row>
    <row r="4905" spans="1:16" x14ac:dyDescent="0.25">
      <c r="A4905" t="s">
        <v>35434</v>
      </c>
      <c r="B4905" t="s">
        <v>32020</v>
      </c>
      <c r="C4905" t="s">
        <v>11473</v>
      </c>
      <c r="D4905" t="s">
        <v>11474</v>
      </c>
      <c r="G4905" t="s">
        <v>35435</v>
      </c>
      <c r="H4905" t="s">
        <v>35436</v>
      </c>
      <c r="O4905" t="s">
        <v>24852</v>
      </c>
      <c r="P4905" t="s">
        <v>35437</v>
      </c>
    </row>
    <row r="4906" spans="1:16" x14ac:dyDescent="0.25">
      <c r="A4906" t="s">
        <v>40133</v>
      </c>
      <c r="B4906" t="s">
        <v>32020</v>
      </c>
      <c r="C4906" t="s">
        <v>11473</v>
      </c>
      <c r="D4906" t="s">
        <v>11474</v>
      </c>
      <c r="G4906" t="s">
        <v>40134</v>
      </c>
      <c r="H4906" t="s">
        <v>40135</v>
      </c>
      <c r="O4906" t="s">
        <v>40136</v>
      </c>
      <c r="P4906" t="s">
        <v>40137</v>
      </c>
    </row>
    <row r="4907" spans="1:16" x14ac:dyDescent="0.25">
      <c r="A4907" t="s">
        <v>32019</v>
      </c>
      <c r="B4907" t="s">
        <v>32020</v>
      </c>
      <c r="C4907" t="s">
        <v>32021</v>
      </c>
      <c r="D4907" t="s">
        <v>32022</v>
      </c>
      <c r="G4907" t="s">
        <v>32023</v>
      </c>
      <c r="H4907" t="s">
        <v>32024</v>
      </c>
      <c r="O4907" t="s">
        <v>32025</v>
      </c>
      <c r="P4907" t="s">
        <v>32026</v>
      </c>
    </row>
    <row r="4908" spans="1:16" x14ac:dyDescent="0.25">
      <c r="A4908" t="s">
        <v>20990</v>
      </c>
      <c r="B4908" t="s">
        <v>9881</v>
      </c>
      <c r="C4908" t="s">
        <v>10059</v>
      </c>
      <c r="D4908" t="s">
        <v>10060</v>
      </c>
      <c r="G4908" t="s">
        <v>20991</v>
      </c>
      <c r="H4908" t="s">
        <v>20992</v>
      </c>
      <c r="O4908" t="s">
        <v>10060</v>
      </c>
      <c r="P4908" t="s">
        <v>20993</v>
      </c>
    </row>
    <row r="4909" spans="1:16" x14ac:dyDescent="0.25">
      <c r="A4909" t="s">
        <v>48887</v>
      </c>
      <c r="B4909" t="s">
        <v>9881</v>
      </c>
      <c r="C4909" t="s">
        <v>615</v>
      </c>
      <c r="D4909" t="s">
        <v>616</v>
      </c>
      <c r="G4909" t="s">
        <v>48888</v>
      </c>
      <c r="H4909" t="s">
        <v>48889</v>
      </c>
      <c r="O4909" t="s">
        <v>48890</v>
      </c>
      <c r="P4909" t="s">
        <v>48891</v>
      </c>
    </row>
    <row r="4910" spans="1:16" x14ac:dyDescent="0.25">
      <c r="A4910" t="s">
        <v>21712</v>
      </c>
      <c r="B4910" t="s">
        <v>9881</v>
      </c>
      <c r="C4910" t="s">
        <v>1348</v>
      </c>
      <c r="D4910" t="s">
        <v>1349</v>
      </c>
      <c r="G4910" t="s">
        <v>21713</v>
      </c>
      <c r="H4910" t="s">
        <v>21714</v>
      </c>
      <c r="O4910" t="s">
        <v>8819</v>
      </c>
      <c r="P4910" t="s">
        <v>21715</v>
      </c>
    </row>
    <row r="4911" spans="1:16" x14ac:dyDescent="0.25">
      <c r="A4911" t="s">
        <v>40543</v>
      </c>
      <c r="B4911" t="s">
        <v>9881</v>
      </c>
      <c r="C4911" t="s">
        <v>1348</v>
      </c>
      <c r="D4911" t="s">
        <v>1349</v>
      </c>
      <c r="G4911" t="s">
        <v>40544</v>
      </c>
      <c r="H4911" t="s">
        <v>40545</v>
      </c>
      <c r="O4911" t="s">
        <v>8819</v>
      </c>
      <c r="P4911" t="s">
        <v>8819</v>
      </c>
    </row>
    <row r="4912" spans="1:16" x14ac:dyDescent="0.25">
      <c r="A4912" t="s">
        <v>53721</v>
      </c>
      <c r="B4912" t="s">
        <v>9881</v>
      </c>
      <c r="C4912" t="s">
        <v>1348</v>
      </c>
      <c r="D4912" t="s">
        <v>1349</v>
      </c>
      <c r="G4912" t="s">
        <v>53722</v>
      </c>
      <c r="H4912" t="s">
        <v>53723</v>
      </c>
      <c r="O4912" t="s">
        <v>8819</v>
      </c>
      <c r="P4912" t="s">
        <v>53724</v>
      </c>
    </row>
    <row r="4913" spans="1:16" x14ac:dyDescent="0.25">
      <c r="A4913" t="s">
        <v>47208</v>
      </c>
      <c r="B4913" t="s">
        <v>9881</v>
      </c>
      <c r="C4913" t="s">
        <v>1348</v>
      </c>
      <c r="D4913" t="s">
        <v>1349</v>
      </c>
      <c r="G4913" t="s">
        <v>47209</v>
      </c>
      <c r="H4913" t="s">
        <v>47210</v>
      </c>
      <c r="O4913" t="s">
        <v>47211</v>
      </c>
      <c r="P4913" t="s">
        <v>47212</v>
      </c>
    </row>
    <row r="4914" spans="1:16" x14ac:dyDescent="0.25">
      <c r="A4914" t="s">
        <v>15904</v>
      </c>
      <c r="B4914" t="s">
        <v>9881</v>
      </c>
      <c r="C4914" t="s">
        <v>1348</v>
      </c>
      <c r="D4914" t="s">
        <v>1349</v>
      </c>
      <c r="G4914" t="s">
        <v>15905</v>
      </c>
      <c r="H4914" t="s">
        <v>15906</v>
      </c>
      <c r="O4914" t="s">
        <v>15907</v>
      </c>
      <c r="P4914" t="s">
        <v>15908</v>
      </c>
    </row>
    <row r="4915" spans="1:16" x14ac:dyDescent="0.25">
      <c r="A4915" t="s">
        <v>22422</v>
      </c>
      <c r="B4915" t="s">
        <v>9881</v>
      </c>
      <c r="C4915" t="s">
        <v>22423</v>
      </c>
      <c r="D4915" t="s">
        <v>8819</v>
      </c>
      <c r="G4915" t="s">
        <v>22424</v>
      </c>
      <c r="H4915" t="s">
        <v>22425</v>
      </c>
      <c r="O4915" t="s">
        <v>22426</v>
      </c>
      <c r="P4915" t="s">
        <v>22427</v>
      </c>
    </row>
    <row r="4916" spans="1:16" x14ac:dyDescent="0.25">
      <c r="A4916" t="s">
        <v>9880</v>
      </c>
      <c r="B4916" t="s">
        <v>9881</v>
      </c>
      <c r="C4916" t="s">
        <v>9882</v>
      </c>
      <c r="D4916" t="s">
        <v>9883</v>
      </c>
      <c r="G4916" t="s">
        <v>9884</v>
      </c>
      <c r="H4916" t="s">
        <v>9885</v>
      </c>
      <c r="O4916" t="s">
        <v>9886</v>
      </c>
      <c r="P4916" t="s">
        <v>9887</v>
      </c>
    </row>
    <row r="4917" spans="1:16" x14ac:dyDescent="0.25">
      <c r="A4917" t="s">
        <v>22450</v>
      </c>
      <c r="B4917" t="s">
        <v>9881</v>
      </c>
      <c r="C4917" t="s">
        <v>9882</v>
      </c>
      <c r="D4917" t="s">
        <v>9883</v>
      </c>
      <c r="G4917" t="s">
        <v>22451</v>
      </c>
      <c r="H4917" t="s">
        <v>22452</v>
      </c>
      <c r="O4917" t="s">
        <v>9886</v>
      </c>
      <c r="P4917" t="s">
        <v>22453</v>
      </c>
    </row>
    <row r="4918" spans="1:16" x14ac:dyDescent="0.25">
      <c r="A4918" t="s">
        <v>26083</v>
      </c>
      <c r="B4918" t="s">
        <v>13326</v>
      </c>
      <c r="C4918" t="s">
        <v>26084</v>
      </c>
      <c r="D4918" t="s">
        <v>26085</v>
      </c>
      <c r="G4918" t="s">
        <v>26086</v>
      </c>
      <c r="H4918" t="s">
        <v>26087</v>
      </c>
      <c r="O4918" t="s">
        <v>26085</v>
      </c>
      <c r="P4918" t="s">
        <v>26088</v>
      </c>
    </row>
    <row r="4919" spans="1:16" x14ac:dyDescent="0.25">
      <c r="A4919" t="s">
        <v>41344</v>
      </c>
      <c r="B4919" t="s">
        <v>13326</v>
      </c>
      <c r="C4919" t="s">
        <v>26084</v>
      </c>
      <c r="D4919" t="s">
        <v>26085</v>
      </c>
      <c r="G4919" t="s">
        <v>41345</v>
      </c>
      <c r="H4919" t="s">
        <v>41346</v>
      </c>
      <c r="O4919" t="s">
        <v>26085</v>
      </c>
      <c r="P4919" t="s">
        <v>41347</v>
      </c>
    </row>
    <row r="4920" spans="1:16" x14ac:dyDescent="0.25">
      <c r="A4920" t="s">
        <v>13325</v>
      </c>
      <c r="B4920" t="s">
        <v>13326</v>
      </c>
      <c r="G4920" t="s">
        <v>13327</v>
      </c>
      <c r="H4920" t="s">
        <v>13328</v>
      </c>
      <c r="O4920" t="s">
        <v>13329</v>
      </c>
      <c r="P4920" t="s">
        <v>13330</v>
      </c>
    </row>
    <row r="4921" spans="1:16" x14ac:dyDescent="0.25">
      <c r="A4921" t="s">
        <v>2265</v>
      </c>
      <c r="B4921" t="s">
        <v>2266</v>
      </c>
      <c r="C4921" t="s">
        <v>2267</v>
      </c>
      <c r="D4921" t="s">
        <v>2268</v>
      </c>
      <c r="G4921" t="s">
        <v>2269</v>
      </c>
      <c r="H4921" t="s">
        <v>2270</v>
      </c>
      <c r="O4921" t="s">
        <v>2271</v>
      </c>
      <c r="P4921" t="s">
        <v>2272</v>
      </c>
    </row>
    <row r="4922" spans="1:16" x14ac:dyDescent="0.25">
      <c r="A4922" t="s">
        <v>38308</v>
      </c>
      <c r="B4922" t="s">
        <v>2266</v>
      </c>
      <c r="C4922" t="s">
        <v>38198</v>
      </c>
      <c r="D4922" t="s">
        <v>38199</v>
      </c>
      <c r="G4922" t="s">
        <v>38309</v>
      </c>
      <c r="H4922" t="s">
        <v>38310</v>
      </c>
      <c r="O4922" t="s">
        <v>38311</v>
      </c>
      <c r="P4922" t="s">
        <v>38312</v>
      </c>
    </row>
    <row r="4923" spans="1:16" x14ac:dyDescent="0.25">
      <c r="A4923" t="s">
        <v>7160</v>
      </c>
      <c r="B4923" t="s">
        <v>2266</v>
      </c>
      <c r="C4923" t="s">
        <v>7161</v>
      </c>
      <c r="D4923" t="s">
        <v>7162</v>
      </c>
      <c r="G4923" t="s">
        <v>7163</v>
      </c>
      <c r="H4923" t="s">
        <v>7164</v>
      </c>
      <c r="O4923" t="s">
        <v>7165</v>
      </c>
      <c r="P4923" t="s">
        <v>7166</v>
      </c>
    </row>
    <row r="4924" spans="1:16" x14ac:dyDescent="0.25">
      <c r="A4924" t="s">
        <v>50466</v>
      </c>
      <c r="B4924" t="s">
        <v>50467</v>
      </c>
      <c r="C4924" t="s">
        <v>50468</v>
      </c>
      <c r="D4924" t="s">
        <v>50469</v>
      </c>
      <c r="G4924" t="s">
        <v>50470</v>
      </c>
      <c r="H4924" t="s">
        <v>50471</v>
      </c>
      <c r="O4924" t="s">
        <v>50472</v>
      </c>
      <c r="P4924" t="s">
        <v>50473</v>
      </c>
    </row>
    <row r="4925" spans="1:16" x14ac:dyDescent="0.25">
      <c r="A4925" t="s">
        <v>34228</v>
      </c>
      <c r="B4925" t="s">
        <v>1669</v>
      </c>
      <c r="C4925" t="s">
        <v>1670</v>
      </c>
      <c r="D4925" t="s">
        <v>1671</v>
      </c>
      <c r="G4925" t="s">
        <v>34229</v>
      </c>
      <c r="H4925" t="s">
        <v>34230</v>
      </c>
      <c r="O4925" t="s">
        <v>34231</v>
      </c>
      <c r="P4925" t="s">
        <v>34232</v>
      </c>
    </row>
    <row r="4926" spans="1:16" x14ac:dyDescent="0.25">
      <c r="A4926" t="s">
        <v>38934</v>
      </c>
      <c r="B4926" t="s">
        <v>1669</v>
      </c>
      <c r="C4926" t="s">
        <v>1670</v>
      </c>
      <c r="D4926" t="s">
        <v>1671</v>
      </c>
      <c r="G4926" t="s">
        <v>38935</v>
      </c>
      <c r="H4926" t="s">
        <v>38936</v>
      </c>
      <c r="O4926" t="s">
        <v>34231</v>
      </c>
      <c r="P4926" t="s">
        <v>38937</v>
      </c>
    </row>
    <row r="4927" spans="1:16" x14ac:dyDescent="0.25">
      <c r="A4927" t="s">
        <v>45946</v>
      </c>
      <c r="B4927" t="s">
        <v>1669</v>
      </c>
      <c r="C4927" t="s">
        <v>1670</v>
      </c>
      <c r="D4927" t="s">
        <v>1671</v>
      </c>
      <c r="E4927" t="s">
        <v>21</v>
      </c>
      <c r="F4927" t="s">
        <v>793</v>
      </c>
      <c r="G4927" t="s">
        <v>45947</v>
      </c>
      <c r="H4927" t="s">
        <v>45948</v>
      </c>
      <c r="O4927" t="s">
        <v>34231</v>
      </c>
      <c r="P4927" t="s">
        <v>45949</v>
      </c>
    </row>
    <row r="4928" spans="1:16" x14ac:dyDescent="0.25">
      <c r="A4928" t="s">
        <v>48911</v>
      </c>
      <c r="B4928" t="s">
        <v>1669</v>
      </c>
      <c r="C4928" t="s">
        <v>1670</v>
      </c>
      <c r="D4928" t="s">
        <v>1671</v>
      </c>
      <c r="G4928" t="s">
        <v>48912</v>
      </c>
      <c r="H4928" t="s">
        <v>48913</v>
      </c>
      <c r="O4928" t="s">
        <v>48914</v>
      </c>
      <c r="P4928" t="s">
        <v>48915</v>
      </c>
    </row>
    <row r="4929" spans="1:16" x14ac:dyDescent="0.25">
      <c r="A4929" t="s">
        <v>12962</v>
      </c>
      <c r="B4929" t="s">
        <v>1669</v>
      </c>
      <c r="C4929" t="s">
        <v>1670</v>
      </c>
      <c r="D4929" t="s">
        <v>1671</v>
      </c>
      <c r="E4929" t="s">
        <v>143</v>
      </c>
      <c r="F4929" t="s">
        <v>793</v>
      </c>
      <c r="G4929" t="s">
        <v>12963</v>
      </c>
      <c r="H4929" t="s">
        <v>12964</v>
      </c>
      <c r="O4929" t="s">
        <v>12965</v>
      </c>
      <c r="P4929" t="s">
        <v>12966</v>
      </c>
    </row>
    <row r="4930" spans="1:16" x14ac:dyDescent="0.25">
      <c r="A4930" t="s">
        <v>20943</v>
      </c>
      <c r="B4930" t="s">
        <v>1669</v>
      </c>
      <c r="C4930" t="s">
        <v>1670</v>
      </c>
      <c r="D4930" t="s">
        <v>1671</v>
      </c>
      <c r="G4930" t="s">
        <v>20944</v>
      </c>
      <c r="H4930" t="s">
        <v>20945</v>
      </c>
      <c r="O4930" t="s">
        <v>20946</v>
      </c>
      <c r="P4930" t="s">
        <v>20947</v>
      </c>
    </row>
    <row r="4931" spans="1:16" x14ac:dyDescent="0.25">
      <c r="A4931" t="s">
        <v>42194</v>
      </c>
      <c r="B4931" t="s">
        <v>1669</v>
      </c>
      <c r="C4931" t="s">
        <v>1670</v>
      </c>
      <c r="D4931" t="s">
        <v>1671</v>
      </c>
      <c r="G4931" t="s">
        <v>42195</v>
      </c>
      <c r="H4931" t="s">
        <v>42196</v>
      </c>
      <c r="O4931" t="s">
        <v>20946</v>
      </c>
      <c r="P4931" t="s">
        <v>42197</v>
      </c>
    </row>
    <row r="4932" spans="1:16" x14ac:dyDescent="0.25">
      <c r="A4932" t="s">
        <v>52596</v>
      </c>
      <c r="B4932" t="s">
        <v>1669</v>
      </c>
      <c r="C4932" t="s">
        <v>1670</v>
      </c>
      <c r="D4932" t="s">
        <v>1671</v>
      </c>
      <c r="G4932" t="s">
        <v>52597</v>
      </c>
      <c r="H4932" t="s">
        <v>52598</v>
      </c>
      <c r="O4932" t="s">
        <v>20946</v>
      </c>
      <c r="P4932" t="s">
        <v>34231</v>
      </c>
    </row>
    <row r="4933" spans="1:16" x14ac:dyDescent="0.25">
      <c r="A4933" t="s">
        <v>24514</v>
      </c>
      <c r="B4933" t="s">
        <v>1669</v>
      </c>
      <c r="C4933" t="s">
        <v>1670</v>
      </c>
      <c r="D4933" t="s">
        <v>1671</v>
      </c>
      <c r="G4933" t="s">
        <v>1672</v>
      </c>
      <c r="H4933" t="s">
        <v>1673</v>
      </c>
      <c r="O4933" t="s">
        <v>24515</v>
      </c>
      <c r="P4933" t="s">
        <v>1675</v>
      </c>
    </row>
    <row r="4934" spans="1:16" x14ac:dyDescent="0.25">
      <c r="A4934" t="s">
        <v>1668</v>
      </c>
      <c r="B4934" t="s">
        <v>1669</v>
      </c>
      <c r="C4934" t="s">
        <v>1670</v>
      </c>
      <c r="D4934" t="s">
        <v>1671</v>
      </c>
      <c r="G4934" t="s">
        <v>1672</v>
      </c>
      <c r="H4934" t="s">
        <v>1673</v>
      </c>
      <c r="O4934" t="s">
        <v>1674</v>
      </c>
      <c r="P4934" t="s">
        <v>1675</v>
      </c>
    </row>
    <row r="4935" spans="1:16" x14ac:dyDescent="0.25">
      <c r="A4935" t="s">
        <v>50123</v>
      </c>
      <c r="B4935" t="s">
        <v>1669</v>
      </c>
      <c r="C4935" t="s">
        <v>1670</v>
      </c>
      <c r="D4935" t="s">
        <v>1671</v>
      </c>
      <c r="G4935" t="s">
        <v>50124</v>
      </c>
      <c r="H4935" t="s">
        <v>50125</v>
      </c>
      <c r="O4935" t="s">
        <v>50126</v>
      </c>
      <c r="P4935" t="s">
        <v>50127</v>
      </c>
    </row>
    <row r="4936" spans="1:16" x14ac:dyDescent="0.25">
      <c r="A4936" t="s">
        <v>19759</v>
      </c>
      <c r="B4936" t="s">
        <v>13281</v>
      </c>
      <c r="C4936" t="s">
        <v>1670</v>
      </c>
      <c r="D4936" t="s">
        <v>1671</v>
      </c>
      <c r="G4936" t="s">
        <v>19760</v>
      </c>
      <c r="H4936" t="s">
        <v>19761</v>
      </c>
      <c r="O4936" t="s">
        <v>19762</v>
      </c>
      <c r="P4936" t="s">
        <v>19763</v>
      </c>
    </row>
    <row r="4937" spans="1:16" x14ac:dyDescent="0.25">
      <c r="A4937" t="s">
        <v>13280</v>
      </c>
      <c r="B4937" t="s">
        <v>13281</v>
      </c>
      <c r="C4937" t="s">
        <v>1670</v>
      </c>
      <c r="D4937" t="s">
        <v>1671</v>
      </c>
      <c r="G4937" t="s">
        <v>13282</v>
      </c>
      <c r="H4937" t="s">
        <v>13283</v>
      </c>
      <c r="O4937" t="s">
        <v>13284</v>
      </c>
      <c r="P4937" t="s">
        <v>13285</v>
      </c>
    </row>
    <row r="4938" spans="1:16" x14ac:dyDescent="0.25">
      <c r="A4938" t="s">
        <v>24542</v>
      </c>
      <c r="B4938" t="s">
        <v>18201</v>
      </c>
      <c r="C4938" t="s">
        <v>2089</v>
      </c>
      <c r="D4938" t="s">
        <v>2090</v>
      </c>
      <c r="G4938" t="s">
        <v>24543</v>
      </c>
      <c r="H4938" t="s">
        <v>24544</v>
      </c>
      <c r="O4938" t="s">
        <v>24545</v>
      </c>
      <c r="P4938" t="s">
        <v>24546</v>
      </c>
    </row>
    <row r="4939" spans="1:16" x14ac:dyDescent="0.25">
      <c r="A4939" t="s">
        <v>18200</v>
      </c>
      <c r="B4939" t="s">
        <v>18201</v>
      </c>
      <c r="C4939" t="s">
        <v>1670</v>
      </c>
      <c r="D4939" t="s">
        <v>1671</v>
      </c>
      <c r="G4939" t="s">
        <v>18202</v>
      </c>
      <c r="H4939" t="s">
        <v>18203</v>
      </c>
      <c r="O4939" t="s">
        <v>18204</v>
      </c>
      <c r="P4939" t="s">
        <v>18205</v>
      </c>
    </row>
    <row r="4940" spans="1:16" x14ac:dyDescent="0.25">
      <c r="A4940" t="s">
        <v>38272</v>
      </c>
      <c r="B4940" t="s">
        <v>18201</v>
      </c>
      <c r="C4940" t="s">
        <v>1670</v>
      </c>
      <c r="D4940" t="s">
        <v>1671</v>
      </c>
      <c r="G4940" t="s">
        <v>38273</v>
      </c>
      <c r="H4940" t="s">
        <v>38274</v>
      </c>
      <c r="O4940" t="s">
        <v>38275</v>
      </c>
      <c r="P4940" t="s">
        <v>38276</v>
      </c>
    </row>
    <row r="4941" spans="1:16" x14ac:dyDescent="0.25">
      <c r="A4941" t="s">
        <v>33279</v>
      </c>
      <c r="B4941" t="s">
        <v>18201</v>
      </c>
      <c r="C4941" t="s">
        <v>2089</v>
      </c>
      <c r="D4941" t="s">
        <v>2090</v>
      </c>
      <c r="G4941" t="s">
        <v>33280</v>
      </c>
      <c r="H4941" t="s">
        <v>33281</v>
      </c>
      <c r="O4941" t="s">
        <v>33282</v>
      </c>
      <c r="P4941" t="s">
        <v>33283</v>
      </c>
    </row>
    <row r="4942" spans="1:16" x14ac:dyDescent="0.25">
      <c r="A4942" t="s">
        <v>46455</v>
      </c>
      <c r="B4942" t="s">
        <v>18201</v>
      </c>
      <c r="C4942" t="s">
        <v>2089</v>
      </c>
      <c r="D4942" t="s">
        <v>2090</v>
      </c>
      <c r="G4942" t="s">
        <v>46456</v>
      </c>
      <c r="H4942" t="s">
        <v>33281</v>
      </c>
      <c r="O4942" t="s">
        <v>33282</v>
      </c>
      <c r="P4942" t="s">
        <v>46457</v>
      </c>
    </row>
    <row r="4943" spans="1:16" x14ac:dyDescent="0.25">
      <c r="A4943" t="s">
        <v>32971</v>
      </c>
      <c r="B4943" t="s">
        <v>18201</v>
      </c>
      <c r="C4943" t="s">
        <v>1670</v>
      </c>
      <c r="D4943" t="s">
        <v>1671</v>
      </c>
      <c r="G4943" t="s">
        <v>32972</v>
      </c>
      <c r="H4943" t="s">
        <v>32973</v>
      </c>
      <c r="O4943" t="s">
        <v>32974</v>
      </c>
      <c r="P4943" t="s">
        <v>32975</v>
      </c>
    </row>
    <row r="4944" spans="1:16" x14ac:dyDescent="0.25">
      <c r="A4944" t="s">
        <v>36778</v>
      </c>
      <c r="B4944" t="s">
        <v>18201</v>
      </c>
      <c r="C4944" t="s">
        <v>2089</v>
      </c>
      <c r="D4944" t="s">
        <v>2090</v>
      </c>
      <c r="G4944" t="s">
        <v>36779</v>
      </c>
      <c r="H4944" t="s">
        <v>36780</v>
      </c>
      <c r="O4944" t="s">
        <v>36781</v>
      </c>
      <c r="P4944" t="s">
        <v>36782</v>
      </c>
    </row>
    <row r="4945" spans="1:16" x14ac:dyDescent="0.25">
      <c r="A4945" t="s">
        <v>42625</v>
      </c>
      <c r="B4945" t="s">
        <v>42626</v>
      </c>
      <c r="C4945" t="s">
        <v>42627</v>
      </c>
      <c r="D4945" t="s">
        <v>30001</v>
      </c>
      <c r="G4945" t="s">
        <v>42628</v>
      </c>
      <c r="H4945" t="s">
        <v>42629</v>
      </c>
      <c r="O4945" t="s">
        <v>30001</v>
      </c>
      <c r="P4945" t="s">
        <v>42630</v>
      </c>
    </row>
    <row r="4946" spans="1:16" x14ac:dyDescent="0.25">
      <c r="A4946" t="s">
        <v>13298</v>
      </c>
      <c r="B4946" t="s">
        <v>3127</v>
      </c>
      <c r="C4946" t="s">
        <v>11473</v>
      </c>
      <c r="D4946" t="s">
        <v>11474</v>
      </c>
      <c r="G4946" t="s">
        <v>13299</v>
      </c>
      <c r="H4946" t="s">
        <v>13300</v>
      </c>
      <c r="O4946" t="s">
        <v>13301</v>
      </c>
      <c r="P4946" t="s">
        <v>13302</v>
      </c>
    </row>
    <row r="4947" spans="1:16" x14ac:dyDescent="0.25">
      <c r="A4947" t="s">
        <v>36592</v>
      </c>
      <c r="B4947" t="s">
        <v>3127</v>
      </c>
      <c r="G4947" t="s">
        <v>36593</v>
      </c>
      <c r="H4947" t="s">
        <v>36594</v>
      </c>
      <c r="O4947" t="s">
        <v>8819</v>
      </c>
      <c r="P4947" t="s">
        <v>36595</v>
      </c>
    </row>
    <row r="4948" spans="1:16" x14ac:dyDescent="0.25">
      <c r="A4948" t="s">
        <v>11765</v>
      </c>
      <c r="B4948" t="s">
        <v>3127</v>
      </c>
      <c r="C4948" t="s">
        <v>1348</v>
      </c>
      <c r="D4948" t="s">
        <v>1349</v>
      </c>
      <c r="G4948" t="s">
        <v>11766</v>
      </c>
      <c r="H4948" t="s">
        <v>11767</v>
      </c>
      <c r="O4948" t="s">
        <v>11768</v>
      </c>
      <c r="P4948" t="s">
        <v>11769</v>
      </c>
    </row>
    <row r="4949" spans="1:16" x14ac:dyDescent="0.25">
      <c r="A4949" t="s">
        <v>3126</v>
      </c>
      <c r="B4949" t="s">
        <v>3127</v>
      </c>
      <c r="C4949" t="s">
        <v>3128</v>
      </c>
      <c r="D4949" t="s">
        <v>3129</v>
      </c>
      <c r="G4949" t="s">
        <v>3130</v>
      </c>
      <c r="H4949" t="s">
        <v>3131</v>
      </c>
      <c r="O4949" t="s">
        <v>3132</v>
      </c>
      <c r="P4949" t="s">
        <v>3133</v>
      </c>
    </row>
    <row r="4950" spans="1:16" x14ac:dyDescent="0.25">
      <c r="A4950" t="s">
        <v>9640</v>
      </c>
      <c r="B4950" t="s">
        <v>3127</v>
      </c>
      <c r="C4950" t="s">
        <v>615</v>
      </c>
      <c r="D4950" t="s">
        <v>616</v>
      </c>
      <c r="G4950" t="s">
        <v>9641</v>
      </c>
      <c r="H4950" t="s">
        <v>9642</v>
      </c>
      <c r="O4950" t="s">
        <v>9643</v>
      </c>
      <c r="P4950" t="s">
        <v>9644</v>
      </c>
    </row>
    <row r="4951" spans="1:16" x14ac:dyDescent="0.25">
      <c r="A4951" t="s">
        <v>10581</v>
      </c>
      <c r="B4951" t="s">
        <v>3127</v>
      </c>
      <c r="C4951" t="s">
        <v>10582</v>
      </c>
      <c r="D4951" t="s">
        <v>10583</v>
      </c>
      <c r="G4951" t="s">
        <v>10584</v>
      </c>
      <c r="H4951" t="s">
        <v>10585</v>
      </c>
      <c r="O4951" t="s">
        <v>10586</v>
      </c>
      <c r="P4951" t="s">
        <v>10587</v>
      </c>
    </row>
    <row r="4952" spans="1:16" x14ac:dyDescent="0.25">
      <c r="A4952" t="s">
        <v>41111</v>
      </c>
      <c r="B4952" t="s">
        <v>3127</v>
      </c>
      <c r="G4952" t="s">
        <v>41112</v>
      </c>
      <c r="H4952" t="s">
        <v>41113</v>
      </c>
      <c r="O4952" t="s">
        <v>41114</v>
      </c>
      <c r="P4952" t="s">
        <v>41115</v>
      </c>
    </row>
    <row r="4953" spans="1:16" x14ac:dyDescent="0.25">
      <c r="A4953" t="s">
        <v>50557</v>
      </c>
      <c r="B4953" t="s">
        <v>3127</v>
      </c>
      <c r="C4953" t="s">
        <v>2392</v>
      </c>
      <c r="D4953" t="s">
        <v>2393</v>
      </c>
      <c r="G4953" t="s">
        <v>50558</v>
      </c>
      <c r="H4953" t="s">
        <v>50559</v>
      </c>
      <c r="O4953" t="s">
        <v>50560</v>
      </c>
      <c r="P4953" t="s">
        <v>25</v>
      </c>
    </row>
    <row r="4954" spans="1:16" x14ac:dyDescent="0.25">
      <c r="A4954" t="s">
        <v>7120</v>
      </c>
      <c r="B4954" t="s">
        <v>3127</v>
      </c>
      <c r="C4954" t="s">
        <v>615</v>
      </c>
      <c r="D4954" t="s">
        <v>616</v>
      </c>
      <c r="G4954" t="s">
        <v>7121</v>
      </c>
      <c r="H4954" t="s">
        <v>7122</v>
      </c>
      <c r="O4954" t="s">
        <v>7123</v>
      </c>
      <c r="P4954" t="s">
        <v>7124</v>
      </c>
    </row>
    <row r="4955" spans="1:16" x14ac:dyDescent="0.25">
      <c r="A4955" t="s">
        <v>10057</v>
      </c>
      <c r="B4955" t="s">
        <v>10058</v>
      </c>
      <c r="C4955" t="s">
        <v>10059</v>
      </c>
      <c r="D4955" t="s">
        <v>10060</v>
      </c>
      <c r="G4955" t="s">
        <v>10061</v>
      </c>
      <c r="H4955" t="s">
        <v>10062</v>
      </c>
      <c r="O4955" t="s">
        <v>10063</v>
      </c>
      <c r="P4955" t="s">
        <v>10064</v>
      </c>
    </row>
    <row r="4956" spans="1:16" x14ac:dyDescent="0.25">
      <c r="A4956" t="s">
        <v>20819</v>
      </c>
      <c r="B4956" t="s">
        <v>10058</v>
      </c>
      <c r="C4956" t="s">
        <v>1348</v>
      </c>
      <c r="D4956" t="s">
        <v>1349</v>
      </c>
      <c r="G4956" t="s">
        <v>20820</v>
      </c>
      <c r="H4956" t="s">
        <v>20821</v>
      </c>
      <c r="O4956" t="s">
        <v>20822</v>
      </c>
      <c r="P4956" t="s">
        <v>11769</v>
      </c>
    </row>
    <row r="4957" spans="1:16" x14ac:dyDescent="0.25">
      <c r="A4957" t="s">
        <v>55470</v>
      </c>
      <c r="B4957" t="s">
        <v>55471</v>
      </c>
      <c r="C4957" t="s">
        <v>17881</v>
      </c>
      <c r="D4957" t="s">
        <v>17882</v>
      </c>
      <c r="E4957" t="s">
        <v>20</v>
      </c>
      <c r="F4957" t="s">
        <v>87</v>
      </c>
      <c r="G4957" t="s">
        <v>55472</v>
      </c>
      <c r="H4957" t="s">
        <v>55473</v>
      </c>
      <c r="O4957" t="s">
        <v>55474</v>
      </c>
      <c r="P4957" t="s">
        <v>55475</v>
      </c>
    </row>
    <row r="4958" spans="1:16" x14ac:dyDescent="0.25">
      <c r="A4958" t="s">
        <v>53807</v>
      </c>
      <c r="B4958" t="s">
        <v>1321</v>
      </c>
      <c r="G4958" t="s">
        <v>53808</v>
      </c>
      <c r="H4958" t="s">
        <v>53809</v>
      </c>
      <c r="O4958" t="s">
        <v>53810</v>
      </c>
      <c r="P4958" t="s">
        <v>2393</v>
      </c>
    </row>
    <row r="4959" spans="1:16" x14ac:dyDescent="0.25">
      <c r="A4959" t="s">
        <v>1320</v>
      </c>
      <c r="B4959" t="s">
        <v>1321</v>
      </c>
      <c r="C4959" t="s">
        <v>1322</v>
      </c>
      <c r="D4959" t="s">
        <v>1323</v>
      </c>
      <c r="G4959" t="s">
        <v>1324</v>
      </c>
      <c r="H4959" t="s">
        <v>1325</v>
      </c>
      <c r="O4959" t="s">
        <v>1326</v>
      </c>
      <c r="P4959" t="s">
        <v>1327</v>
      </c>
    </row>
    <row r="4960" spans="1:16" x14ac:dyDescent="0.25">
      <c r="A4960" t="s">
        <v>23182</v>
      </c>
      <c r="B4960" t="s">
        <v>1321</v>
      </c>
      <c r="C4960" t="s">
        <v>2392</v>
      </c>
      <c r="D4960" t="s">
        <v>2393</v>
      </c>
      <c r="G4960" t="s">
        <v>23183</v>
      </c>
      <c r="H4960" t="s">
        <v>23184</v>
      </c>
      <c r="O4960" t="s">
        <v>23185</v>
      </c>
      <c r="P4960" t="s">
        <v>23186</v>
      </c>
    </row>
    <row r="4961" spans="1:16" x14ac:dyDescent="0.25">
      <c r="A4961" t="s">
        <v>2391</v>
      </c>
      <c r="B4961" t="s">
        <v>1321</v>
      </c>
      <c r="C4961" t="s">
        <v>2392</v>
      </c>
      <c r="D4961" t="s">
        <v>2393</v>
      </c>
      <c r="G4961" t="s">
        <v>2394</v>
      </c>
      <c r="H4961" t="s">
        <v>2395</v>
      </c>
      <c r="O4961" t="s">
        <v>2396</v>
      </c>
      <c r="P4961" t="s">
        <v>2397</v>
      </c>
    </row>
    <row r="4962" spans="1:16" x14ac:dyDescent="0.25">
      <c r="A4962" t="s">
        <v>26156</v>
      </c>
      <c r="B4962" t="s">
        <v>1321</v>
      </c>
      <c r="C4962" t="s">
        <v>2392</v>
      </c>
      <c r="D4962" t="s">
        <v>2393</v>
      </c>
      <c r="G4962" t="s">
        <v>26157</v>
      </c>
      <c r="H4962" t="s">
        <v>26158</v>
      </c>
      <c r="O4962" t="s">
        <v>26159</v>
      </c>
      <c r="P4962" t="s">
        <v>26160</v>
      </c>
    </row>
    <row r="4963" spans="1:16" x14ac:dyDescent="0.25">
      <c r="A4963" t="s">
        <v>25462</v>
      </c>
      <c r="B4963" t="s">
        <v>1321</v>
      </c>
      <c r="C4963" t="s">
        <v>2392</v>
      </c>
      <c r="D4963" t="s">
        <v>2393</v>
      </c>
      <c r="G4963" t="s">
        <v>25463</v>
      </c>
      <c r="H4963" t="s">
        <v>25464</v>
      </c>
      <c r="O4963" t="s">
        <v>2393</v>
      </c>
      <c r="P4963" t="s">
        <v>25465</v>
      </c>
    </row>
    <row r="4964" spans="1:16" x14ac:dyDescent="0.25">
      <c r="A4964" t="s">
        <v>45088</v>
      </c>
      <c r="B4964" t="s">
        <v>1321</v>
      </c>
      <c r="C4964" t="s">
        <v>2392</v>
      </c>
      <c r="D4964" t="s">
        <v>2393</v>
      </c>
      <c r="G4964" t="s">
        <v>45089</v>
      </c>
      <c r="H4964" t="s">
        <v>45090</v>
      </c>
      <c r="O4964" t="s">
        <v>2393</v>
      </c>
      <c r="P4964" t="s">
        <v>25</v>
      </c>
    </row>
    <row r="4965" spans="1:16" x14ac:dyDescent="0.25">
      <c r="A4965" t="s">
        <v>54146</v>
      </c>
      <c r="B4965" t="s">
        <v>1321</v>
      </c>
      <c r="G4965" t="s">
        <v>54147</v>
      </c>
      <c r="H4965" t="s">
        <v>54148</v>
      </c>
      <c r="O4965" t="s">
        <v>2393</v>
      </c>
      <c r="P4965" t="s">
        <v>54149</v>
      </c>
    </row>
    <row r="4966" spans="1:16" x14ac:dyDescent="0.25">
      <c r="A4966" t="s">
        <v>4650</v>
      </c>
      <c r="B4966" t="s">
        <v>4651</v>
      </c>
      <c r="C4966" t="s">
        <v>4652</v>
      </c>
      <c r="D4966" t="s">
        <v>4653</v>
      </c>
      <c r="E4966" t="s">
        <v>87</v>
      </c>
      <c r="F4966" t="s">
        <v>20</v>
      </c>
      <c r="G4966" t="s">
        <v>4654</v>
      </c>
      <c r="H4966" t="s">
        <v>4655</v>
      </c>
      <c r="O4966" t="s">
        <v>4653</v>
      </c>
      <c r="P4966" t="s">
        <v>4656</v>
      </c>
    </row>
    <row r="4967" spans="1:16" x14ac:dyDescent="0.25">
      <c r="A4967" t="s">
        <v>6163</v>
      </c>
      <c r="B4967" t="s">
        <v>4651</v>
      </c>
      <c r="C4967" t="s">
        <v>4652</v>
      </c>
      <c r="D4967" t="s">
        <v>4653</v>
      </c>
      <c r="E4967" t="s">
        <v>54</v>
      </c>
      <c r="F4967" t="s">
        <v>20</v>
      </c>
      <c r="G4967" t="s">
        <v>6164</v>
      </c>
      <c r="H4967" t="s">
        <v>6165</v>
      </c>
      <c r="O4967" t="s">
        <v>4653</v>
      </c>
      <c r="P4967" t="s">
        <v>6166</v>
      </c>
    </row>
    <row r="4968" spans="1:16" x14ac:dyDescent="0.25">
      <c r="A4968" t="s">
        <v>17598</v>
      </c>
      <c r="B4968" t="s">
        <v>4651</v>
      </c>
      <c r="C4968" t="s">
        <v>4652</v>
      </c>
      <c r="D4968" t="s">
        <v>4653</v>
      </c>
      <c r="E4968" t="s">
        <v>21</v>
      </c>
      <c r="F4968" t="s">
        <v>20</v>
      </c>
      <c r="G4968" t="s">
        <v>17599</v>
      </c>
      <c r="H4968" t="s">
        <v>17600</v>
      </c>
      <c r="O4968" t="s">
        <v>4653</v>
      </c>
      <c r="P4968" t="s">
        <v>17601</v>
      </c>
    </row>
    <row r="4969" spans="1:16" x14ac:dyDescent="0.25">
      <c r="A4969" t="s">
        <v>32188</v>
      </c>
      <c r="B4969" t="s">
        <v>4651</v>
      </c>
      <c r="C4969" t="s">
        <v>4652</v>
      </c>
      <c r="D4969" t="s">
        <v>4653</v>
      </c>
      <c r="E4969" t="s">
        <v>87</v>
      </c>
      <c r="F4969" t="s">
        <v>20</v>
      </c>
      <c r="G4969" t="s">
        <v>32189</v>
      </c>
      <c r="H4969" t="s">
        <v>32190</v>
      </c>
      <c r="O4969" t="s">
        <v>4653</v>
      </c>
      <c r="P4969" t="s">
        <v>32191</v>
      </c>
    </row>
    <row r="4970" spans="1:16" x14ac:dyDescent="0.25">
      <c r="A4970" t="s">
        <v>32465</v>
      </c>
      <c r="B4970" t="s">
        <v>4651</v>
      </c>
      <c r="C4970" t="s">
        <v>32466</v>
      </c>
      <c r="D4970" t="s">
        <v>32467</v>
      </c>
      <c r="E4970" t="s">
        <v>87</v>
      </c>
      <c r="F4970" t="s">
        <v>20</v>
      </c>
      <c r="G4970" t="s">
        <v>32468</v>
      </c>
      <c r="H4970" t="s">
        <v>32469</v>
      </c>
      <c r="O4970" t="s">
        <v>32467</v>
      </c>
      <c r="P4970" t="s">
        <v>32470</v>
      </c>
    </row>
    <row r="4971" spans="1:16" x14ac:dyDescent="0.25">
      <c r="A4971" t="s">
        <v>34636</v>
      </c>
      <c r="B4971" t="s">
        <v>4651</v>
      </c>
      <c r="C4971" t="s">
        <v>4652</v>
      </c>
      <c r="D4971" t="s">
        <v>4653</v>
      </c>
      <c r="E4971" t="s">
        <v>143</v>
      </c>
      <c r="F4971" t="s">
        <v>20</v>
      </c>
      <c r="G4971" t="s">
        <v>34637</v>
      </c>
      <c r="H4971" t="s">
        <v>34638</v>
      </c>
      <c r="O4971" t="s">
        <v>34639</v>
      </c>
      <c r="P4971" t="s">
        <v>34640</v>
      </c>
    </row>
    <row r="4972" spans="1:16" x14ac:dyDescent="0.25">
      <c r="A4972" t="s">
        <v>16135</v>
      </c>
      <c r="B4972" t="s">
        <v>16136</v>
      </c>
      <c r="C4972" t="s">
        <v>4652</v>
      </c>
      <c r="D4972" t="s">
        <v>4653</v>
      </c>
      <c r="E4972" t="s">
        <v>54</v>
      </c>
      <c r="F4972" t="s">
        <v>20</v>
      </c>
      <c r="G4972" t="s">
        <v>16137</v>
      </c>
      <c r="H4972" t="s">
        <v>16138</v>
      </c>
      <c r="O4972" t="s">
        <v>4653</v>
      </c>
      <c r="P4972" t="s">
        <v>16139</v>
      </c>
    </row>
    <row r="4973" spans="1:16" x14ac:dyDescent="0.25">
      <c r="A4973" t="s">
        <v>29416</v>
      </c>
      <c r="B4973" t="s">
        <v>16136</v>
      </c>
      <c r="C4973" t="s">
        <v>4652</v>
      </c>
      <c r="D4973" t="s">
        <v>4653</v>
      </c>
      <c r="E4973" t="s">
        <v>54</v>
      </c>
      <c r="F4973" t="s">
        <v>20</v>
      </c>
      <c r="G4973" t="s">
        <v>29417</v>
      </c>
      <c r="H4973" t="s">
        <v>29418</v>
      </c>
      <c r="O4973" t="s">
        <v>4653</v>
      </c>
      <c r="P4973" t="s">
        <v>29419</v>
      </c>
    </row>
    <row r="4974" spans="1:16" x14ac:dyDescent="0.25">
      <c r="A4974" t="s">
        <v>45634</v>
      </c>
      <c r="B4974" t="s">
        <v>16136</v>
      </c>
      <c r="C4974" t="s">
        <v>4652</v>
      </c>
      <c r="D4974" t="s">
        <v>4653</v>
      </c>
      <c r="E4974" t="s">
        <v>54</v>
      </c>
      <c r="F4974" t="s">
        <v>20</v>
      </c>
      <c r="G4974" t="s">
        <v>45635</v>
      </c>
      <c r="H4974" t="s">
        <v>45636</v>
      </c>
      <c r="O4974" t="s">
        <v>4653</v>
      </c>
      <c r="P4974" t="s">
        <v>45637</v>
      </c>
    </row>
    <row r="4975" spans="1:16" x14ac:dyDescent="0.25">
      <c r="A4975" t="s">
        <v>19902</v>
      </c>
      <c r="B4975" t="s">
        <v>19903</v>
      </c>
      <c r="C4975" t="s">
        <v>4652</v>
      </c>
      <c r="D4975" t="s">
        <v>4653</v>
      </c>
      <c r="E4975" t="s">
        <v>143</v>
      </c>
      <c r="F4975" t="s">
        <v>20</v>
      </c>
      <c r="G4975" t="s">
        <v>19904</v>
      </c>
      <c r="H4975" t="s">
        <v>19905</v>
      </c>
      <c r="O4975" t="s">
        <v>4653</v>
      </c>
      <c r="P4975" t="s">
        <v>19906</v>
      </c>
    </row>
    <row r="4976" spans="1:16" x14ac:dyDescent="0.25">
      <c r="A4976" t="s">
        <v>22701</v>
      </c>
      <c r="B4976" t="s">
        <v>19903</v>
      </c>
      <c r="C4976" t="s">
        <v>4652</v>
      </c>
      <c r="D4976" t="s">
        <v>4653</v>
      </c>
      <c r="E4976" t="s">
        <v>143</v>
      </c>
      <c r="F4976" t="s">
        <v>20</v>
      </c>
      <c r="G4976" t="s">
        <v>22702</v>
      </c>
      <c r="H4976" t="s">
        <v>22703</v>
      </c>
      <c r="O4976" t="s">
        <v>4653</v>
      </c>
      <c r="P4976" t="s">
        <v>4653</v>
      </c>
    </row>
    <row r="4977" spans="1:16" x14ac:dyDescent="0.25">
      <c r="A4977" t="s">
        <v>55104</v>
      </c>
      <c r="B4977" t="s">
        <v>1552</v>
      </c>
      <c r="G4977" t="s">
        <v>55105</v>
      </c>
      <c r="H4977" t="s">
        <v>55106</v>
      </c>
      <c r="O4977" t="s">
        <v>32862</v>
      </c>
      <c r="P4977" t="s">
        <v>32862</v>
      </c>
    </row>
    <row r="4978" spans="1:16" x14ac:dyDescent="0.25">
      <c r="A4978" t="s">
        <v>1551</v>
      </c>
      <c r="B4978" t="s">
        <v>1552</v>
      </c>
      <c r="G4978" t="s">
        <v>1553</v>
      </c>
      <c r="H4978" t="s">
        <v>1554</v>
      </c>
      <c r="O4978" t="s">
        <v>1555</v>
      </c>
      <c r="P4978" t="s">
        <v>1556</v>
      </c>
    </row>
    <row r="4979" spans="1:16" x14ac:dyDescent="0.25">
      <c r="A4979" t="s">
        <v>14832</v>
      </c>
      <c r="B4979" t="s">
        <v>4271</v>
      </c>
      <c r="C4979" t="s">
        <v>8718</v>
      </c>
      <c r="D4979" t="s">
        <v>8719</v>
      </c>
      <c r="G4979" t="s">
        <v>14833</v>
      </c>
      <c r="H4979" t="s">
        <v>14834</v>
      </c>
      <c r="O4979" t="s">
        <v>4273</v>
      </c>
      <c r="P4979" t="s">
        <v>14835</v>
      </c>
    </row>
    <row r="4980" spans="1:16" x14ac:dyDescent="0.25">
      <c r="A4980" t="s">
        <v>14884</v>
      </c>
      <c r="B4980" t="s">
        <v>4271</v>
      </c>
      <c r="C4980" t="s">
        <v>8718</v>
      </c>
      <c r="D4980" t="s">
        <v>8719</v>
      </c>
      <c r="G4980" t="s">
        <v>14885</v>
      </c>
      <c r="H4980" t="s">
        <v>14886</v>
      </c>
      <c r="O4980" t="s">
        <v>4273</v>
      </c>
      <c r="P4980" t="s">
        <v>25</v>
      </c>
    </row>
    <row r="4981" spans="1:16" x14ac:dyDescent="0.25">
      <c r="A4981" t="s">
        <v>19451</v>
      </c>
      <c r="B4981" t="s">
        <v>4271</v>
      </c>
      <c r="C4981" t="s">
        <v>8718</v>
      </c>
      <c r="D4981" t="s">
        <v>8719</v>
      </c>
      <c r="G4981" t="s">
        <v>19452</v>
      </c>
      <c r="H4981" t="s">
        <v>19453</v>
      </c>
      <c r="O4981" t="s">
        <v>4273</v>
      </c>
      <c r="P4981" t="s">
        <v>19454</v>
      </c>
    </row>
    <row r="4982" spans="1:16" x14ac:dyDescent="0.25">
      <c r="A4982" t="s">
        <v>27158</v>
      </c>
      <c r="B4982" t="s">
        <v>4271</v>
      </c>
      <c r="C4982" t="s">
        <v>8718</v>
      </c>
      <c r="D4982" t="s">
        <v>8719</v>
      </c>
      <c r="G4982" t="s">
        <v>27159</v>
      </c>
      <c r="H4982" t="s">
        <v>27160</v>
      </c>
      <c r="O4982" t="s">
        <v>4273</v>
      </c>
      <c r="P4982" t="s">
        <v>27161</v>
      </c>
    </row>
    <row r="4983" spans="1:16" x14ac:dyDescent="0.25">
      <c r="A4983" t="s">
        <v>51831</v>
      </c>
      <c r="B4983" t="s">
        <v>4271</v>
      </c>
      <c r="C4983" t="s">
        <v>8718</v>
      </c>
      <c r="D4983" t="s">
        <v>8719</v>
      </c>
      <c r="G4983" t="s">
        <v>51832</v>
      </c>
      <c r="H4983" t="s">
        <v>51833</v>
      </c>
      <c r="O4983" t="s">
        <v>4273</v>
      </c>
      <c r="P4983" t="s">
        <v>51834</v>
      </c>
    </row>
    <row r="4984" spans="1:16" x14ac:dyDescent="0.25">
      <c r="A4984" t="s">
        <v>55229</v>
      </c>
      <c r="B4984" t="s">
        <v>4271</v>
      </c>
      <c r="G4984" t="s">
        <v>55230</v>
      </c>
      <c r="H4984" t="s">
        <v>55231</v>
      </c>
      <c r="O4984" t="s">
        <v>4273</v>
      </c>
      <c r="P4984" t="s">
        <v>55232</v>
      </c>
    </row>
    <row r="4985" spans="1:16" x14ac:dyDescent="0.25">
      <c r="A4985" t="s">
        <v>4270</v>
      </c>
      <c r="B4985" t="s">
        <v>4271</v>
      </c>
      <c r="C4985" t="s">
        <v>4272</v>
      </c>
      <c r="D4985" t="s">
        <v>4273</v>
      </c>
      <c r="G4985" t="s">
        <v>4274</v>
      </c>
      <c r="H4985" t="s">
        <v>4275</v>
      </c>
      <c r="O4985" t="s">
        <v>4276</v>
      </c>
      <c r="P4985" t="s">
        <v>4277</v>
      </c>
    </row>
    <row r="4986" spans="1:16" x14ac:dyDescent="0.25">
      <c r="A4986" t="s">
        <v>35662</v>
      </c>
      <c r="B4986" t="s">
        <v>4271</v>
      </c>
      <c r="C4986" t="s">
        <v>8718</v>
      </c>
      <c r="D4986" t="s">
        <v>8719</v>
      </c>
      <c r="G4986" t="s">
        <v>35663</v>
      </c>
      <c r="H4986" t="s">
        <v>35664</v>
      </c>
      <c r="O4986" t="s">
        <v>35665</v>
      </c>
      <c r="P4986" t="s">
        <v>25</v>
      </c>
    </row>
    <row r="4987" spans="1:16" x14ac:dyDescent="0.25">
      <c r="A4987" t="s">
        <v>40455</v>
      </c>
      <c r="B4987" t="s">
        <v>1699</v>
      </c>
      <c r="C4987" t="s">
        <v>1965</v>
      </c>
      <c r="D4987" t="s">
        <v>1966</v>
      </c>
      <c r="E4987" t="s">
        <v>20</v>
      </c>
      <c r="F4987" t="s">
        <v>21</v>
      </c>
      <c r="G4987" t="s">
        <v>40456</v>
      </c>
      <c r="H4987" t="s">
        <v>40457</v>
      </c>
      <c r="O4987" t="s">
        <v>40458</v>
      </c>
      <c r="P4987" t="s">
        <v>40459</v>
      </c>
    </row>
    <row r="4988" spans="1:16" x14ac:dyDescent="0.25">
      <c r="A4988" t="s">
        <v>1964</v>
      </c>
      <c r="B4988" t="s">
        <v>1699</v>
      </c>
      <c r="C4988" t="s">
        <v>1965</v>
      </c>
      <c r="D4988" t="s">
        <v>1966</v>
      </c>
      <c r="E4988" t="s">
        <v>20</v>
      </c>
      <c r="F4988" t="s">
        <v>21</v>
      </c>
      <c r="G4988" t="s">
        <v>1967</v>
      </c>
      <c r="H4988" t="s">
        <v>1968</v>
      </c>
      <c r="O4988" t="s">
        <v>1969</v>
      </c>
      <c r="P4988" t="s">
        <v>1970</v>
      </c>
    </row>
    <row r="4989" spans="1:16" x14ac:dyDescent="0.25">
      <c r="A4989" t="s">
        <v>18982</v>
      </c>
      <c r="B4989" t="s">
        <v>1699</v>
      </c>
      <c r="C4989" t="s">
        <v>1965</v>
      </c>
      <c r="D4989" t="s">
        <v>1966</v>
      </c>
      <c r="E4989" t="s">
        <v>20</v>
      </c>
      <c r="F4989" t="s">
        <v>87</v>
      </c>
      <c r="G4989" t="s">
        <v>18983</v>
      </c>
      <c r="H4989" t="s">
        <v>18984</v>
      </c>
      <c r="O4989" t="s">
        <v>1969</v>
      </c>
      <c r="P4989" t="s">
        <v>25</v>
      </c>
    </row>
    <row r="4990" spans="1:16" x14ac:dyDescent="0.25">
      <c r="A4990" t="s">
        <v>25252</v>
      </c>
      <c r="B4990" t="s">
        <v>1699</v>
      </c>
      <c r="C4990" t="s">
        <v>1965</v>
      </c>
      <c r="D4990" t="s">
        <v>1966</v>
      </c>
      <c r="E4990" t="s">
        <v>20</v>
      </c>
      <c r="F4990" t="s">
        <v>21</v>
      </c>
      <c r="G4990" t="s">
        <v>25253</v>
      </c>
      <c r="H4990" t="s">
        <v>25254</v>
      </c>
      <c r="O4990" t="s">
        <v>1969</v>
      </c>
      <c r="P4990" t="s">
        <v>25255</v>
      </c>
    </row>
    <row r="4991" spans="1:16" x14ac:dyDescent="0.25">
      <c r="A4991" t="s">
        <v>32059</v>
      </c>
      <c r="B4991" t="s">
        <v>1699</v>
      </c>
      <c r="C4991" t="s">
        <v>1965</v>
      </c>
      <c r="D4991" t="s">
        <v>1966</v>
      </c>
      <c r="E4991" t="s">
        <v>20</v>
      </c>
      <c r="F4991" t="s">
        <v>21</v>
      </c>
      <c r="G4991" t="s">
        <v>32060</v>
      </c>
      <c r="H4991" t="s">
        <v>32061</v>
      </c>
      <c r="O4991" t="s">
        <v>1969</v>
      </c>
      <c r="P4991" t="s">
        <v>25</v>
      </c>
    </row>
    <row r="4992" spans="1:16" x14ac:dyDescent="0.25">
      <c r="A4992" t="s">
        <v>43836</v>
      </c>
      <c r="B4992" t="s">
        <v>1699</v>
      </c>
      <c r="C4992" t="s">
        <v>1965</v>
      </c>
      <c r="D4992" t="s">
        <v>1966</v>
      </c>
      <c r="E4992" t="s">
        <v>20</v>
      </c>
      <c r="F4992" t="s">
        <v>87</v>
      </c>
      <c r="G4992" t="s">
        <v>43837</v>
      </c>
      <c r="H4992" t="s">
        <v>43838</v>
      </c>
      <c r="O4992" t="s">
        <v>43839</v>
      </c>
      <c r="P4992" t="s">
        <v>43840</v>
      </c>
    </row>
    <row r="4993" spans="1:16" x14ac:dyDescent="0.25">
      <c r="A4993" t="s">
        <v>1698</v>
      </c>
      <c r="B4993" t="s">
        <v>1699</v>
      </c>
      <c r="E4993" t="s">
        <v>20</v>
      </c>
      <c r="F4993" t="s">
        <v>87</v>
      </c>
      <c r="G4993" t="s">
        <v>1700</v>
      </c>
      <c r="H4993" t="s">
        <v>1701</v>
      </c>
      <c r="O4993" t="s">
        <v>1702</v>
      </c>
      <c r="P4993" t="s">
        <v>1703</v>
      </c>
    </row>
    <row r="4994" spans="1:16" x14ac:dyDescent="0.25">
      <c r="A4994" t="s">
        <v>38267</v>
      </c>
      <c r="B4994" t="s">
        <v>1699</v>
      </c>
      <c r="C4994" t="s">
        <v>1965</v>
      </c>
      <c r="D4994" t="s">
        <v>1966</v>
      </c>
      <c r="E4994" t="s">
        <v>20</v>
      </c>
      <c r="F4994" t="s">
        <v>87</v>
      </c>
      <c r="G4994" t="s">
        <v>38268</v>
      </c>
      <c r="H4994" t="s">
        <v>38269</v>
      </c>
      <c r="O4994" t="s">
        <v>38270</v>
      </c>
      <c r="P4994" t="s">
        <v>38271</v>
      </c>
    </row>
    <row r="4995" spans="1:16" x14ac:dyDescent="0.25">
      <c r="A4995" t="s">
        <v>12050</v>
      </c>
      <c r="B4995" t="s">
        <v>1699</v>
      </c>
      <c r="C4995" t="s">
        <v>1965</v>
      </c>
      <c r="D4995" t="s">
        <v>1966</v>
      </c>
      <c r="E4995" t="s">
        <v>20</v>
      </c>
      <c r="F4995" t="s">
        <v>21</v>
      </c>
      <c r="G4995" t="s">
        <v>12051</v>
      </c>
      <c r="H4995" t="s">
        <v>12052</v>
      </c>
      <c r="O4995" t="s">
        <v>12053</v>
      </c>
      <c r="P4995" t="s">
        <v>12054</v>
      </c>
    </row>
    <row r="4996" spans="1:16" x14ac:dyDescent="0.25">
      <c r="A4996" t="s">
        <v>24074</v>
      </c>
      <c r="B4996" t="s">
        <v>1699</v>
      </c>
      <c r="C4996" t="s">
        <v>1965</v>
      </c>
      <c r="D4996" t="s">
        <v>1966</v>
      </c>
      <c r="E4996" t="s">
        <v>20</v>
      </c>
      <c r="F4996" t="s">
        <v>21</v>
      </c>
      <c r="G4996" t="s">
        <v>24075</v>
      </c>
      <c r="H4996" t="s">
        <v>24076</v>
      </c>
      <c r="O4996" t="s">
        <v>24077</v>
      </c>
      <c r="P4996" t="s">
        <v>25</v>
      </c>
    </row>
    <row r="4997" spans="1:16" x14ac:dyDescent="0.25">
      <c r="A4997" t="s">
        <v>17065</v>
      </c>
      <c r="B4997" t="s">
        <v>1699</v>
      </c>
      <c r="C4997" t="s">
        <v>1965</v>
      </c>
      <c r="D4997" t="s">
        <v>1966</v>
      </c>
      <c r="E4997" t="s">
        <v>20</v>
      </c>
      <c r="F4997" t="s">
        <v>21</v>
      </c>
      <c r="G4997" t="s">
        <v>17066</v>
      </c>
      <c r="H4997" t="s">
        <v>17067</v>
      </c>
      <c r="O4997" t="s">
        <v>17068</v>
      </c>
      <c r="P4997" t="s">
        <v>25</v>
      </c>
    </row>
    <row r="4998" spans="1:16" x14ac:dyDescent="0.25">
      <c r="A4998" t="s">
        <v>36166</v>
      </c>
      <c r="B4998" t="s">
        <v>1699</v>
      </c>
      <c r="C4998" t="s">
        <v>1965</v>
      </c>
      <c r="D4998" t="s">
        <v>1966</v>
      </c>
      <c r="E4998" t="s">
        <v>20</v>
      </c>
      <c r="F4998" t="s">
        <v>87</v>
      </c>
      <c r="G4998" t="s">
        <v>36167</v>
      </c>
      <c r="H4998" t="s">
        <v>36168</v>
      </c>
      <c r="O4998" t="s">
        <v>36169</v>
      </c>
      <c r="P4998" t="s">
        <v>36170</v>
      </c>
    </row>
    <row r="4999" spans="1:16" x14ac:dyDescent="0.25">
      <c r="A4999" t="s">
        <v>41320</v>
      </c>
      <c r="B4999" t="s">
        <v>1699</v>
      </c>
      <c r="C4999" t="s">
        <v>1965</v>
      </c>
      <c r="D4999" t="s">
        <v>1966</v>
      </c>
      <c r="E4999" t="s">
        <v>20</v>
      </c>
      <c r="F4999" t="s">
        <v>87</v>
      </c>
      <c r="G4999" t="s">
        <v>41321</v>
      </c>
      <c r="H4999" t="s">
        <v>41322</v>
      </c>
      <c r="O4999" t="s">
        <v>41323</v>
      </c>
      <c r="P4999" t="s">
        <v>41324</v>
      </c>
    </row>
    <row r="5000" spans="1:16" x14ac:dyDescent="0.25">
      <c r="A5000" t="s">
        <v>35040</v>
      </c>
      <c r="B5000" t="s">
        <v>1699</v>
      </c>
      <c r="C5000" t="s">
        <v>1965</v>
      </c>
      <c r="D5000" t="s">
        <v>1966</v>
      </c>
      <c r="E5000" t="s">
        <v>20</v>
      </c>
      <c r="F5000" t="s">
        <v>87</v>
      </c>
      <c r="G5000" t="s">
        <v>35041</v>
      </c>
      <c r="H5000" t="s">
        <v>35042</v>
      </c>
      <c r="O5000" t="s">
        <v>35043</v>
      </c>
      <c r="P5000" t="s">
        <v>35044</v>
      </c>
    </row>
    <row r="5001" spans="1:16" x14ac:dyDescent="0.25">
      <c r="A5001" t="s">
        <v>24602</v>
      </c>
      <c r="B5001" t="s">
        <v>1699</v>
      </c>
      <c r="C5001" t="s">
        <v>1965</v>
      </c>
      <c r="D5001" t="s">
        <v>1966</v>
      </c>
      <c r="E5001" t="s">
        <v>20</v>
      </c>
      <c r="F5001" t="s">
        <v>21</v>
      </c>
      <c r="G5001" t="s">
        <v>24603</v>
      </c>
      <c r="H5001" t="s">
        <v>24604</v>
      </c>
      <c r="O5001" t="s">
        <v>17285</v>
      </c>
      <c r="P5001" t="s">
        <v>24605</v>
      </c>
    </row>
    <row r="5002" spans="1:16" x14ac:dyDescent="0.25">
      <c r="A5002" t="s">
        <v>38460</v>
      </c>
      <c r="B5002" t="s">
        <v>1699</v>
      </c>
      <c r="C5002" t="s">
        <v>1965</v>
      </c>
      <c r="D5002" t="s">
        <v>1966</v>
      </c>
      <c r="E5002" t="s">
        <v>20</v>
      </c>
      <c r="F5002" t="s">
        <v>87</v>
      </c>
      <c r="G5002" t="s">
        <v>38461</v>
      </c>
      <c r="H5002" t="s">
        <v>38462</v>
      </c>
      <c r="O5002" t="s">
        <v>17285</v>
      </c>
      <c r="P5002" t="s">
        <v>38463</v>
      </c>
    </row>
    <row r="5003" spans="1:16" x14ac:dyDescent="0.25">
      <c r="A5003" t="s">
        <v>21748</v>
      </c>
      <c r="B5003" t="s">
        <v>1699</v>
      </c>
      <c r="C5003" t="s">
        <v>1965</v>
      </c>
      <c r="D5003" t="s">
        <v>1966</v>
      </c>
      <c r="E5003" t="s">
        <v>20</v>
      </c>
      <c r="F5003" t="s">
        <v>143</v>
      </c>
      <c r="G5003" t="s">
        <v>21749</v>
      </c>
      <c r="H5003" t="s">
        <v>21750</v>
      </c>
      <c r="O5003" t="s">
        <v>21751</v>
      </c>
      <c r="P5003" t="s">
        <v>21752</v>
      </c>
    </row>
    <row r="5004" spans="1:16" x14ac:dyDescent="0.25">
      <c r="A5004" t="s">
        <v>43467</v>
      </c>
      <c r="B5004" t="s">
        <v>1699</v>
      </c>
      <c r="C5004" t="s">
        <v>1965</v>
      </c>
      <c r="D5004" t="s">
        <v>1966</v>
      </c>
      <c r="E5004" t="s">
        <v>20</v>
      </c>
      <c r="F5004" t="s">
        <v>87</v>
      </c>
      <c r="G5004" t="s">
        <v>43468</v>
      </c>
      <c r="H5004" t="s">
        <v>43469</v>
      </c>
      <c r="O5004" t="s">
        <v>21751</v>
      </c>
      <c r="P5004" t="s">
        <v>43470</v>
      </c>
    </row>
    <row r="5005" spans="1:16" x14ac:dyDescent="0.25">
      <c r="A5005" t="s">
        <v>37062</v>
      </c>
      <c r="B5005" t="s">
        <v>1699</v>
      </c>
      <c r="C5005" t="s">
        <v>1965</v>
      </c>
      <c r="D5005" t="s">
        <v>1966</v>
      </c>
      <c r="E5005" t="s">
        <v>20</v>
      </c>
      <c r="F5005" t="s">
        <v>87</v>
      </c>
      <c r="G5005" t="s">
        <v>37063</v>
      </c>
      <c r="H5005" t="s">
        <v>37064</v>
      </c>
      <c r="O5005" t="s">
        <v>37065</v>
      </c>
      <c r="P5005" t="s">
        <v>37066</v>
      </c>
    </row>
    <row r="5006" spans="1:16" x14ac:dyDescent="0.25">
      <c r="A5006" t="s">
        <v>45771</v>
      </c>
      <c r="B5006" t="s">
        <v>1699</v>
      </c>
      <c r="C5006" t="s">
        <v>1965</v>
      </c>
      <c r="D5006" t="s">
        <v>1966</v>
      </c>
      <c r="E5006" t="s">
        <v>20</v>
      </c>
      <c r="F5006" t="s">
        <v>87</v>
      </c>
      <c r="G5006" t="s">
        <v>45772</v>
      </c>
      <c r="H5006" t="s">
        <v>45773</v>
      </c>
      <c r="O5006" t="s">
        <v>45774</v>
      </c>
      <c r="P5006" t="s">
        <v>45775</v>
      </c>
    </row>
    <row r="5007" spans="1:16" x14ac:dyDescent="0.25">
      <c r="A5007" t="s">
        <v>45583</v>
      </c>
      <c r="B5007" t="s">
        <v>1699</v>
      </c>
      <c r="C5007" t="s">
        <v>1965</v>
      </c>
      <c r="D5007" t="s">
        <v>1966</v>
      </c>
      <c r="E5007" t="s">
        <v>20</v>
      </c>
      <c r="F5007" t="s">
        <v>21</v>
      </c>
      <c r="G5007" t="s">
        <v>45584</v>
      </c>
      <c r="H5007" t="s">
        <v>45585</v>
      </c>
      <c r="O5007" t="s">
        <v>45586</v>
      </c>
      <c r="P5007" t="s">
        <v>25</v>
      </c>
    </row>
    <row r="5008" spans="1:16" x14ac:dyDescent="0.25">
      <c r="A5008" t="s">
        <v>19509</v>
      </c>
      <c r="B5008" t="s">
        <v>1699</v>
      </c>
      <c r="C5008" t="s">
        <v>1965</v>
      </c>
      <c r="D5008" t="s">
        <v>1966</v>
      </c>
      <c r="E5008" t="s">
        <v>20</v>
      </c>
      <c r="F5008" t="s">
        <v>143</v>
      </c>
      <c r="G5008" t="s">
        <v>19510</v>
      </c>
      <c r="H5008" t="s">
        <v>19511</v>
      </c>
      <c r="O5008" t="s">
        <v>19512</v>
      </c>
      <c r="P5008" t="s">
        <v>25</v>
      </c>
    </row>
    <row r="5009" spans="1:16" x14ac:dyDescent="0.25">
      <c r="A5009" t="s">
        <v>16850</v>
      </c>
      <c r="B5009" t="s">
        <v>16851</v>
      </c>
      <c r="C5009" t="s">
        <v>8900</v>
      </c>
      <c r="D5009" t="s">
        <v>8901</v>
      </c>
      <c r="G5009" t="s">
        <v>16852</v>
      </c>
      <c r="H5009" t="s">
        <v>16853</v>
      </c>
      <c r="O5009" t="s">
        <v>16854</v>
      </c>
      <c r="P5009" t="s">
        <v>16855</v>
      </c>
    </row>
    <row r="5010" spans="1:16" x14ac:dyDescent="0.25">
      <c r="A5010" t="s">
        <v>55458</v>
      </c>
      <c r="B5010" t="s">
        <v>55459</v>
      </c>
      <c r="C5010" t="s">
        <v>8900</v>
      </c>
      <c r="D5010" t="s">
        <v>8901</v>
      </c>
      <c r="E5010" t="s">
        <v>20</v>
      </c>
      <c r="F5010" t="s">
        <v>143</v>
      </c>
      <c r="G5010" t="s">
        <v>55460</v>
      </c>
      <c r="H5010" t="s">
        <v>55461</v>
      </c>
      <c r="O5010" t="s">
        <v>16854</v>
      </c>
      <c r="P5010" t="s">
        <v>55462</v>
      </c>
    </row>
    <row r="5011" spans="1:16" x14ac:dyDescent="0.25">
      <c r="A5011" t="s">
        <v>18621</v>
      </c>
      <c r="B5011" t="s">
        <v>1883</v>
      </c>
      <c r="C5011" t="s">
        <v>1884</v>
      </c>
      <c r="D5011" t="s">
        <v>1885</v>
      </c>
      <c r="G5011" t="s">
        <v>18622</v>
      </c>
      <c r="H5011" t="s">
        <v>18623</v>
      </c>
      <c r="O5011" t="s">
        <v>18624</v>
      </c>
      <c r="P5011" t="s">
        <v>18625</v>
      </c>
    </row>
    <row r="5012" spans="1:16" x14ac:dyDescent="0.25">
      <c r="A5012" t="s">
        <v>41945</v>
      </c>
      <c r="B5012" t="s">
        <v>1883</v>
      </c>
      <c r="C5012" t="s">
        <v>1884</v>
      </c>
      <c r="D5012" t="s">
        <v>1885</v>
      </c>
      <c r="G5012" t="s">
        <v>41946</v>
      </c>
      <c r="H5012" t="s">
        <v>41947</v>
      </c>
      <c r="O5012" t="s">
        <v>18624</v>
      </c>
      <c r="P5012" t="s">
        <v>25</v>
      </c>
    </row>
    <row r="5013" spans="1:16" x14ac:dyDescent="0.25">
      <c r="A5013" t="s">
        <v>43064</v>
      </c>
      <c r="B5013" t="s">
        <v>1883</v>
      </c>
      <c r="C5013" t="s">
        <v>1884</v>
      </c>
      <c r="D5013" t="s">
        <v>1885</v>
      </c>
      <c r="G5013" t="s">
        <v>43065</v>
      </c>
      <c r="H5013" t="s">
        <v>43066</v>
      </c>
      <c r="O5013" t="s">
        <v>18624</v>
      </c>
      <c r="P5013" t="s">
        <v>1885</v>
      </c>
    </row>
    <row r="5014" spans="1:16" x14ac:dyDescent="0.25">
      <c r="A5014" t="s">
        <v>8465</v>
      </c>
      <c r="B5014" t="s">
        <v>1883</v>
      </c>
      <c r="C5014" t="s">
        <v>8466</v>
      </c>
      <c r="D5014" t="s">
        <v>8467</v>
      </c>
      <c r="G5014" t="s">
        <v>8468</v>
      </c>
      <c r="H5014" t="s">
        <v>8469</v>
      </c>
      <c r="O5014" t="s">
        <v>8467</v>
      </c>
      <c r="P5014" t="s">
        <v>8470</v>
      </c>
    </row>
    <row r="5015" spans="1:16" x14ac:dyDescent="0.25">
      <c r="A5015" t="s">
        <v>19429</v>
      </c>
      <c r="B5015" t="s">
        <v>1883</v>
      </c>
      <c r="C5015" t="s">
        <v>1884</v>
      </c>
      <c r="D5015" t="s">
        <v>1885</v>
      </c>
      <c r="G5015" t="s">
        <v>19430</v>
      </c>
      <c r="H5015" t="s">
        <v>19431</v>
      </c>
      <c r="O5015" t="s">
        <v>19432</v>
      </c>
      <c r="P5015" t="s">
        <v>19433</v>
      </c>
    </row>
    <row r="5016" spans="1:16" x14ac:dyDescent="0.25">
      <c r="A5016" t="s">
        <v>4120</v>
      </c>
      <c r="B5016" t="s">
        <v>1883</v>
      </c>
      <c r="C5016" t="s">
        <v>1884</v>
      </c>
      <c r="D5016" t="s">
        <v>1885</v>
      </c>
      <c r="G5016" t="s">
        <v>4121</v>
      </c>
      <c r="H5016" t="s">
        <v>4122</v>
      </c>
      <c r="O5016" t="s">
        <v>4123</v>
      </c>
      <c r="P5016" t="s">
        <v>4124</v>
      </c>
    </row>
    <row r="5017" spans="1:16" x14ac:dyDescent="0.25">
      <c r="A5017" t="s">
        <v>13601</v>
      </c>
      <c r="B5017" t="s">
        <v>1883</v>
      </c>
      <c r="C5017" t="s">
        <v>13602</v>
      </c>
      <c r="D5017" t="s">
        <v>13603</v>
      </c>
      <c r="G5017" t="s">
        <v>13604</v>
      </c>
      <c r="H5017" t="s">
        <v>13605</v>
      </c>
      <c r="O5017" t="s">
        <v>13606</v>
      </c>
      <c r="P5017" t="s">
        <v>13607</v>
      </c>
    </row>
    <row r="5018" spans="1:16" x14ac:dyDescent="0.25">
      <c r="A5018" t="s">
        <v>6293</v>
      </c>
      <c r="B5018" t="s">
        <v>1883</v>
      </c>
      <c r="C5018" t="s">
        <v>6294</v>
      </c>
      <c r="D5018" t="s">
        <v>6295</v>
      </c>
      <c r="G5018" t="s">
        <v>6296</v>
      </c>
      <c r="H5018" t="s">
        <v>6297</v>
      </c>
      <c r="O5018" t="s">
        <v>6295</v>
      </c>
      <c r="P5018" t="s">
        <v>6298</v>
      </c>
    </row>
    <row r="5019" spans="1:16" x14ac:dyDescent="0.25">
      <c r="A5019" t="s">
        <v>43804</v>
      </c>
      <c r="B5019" t="s">
        <v>1883</v>
      </c>
      <c r="C5019" t="s">
        <v>6294</v>
      </c>
      <c r="D5019" t="s">
        <v>6295</v>
      </c>
      <c r="G5019" t="s">
        <v>43805</v>
      </c>
      <c r="H5019" t="s">
        <v>43806</v>
      </c>
      <c r="O5019" t="s">
        <v>43807</v>
      </c>
      <c r="P5019" t="s">
        <v>43808</v>
      </c>
    </row>
    <row r="5020" spans="1:16" x14ac:dyDescent="0.25">
      <c r="A5020" t="s">
        <v>9234</v>
      </c>
      <c r="B5020" t="s">
        <v>1883</v>
      </c>
      <c r="C5020" t="s">
        <v>1884</v>
      </c>
      <c r="D5020" t="s">
        <v>1885</v>
      </c>
      <c r="G5020" t="s">
        <v>9235</v>
      </c>
      <c r="H5020" t="s">
        <v>9236</v>
      </c>
      <c r="O5020" t="s">
        <v>9237</v>
      </c>
      <c r="P5020" t="s">
        <v>9238</v>
      </c>
    </row>
    <row r="5021" spans="1:16" x14ac:dyDescent="0.25">
      <c r="A5021" t="s">
        <v>18404</v>
      </c>
      <c r="B5021" t="s">
        <v>1883</v>
      </c>
      <c r="C5021" t="s">
        <v>6294</v>
      </c>
      <c r="D5021" t="s">
        <v>6295</v>
      </c>
      <c r="G5021" t="s">
        <v>18405</v>
      </c>
      <c r="H5021" t="s">
        <v>18406</v>
      </c>
      <c r="O5021" t="s">
        <v>18407</v>
      </c>
      <c r="P5021" t="s">
        <v>18408</v>
      </c>
    </row>
    <row r="5022" spans="1:16" x14ac:dyDescent="0.25">
      <c r="A5022" t="s">
        <v>26015</v>
      </c>
      <c r="B5022" t="s">
        <v>1883</v>
      </c>
      <c r="C5022" t="s">
        <v>1884</v>
      </c>
      <c r="D5022" t="s">
        <v>1885</v>
      </c>
      <c r="G5022" t="s">
        <v>26016</v>
      </c>
      <c r="H5022" t="s">
        <v>26017</v>
      </c>
      <c r="O5022" t="s">
        <v>26018</v>
      </c>
      <c r="P5022" t="s">
        <v>26019</v>
      </c>
    </row>
    <row r="5023" spans="1:16" x14ac:dyDescent="0.25">
      <c r="A5023" t="s">
        <v>27401</v>
      </c>
      <c r="B5023" t="s">
        <v>1883</v>
      </c>
      <c r="C5023" t="s">
        <v>6294</v>
      </c>
      <c r="D5023" t="s">
        <v>6295</v>
      </c>
      <c r="G5023" t="s">
        <v>27402</v>
      </c>
      <c r="H5023" t="s">
        <v>27403</v>
      </c>
      <c r="O5023" t="s">
        <v>27404</v>
      </c>
      <c r="P5023" t="s">
        <v>27405</v>
      </c>
    </row>
    <row r="5024" spans="1:16" x14ac:dyDescent="0.25">
      <c r="A5024" t="s">
        <v>11110</v>
      </c>
      <c r="B5024" t="s">
        <v>1883</v>
      </c>
      <c r="C5024" t="s">
        <v>1884</v>
      </c>
      <c r="D5024" t="s">
        <v>1885</v>
      </c>
      <c r="G5024" t="s">
        <v>11111</v>
      </c>
      <c r="H5024" t="s">
        <v>11112</v>
      </c>
      <c r="O5024" t="s">
        <v>11113</v>
      </c>
      <c r="P5024" t="s">
        <v>11114</v>
      </c>
    </row>
    <row r="5025" spans="1:16" x14ac:dyDescent="0.25">
      <c r="A5025" t="s">
        <v>51190</v>
      </c>
      <c r="B5025" t="s">
        <v>1883</v>
      </c>
      <c r="C5025" t="s">
        <v>16537</v>
      </c>
      <c r="D5025" t="s">
        <v>16538</v>
      </c>
      <c r="G5025" t="s">
        <v>51191</v>
      </c>
      <c r="H5025" t="s">
        <v>51192</v>
      </c>
      <c r="O5025" t="s">
        <v>16538</v>
      </c>
      <c r="P5025" t="s">
        <v>51193</v>
      </c>
    </row>
    <row r="5026" spans="1:16" x14ac:dyDescent="0.25">
      <c r="A5026" t="s">
        <v>34154</v>
      </c>
      <c r="B5026" t="s">
        <v>1883</v>
      </c>
      <c r="G5026" t="s">
        <v>34155</v>
      </c>
      <c r="H5026" t="s">
        <v>34156</v>
      </c>
      <c r="O5026" t="s">
        <v>34157</v>
      </c>
      <c r="P5026" t="s">
        <v>34158</v>
      </c>
    </row>
    <row r="5027" spans="1:16" x14ac:dyDescent="0.25">
      <c r="A5027" t="s">
        <v>15560</v>
      </c>
      <c r="B5027" t="s">
        <v>1883</v>
      </c>
      <c r="C5027" t="s">
        <v>1884</v>
      </c>
      <c r="D5027" t="s">
        <v>1885</v>
      </c>
      <c r="G5027" t="s">
        <v>15561</v>
      </c>
      <c r="H5027" t="s">
        <v>15562</v>
      </c>
      <c r="O5027" t="s">
        <v>15563</v>
      </c>
      <c r="P5027" t="s">
        <v>15564</v>
      </c>
    </row>
    <row r="5028" spans="1:16" x14ac:dyDescent="0.25">
      <c r="A5028" t="s">
        <v>13017</v>
      </c>
      <c r="B5028" t="s">
        <v>1883</v>
      </c>
      <c r="C5028" t="s">
        <v>1884</v>
      </c>
      <c r="D5028" t="s">
        <v>1885</v>
      </c>
      <c r="G5028" t="s">
        <v>13018</v>
      </c>
      <c r="H5028" t="s">
        <v>13019</v>
      </c>
      <c r="O5028" t="s">
        <v>13020</v>
      </c>
      <c r="P5028" t="s">
        <v>13021</v>
      </c>
    </row>
    <row r="5029" spans="1:16" x14ac:dyDescent="0.25">
      <c r="A5029" t="s">
        <v>47317</v>
      </c>
      <c r="B5029" t="s">
        <v>1883</v>
      </c>
      <c r="C5029" t="s">
        <v>1884</v>
      </c>
      <c r="D5029" t="s">
        <v>1885</v>
      </c>
      <c r="G5029" t="s">
        <v>47318</v>
      </c>
      <c r="H5029" t="s">
        <v>47319</v>
      </c>
      <c r="O5029" t="s">
        <v>47320</v>
      </c>
      <c r="P5029" t="s">
        <v>47321</v>
      </c>
    </row>
    <row r="5030" spans="1:16" x14ac:dyDescent="0.25">
      <c r="A5030" t="s">
        <v>53433</v>
      </c>
      <c r="B5030" t="s">
        <v>1883</v>
      </c>
      <c r="G5030" t="s">
        <v>53434</v>
      </c>
      <c r="H5030" t="s">
        <v>53435</v>
      </c>
      <c r="O5030" t="s">
        <v>53436</v>
      </c>
      <c r="P5030" t="s">
        <v>53437</v>
      </c>
    </row>
    <row r="5031" spans="1:16" x14ac:dyDescent="0.25">
      <c r="A5031" t="s">
        <v>36500</v>
      </c>
      <c r="B5031" t="s">
        <v>1883</v>
      </c>
      <c r="C5031" t="s">
        <v>1884</v>
      </c>
      <c r="D5031" t="s">
        <v>1885</v>
      </c>
      <c r="G5031" t="s">
        <v>36501</v>
      </c>
      <c r="H5031" t="s">
        <v>36502</v>
      </c>
      <c r="O5031" t="s">
        <v>36503</v>
      </c>
      <c r="P5031" t="s">
        <v>36504</v>
      </c>
    </row>
    <row r="5032" spans="1:16" x14ac:dyDescent="0.25">
      <c r="A5032" t="s">
        <v>1882</v>
      </c>
      <c r="B5032" t="s">
        <v>1883</v>
      </c>
      <c r="C5032" t="s">
        <v>1884</v>
      </c>
      <c r="D5032" t="s">
        <v>1885</v>
      </c>
      <c r="G5032" t="s">
        <v>1886</v>
      </c>
      <c r="H5032" t="s">
        <v>1887</v>
      </c>
      <c r="O5032" t="s">
        <v>1885</v>
      </c>
      <c r="P5032" t="s">
        <v>25</v>
      </c>
    </row>
    <row r="5033" spans="1:16" x14ac:dyDescent="0.25">
      <c r="A5033" t="s">
        <v>2710</v>
      </c>
      <c r="B5033" t="s">
        <v>1883</v>
      </c>
      <c r="C5033" t="s">
        <v>1884</v>
      </c>
      <c r="D5033" t="s">
        <v>1885</v>
      </c>
      <c r="G5033" t="s">
        <v>2711</v>
      </c>
      <c r="H5033" t="s">
        <v>2712</v>
      </c>
      <c r="O5033" t="s">
        <v>1885</v>
      </c>
      <c r="P5033" t="s">
        <v>25</v>
      </c>
    </row>
    <row r="5034" spans="1:16" x14ac:dyDescent="0.25">
      <c r="A5034" t="s">
        <v>10137</v>
      </c>
      <c r="B5034" t="s">
        <v>1883</v>
      </c>
      <c r="C5034" t="s">
        <v>1884</v>
      </c>
      <c r="D5034" t="s">
        <v>1885</v>
      </c>
      <c r="G5034" t="s">
        <v>10138</v>
      </c>
      <c r="H5034" t="s">
        <v>10139</v>
      </c>
      <c r="O5034" t="s">
        <v>1885</v>
      </c>
      <c r="P5034" t="s">
        <v>25</v>
      </c>
    </row>
    <row r="5035" spans="1:16" x14ac:dyDescent="0.25">
      <c r="A5035" t="s">
        <v>10332</v>
      </c>
      <c r="B5035" t="s">
        <v>1883</v>
      </c>
      <c r="C5035" t="s">
        <v>1884</v>
      </c>
      <c r="D5035" t="s">
        <v>1885</v>
      </c>
      <c r="G5035" t="s">
        <v>10333</v>
      </c>
      <c r="H5035" t="s">
        <v>10334</v>
      </c>
      <c r="O5035" t="s">
        <v>1885</v>
      </c>
      <c r="P5035" t="s">
        <v>25</v>
      </c>
    </row>
    <row r="5036" spans="1:16" x14ac:dyDescent="0.25">
      <c r="A5036" t="s">
        <v>11345</v>
      </c>
      <c r="B5036" t="s">
        <v>1883</v>
      </c>
      <c r="C5036" t="s">
        <v>1884</v>
      </c>
      <c r="D5036" t="s">
        <v>1885</v>
      </c>
      <c r="G5036" t="s">
        <v>11346</v>
      </c>
      <c r="H5036" t="s">
        <v>11347</v>
      </c>
      <c r="O5036" t="s">
        <v>1885</v>
      </c>
      <c r="P5036" t="s">
        <v>25</v>
      </c>
    </row>
    <row r="5037" spans="1:16" x14ac:dyDescent="0.25">
      <c r="A5037" t="s">
        <v>11619</v>
      </c>
      <c r="B5037" t="s">
        <v>1883</v>
      </c>
      <c r="C5037" t="s">
        <v>1884</v>
      </c>
      <c r="D5037" t="s">
        <v>1885</v>
      </c>
      <c r="G5037" t="s">
        <v>11620</v>
      </c>
      <c r="H5037" t="s">
        <v>11621</v>
      </c>
      <c r="O5037" t="s">
        <v>1885</v>
      </c>
      <c r="P5037" t="s">
        <v>25</v>
      </c>
    </row>
    <row r="5038" spans="1:16" x14ac:dyDescent="0.25">
      <c r="A5038" t="s">
        <v>11793</v>
      </c>
      <c r="B5038" t="s">
        <v>1883</v>
      </c>
      <c r="C5038" t="s">
        <v>1884</v>
      </c>
      <c r="D5038" t="s">
        <v>1885</v>
      </c>
      <c r="G5038" t="s">
        <v>11794</v>
      </c>
      <c r="H5038" t="s">
        <v>11795</v>
      </c>
      <c r="O5038" t="s">
        <v>1885</v>
      </c>
      <c r="P5038" t="s">
        <v>11796</v>
      </c>
    </row>
    <row r="5039" spans="1:16" x14ac:dyDescent="0.25">
      <c r="A5039" t="s">
        <v>12039</v>
      </c>
      <c r="B5039" t="s">
        <v>1883</v>
      </c>
      <c r="C5039" t="s">
        <v>1884</v>
      </c>
      <c r="D5039" t="s">
        <v>1885</v>
      </c>
      <c r="G5039" t="s">
        <v>12040</v>
      </c>
      <c r="H5039" t="s">
        <v>12041</v>
      </c>
      <c r="O5039" t="s">
        <v>1885</v>
      </c>
      <c r="P5039" t="s">
        <v>25</v>
      </c>
    </row>
    <row r="5040" spans="1:16" x14ac:dyDescent="0.25">
      <c r="A5040" t="s">
        <v>13099</v>
      </c>
      <c r="B5040" t="s">
        <v>1883</v>
      </c>
      <c r="C5040" t="s">
        <v>1884</v>
      </c>
      <c r="D5040" t="s">
        <v>1885</v>
      </c>
      <c r="G5040" t="s">
        <v>13100</v>
      </c>
      <c r="H5040" t="s">
        <v>13101</v>
      </c>
      <c r="O5040" t="s">
        <v>1885</v>
      </c>
      <c r="P5040" t="s">
        <v>13102</v>
      </c>
    </row>
    <row r="5041" spans="1:16" x14ac:dyDescent="0.25">
      <c r="A5041" t="s">
        <v>17448</v>
      </c>
      <c r="B5041" t="s">
        <v>1883</v>
      </c>
      <c r="C5041" t="s">
        <v>1884</v>
      </c>
      <c r="D5041" t="s">
        <v>1885</v>
      </c>
      <c r="G5041" t="s">
        <v>17449</v>
      </c>
      <c r="H5041" t="s">
        <v>17450</v>
      </c>
      <c r="O5041" t="s">
        <v>1885</v>
      </c>
      <c r="P5041" t="s">
        <v>25</v>
      </c>
    </row>
    <row r="5042" spans="1:16" x14ac:dyDescent="0.25">
      <c r="A5042" t="s">
        <v>20115</v>
      </c>
      <c r="B5042" t="s">
        <v>1883</v>
      </c>
      <c r="C5042" t="s">
        <v>1884</v>
      </c>
      <c r="D5042" t="s">
        <v>1885</v>
      </c>
      <c r="G5042" t="s">
        <v>20116</v>
      </c>
      <c r="H5042" t="s">
        <v>20117</v>
      </c>
      <c r="O5042" t="s">
        <v>1885</v>
      </c>
      <c r="P5042" t="s">
        <v>20118</v>
      </c>
    </row>
    <row r="5043" spans="1:16" x14ac:dyDescent="0.25">
      <c r="A5043" t="s">
        <v>21816</v>
      </c>
      <c r="B5043" t="s">
        <v>1883</v>
      </c>
      <c r="C5043" t="s">
        <v>1884</v>
      </c>
      <c r="D5043" t="s">
        <v>1885</v>
      </c>
      <c r="G5043" t="s">
        <v>21817</v>
      </c>
      <c r="H5043" t="s">
        <v>21818</v>
      </c>
      <c r="O5043" t="s">
        <v>1885</v>
      </c>
      <c r="P5043" t="s">
        <v>21819</v>
      </c>
    </row>
    <row r="5044" spans="1:16" x14ac:dyDescent="0.25">
      <c r="A5044" t="s">
        <v>28161</v>
      </c>
      <c r="B5044" t="s">
        <v>1883</v>
      </c>
      <c r="C5044" t="s">
        <v>1884</v>
      </c>
      <c r="D5044" t="s">
        <v>1885</v>
      </c>
      <c r="G5044" t="s">
        <v>28162</v>
      </c>
      <c r="H5044" t="s">
        <v>28163</v>
      </c>
      <c r="O5044" t="s">
        <v>1885</v>
      </c>
      <c r="P5044" t="s">
        <v>28164</v>
      </c>
    </row>
    <row r="5045" spans="1:16" x14ac:dyDescent="0.25">
      <c r="A5045" t="s">
        <v>30993</v>
      </c>
      <c r="B5045" t="s">
        <v>1883</v>
      </c>
      <c r="C5045" t="s">
        <v>1884</v>
      </c>
      <c r="D5045" t="s">
        <v>1885</v>
      </c>
      <c r="G5045" t="s">
        <v>30994</v>
      </c>
      <c r="H5045" t="s">
        <v>30995</v>
      </c>
      <c r="O5045" t="s">
        <v>1885</v>
      </c>
      <c r="P5045" t="s">
        <v>30996</v>
      </c>
    </row>
    <row r="5046" spans="1:16" x14ac:dyDescent="0.25">
      <c r="A5046" t="s">
        <v>33370</v>
      </c>
      <c r="B5046" t="s">
        <v>1883</v>
      </c>
      <c r="C5046" t="s">
        <v>1884</v>
      </c>
      <c r="D5046" t="s">
        <v>1885</v>
      </c>
      <c r="G5046" t="s">
        <v>33371</v>
      </c>
      <c r="H5046" t="s">
        <v>33372</v>
      </c>
      <c r="O5046" t="s">
        <v>1885</v>
      </c>
      <c r="P5046" t="s">
        <v>33373</v>
      </c>
    </row>
    <row r="5047" spans="1:16" x14ac:dyDescent="0.25">
      <c r="A5047" t="s">
        <v>34287</v>
      </c>
      <c r="B5047" t="s">
        <v>1883</v>
      </c>
      <c r="C5047" t="s">
        <v>1884</v>
      </c>
      <c r="D5047" t="s">
        <v>1885</v>
      </c>
      <c r="G5047" t="s">
        <v>34288</v>
      </c>
      <c r="H5047" t="s">
        <v>34289</v>
      </c>
      <c r="O5047" t="s">
        <v>1885</v>
      </c>
      <c r="P5047" t="s">
        <v>34290</v>
      </c>
    </row>
    <row r="5048" spans="1:16" x14ac:dyDescent="0.25">
      <c r="A5048" t="s">
        <v>37595</v>
      </c>
      <c r="B5048" t="s">
        <v>1883</v>
      </c>
      <c r="C5048" t="s">
        <v>1884</v>
      </c>
      <c r="D5048" t="s">
        <v>1885</v>
      </c>
      <c r="G5048" t="s">
        <v>37596</v>
      </c>
      <c r="H5048" t="s">
        <v>37597</v>
      </c>
      <c r="O5048" t="s">
        <v>1885</v>
      </c>
      <c r="P5048" t="s">
        <v>37598</v>
      </c>
    </row>
    <row r="5049" spans="1:16" x14ac:dyDescent="0.25">
      <c r="A5049" t="s">
        <v>40800</v>
      </c>
      <c r="B5049" t="s">
        <v>1883</v>
      </c>
      <c r="C5049" t="s">
        <v>1884</v>
      </c>
      <c r="D5049" t="s">
        <v>1885</v>
      </c>
      <c r="G5049" t="s">
        <v>40801</v>
      </c>
      <c r="H5049" t="s">
        <v>40802</v>
      </c>
      <c r="O5049" t="s">
        <v>1885</v>
      </c>
      <c r="P5049" t="s">
        <v>40803</v>
      </c>
    </row>
    <row r="5050" spans="1:16" x14ac:dyDescent="0.25">
      <c r="A5050" t="s">
        <v>40808</v>
      </c>
      <c r="B5050" t="s">
        <v>1883</v>
      </c>
      <c r="C5050" t="s">
        <v>1884</v>
      </c>
      <c r="D5050" t="s">
        <v>1885</v>
      </c>
      <c r="G5050" t="s">
        <v>40809</v>
      </c>
      <c r="H5050" t="s">
        <v>40810</v>
      </c>
      <c r="O5050" t="s">
        <v>1885</v>
      </c>
      <c r="P5050" t="s">
        <v>25</v>
      </c>
    </row>
    <row r="5051" spans="1:16" x14ac:dyDescent="0.25">
      <c r="A5051" t="s">
        <v>42344</v>
      </c>
      <c r="B5051" t="s">
        <v>1883</v>
      </c>
      <c r="C5051" t="s">
        <v>1884</v>
      </c>
      <c r="D5051" t="s">
        <v>1885</v>
      </c>
      <c r="G5051" t="s">
        <v>42345</v>
      </c>
      <c r="H5051" t="s">
        <v>42346</v>
      </c>
      <c r="O5051" t="s">
        <v>1885</v>
      </c>
      <c r="P5051" t="s">
        <v>25</v>
      </c>
    </row>
    <row r="5052" spans="1:16" x14ac:dyDescent="0.25">
      <c r="A5052" t="s">
        <v>43622</v>
      </c>
      <c r="B5052" t="s">
        <v>1883</v>
      </c>
      <c r="C5052" t="s">
        <v>1884</v>
      </c>
      <c r="D5052" t="s">
        <v>1885</v>
      </c>
      <c r="G5052" t="s">
        <v>43623</v>
      </c>
      <c r="H5052" t="s">
        <v>43624</v>
      </c>
      <c r="O5052" t="s">
        <v>1885</v>
      </c>
      <c r="P5052" t="s">
        <v>25</v>
      </c>
    </row>
    <row r="5053" spans="1:16" x14ac:dyDescent="0.25">
      <c r="A5053" t="s">
        <v>44250</v>
      </c>
      <c r="B5053" t="s">
        <v>1883</v>
      </c>
      <c r="C5053" t="s">
        <v>1884</v>
      </c>
      <c r="D5053" t="s">
        <v>1885</v>
      </c>
      <c r="G5053" t="s">
        <v>44251</v>
      </c>
      <c r="H5053" t="s">
        <v>44252</v>
      </c>
      <c r="O5053" t="s">
        <v>1885</v>
      </c>
      <c r="P5053" t="s">
        <v>25</v>
      </c>
    </row>
    <row r="5054" spans="1:16" x14ac:dyDescent="0.25">
      <c r="A5054" t="s">
        <v>44741</v>
      </c>
      <c r="B5054" t="s">
        <v>1883</v>
      </c>
      <c r="C5054" t="s">
        <v>1884</v>
      </c>
      <c r="D5054" t="s">
        <v>1885</v>
      </c>
      <c r="G5054" t="s">
        <v>44742</v>
      </c>
      <c r="H5054" t="s">
        <v>44743</v>
      </c>
      <c r="O5054" t="s">
        <v>1885</v>
      </c>
      <c r="P5054" t="s">
        <v>25</v>
      </c>
    </row>
    <row r="5055" spans="1:16" x14ac:dyDescent="0.25">
      <c r="A5055" t="s">
        <v>46600</v>
      </c>
      <c r="B5055" t="s">
        <v>1883</v>
      </c>
      <c r="C5055" t="s">
        <v>1884</v>
      </c>
      <c r="D5055" t="s">
        <v>1885</v>
      </c>
      <c r="G5055" t="s">
        <v>46601</v>
      </c>
      <c r="H5055" t="s">
        <v>46602</v>
      </c>
      <c r="O5055" t="s">
        <v>1885</v>
      </c>
      <c r="P5055" t="s">
        <v>25</v>
      </c>
    </row>
    <row r="5056" spans="1:16" x14ac:dyDescent="0.25">
      <c r="A5056" t="s">
        <v>48623</v>
      </c>
      <c r="B5056" t="s">
        <v>1883</v>
      </c>
      <c r="C5056" t="s">
        <v>1884</v>
      </c>
      <c r="D5056" t="s">
        <v>1885</v>
      </c>
      <c r="G5056" t="s">
        <v>48624</v>
      </c>
      <c r="H5056" t="s">
        <v>48625</v>
      </c>
      <c r="O5056" t="s">
        <v>1885</v>
      </c>
      <c r="P5056" t="s">
        <v>25</v>
      </c>
    </row>
    <row r="5057" spans="1:16" x14ac:dyDescent="0.25">
      <c r="A5057" t="s">
        <v>50270</v>
      </c>
      <c r="B5057" t="s">
        <v>1883</v>
      </c>
      <c r="C5057" t="s">
        <v>1884</v>
      </c>
      <c r="D5057" t="s">
        <v>1885</v>
      </c>
      <c r="G5057" t="s">
        <v>50271</v>
      </c>
      <c r="H5057" t="s">
        <v>50272</v>
      </c>
      <c r="O5057" t="s">
        <v>1885</v>
      </c>
      <c r="P5057" t="s">
        <v>25</v>
      </c>
    </row>
    <row r="5058" spans="1:16" x14ac:dyDescent="0.25">
      <c r="A5058" t="s">
        <v>51355</v>
      </c>
      <c r="B5058" t="s">
        <v>1883</v>
      </c>
      <c r="C5058" t="s">
        <v>1884</v>
      </c>
      <c r="D5058" t="s">
        <v>1885</v>
      </c>
      <c r="G5058" t="s">
        <v>51356</v>
      </c>
      <c r="H5058" t="s">
        <v>51357</v>
      </c>
      <c r="O5058" t="s">
        <v>1885</v>
      </c>
      <c r="P5058" t="s">
        <v>51358</v>
      </c>
    </row>
    <row r="5059" spans="1:16" x14ac:dyDescent="0.25">
      <c r="A5059" t="s">
        <v>53678</v>
      </c>
      <c r="B5059" t="s">
        <v>1883</v>
      </c>
      <c r="C5059" t="s">
        <v>1884</v>
      </c>
      <c r="D5059" t="s">
        <v>1885</v>
      </c>
      <c r="G5059" t="s">
        <v>53679</v>
      </c>
      <c r="H5059" t="s">
        <v>53680</v>
      </c>
      <c r="O5059" t="s">
        <v>1885</v>
      </c>
      <c r="P5059" t="s">
        <v>53681</v>
      </c>
    </row>
    <row r="5060" spans="1:16" x14ac:dyDescent="0.25">
      <c r="A5060" t="s">
        <v>42308</v>
      </c>
      <c r="B5060" t="s">
        <v>1883</v>
      </c>
      <c r="G5060" t="s">
        <v>42309</v>
      </c>
      <c r="H5060" t="s">
        <v>42310</v>
      </c>
      <c r="O5060" t="s">
        <v>42311</v>
      </c>
      <c r="P5060" t="s">
        <v>42312</v>
      </c>
    </row>
    <row r="5061" spans="1:16" x14ac:dyDescent="0.25">
      <c r="A5061" t="s">
        <v>24093</v>
      </c>
      <c r="B5061" t="s">
        <v>1883</v>
      </c>
      <c r="C5061" t="s">
        <v>1884</v>
      </c>
      <c r="D5061" t="s">
        <v>1885</v>
      </c>
      <c r="G5061" t="s">
        <v>24094</v>
      </c>
      <c r="H5061" t="s">
        <v>24095</v>
      </c>
      <c r="O5061" t="s">
        <v>24096</v>
      </c>
      <c r="P5061" t="s">
        <v>24097</v>
      </c>
    </row>
    <row r="5062" spans="1:16" x14ac:dyDescent="0.25">
      <c r="A5062" t="s">
        <v>25244</v>
      </c>
      <c r="B5062" t="s">
        <v>1883</v>
      </c>
      <c r="C5062" t="s">
        <v>1884</v>
      </c>
      <c r="D5062" t="s">
        <v>1885</v>
      </c>
      <c r="G5062" t="s">
        <v>25245</v>
      </c>
      <c r="H5062" t="s">
        <v>25246</v>
      </c>
      <c r="O5062" t="s">
        <v>25247</v>
      </c>
      <c r="P5062" t="s">
        <v>25</v>
      </c>
    </row>
    <row r="5063" spans="1:16" x14ac:dyDescent="0.25">
      <c r="A5063" t="s">
        <v>22220</v>
      </c>
      <c r="B5063" t="s">
        <v>1883</v>
      </c>
      <c r="C5063" t="s">
        <v>6294</v>
      </c>
      <c r="D5063" t="s">
        <v>6295</v>
      </c>
      <c r="G5063" t="s">
        <v>22221</v>
      </c>
      <c r="H5063" t="s">
        <v>22222</v>
      </c>
      <c r="O5063" t="s">
        <v>22223</v>
      </c>
      <c r="P5063" t="s">
        <v>22224</v>
      </c>
    </row>
    <row r="5064" spans="1:16" x14ac:dyDescent="0.25">
      <c r="A5064" t="s">
        <v>16536</v>
      </c>
      <c r="B5064" t="s">
        <v>1883</v>
      </c>
      <c r="C5064" t="s">
        <v>16537</v>
      </c>
      <c r="D5064" t="s">
        <v>16538</v>
      </c>
      <c r="G5064" t="s">
        <v>16539</v>
      </c>
      <c r="H5064" t="s">
        <v>16540</v>
      </c>
      <c r="O5064" t="s">
        <v>16541</v>
      </c>
      <c r="P5064" t="s">
        <v>16542</v>
      </c>
    </row>
    <row r="5065" spans="1:16" x14ac:dyDescent="0.25">
      <c r="A5065" t="s">
        <v>48030</v>
      </c>
      <c r="B5065" t="s">
        <v>1883</v>
      </c>
      <c r="G5065" t="s">
        <v>48031</v>
      </c>
      <c r="H5065" t="s">
        <v>48032</v>
      </c>
      <c r="O5065" t="s">
        <v>48033</v>
      </c>
      <c r="P5065" t="s">
        <v>48034</v>
      </c>
    </row>
    <row r="5066" spans="1:16" x14ac:dyDescent="0.25">
      <c r="A5066" t="s">
        <v>8786</v>
      </c>
      <c r="B5066" t="s">
        <v>1883</v>
      </c>
      <c r="C5066" t="s">
        <v>1884</v>
      </c>
      <c r="D5066" t="s">
        <v>1885</v>
      </c>
      <c r="G5066" t="s">
        <v>8787</v>
      </c>
      <c r="H5066" t="s">
        <v>8788</v>
      </c>
      <c r="O5066" t="s">
        <v>8789</v>
      </c>
      <c r="P5066" t="s">
        <v>8790</v>
      </c>
    </row>
    <row r="5067" spans="1:16" x14ac:dyDescent="0.25">
      <c r="A5067" t="s">
        <v>34188</v>
      </c>
      <c r="B5067" t="s">
        <v>1883</v>
      </c>
      <c r="C5067" t="s">
        <v>1884</v>
      </c>
      <c r="D5067" t="s">
        <v>1885</v>
      </c>
      <c r="G5067" t="s">
        <v>34189</v>
      </c>
      <c r="H5067" t="s">
        <v>34190</v>
      </c>
      <c r="O5067" t="s">
        <v>34191</v>
      </c>
      <c r="P5067" t="s">
        <v>34192</v>
      </c>
    </row>
    <row r="5068" spans="1:16" x14ac:dyDescent="0.25">
      <c r="A5068" t="s">
        <v>30471</v>
      </c>
      <c r="B5068" t="s">
        <v>1883</v>
      </c>
      <c r="C5068" t="s">
        <v>6294</v>
      </c>
      <c r="D5068" t="s">
        <v>6295</v>
      </c>
      <c r="G5068" t="s">
        <v>30472</v>
      </c>
      <c r="H5068" t="s">
        <v>30473</v>
      </c>
      <c r="O5068" t="s">
        <v>30474</v>
      </c>
      <c r="P5068" t="s">
        <v>30475</v>
      </c>
    </row>
    <row r="5069" spans="1:16" x14ac:dyDescent="0.25">
      <c r="A5069" t="s">
        <v>13783</v>
      </c>
      <c r="B5069" t="s">
        <v>1883</v>
      </c>
      <c r="C5069" t="s">
        <v>1884</v>
      </c>
      <c r="D5069" t="s">
        <v>1885</v>
      </c>
      <c r="G5069" t="s">
        <v>13784</v>
      </c>
      <c r="H5069" t="s">
        <v>13785</v>
      </c>
      <c r="O5069" t="s">
        <v>13786</v>
      </c>
      <c r="P5069" t="s">
        <v>13787</v>
      </c>
    </row>
    <row r="5070" spans="1:16" x14ac:dyDescent="0.25">
      <c r="A5070" t="s">
        <v>2507</v>
      </c>
      <c r="B5070" t="s">
        <v>2508</v>
      </c>
      <c r="C5070" t="s">
        <v>1884</v>
      </c>
      <c r="D5070" t="s">
        <v>1885</v>
      </c>
      <c r="G5070" t="s">
        <v>2509</v>
      </c>
      <c r="H5070" t="s">
        <v>2510</v>
      </c>
      <c r="O5070" t="s">
        <v>2511</v>
      </c>
      <c r="P5070" t="s">
        <v>2512</v>
      </c>
    </row>
    <row r="5071" spans="1:16" x14ac:dyDescent="0.25">
      <c r="A5071" t="s">
        <v>7280</v>
      </c>
      <c r="B5071" t="s">
        <v>2508</v>
      </c>
      <c r="C5071" t="s">
        <v>1884</v>
      </c>
      <c r="D5071" t="s">
        <v>1885</v>
      </c>
      <c r="G5071" t="s">
        <v>7281</v>
      </c>
      <c r="H5071" t="s">
        <v>7282</v>
      </c>
      <c r="O5071" t="s">
        <v>1885</v>
      </c>
      <c r="P5071" t="s">
        <v>25</v>
      </c>
    </row>
    <row r="5072" spans="1:16" x14ac:dyDescent="0.25">
      <c r="A5072" t="s">
        <v>8953</v>
      </c>
      <c r="B5072" t="s">
        <v>2508</v>
      </c>
      <c r="C5072" t="s">
        <v>1884</v>
      </c>
      <c r="D5072" t="s">
        <v>1885</v>
      </c>
      <c r="G5072" t="s">
        <v>8954</v>
      </c>
      <c r="H5072" t="s">
        <v>8955</v>
      </c>
      <c r="O5072" t="s">
        <v>1885</v>
      </c>
      <c r="P5072" t="s">
        <v>25</v>
      </c>
    </row>
    <row r="5073" spans="1:16" x14ac:dyDescent="0.25">
      <c r="A5073" t="s">
        <v>9192</v>
      </c>
      <c r="B5073" t="s">
        <v>2508</v>
      </c>
      <c r="C5073" t="s">
        <v>1884</v>
      </c>
      <c r="D5073" t="s">
        <v>1885</v>
      </c>
      <c r="G5073" t="s">
        <v>9193</v>
      </c>
      <c r="H5073" t="s">
        <v>9194</v>
      </c>
      <c r="O5073" t="s">
        <v>1885</v>
      </c>
      <c r="P5073" t="s">
        <v>9195</v>
      </c>
    </row>
    <row r="5074" spans="1:16" x14ac:dyDescent="0.25">
      <c r="A5074" t="s">
        <v>49070</v>
      </c>
      <c r="B5074" t="s">
        <v>2508</v>
      </c>
      <c r="C5074" t="s">
        <v>1884</v>
      </c>
      <c r="D5074" t="s">
        <v>1885</v>
      </c>
      <c r="G5074" t="s">
        <v>49071</v>
      </c>
      <c r="H5074" t="s">
        <v>49072</v>
      </c>
      <c r="O5074" t="s">
        <v>1885</v>
      </c>
      <c r="P5074" t="s">
        <v>25</v>
      </c>
    </row>
    <row r="5075" spans="1:16" x14ac:dyDescent="0.25">
      <c r="A5075" t="s">
        <v>16752</v>
      </c>
      <c r="B5075" t="s">
        <v>16753</v>
      </c>
      <c r="C5075" t="s">
        <v>1884</v>
      </c>
      <c r="D5075" t="s">
        <v>1885</v>
      </c>
      <c r="G5075" t="s">
        <v>16754</v>
      </c>
      <c r="H5075" t="s">
        <v>16755</v>
      </c>
      <c r="O5075" t="s">
        <v>16756</v>
      </c>
      <c r="P5075" t="s">
        <v>16757</v>
      </c>
    </row>
    <row r="5076" spans="1:16" x14ac:dyDescent="0.25">
      <c r="A5076" t="s">
        <v>502</v>
      </c>
      <c r="B5076" t="s">
        <v>503</v>
      </c>
      <c r="G5076" t="s">
        <v>504</v>
      </c>
      <c r="H5076" t="s">
        <v>505</v>
      </c>
      <c r="O5076" t="s">
        <v>506</v>
      </c>
      <c r="P5076" t="s">
        <v>25</v>
      </c>
    </row>
    <row r="5077" spans="1:16" x14ac:dyDescent="0.25">
      <c r="A5077" t="s">
        <v>19547</v>
      </c>
      <c r="B5077" t="s">
        <v>885</v>
      </c>
      <c r="C5077" t="s">
        <v>19548</v>
      </c>
      <c r="D5077" t="s">
        <v>19549</v>
      </c>
      <c r="E5077" t="s">
        <v>20</v>
      </c>
      <c r="F5077" t="s">
        <v>143</v>
      </c>
      <c r="G5077" t="s">
        <v>19550</v>
      </c>
      <c r="H5077" t="s">
        <v>19551</v>
      </c>
      <c r="O5077" t="s">
        <v>19552</v>
      </c>
      <c r="P5077" t="s">
        <v>19553</v>
      </c>
    </row>
    <row r="5078" spans="1:16" x14ac:dyDescent="0.25">
      <c r="A5078" t="s">
        <v>10540</v>
      </c>
      <c r="B5078" t="s">
        <v>885</v>
      </c>
      <c r="E5078" t="s">
        <v>20</v>
      </c>
      <c r="F5078" t="s">
        <v>143</v>
      </c>
      <c r="G5078" t="s">
        <v>10541</v>
      </c>
      <c r="H5078" t="s">
        <v>10542</v>
      </c>
      <c r="O5078" t="s">
        <v>10543</v>
      </c>
      <c r="P5078" t="s">
        <v>10544</v>
      </c>
    </row>
    <row r="5079" spans="1:16" x14ac:dyDescent="0.25">
      <c r="A5079" t="s">
        <v>22003</v>
      </c>
      <c r="B5079" t="s">
        <v>885</v>
      </c>
      <c r="G5079" t="s">
        <v>22004</v>
      </c>
      <c r="H5079" t="s">
        <v>22005</v>
      </c>
      <c r="O5079" t="s">
        <v>22006</v>
      </c>
      <c r="P5079" t="s">
        <v>22007</v>
      </c>
    </row>
    <row r="5080" spans="1:16" x14ac:dyDescent="0.25">
      <c r="A5080" t="s">
        <v>31786</v>
      </c>
      <c r="B5080" t="s">
        <v>885</v>
      </c>
      <c r="C5080" t="s">
        <v>5456</v>
      </c>
      <c r="D5080" t="s">
        <v>5457</v>
      </c>
      <c r="E5080" t="s">
        <v>20</v>
      </c>
      <c r="F5080" t="s">
        <v>143</v>
      </c>
      <c r="G5080" t="s">
        <v>31787</v>
      </c>
      <c r="H5080" t="s">
        <v>31788</v>
      </c>
      <c r="O5080" t="s">
        <v>31789</v>
      </c>
      <c r="P5080" t="s">
        <v>31790</v>
      </c>
    </row>
    <row r="5081" spans="1:16" x14ac:dyDescent="0.25">
      <c r="A5081" t="s">
        <v>10372</v>
      </c>
      <c r="B5081" t="s">
        <v>885</v>
      </c>
      <c r="C5081" t="s">
        <v>10373</v>
      </c>
      <c r="D5081" t="s">
        <v>10374</v>
      </c>
      <c r="E5081" t="s">
        <v>20</v>
      </c>
      <c r="F5081" t="s">
        <v>87</v>
      </c>
      <c r="G5081" t="s">
        <v>10375</v>
      </c>
      <c r="H5081" t="s">
        <v>10376</v>
      </c>
      <c r="O5081" t="s">
        <v>10377</v>
      </c>
      <c r="P5081" t="s">
        <v>10378</v>
      </c>
    </row>
    <row r="5082" spans="1:16" x14ac:dyDescent="0.25">
      <c r="A5082" t="s">
        <v>9564</v>
      </c>
      <c r="B5082" t="s">
        <v>885</v>
      </c>
      <c r="C5082" t="s">
        <v>2788</v>
      </c>
      <c r="D5082" t="s">
        <v>2789</v>
      </c>
      <c r="E5082" t="s">
        <v>20</v>
      </c>
      <c r="F5082" t="s">
        <v>21</v>
      </c>
      <c r="G5082" t="s">
        <v>9565</v>
      </c>
      <c r="H5082" t="s">
        <v>9566</v>
      </c>
      <c r="O5082" t="s">
        <v>9567</v>
      </c>
      <c r="P5082" t="s">
        <v>9568</v>
      </c>
    </row>
    <row r="5083" spans="1:16" x14ac:dyDescent="0.25">
      <c r="A5083" t="s">
        <v>14522</v>
      </c>
      <c r="B5083" t="s">
        <v>885</v>
      </c>
      <c r="G5083" t="s">
        <v>14523</v>
      </c>
      <c r="H5083" t="s">
        <v>14524</v>
      </c>
      <c r="O5083" t="s">
        <v>14525</v>
      </c>
      <c r="P5083" t="s">
        <v>14526</v>
      </c>
    </row>
    <row r="5084" spans="1:16" x14ac:dyDescent="0.25">
      <c r="A5084" t="s">
        <v>21628</v>
      </c>
      <c r="B5084" t="s">
        <v>885</v>
      </c>
      <c r="C5084" t="s">
        <v>2788</v>
      </c>
      <c r="D5084" t="s">
        <v>2789</v>
      </c>
      <c r="E5084" t="s">
        <v>20</v>
      </c>
      <c r="F5084" t="s">
        <v>21</v>
      </c>
      <c r="G5084" t="s">
        <v>21629</v>
      </c>
      <c r="H5084" t="s">
        <v>21630</v>
      </c>
      <c r="O5084" t="s">
        <v>21631</v>
      </c>
      <c r="P5084" t="s">
        <v>21632</v>
      </c>
    </row>
    <row r="5085" spans="1:16" x14ac:dyDescent="0.25">
      <c r="A5085" t="s">
        <v>39764</v>
      </c>
      <c r="B5085" t="s">
        <v>885</v>
      </c>
      <c r="C5085" t="s">
        <v>2788</v>
      </c>
      <c r="D5085" t="s">
        <v>2789</v>
      </c>
      <c r="E5085" t="s">
        <v>20</v>
      </c>
      <c r="F5085" t="s">
        <v>87</v>
      </c>
      <c r="G5085" t="s">
        <v>39765</v>
      </c>
      <c r="H5085" t="s">
        <v>39766</v>
      </c>
      <c r="O5085" t="s">
        <v>39767</v>
      </c>
      <c r="P5085" t="s">
        <v>39768</v>
      </c>
    </row>
    <row r="5086" spans="1:16" x14ac:dyDescent="0.25">
      <c r="A5086" t="s">
        <v>36309</v>
      </c>
      <c r="B5086" t="s">
        <v>885</v>
      </c>
      <c r="C5086" t="s">
        <v>2788</v>
      </c>
      <c r="D5086" t="s">
        <v>2789</v>
      </c>
      <c r="E5086" t="s">
        <v>20</v>
      </c>
      <c r="F5086" t="s">
        <v>87</v>
      </c>
      <c r="G5086" t="s">
        <v>36310</v>
      </c>
      <c r="H5086" t="s">
        <v>36311</v>
      </c>
      <c r="O5086" t="s">
        <v>36312</v>
      </c>
      <c r="P5086" t="s">
        <v>36313</v>
      </c>
    </row>
    <row r="5087" spans="1:16" x14ac:dyDescent="0.25">
      <c r="A5087" t="s">
        <v>13854</v>
      </c>
      <c r="B5087" t="s">
        <v>885</v>
      </c>
      <c r="E5087" t="s">
        <v>20</v>
      </c>
      <c r="F5087" t="s">
        <v>143</v>
      </c>
      <c r="G5087" t="s">
        <v>13855</v>
      </c>
      <c r="H5087" t="s">
        <v>13856</v>
      </c>
      <c r="O5087" t="s">
        <v>13857</v>
      </c>
      <c r="P5087" t="s">
        <v>13858</v>
      </c>
    </row>
    <row r="5088" spans="1:16" x14ac:dyDescent="0.25">
      <c r="A5088" t="s">
        <v>2787</v>
      </c>
      <c r="B5088" t="s">
        <v>885</v>
      </c>
      <c r="C5088" t="s">
        <v>2788</v>
      </c>
      <c r="D5088" t="s">
        <v>2789</v>
      </c>
      <c r="E5088" t="s">
        <v>54</v>
      </c>
      <c r="F5088" t="s">
        <v>87</v>
      </c>
      <c r="G5088" t="s">
        <v>2790</v>
      </c>
      <c r="H5088" t="s">
        <v>2791</v>
      </c>
      <c r="O5088" t="s">
        <v>1885</v>
      </c>
      <c r="P5088" t="s">
        <v>2792</v>
      </c>
    </row>
    <row r="5089" spans="1:16" x14ac:dyDescent="0.25">
      <c r="A5089" t="s">
        <v>10427</v>
      </c>
      <c r="B5089" t="s">
        <v>885</v>
      </c>
      <c r="C5089" t="s">
        <v>2788</v>
      </c>
      <c r="D5089" t="s">
        <v>2789</v>
      </c>
      <c r="E5089" t="s">
        <v>20</v>
      </c>
      <c r="F5089" t="s">
        <v>143</v>
      </c>
      <c r="G5089" t="s">
        <v>10428</v>
      </c>
      <c r="H5089" t="s">
        <v>10429</v>
      </c>
      <c r="O5089" t="s">
        <v>2789</v>
      </c>
      <c r="P5089" t="s">
        <v>10430</v>
      </c>
    </row>
    <row r="5090" spans="1:16" x14ac:dyDescent="0.25">
      <c r="A5090" t="s">
        <v>43223</v>
      </c>
      <c r="B5090" t="s">
        <v>885</v>
      </c>
      <c r="C5090" t="s">
        <v>2788</v>
      </c>
      <c r="D5090" t="s">
        <v>2789</v>
      </c>
      <c r="E5090" t="s">
        <v>20</v>
      </c>
      <c r="F5090" t="s">
        <v>143</v>
      </c>
      <c r="G5090" t="s">
        <v>43224</v>
      </c>
      <c r="H5090" t="s">
        <v>43225</v>
      </c>
      <c r="O5090" t="s">
        <v>43226</v>
      </c>
      <c r="P5090" t="s">
        <v>38551</v>
      </c>
    </row>
    <row r="5091" spans="1:16" x14ac:dyDescent="0.25">
      <c r="A5091" t="s">
        <v>13645</v>
      </c>
      <c r="B5091" t="s">
        <v>885</v>
      </c>
      <c r="C5091" t="s">
        <v>2788</v>
      </c>
      <c r="D5091" t="s">
        <v>2789</v>
      </c>
      <c r="E5091" t="s">
        <v>21</v>
      </c>
      <c r="F5091" t="s">
        <v>143</v>
      </c>
      <c r="G5091" t="s">
        <v>13646</v>
      </c>
      <c r="H5091" t="s">
        <v>13647</v>
      </c>
      <c r="O5091" t="s">
        <v>13648</v>
      </c>
      <c r="P5091" t="s">
        <v>13649</v>
      </c>
    </row>
    <row r="5092" spans="1:16" x14ac:dyDescent="0.25">
      <c r="A5092" t="s">
        <v>10942</v>
      </c>
      <c r="B5092" t="s">
        <v>885</v>
      </c>
      <c r="C5092" t="s">
        <v>2788</v>
      </c>
      <c r="D5092" t="s">
        <v>2789</v>
      </c>
      <c r="E5092" t="s">
        <v>20</v>
      </c>
      <c r="F5092" t="s">
        <v>21</v>
      </c>
      <c r="G5092" t="s">
        <v>10943</v>
      </c>
      <c r="H5092" t="s">
        <v>10944</v>
      </c>
      <c r="O5092" t="s">
        <v>10945</v>
      </c>
      <c r="P5092" t="s">
        <v>10946</v>
      </c>
    </row>
    <row r="5093" spans="1:16" x14ac:dyDescent="0.25">
      <c r="A5093" t="s">
        <v>29540</v>
      </c>
      <c r="B5093" t="s">
        <v>885</v>
      </c>
      <c r="C5093" t="s">
        <v>2788</v>
      </c>
      <c r="D5093" t="s">
        <v>2789</v>
      </c>
      <c r="E5093" t="s">
        <v>20</v>
      </c>
      <c r="F5093" t="s">
        <v>143</v>
      </c>
      <c r="G5093" t="s">
        <v>29541</v>
      </c>
      <c r="H5093" t="s">
        <v>29542</v>
      </c>
      <c r="O5093" t="s">
        <v>10945</v>
      </c>
      <c r="P5093" t="s">
        <v>29543</v>
      </c>
    </row>
    <row r="5094" spans="1:16" x14ac:dyDescent="0.25">
      <c r="A5094" t="s">
        <v>9751</v>
      </c>
      <c r="B5094" t="s">
        <v>885</v>
      </c>
      <c r="C5094" t="s">
        <v>2788</v>
      </c>
      <c r="D5094" t="s">
        <v>2789</v>
      </c>
      <c r="E5094" t="s">
        <v>20</v>
      </c>
      <c r="F5094" t="s">
        <v>87</v>
      </c>
      <c r="G5094" t="s">
        <v>9752</v>
      </c>
      <c r="H5094" t="s">
        <v>9753</v>
      </c>
      <c r="O5094" t="s">
        <v>9754</v>
      </c>
      <c r="P5094" t="s">
        <v>9755</v>
      </c>
    </row>
    <row r="5095" spans="1:16" x14ac:dyDescent="0.25">
      <c r="A5095" t="s">
        <v>28619</v>
      </c>
      <c r="B5095" t="s">
        <v>885</v>
      </c>
      <c r="C5095" t="s">
        <v>2788</v>
      </c>
      <c r="D5095" t="s">
        <v>2789</v>
      </c>
      <c r="E5095" t="s">
        <v>20</v>
      </c>
      <c r="F5095" t="s">
        <v>143</v>
      </c>
      <c r="G5095" t="s">
        <v>28620</v>
      </c>
      <c r="H5095" t="s">
        <v>28621</v>
      </c>
      <c r="O5095" t="s">
        <v>28622</v>
      </c>
      <c r="P5095" t="s">
        <v>28623</v>
      </c>
    </row>
    <row r="5096" spans="1:16" x14ac:dyDescent="0.25">
      <c r="A5096" t="s">
        <v>9160</v>
      </c>
      <c r="B5096" t="s">
        <v>885</v>
      </c>
      <c r="E5096" t="s">
        <v>20</v>
      </c>
      <c r="F5096" t="s">
        <v>54</v>
      </c>
      <c r="G5096" t="s">
        <v>9161</v>
      </c>
      <c r="H5096" t="s">
        <v>9162</v>
      </c>
      <c r="O5096" t="s">
        <v>9163</v>
      </c>
      <c r="P5096" t="s">
        <v>9164</v>
      </c>
    </row>
    <row r="5097" spans="1:16" x14ac:dyDescent="0.25">
      <c r="A5097" t="s">
        <v>20160</v>
      </c>
      <c r="B5097" t="s">
        <v>885</v>
      </c>
      <c r="E5097" t="s">
        <v>20</v>
      </c>
      <c r="F5097" t="s">
        <v>143</v>
      </c>
      <c r="G5097" t="s">
        <v>20161</v>
      </c>
      <c r="H5097" t="s">
        <v>20162</v>
      </c>
      <c r="O5097" t="s">
        <v>20163</v>
      </c>
      <c r="P5097" t="s">
        <v>20164</v>
      </c>
    </row>
    <row r="5098" spans="1:16" x14ac:dyDescent="0.25">
      <c r="A5098" t="s">
        <v>28174</v>
      </c>
      <c r="B5098" t="s">
        <v>885</v>
      </c>
      <c r="E5098" t="s">
        <v>20</v>
      </c>
      <c r="F5098" t="s">
        <v>54</v>
      </c>
      <c r="G5098" t="s">
        <v>28175</v>
      </c>
      <c r="H5098" t="s">
        <v>28176</v>
      </c>
      <c r="O5098" t="s">
        <v>28177</v>
      </c>
      <c r="P5098" t="s">
        <v>28178</v>
      </c>
    </row>
    <row r="5099" spans="1:16" x14ac:dyDescent="0.25">
      <c r="A5099" t="s">
        <v>22481</v>
      </c>
      <c r="B5099" t="s">
        <v>885</v>
      </c>
      <c r="E5099" t="s">
        <v>20</v>
      </c>
      <c r="F5099" t="s">
        <v>143</v>
      </c>
      <c r="G5099" t="s">
        <v>22482</v>
      </c>
      <c r="H5099" t="s">
        <v>22483</v>
      </c>
      <c r="O5099" t="s">
        <v>22484</v>
      </c>
      <c r="P5099" t="s">
        <v>22485</v>
      </c>
    </row>
    <row r="5100" spans="1:16" x14ac:dyDescent="0.25">
      <c r="A5100" t="s">
        <v>6158</v>
      </c>
      <c r="B5100" t="s">
        <v>885</v>
      </c>
      <c r="C5100" t="s">
        <v>2788</v>
      </c>
      <c r="D5100" t="s">
        <v>2789</v>
      </c>
      <c r="E5100" t="s">
        <v>20</v>
      </c>
      <c r="F5100" t="s">
        <v>21</v>
      </c>
      <c r="G5100" t="s">
        <v>6159</v>
      </c>
      <c r="H5100" t="s">
        <v>6160</v>
      </c>
      <c r="O5100" t="s">
        <v>6161</v>
      </c>
      <c r="P5100" t="s">
        <v>6162</v>
      </c>
    </row>
    <row r="5101" spans="1:16" x14ac:dyDescent="0.25">
      <c r="A5101" t="s">
        <v>5455</v>
      </c>
      <c r="B5101" t="s">
        <v>885</v>
      </c>
      <c r="C5101" t="s">
        <v>5456</v>
      </c>
      <c r="D5101" t="s">
        <v>5457</v>
      </c>
      <c r="E5101" t="s">
        <v>20</v>
      </c>
      <c r="F5101" t="s">
        <v>21</v>
      </c>
      <c r="G5101" t="s">
        <v>5458</v>
      </c>
      <c r="H5101" t="s">
        <v>5459</v>
      </c>
      <c r="O5101" t="s">
        <v>5460</v>
      </c>
      <c r="P5101" t="s">
        <v>5461</v>
      </c>
    </row>
    <row r="5102" spans="1:16" x14ac:dyDescent="0.25">
      <c r="A5102" t="s">
        <v>24137</v>
      </c>
      <c r="B5102" t="s">
        <v>885</v>
      </c>
      <c r="C5102" t="s">
        <v>8987</v>
      </c>
      <c r="D5102" t="s">
        <v>8988</v>
      </c>
      <c r="E5102" t="s">
        <v>20</v>
      </c>
      <c r="F5102" t="s">
        <v>21</v>
      </c>
      <c r="G5102" t="s">
        <v>24138</v>
      </c>
      <c r="H5102" t="s">
        <v>24139</v>
      </c>
      <c r="O5102" t="s">
        <v>24140</v>
      </c>
      <c r="P5102" t="s">
        <v>24141</v>
      </c>
    </row>
    <row r="5103" spans="1:16" x14ac:dyDescent="0.25">
      <c r="A5103" t="s">
        <v>8986</v>
      </c>
      <c r="B5103" t="s">
        <v>885</v>
      </c>
      <c r="C5103" t="s">
        <v>8987</v>
      </c>
      <c r="D5103" t="s">
        <v>8988</v>
      </c>
      <c r="E5103" t="s">
        <v>20</v>
      </c>
      <c r="F5103" t="s">
        <v>21</v>
      </c>
      <c r="G5103" t="s">
        <v>8989</v>
      </c>
      <c r="H5103" t="s">
        <v>8990</v>
      </c>
      <c r="O5103" t="s">
        <v>8991</v>
      </c>
      <c r="P5103" t="s">
        <v>8992</v>
      </c>
    </row>
    <row r="5104" spans="1:16" x14ac:dyDescent="0.25">
      <c r="A5104" t="s">
        <v>45198</v>
      </c>
      <c r="B5104" t="s">
        <v>885</v>
      </c>
      <c r="C5104" t="s">
        <v>45199</v>
      </c>
      <c r="D5104" t="s">
        <v>45200</v>
      </c>
      <c r="E5104" t="s">
        <v>20</v>
      </c>
      <c r="F5104" t="s">
        <v>21</v>
      </c>
      <c r="G5104" t="s">
        <v>45201</v>
      </c>
      <c r="H5104" t="s">
        <v>45202</v>
      </c>
      <c r="O5104" t="s">
        <v>45203</v>
      </c>
      <c r="P5104" t="s">
        <v>45204</v>
      </c>
    </row>
    <row r="5105" spans="1:16" x14ac:dyDescent="0.25">
      <c r="A5105" t="s">
        <v>23577</v>
      </c>
      <c r="B5105" t="s">
        <v>885</v>
      </c>
      <c r="C5105" t="s">
        <v>2788</v>
      </c>
      <c r="D5105" t="s">
        <v>2789</v>
      </c>
      <c r="E5105" t="s">
        <v>23578</v>
      </c>
      <c r="F5105" t="s">
        <v>23579</v>
      </c>
      <c r="G5105" t="s">
        <v>23580</v>
      </c>
      <c r="H5105" t="s">
        <v>23581</v>
      </c>
      <c r="O5105" t="s">
        <v>23582</v>
      </c>
      <c r="P5105" t="s">
        <v>23583</v>
      </c>
    </row>
    <row r="5106" spans="1:16" x14ac:dyDescent="0.25">
      <c r="A5106" t="s">
        <v>53386</v>
      </c>
      <c r="B5106" t="s">
        <v>885</v>
      </c>
      <c r="C5106" t="s">
        <v>45394</v>
      </c>
      <c r="D5106" t="s">
        <v>45395</v>
      </c>
      <c r="E5106" t="s">
        <v>20</v>
      </c>
      <c r="F5106" t="s">
        <v>143</v>
      </c>
      <c r="G5106" t="s">
        <v>53387</v>
      </c>
      <c r="H5106" t="s">
        <v>53388</v>
      </c>
      <c r="O5106" t="s">
        <v>53389</v>
      </c>
      <c r="P5106" t="s">
        <v>53390</v>
      </c>
    </row>
    <row r="5107" spans="1:16" x14ac:dyDescent="0.25">
      <c r="A5107" t="s">
        <v>12793</v>
      </c>
      <c r="B5107" t="s">
        <v>885</v>
      </c>
      <c r="C5107" t="s">
        <v>2788</v>
      </c>
      <c r="D5107" t="s">
        <v>2789</v>
      </c>
      <c r="E5107" t="s">
        <v>20</v>
      </c>
      <c r="F5107" t="s">
        <v>143</v>
      </c>
      <c r="G5107" t="s">
        <v>12794</v>
      </c>
      <c r="H5107" t="s">
        <v>12795</v>
      </c>
      <c r="O5107" t="s">
        <v>12796</v>
      </c>
      <c r="P5107" t="s">
        <v>12797</v>
      </c>
    </row>
    <row r="5108" spans="1:16" x14ac:dyDescent="0.25">
      <c r="A5108" t="s">
        <v>884</v>
      </c>
      <c r="B5108" t="s">
        <v>885</v>
      </c>
      <c r="E5108" t="s">
        <v>20</v>
      </c>
      <c r="F5108" t="s">
        <v>143</v>
      </c>
      <c r="G5108" t="s">
        <v>886</v>
      </c>
      <c r="H5108" t="s">
        <v>887</v>
      </c>
      <c r="O5108" t="s">
        <v>888</v>
      </c>
      <c r="P5108" t="s">
        <v>889</v>
      </c>
    </row>
    <row r="5109" spans="1:16" x14ac:dyDescent="0.25">
      <c r="A5109" t="s">
        <v>40280</v>
      </c>
      <c r="B5109" t="s">
        <v>885</v>
      </c>
      <c r="C5109" t="s">
        <v>2788</v>
      </c>
      <c r="D5109" t="s">
        <v>2789</v>
      </c>
      <c r="E5109" t="s">
        <v>20</v>
      </c>
      <c r="F5109" t="s">
        <v>143</v>
      </c>
      <c r="G5109" t="s">
        <v>40281</v>
      </c>
      <c r="H5109" t="s">
        <v>40282</v>
      </c>
      <c r="O5109" t="s">
        <v>40283</v>
      </c>
      <c r="P5109" t="s">
        <v>40284</v>
      </c>
    </row>
    <row r="5110" spans="1:16" x14ac:dyDescent="0.25">
      <c r="A5110" t="s">
        <v>47928</v>
      </c>
      <c r="B5110" t="s">
        <v>885</v>
      </c>
      <c r="C5110" t="s">
        <v>3656</v>
      </c>
      <c r="D5110" t="s">
        <v>3657</v>
      </c>
      <c r="E5110" t="s">
        <v>20</v>
      </c>
      <c r="F5110" t="s">
        <v>54</v>
      </c>
      <c r="G5110" t="s">
        <v>47929</v>
      </c>
      <c r="H5110" t="s">
        <v>47930</v>
      </c>
      <c r="O5110" t="s">
        <v>47931</v>
      </c>
      <c r="P5110" t="s">
        <v>47932</v>
      </c>
    </row>
    <row r="5111" spans="1:16" x14ac:dyDescent="0.25">
      <c r="A5111" t="s">
        <v>45393</v>
      </c>
      <c r="B5111" t="s">
        <v>885</v>
      </c>
      <c r="C5111" t="s">
        <v>45394</v>
      </c>
      <c r="D5111" t="s">
        <v>45395</v>
      </c>
      <c r="E5111" t="s">
        <v>20</v>
      </c>
      <c r="F5111" t="s">
        <v>21</v>
      </c>
      <c r="G5111" t="s">
        <v>45396</v>
      </c>
      <c r="H5111" t="s">
        <v>45397</v>
      </c>
      <c r="O5111" t="s">
        <v>45398</v>
      </c>
      <c r="P5111" t="s">
        <v>45399</v>
      </c>
    </row>
    <row r="5112" spans="1:16" x14ac:dyDescent="0.25">
      <c r="A5112" t="s">
        <v>30435</v>
      </c>
      <c r="B5112" t="s">
        <v>885</v>
      </c>
      <c r="C5112" t="s">
        <v>2788</v>
      </c>
      <c r="D5112" t="s">
        <v>2789</v>
      </c>
      <c r="E5112" t="s">
        <v>20</v>
      </c>
      <c r="F5112" t="s">
        <v>143</v>
      </c>
      <c r="G5112" t="s">
        <v>30436</v>
      </c>
      <c r="H5112" t="s">
        <v>30437</v>
      </c>
      <c r="O5112" t="s">
        <v>30438</v>
      </c>
      <c r="P5112" t="s">
        <v>30439</v>
      </c>
    </row>
    <row r="5113" spans="1:16" x14ac:dyDescent="0.25">
      <c r="A5113" t="s">
        <v>35759</v>
      </c>
      <c r="B5113" t="s">
        <v>885</v>
      </c>
      <c r="C5113" t="s">
        <v>2788</v>
      </c>
      <c r="D5113" t="s">
        <v>2789</v>
      </c>
      <c r="E5113" t="s">
        <v>20</v>
      </c>
      <c r="F5113" t="s">
        <v>143</v>
      </c>
      <c r="G5113" t="s">
        <v>35760</v>
      </c>
      <c r="H5113" t="s">
        <v>35761</v>
      </c>
      <c r="O5113" t="s">
        <v>35762</v>
      </c>
      <c r="P5113" t="s">
        <v>35763</v>
      </c>
    </row>
    <row r="5114" spans="1:16" x14ac:dyDescent="0.25">
      <c r="A5114" t="s">
        <v>31449</v>
      </c>
      <c r="B5114" t="s">
        <v>885</v>
      </c>
      <c r="C5114" t="s">
        <v>2788</v>
      </c>
      <c r="D5114" t="s">
        <v>2789</v>
      </c>
      <c r="E5114" t="s">
        <v>20</v>
      </c>
      <c r="F5114" t="s">
        <v>87</v>
      </c>
      <c r="G5114" t="s">
        <v>31450</v>
      </c>
      <c r="H5114" t="s">
        <v>31451</v>
      </c>
      <c r="O5114" t="s">
        <v>31452</v>
      </c>
      <c r="P5114" t="s">
        <v>31453</v>
      </c>
    </row>
    <row r="5115" spans="1:16" x14ac:dyDescent="0.25">
      <c r="A5115" t="s">
        <v>52019</v>
      </c>
      <c r="B5115" t="s">
        <v>885</v>
      </c>
      <c r="C5115" t="s">
        <v>52020</v>
      </c>
      <c r="D5115" t="s">
        <v>52021</v>
      </c>
      <c r="E5115" t="s">
        <v>20</v>
      </c>
      <c r="F5115" t="s">
        <v>21</v>
      </c>
      <c r="G5115" t="s">
        <v>52022</v>
      </c>
      <c r="H5115" t="s">
        <v>52023</v>
      </c>
      <c r="O5115" t="s">
        <v>52024</v>
      </c>
      <c r="P5115" t="s">
        <v>52025</v>
      </c>
    </row>
    <row r="5116" spans="1:16" x14ac:dyDescent="0.25">
      <c r="A5116" t="s">
        <v>13369</v>
      </c>
      <c r="B5116" t="s">
        <v>885</v>
      </c>
      <c r="C5116" t="s">
        <v>2788</v>
      </c>
      <c r="D5116" t="s">
        <v>2789</v>
      </c>
      <c r="E5116" t="s">
        <v>20</v>
      </c>
      <c r="F5116" t="s">
        <v>21</v>
      </c>
      <c r="G5116" t="s">
        <v>13370</v>
      </c>
      <c r="H5116" t="s">
        <v>13371</v>
      </c>
      <c r="O5116" t="s">
        <v>13372</v>
      </c>
      <c r="P5116" t="s">
        <v>13373</v>
      </c>
    </row>
    <row r="5117" spans="1:16" x14ac:dyDescent="0.25">
      <c r="A5117" t="s">
        <v>13615</v>
      </c>
      <c r="B5117" t="s">
        <v>885</v>
      </c>
      <c r="E5117" t="s">
        <v>54</v>
      </c>
      <c r="F5117" t="s">
        <v>143</v>
      </c>
      <c r="G5117" t="s">
        <v>13616</v>
      </c>
      <c r="H5117" t="s">
        <v>13617</v>
      </c>
      <c r="O5117" t="s">
        <v>13618</v>
      </c>
      <c r="P5117" t="s">
        <v>13619</v>
      </c>
    </row>
    <row r="5118" spans="1:16" x14ac:dyDescent="0.25">
      <c r="A5118" t="s">
        <v>14908</v>
      </c>
      <c r="B5118" t="s">
        <v>885</v>
      </c>
      <c r="C5118" t="s">
        <v>2788</v>
      </c>
      <c r="D5118" t="s">
        <v>2789</v>
      </c>
      <c r="E5118" t="s">
        <v>20</v>
      </c>
      <c r="F5118" t="s">
        <v>87</v>
      </c>
      <c r="G5118" t="s">
        <v>14909</v>
      </c>
      <c r="H5118" t="s">
        <v>14910</v>
      </c>
      <c r="O5118" t="s">
        <v>14911</v>
      </c>
      <c r="P5118" t="s">
        <v>25</v>
      </c>
    </row>
    <row r="5119" spans="1:16" x14ac:dyDescent="0.25">
      <c r="A5119" t="s">
        <v>51737</v>
      </c>
      <c r="B5119" t="s">
        <v>885</v>
      </c>
      <c r="C5119" t="s">
        <v>51738</v>
      </c>
      <c r="D5119" t="s">
        <v>51739</v>
      </c>
      <c r="E5119" t="s">
        <v>20</v>
      </c>
      <c r="F5119" t="s">
        <v>143</v>
      </c>
      <c r="G5119" t="s">
        <v>51740</v>
      </c>
      <c r="H5119" t="s">
        <v>51741</v>
      </c>
      <c r="O5119" t="s">
        <v>51742</v>
      </c>
      <c r="P5119" t="s">
        <v>51743</v>
      </c>
    </row>
    <row r="5120" spans="1:16" x14ac:dyDescent="0.25">
      <c r="A5120" t="s">
        <v>5825</v>
      </c>
      <c r="B5120" t="s">
        <v>885</v>
      </c>
      <c r="C5120" t="s">
        <v>2788</v>
      </c>
      <c r="D5120" t="s">
        <v>2789</v>
      </c>
      <c r="E5120" t="s">
        <v>20</v>
      </c>
      <c r="F5120" t="s">
        <v>143</v>
      </c>
      <c r="G5120" t="s">
        <v>5826</v>
      </c>
      <c r="H5120" t="s">
        <v>5827</v>
      </c>
      <c r="O5120" t="s">
        <v>5828</v>
      </c>
      <c r="P5120" t="s">
        <v>5829</v>
      </c>
    </row>
    <row r="5121" spans="1:16" x14ac:dyDescent="0.25">
      <c r="A5121" t="s">
        <v>38547</v>
      </c>
      <c r="B5121" t="s">
        <v>16054</v>
      </c>
      <c r="C5121" t="s">
        <v>3656</v>
      </c>
      <c r="D5121" t="s">
        <v>3657</v>
      </c>
      <c r="E5121" t="s">
        <v>20</v>
      </c>
      <c r="F5121" t="s">
        <v>143</v>
      </c>
      <c r="G5121" t="s">
        <v>38548</v>
      </c>
      <c r="H5121" t="s">
        <v>38549</v>
      </c>
      <c r="O5121" t="s">
        <v>38550</v>
      </c>
      <c r="P5121" t="s">
        <v>38551</v>
      </c>
    </row>
    <row r="5122" spans="1:16" x14ac:dyDescent="0.25">
      <c r="A5122" t="s">
        <v>30115</v>
      </c>
      <c r="B5122" t="s">
        <v>16054</v>
      </c>
      <c r="E5122" t="s">
        <v>20</v>
      </c>
      <c r="F5122" t="s">
        <v>143</v>
      </c>
      <c r="G5122" t="s">
        <v>30116</v>
      </c>
      <c r="H5122" t="s">
        <v>30117</v>
      </c>
      <c r="O5122" t="s">
        <v>30118</v>
      </c>
      <c r="P5122" t="s">
        <v>30119</v>
      </c>
    </row>
    <row r="5123" spans="1:16" x14ac:dyDescent="0.25">
      <c r="A5123" t="s">
        <v>45660</v>
      </c>
      <c r="B5123" t="s">
        <v>16054</v>
      </c>
      <c r="C5123" t="s">
        <v>2788</v>
      </c>
      <c r="D5123" t="s">
        <v>2789</v>
      </c>
      <c r="E5123" t="s">
        <v>20</v>
      </c>
      <c r="F5123" t="s">
        <v>143</v>
      </c>
      <c r="G5123" t="s">
        <v>45661</v>
      </c>
      <c r="H5123" t="s">
        <v>45662</v>
      </c>
      <c r="O5123" t="s">
        <v>20163</v>
      </c>
      <c r="P5123" t="s">
        <v>45663</v>
      </c>
    </row>
    <row r="5124" spans="1:16" x14ac:dyDescent="0.25">
      <c r="A5124" t="s">
        <v>16053</v>
      </c>
      <c r="B5124" t="s">
        <v>16054</v>
      </c>
      <c r="C5124" t="s">
        <v>2788</v>
      </c>
      <c r="D5124" t="s">
        <v>2789</v>
      </c>
      <c r="E5124" t="s">
        <v>20</v>
      </c>
      <c r="F5124" t="s">
        <v>143</v>
      </c>
      <c r="G5124" t="s">
        <v>16055</v>
      </c>
      <c r="H5124" t="s">
        <v>16056</v>
      </c>
      <c r="O5124" t="s">
        <v>16057</v>
      </c>
      <c r="P5124" t="s">
        <v>16058</v>
      </c>
    </row>
    <row r="5125" spans="1:16" x14ac:dyDescent="0.25">
      <c r="A5125" t="s">
        <v>5069</v>
      </c>
      <c r="B5125" t="s">
        <v>1061</v>
      </c>
      <c r="C5125" t="s">
        <v>2788</v>
      </c>
      <c r="D5125" t="s">
        <v>2789</v>
      </c>
      <c r="E5125" t="s">
        <v>20</v>
      </c>
      <c r="F5125" t="s">
        <v>143</v>
      </c>
      <c r="G5125" t="s">
        <v>5070</v>
      </c>
      <c r="H5125" t="s">
        <v>5071</v>
      </c>
      <c r="O5125" t="s">
        <v>5072</v>
      </c>
      <c r="P5125" t="s">
        <v>5073</v>
      </c>
    </row>
    <row r="5126" spans="1:16" x14ac:dyDescent="0.25">
      <c r="A5126" t="s">
        <v>1060</v>
      </c>
      <c r="B5126" t="s">
        <v>1061</v>
      </c>
      <c r="C5126" t="s">
        <v>1062</v>
      </c>
      <c r="D5126" t="s">
        <v>1063</v>
      </c>
      <c r="E5126" t="s">
        <v>20</v>
      </c>
      <c r="F5126" t="s">
        <v>87</v>
      </c>
      <c r="G5126" t="s">
        <v>1064</v>
      </c>
      <c r="H5126" t="s">
        <v>1065</v>
      </c>
      <c r="O5126" t="s">
        <v>1066</v>
      </c>
      <c r="P5126" t="s">
        <v>1067</v>
      </c>
    </row>
    <row r="5127" spans="1:16" x14ac:dyDescent="0.25">
      <c r="A5127" t="s">
        <v>49842</v>
      </c>
      <c r="B5127" t="s">
        <v>1061</v>
      </c>
      <c r="E5127" t="s">
        <v>20</v>
      </c>
      <c r="F5127" t="s">
        <v>87</v>
      </c>
      <c r="G5127" t="s">
        <v>49843</v>
      </c>
      <c r="H5127" t="s">
        <v>49844</v>
      </c>
      <c r="O5127" t="s">
        <v>49845</v>
      </c>
      <c r="P5127" t="s">
        <v>49846</v>
      </c>
    </row>
    <row r="5128" spans="1:16" x14ac:dyDescent="0.25">
      <c r="A5128" t="s">
        <v>11503</v>
      </c>
      <c r="B5128" t="s">
        <v>1061</v>
      </c>
      <c r="C5128" t="s">
        <v>2788</v>
      </c>
      <c r="D5128" t="s">
        <v>2789</v>
      </c>
      <c r="E5128" t="s">
        <v>20</v>
      </c>
      <c r="F5128" t="s">
        <v>87</v>
      </c>
      <c r="G5128" t="s">
        <v>11504</v>
      </c>
      <c r="H5128" t="s">
        <v>11505</v>
      </c>
      <c r="O5128" t="s">
        <v>11506</v>
      </c>
      <c r="P5128" t="s">
        <v>11507</v>
      </c>
    </row>
    <row r="5129" spans="1:16" x14ac:dyDescent="0.25">
      <c r="A5129" t="s">
        <v>19027</v>
      </c>
      <c r="B5129" t="s">
        <v>1061</v>
      </c>
      <c r="C5129" t="s">
        <v>10373</v>
      </c>
      <c r="D5129" t="s">
        <v>10374</v>
      </c>
      <c r="E5129" t="s">
        <v>20</v>
      </c>
      <c r="F5129" t="s">
        <v>143</v>
      </c>
      <c r="G5129" t="s">
        <v>19028</v>
      </c>
      <c r="H5129" t="s">
        <v>19029</v>
      </c>
      <c r="O5129" t="s">
        <v>19030</v>
      </c>
      <c r="P5129" t="s">
        <v>19031</v>
      </c>
    </row>
    <row r="5130" spans="1:16" x14ac:dyDescent="0.25">
      <c r="A5130" t="s">
        <v>29807</v>
      </c>
      <c r="B5130" t="s">
        <v>29808</v>
      </c>
      <c r="C5130" t="s">
        <v>2788</v>
      </c>
      <c r="D5130" t="s">
        <v>2789</v>
      </c>
      <c r="E5130" t="s">
        <v>20</v>
      </c>
      <c r="F5130" t="s">
        <v>87</v>
      </c>
      <c r="G5130" t="s">
        <v>29809</v>
      </c>
      <c r="H5130" t="s">
        <v>29810</v>
      </c>
      <c r="O5130" t="s">
        <v>2789</v>
      </c>
      <c r="P5130" t="s">
        <v>29811</v>
      </c>
    </row>
    <row r="5131" spans="1:16" x14ac:dyDescent="0.25">
      <c r="A5131" t="s">
        <v>9474</v>
      </c>
      <c r="B5131" t="s">
        <v>6213</v>
      </c>
      <c r="C5131" t="s">
        <v>6214</v>
      </c>
      <c r="D5131" t="s">
        <v>6215</v>
      </c>
      <c r="G5131" t="s">
        <v>9475</v>
      </c>
      <c r="H5131" t="s">
        <v>9476</v>
      </c>
      <c r="O5131" t="s">
        <v>9477</v>
      </c>
      <c r="P5131" t="s">
        <v>9478</v>
      </c>
    </row>
    <row r="5132" spans="1:16" x14ac:dyDescent="0.25">
      <c r="A5132" t="s">
        <v>6212</v>
      </c>
      <c r="B5132" t="s">
        <v>6213</v>
      </c>
      <c r="C5132" t="s">
        <v>6214</v>
      </c>
      <c r="D5132" t="s">
        <v>6215</v>
      </c>
      <c r="G5132" t="s">
        <v>6216</v>
      </c>
      <c r="H5132" t="s">
        <v>6217</v>
      </c>
      <c r="O5132" t="s">
        <v>6215</v>
      </c>
      <c r="P5132" t="s">
        <v>25</v>
      </c>
    </row>
    <row r="5133" spans="1:16" x14ac:dyDescent="0.25">
      <c r="A5133" t="s">
        <v>10841</v>
      </c>
      <c r="B5133" t="s">
        <v>6213</v>
      </c>
      <c r="C5133" t="s">
        <v>6214</v>
      </c>
      <c r="D5133" t="s">
        <v>6215</v>
      </c>
      <c r="G5133" t="s">
        <v>10842</v>
      </c>
      <c r="H5133" t="s">
        <v>10843</v>
      </c>
      <c r="O5133" t="s">
        <v>6215</v>
      </c>
      <c r="P5133" t="s">
        <v>25</v>
      </c>
    </row>
    <row r="5134" spans="1:16" x14ac:dyDescent="0.25">
      <c r="A5134" t="s">
        <v>13272</v>
      </c>
      <c r="B5134" t="s">
        <v>6213</v>
      </c>
      <c r="C5134" t="s">
        <v>6214</v>
      </c>
      <c r="D5134" t="s">
        <v>6215</v>
      </c>
      <c r="G5134" t="s">
        <v>13273</v>
      </c>
      <c r="H5134" t="s">
        <v>13274</v>
      </c>
      <c r="O5134" t="s">
        <v>6215</v>
      </c>
      <c r="P5134" t="s">
        <v>13275</v>
      </c>
    </row>
    <row r="5135" spans="1:16" x14ac:dyDescent="0.25">
      <c r="A5135" t="s">
        <v>13407</v>
      </c>
      <c r="B5135" t="s">
        <v>6213</v>
      </c>
      <c r="C5135" t="s">
        <v>6214</v>
      </c>
      <c r="D5135" t="s">
        <v>6215</v>
      </c>
      <c r="G5135" t="s">
        <v>13408</v>
      </c>
      <c r="H5135" t="s">
        <v>13409</v>
      </c>
      <c r="O5135" t="s">
        <v>6215</v>
      </c>
      <c r="P5135" t="s">
        <v>13410</v>
      </c>
    </row>
    <row r="5136" spans="1:16" x14ac:dyDescent="0.25">
      <c r="A5136" t="s">
        <v>18152</v>
      </c>
      <c r="B5136" t="s">
        <v>6213</v>
      </c>
      <c r="C5136" t="s">
        <v>6214</v>
      </c>
      <c r="D5136" t="s">
        <v>6215</v>
      </c>
      <c r="G5136" t="s">
        <v>18153</v>
      </c>
      <c r="H5136" t="s">
        <v>18154</v>
      </c>
      <c r="O5136" t="s">
        <v>6215</v>
      </c>
      <c r="P5136" t="s">
        <v>18155</v>
      </c>
    </row>
    <row r="5137" spans="1:16" x14ac:dyDescent="0.25">
      <c r="A5137" t="s">
        <v>19154</v>
      </c>
      <c r="B5137" t="s">
        <v>6213</v>
      </c>
      <c r="C5137" t="s">
        <v>6214</v>
      </c>
      <c r="D5137" t="s">
        <v>6215</v>
      </c>
      <c r="G5137" t="s">
        <v>19155</v>
      </c>
      <c r="H5137" t="s">
        <v>19156</v>
      </c>
      <c r="O5137" t="s">
        <v>6215</v>
      </c>
      <c r="P5137" t="s">
        <v>19157</v>
      </c>
    </row>
    <row r="5138" spans="1:16" x14ac:dyDescent="0.25">
      <c r="A5138" t="s">
        <v>21530</v>
      </c>
      <c r="B5138" t="s">
        <v>6213</v>
      </c>
      <c r="C5138" t="s">
        <v>6214</v>
      </c>
      <c r="D5138" t="s">
        <v>6215</v>
      </c>
      <c r="G5138" t="s">
        <v>21531</v>
      </c>
      <c r="H5138" t="s">
        <v>21532</v>
      </c>
      <c r="O5138" t="s">
        <v>6215</v>
      </c>
      <c r="P5138" t="s">
        <v>21533</v>
      </c>
    </row>
    <row r="5139" spans="1:16" x14ac:dyDescent="0.25">
      <c r="A5139" t="s">
        <v>22033</v>
      </c>
      <c r="B5139" t="s">
        <v>6213</v>
      </c>
      <c r="C5139" t="s">
        <v>6214</v>
      </c>
      <c r="D5139" t="s">
        <v>6215</v>
      </c>
      <c r="G5139" t="s">
        <v>22034</v>
      </c>
      <c r="H5139" t="s">
        <v>22035</v>
      </c>
      <c r="O5139" t="s">
        <v>6215</v>
      </c>
      <c r="P5139" t="s">
        <v>6215</v>
      </c>
    </row>
    <row r="5140" spans="1:16" x14ac:dyDescent="0.25">
      <c r="A5140" t="s">
        <v>22928</v>
      </c>
      <c r="B5140" t="s">
        <v>6213</v>
      </c>
      <c r="C5140" t="s">
        <v>6214</v>
      </c>
      <c r="D5140" t="s">
        <v>6215</v>
      </c>
      <c r="G5140" t="s">
        <v>22929</v>
      </c>
      <c r="H5140" t="s">
        <v>22930</v>
      </c>
      <c r="O5140" t="s">
        <v>6215</v>
      </c>
      <c r="P5140" t="s">
        <v>6215</v>
      </c>
    </row>
    <row r="5141" spans="1:16" x14ac:dyDescent="0.25">
      <c r="A5141" t="s">
        <v>35333</v>
      </c>
      <c r="B5141" t="s">
        <v>6213</v>
      </c>
      <c r="C5141" t="s">
        <v>6214</v>
      </c>
      <c r="D5141" t="s">
        <v>6215</v>
      </c>
      <c r="G5141" t="s">
        <v>35334</v>
      </c>
      <c r="H5141" t="s">
        <v>35335</v>
      </c>
      <c r="O5141" t="s">
        <v>6215</v>
      </c>
      <c r="P5141" t="s">
        <v>35336</v>
      </c>
    </row>
    <row r="5142" spans="1:16" x14ac:dyDescent="0.25">
      <c r="A5142" t="s">
        <v>47121</v>
      </c>
      <c r="B5142" t="s">
        <v>6213</v>
      </c>
      <c r="C5142" t="s">
        <v>6214</v>
      </c>
      <c r="D5142" t="s">
        <v>6215</v>
      </c>
      <c r="G5142" t="s">
        <v>47122</v>
      </c>
      <c r="H5142" t="s">
        <v>47123</v>
      </c>
      <c r="O5142" t="s">
        <v>6215</v>
      </c>
      <c r="P5142" t="s">
        <v>47124</v>
      </c>
    </row>
    <row r="5143" spans="1:16" x14ac:dyDescent="0.25">
      <c r="A5143" t="s">
        <v>36935</v>
      </c>
      <c r="B5143" t="s">
        <v>6213</v>
      </c>
      <c r="C5143" t="s">
        <v>6214</v>
      </c>
      <c r="D5143" t="s">
        <v>6215</v>
      </c>
      <c r="G5143" t="s">
        <v>36936</v>
      </c>
      <c r="H5143" t="s">
        <v>36937</v>
      </c>
      <c r="O5143" t="s">
        <v>36938</v>
      </c>
      <c r="P5143" t="s">
        <v>36939</v>
      </c>
    </row>
    <row r="5144" spans="1:16" x14ac:dyDescent="0.25">
      <c r="A5144" t="s">
        <v>51225</v>
      </c>
      <c r="B5144" t="s">
        <v>6213</v>
      </c>
      <c r="C5144" t="s">
        <v>6214</v>
      </c>
      <c r="D5144" t="s">
        <v>6215</v>
      </c>
      <c r="G5144" t="s">
        <v>51226</v>
      </c>
      <c r="H5144" t="s">
        <v>51227</v>
      </c>
      <c r="O5144" t="s">
        <v>51228</v>
      </c>
      <c r="P5144" t="s">
        <v>51229</v>
      </c>
    </row>
    <row r="5145" spans="1:16" x14ac:dyDescent="0.25">
      <c r="A5145" t="s">
        <v>11906</v>
      </c>
      <c r="B5145" t="s">
        <v>6213</v>
      </c>
      <c r="C5145" t="s">
        <v>6214</v>
      </c>
      <c r="D5145" t="s">
        <v>6215</v>
      </c>
      <c r="G5145" t="s">
        <v>11907</v>
      </c>
      <c r="H5145" t="s">
        <v>11908</v>
      </c>
      <c r="O5145" t="s">
        <v>11909</v>
      </c>
      <c r="P5145" t="s">
        <v>25</v>
      </c>
    </row>
    <row r="5146" spans="1:16" x14ac:dyDescent="0.25">
      <c r="A5146" t="s">
        <v>49890</v>
      </c>
      <c r="B5146" t="s">
        <v>6213</v>
      </c>
      <c r="C5146" t="s">
        <v>6214</v>
      </c>
      <c r="D5146" t="s">
        <v>6215</v>
      </c>
      <c r="G5146" t="s">
        <v>49891</v>
      </c>
      <c r="H5146" t="s">
        <v>49892</v>
      </c>
      <c r="O5146" t="s">
        <v>49893</v>
      </c>
      <c r="P5146" t="s">
        <v>25</v>
      </c>
    </row>
    <row r="5147" spans="1:16" x14ac:dyDescent="0.25">
      <c r="A5147" t="s">
        <v>48721</v>
      </c>
      <c r="B5147" t="s">
        <v>14449</v>
      </c>
      <c r="C5147" t="s">
        <v>6214</v>
      </c>
      <c r="D5147" t="s">
        <v>6215</v>
      </c>
      <c r="G5147" t="s">
        <v>48722</v>
      </c>
      <c r="H5147" t="s">
        <v>48723</v>
      </c>
      <c r="O5147" t="s">
        <v>48724</v>
      </c>
      <c r="P5147" t="s">
        <v>48725</v>
      </c>
    </row>
    <row r="5148" spans="1:16" x14ac:dyDescent="0.25">
      <c r="A5148" t="s">
        <v>14448</v>
      </c>
      <c r="B5148" t="s">
        <v>14449</v>
      </c>
      <c r="C5148" t="s">
        <v>6214</v>
      </c>
      <c r="D5148" t="s">
        <v>6215</v>
      </c>
      <c r="G5148" t="s">
        <v>14450</v>
      </c>
      <c r="H5148" t="s">
        <v>14451</v>
      </c>
      <c r="O5148" t="s">
        <v>6215</v>
      </c>
      <c r="P5148" t="s">
        <v>25</v>
      </c>
    </row>
    <row r="5149" spans="1:16" x14ac:dyDescent="0.25">
      <c r="A5149" t="s">
        <v>29567</v>
      </c>
      <c r="B5149" t="s">
        <v>14449</v>
      </c>
      <c r="C5149" t="s">
        <v>6214</v>
      </c>
      <c r="D5149" t="s">
        <v>6215</v>
      </c>
      <c r="G5149" t="s">
        <v>29568</v>
      </c>
      <c r="H5149" t="s">
        <v>29569</v>
      </c>
      <c r="O5149" t="s">
        <v>6215</v>
      </c>
      <c r="P5149" t="s">
        <v>25</v>
      </c>
    </row>
    <row r="5150" spans="1:16" x14ac:dyDescent="0.25">
      <c r="A5150" t="s">
        <v>32136</v>
      </c>
      <c r="B5150" t="s">
        <v>14449</v>
      </c>
      <c r="C5150" t="s">
        <v>6214</v>
      </c>
      <c r="D5150" t="s">
        <v>6215</v>
      </c>
      <c r="G5150" t="s">
        <v>32137</v>
      </c>
      <c r="H5150" t="s">
        <v>32138</v>
      </c>
      <c r="O5150" t="s">
        <v>6215</v>
      </c>
      <c r="P5150" t="s">
        <v>6215</v>
      </c>
    </row>
    <row r="5151" spans="1:16" x14ac:dyDescent="0.25">
      <c r="A5151" t="s">
        <v>30039</v>
      </c>
      <c r="B5151" t="s">
        <v>30040</v>
      </c>
      <c r="C5151" t="s">
        <v>6214</v>
      </c>
      <c r="D5151" t="s">
        <v>6215</v>
      </c>
      <c r="G5151" t="s">
        <v>30041</v>
      </c>
      <c r="H5151" t="s">
        <v>30042</v>
      </c>
      <c r="O5151" t="s">
        <v>30043</v>
      </c>
      <c r="P5151" t="s">
        <v>30044</v>
      </c>
    </row>
    <row r="5152" spans="1:16" x14ac:dyDescent="0.25">
      <c r="A5152" t="s">
        <v>19983</v>
      </c>
      <c r="B5152" t="s">
        <v>19984</v>
      </c>
      <c r="C5152" t="s">
        <v>6214</v>
      </c>
      <c r="D5152" t="s">
        <v>6215</v>
      </c>
      <c r="G5152" t="s">
        <v>19985</v>
      </c>
      <c r="H5152" t="s">
        <v>19986</v>
      </c>
      <c r="O5152" t="s">
        <v>19987</v>
      </c>
      <c r="P5152" t="s">
        <v>19988</v>
      </c>
    </row>
    <row r="5153" spans="1:16" x14ac:dyDescent="0.25">
      <c r="A5153" t="s">
        <v>13086</v>
      </c>
      <c r="B5153" t="s">
        <v>13087</v>
      </c>
      <c r="C5153" t="s">
        <v>3518</v>
      </c>
      <c r="D5153" t="s">
        <v>3519</v>
      </c>
      <c r="H5153" t="s">
        <v>13088</v>
      </c>
      <c r="O5153" t="s">
        <v>13089</v>
      </c>
      <c r="P5153" t="s">
        <v>13090</v>
      </c>
    </row>
    <row r="5154" spans="1:16" x14ac:dyDescent="0.25">
      <c r="A5154" t="s">
        <v>34441</v>
      </c>
      <c r="B5154" t="s">
        <v>13087</v>
      </c>
      <c r="C5154" t="s">
        <v>3518</v>
      </c>
      <c r="D5154" t="s">
        <v>3519</v>
      </c>
      <c r="H5154" t="s">
        <v>34442</v>
      </c>
      <c r="O5154" t="s">
        <v>13089</v>
      </c>
      <c r="P5154" t="s">
        <v>13090</v>
      </c>
    </row>
    <row r="5155" spans="1:16" x14ac:dyDescent="0.25">
      <c r="A5155" t="s">
        <v>45601</v>
      </c>
      <c r="B5155" t="s">
        <v>13087</v>
      </c>
      <c r="C5155" t="s">
        <v>3518</v>
      </c>
      <c r="D5155" t="s">
        <v>3519</v>
      </c>
      <c r="H5155" t="s">
        <v>45602</v>
      </c>
      <c r="O5155" t="s">
        <v>45603</v>
      </c>
      <c r="P5155" t="s">
        <v>45604</v>
      </c>
    </row>
    <row r="5156" spans="1:16" x14ac:dyDescent="0.25">
      <c r="A5156" t="s">
        <v>27056</v>
      </c>
      <c r="B5156" t="s">
        <v>27057</v>
      </c>
      <c r="C5156" t="s">
        <v>27058</v>
      </c>
      <c r="D5156" t="s">
        <v>27059</v>
      </c>
      <c r="E5156" t="s">
        <v>20</v>
      </c>
      <c r="F5156" t="s">
        <v>143</v>
      </c>
      <c r="H5156" t="s">
        <v>27060</v>
      </c>
      <c r="O5156" t="s">
        <v>27061</v>
      </c>
      <c r="P5156" t="s">
        <v>27062</v>
      </c>
    </row>
    <row r="5157" spans="1:16" x14ac:dyDescent="0.25">
      <c r="A5157" t="s">
        <v>19975</v>
      </c>
      <c r="B5157" t="s">
        <v>19976</v>
      </c>
      <c r="C5157" t="s">
        <v>19977</v>
      </c>
      <c r="D5157" t="s">
        <v>19978</v>
      </c>
      <c r="G5157" t="s">
        <v>19979</v>
      </c>
      <c r="H5157" t="s">
        <v>19980</v>
      </c>
      <c r="O5157" t="s">
        <v>19981</v>
      </c>
      <c r="P5157" t="s">
        <v>19982</v>
      </c>
    </row>
    <row r="5158" spans="1:16" x14ac:dyDescent="0.25">
      <c r="A5158" t="s">
        <v>26152</v>
      </c>
      <c r="B5158" t="s">
        <v>19976</v>
      </c>
      <c r="C5158" t="s">
        <v>19977</v>
      </c>
      <c r="D5158" t="s">
        <v>19978</v>
      </c>
      <c r="E5158" t="s">
        <v>20</v>
      </c>
      <c r="F5158" t="s">
        <v>143</v>
      </c>
      <c r="G5158" t="s">
        <v>26153</v>
      </c>
      <c r="H5158" t="s">
        <v>26154</v>
      </c>
      <c r="O5158" t="s">
        <v>25226</v>
      </c>
      <c r="P5158" t="s">
        <v>26155</v>
      </c>
    </row>
    <row r="5159" spans="1:16" x14ac:dyDescent="0.25">
      <c r="A5159" t="s">
        <v>36286</v>
      </c>
      <c r="B5159" t="s">
        <v>19976</v>
      </c>
      <c r="C5159" t="s">
        <v>19977</v>
      </c>
      <c r="D5159" t="s">
        <v>19978</v>
      </c>
      <c r="E5159" t="s">
        <v>20</v>
      </c>
      <c r="F5159" t="s">
        <v>87</v>
      </c>
      <c r="G5159" t="s">
        <v>36287</v>
      </c>
      <c r="H5159" t="s">
        <v>36288</v>
      </c>
      <c r="O5159" t="s">
        <v>25226</v>
      </c>
      <c r="P5159" t="s">
        <v>36289</v>
      </c>
    </row>
    <row r="5160" spans="1:16" x14ac:dyDescent="0.25">
      <c r="A5160" t="s">
        <v>37343</v>
      </c>
      <c r="B5160" t="s">
        <v>19976</v>
      </c>
      <c r="C5160" t="s">
        <v>19977</v>
      </c>
      <c r="D5160" t="s">
        <v>19978</v>
      </c>
      <c r="G5160" t="s">
        <v>37344</v>
      </c>
      <c r="H5160" t="s">
        <v>37345</v>
      </c>
      <c r="O5160" t="s">
        <v>25226</v>
      </c>
      <c r="P5160" t="s">
        <v>37346</v>
      </c>
    </row>
    <row r="5161" spans="1:16" x14ac:dyDescent="0.25">
      <c r="A5161" t="s">
        <v>44182</v>
      </c>
      <c r="B5161" t="s">
        <v>19976</v>
      </c>
      <c r="C5161" t="s">
        <v>19977</v>
      </c>
      <c r="D5161" t="s">
        <v>19978</v>
      </c>
      <c r="G5161" t="s">
        <v>44183</v>
      </c>
      <c r="H5161" t="s">
        <v>44184</v>
      </c>
      <c r="O5161" t="s">
        <v>44185</v>
      </c>
      <c r="P5161" t="s">
        <v>44186</v>
      </c>
    </row>
    <row r="5162" spans="1:16" x14ac:dyDescent="0.25">
      <c r="A5162" t="s">
        <v>25220</v>
      </c>
      <c r="B5162" t="s">
        <v>25221</v>
      </c>
      <c r="C5162" t="s">
        <v>19977</v>
      </c>
      <c r="D5162" t="s">
        <v>19978</v>
      </c>
      <c r="E5162" t="s">
        <v>25222</v>
      </c>
      <c r="F5162" t="s">
        <v>25223</v>
      </c>
      <c r="G5162" t="s">
        <v>25224</v>
      </c>
      <c r="H5162" t="s">
        <v>25225</v>
      </c>
      <c r="O5162" t="s">
        <v>25226</v>
      </c>
      <c r="P5162" t="s">
        <v>25226</v>
      </c>
    </row>
    <row r="5163" spans="1:16" x14ac:dyDescent="0.25">
      <c r="A5163" t="s">
        <v>48221</v>
      </c>
      <c r="B5163" t="s">
        <v>25221</v>
      </c>
      <c r="C5163" t="s">
        <v>19977</v>
      </c>
      <c r="D5163" t="s">
        <v>19978</v>
      </c>
      <c r="E5163" t="s">
        <v>20</v>
      </c>
      <c r="F5163" t="s">
        <v>87</v>
      </c>
      <c r="G5163" t="s">
        <v>48222</v>
      </c>
      <c r="H5163" t="s">
        <v>48223</v>
      </c>
      <c r="O5163" t="s">
        <v>25226</v>
      </c>
      <c r="P5163" t="s">
        <v>37346</v>
      </c>
    </row>
    <row r="5164" spans="1:16" x14ac:dyDescent="0.25">
      <c r="A5164" t="s">
        <v>44324</v>
      </c>
      <c r="B5164" t="s">
        <v>9207</v>
      </c>
      <c r="C5164" t="s">
        <v>9208</v>
      </c>
      <c r="D5164" t="s">
        <v>9209</v>
      </c>
      <c r="G5164" t="s">
        <v>44325</v>
      </c>
      <c r="H5164" t="s">
        <v>44326</v>
      </c>
      <c r="O5164" t="s">
        <v>44327</v>
      </c>
      <c r="P5164" t="s">
        <v>25</v>
      </c>
    </row>
    <row r="5165" spans="1:16" x14ac:dyDescent="0.25">
      <c r="A5165" t="s">
        <v>9206</v>
      </c>
      <c r="B5165" t="s">
        <v>9207</v>
      </c>
      <c r="C5165" t="s">
        <v>9208</v>
      </c>
      <c r="D5165" t="s">
        <v>9209</v>
      </c>
      <c r="G5165" t="s">
        <v>9210</v>
      </c>
      <c r="H5165" t="s">
        <v>9211</v>
      </c>
      <c r="O5165" t="s">
        <v>9209</v>
      </c>
      <c r="P5165" t="s">
        <v>9212</v>
      </c>
    </row>
    <row r="5166" spans="1:16" x14ac:dyDescent="0.25">
      <c r="A5166" t="s">
        <v>19409</v>
      </c>
      <c r="B5166" t="s">
        <v>9207</v>
      </c>
      <c r="C5166" t="s">
        <v>9208</v>
      </c>
      <c r="D5166" t="s">
        <v>9209</v>
      </c>
      <c r="G5166" t="s">
        <v>19410</v>
      </c>
      <c r="H5166" t="s">
        <v>19411</v>
      </c>
      <c r="O5166" t="s">
        <v>9209</v>
      </c>
    </row>
    <row r="5167" spans="1:16" x14ac:dyDescent="0.25">
      <c r="A5167" t="s">
        <v>37186</v>
      </c>
      <c r="B5167" t="s">
        <v>9207</v>
      </c>
      <c r="C5167" t="s">
        <v>9208</v>
      </c>
      <c r="D5167" t="s">
        <v>9209</v>
      </c>
      <c r="G5167" t="s">
        <v>37187</v>
      </c>
      <c r="H5167" t="s">
        <v>37188</v>
      </c>
      <c r="O5167" t="s">
        <v>9209</v>
      </c>
    </row>
    <row r="5168" spans="1:16" x14ac:dyDescent="0.25">
      <c r="A5168" t="s">
        <v>43973</v>
      </c>
      <c r="B5168" t="s">
        <v>9207</v>
      </c>
      <c r="C5168" t="s">
        <v>9208</v>
      </c>
      <c r="D5168" t="s">
        <v>9209</v>
      </c>
      <c r="G5168" t="s">
        <v>43974</v>
      </c>
      <c r="H5168" t="s">
        <v>43975</v>
      </c>
      <c r="O5168" t="s">
        <v>9209</v>
      </c>
      <c r="P5168" t="s">
        <v>25</v>
      </c>
    </row>
    <row r="5169" spans="1:16" x14ac:dyDescent="0.25">
      <c r="A5169" t="s">
        <v>30908</v>
      </c>
      <c r="B5169" t="s">
        <v>9207</v>
      </c>
      <c r="C5169" t="s">
        <v>9208</v>
      </c>
      <c r="D5169" t="s">
        <v>9209</v>
      </c>
      <c r="G5169" t="s">
        <v>17445</v>
      </c>
      <c r="H5169" t="s">
        <v>17446</v>
      </c>
      <c r="O5169" t="s">
        <v>30909</v>
      </c>
    </row>
    <row r="5170" spans="1:16" x14ac:dyDescent="0.25">
      <c r="A5170" t="s">
        <v>17444</v>
      </c>
      <c r="B5170" t="s">
        <v>9207</v>
      </c>
      <c r="C5170" t="s">
        <v>9208</v>
      </c>
      <c r="D5170" t="s">
        <v>9209</v>
      </c>
      <c r="G5170" t="s">
        <v>17445</v>
      </c>
      <c r="H5170" t="s">
        <v>17446</v>
      </c>
      <c r="O5170" t="s">
        <v>17447</v>
      </c>
    </row>
    <row r="5171" spans="1:16" x14ac:dyDescent="0.25">
      <c r="A5171" t="s">
        <v>18598</v>
      </c>
      <c r="B5171" t="s">
        <v>9207</v>
      </c>
      <c r="G5171" t="s">
        <v>18599</v>
      </c>
      <c r="H5171" t="s">
        <v>18600</v>
      </c>
      <c r="O5171" t="s">
        <v>18601</v>
      </c>
      <c r="P5171" t="s">
        <v>18602</v>
      </c>
    </row>
    <row r="5172" spans="1:16" x14ac:dyDescent="0.25">
      <c r="A5172" t="s">
        <v>32868</v>
      </c>
      <c r="B5172" t="s">
        <v>2993</v>
      </c>
      <c r="C5172" t="s">
        <v>5652</v>
      </c>
      <c r="D5172" t="s">
        <v>5653</v>
      </c>
      <c r="G5172" t="s">
        <v>32869</v>
      </c>
      <c r="H5172" t="s">
        <v>32870</v>
      </c>
      <c r="O5172" t="s">
        <v>32871</v>
      </c>
      <c r="P5172" t="s">
        <v>32872</v>
      </c>
    </row>
    <row r="5173" spans="1:16" x14ac:dyDescent="0.25">
      <c r="A5173" t="s">
        <v>30961</v>
      </c>
      <c r="B5173" t="s">
        <v>2993</v>
      </c>
      <c r="C5173" t="s">
        <v>5652</v>
      </c>
      <c r="D5173" t="s">
        <v>5653</v>
      </c>
      <c r="G5173" t="s">
        <v>30962</v>
      </c>
      <c r="H5173" t="s">
        <v>30963</v>
      </c>
      <c r="O5173" t="s">
        <v>30964</v>
      </c>
      <c r="P5173" t="s">
        <v>25</v>
      </c>
    </row>
    <row r="5174" spans="1:16" x14ac:dyDescent="0.25">
      <c r="A5174" t="s">
        <v>20544</v>
      </c>
      <c r="B5174" t="s">
        <v>2993</v>
      </c>
      <c r="C5174" t="s">
        <v>5652</v>
      </c>
      <c r="D5174" t="s">
        <v>5653</v>
      </c>
      <c r="E5174" t="s">
        <v>20</v>
      </c>
      <c r="F5174" t="s">
        <v>87</v>
      </c>
      <c r="G5174" t="s">
        <v>20545</v>
      </c>
      <c r="H5174" t="s">
        <v>20546</v>
      </c>
      <c r="O5174" t="s">
        <v>20547</v>
      </c>
      <c r="P5174" t="s">
        <v>20548</v>
      </c>
    </row>
    <row r="5175" spans="1:16" x14ac:dyDescent="0.25">
      <c r="A5175" t="s">
        <v>40027</v>
      </c>
      <c r="B5175" t="s">
        <v>2993</v>
      </c>
      <c r="C5175" t="s">
        <v>5652</v>
      </c>
      <c r="D5175" t="s">
        <v>5653</v>
      </c>
      <c r="E5175" t="s">
        <v>87</v>
      </c>
      <c r="F5175" t="s">
        <v>20</v>
      </c>
      <c r="G5175" t="s">
        <v>40028</v>
      </c>
      <c r="H5175" t="s">
        <v>40029</v>
      </c>
      <c r="O5175" t="s">
        <v>37657</v>
      </c>
      <c r="P5175" t="s">
        <v>37658</v>
      </c>
    </row>
    <row r="5176" spans="1:16" x14ac:dyDescent="0.25">
      <c r="A5176" t="s">
        <v>6309</v>
      </c>
      <c r="B5176" t="s">
        <v>2993</v>
      </c>
      <c r="G5176" t="s">
        <v>6310</v>
      </c>
      <c r="H5176" t="s">
        <v>6311</v>
      </c>
      <c r="O5176" t="s">
        <v>6312</v>
      </c>
      <c r="P5176" t="s">
        <v>6313</v>
      </c>
    </row>
    <row r="5177" spans="1:16" x14ac:dyDescent="0.25">
      <c r="A5177" t="s">
        <v>2992</v>
      </c>
      <c r="B5177" t="s">
        <v>2993</v>
      </c>
      <c r="C5177" t="s">
        <v>1736</v>
      </c>
      <c r="D5177" t="s">
        <v>1737</v>
      </c>
      <c r="G5177" t="s">
        <v>2994</v>
      </c>
      <c r="H5177" t="s">
        <v>2995</v>
      </c>
      <c r="O5177" t="s">
        <v>2996</v>
      </c>
      <c r="P5177" t="s">
        <v>2997</v>
      </c>
    </row>
    <row r="5178" spans="1:16" x14ac:dyDescent="0.25">
      <c r="A5178" t="s">
        <v>21278</v>
      </c>
      <c r="B5178" t="s">
        <v>2993</v>
      </c>
      <c r="C5178" t="s">
        <v>5652</v>
      </c>
      <c r="D5178" t="s">
        <v>5653</v>
      </c>
      <c r="G5178" t="s">
        <v>21279</v>
      </c>
      <c r="H5178" t="s">
        <v>21280</v>
      </c>
      <c r="O5178" t="s">
        <v>21281</v>
      </c>
      <c r="P5178" t="s">
        <v>21282</v>
      </c>
    </row>
    <row r="5179" spans="1:16" x14ac:dyDescent="0.25">
      <c r="A5179" t="s">
        <v>11747</v>
      </c>
      <c r="B5179" t="s">
        <v>2993</v>
      </c>
      <c r="C5179" t="s">
        <v>5652</v>
      </c>
      <c r="D5179" t="s">
        <v>5653</v>
      </c>
      <c r="G5179" t="s">
        <v>11748</v>
      </c>
      <c r="H5179" t="s">
        <v>11749</v>
      </c>
      <c r="O5179" t="s">
        <v>11750</v>
      </c>
      <c r="P5179" t="s">
        <v>11751</v>
      </c>
    </row>
    <row r="5180" spans="1:16" x14ac:dyDescent="0.25">
      <c r="A5180" t="s">
        <v>47856</v>
      </c>
      <c r="B5180" t="s">
        <v>2993</v>
      </c>
      <c r="C5180" t="s">
        <v>5652</v>
      </c>
      <c r="D5180" t="s">
        <v>5653</v>
      </c>
      <c r="G5180" t="s">
        <v>47857</v>
      </c>
      <c r="H5180" t="s">
        <v>47858</v>
      </c>
      <c r="O5180" t="s">
        <v>8016</v>
      </c>
      <c r="P5180" t="s">
        <v>25</v>
      </c>
    </row>
    <row r="5181" spans="1:16" x14ac:dyDescent="0.25">
      <c r="A5181" t="s">
        <v>51382</v>
      </c>
      <c r="B5181" t="s">
        <v>2993</v>
      </c>
      <c r="C5181" t="s">
        <v>5652</v>
      </c>
      <c r="D5181" t="s">
        <v>5653</v>
      </c>
      <c r="G5181" t="s">
        <v>51383</v>
      </c>
      <c r="H5181" t="s">
        <v>51384</v>
      </c>
      <c r="O5181" t="s">
        <v>8016</v>
      </c>
      <c r="P5181" t="s">
        <v>25</v>
      </c>
    </row>
    <row r="5182" spans="1:16" x14ac:dyDescent="0.25">
      <c r="A5182" t="s">
        <v>51617</v>
      </c>
      <c r="B5182" t="s">
        <v>2993</v>
      </c>
      <c r="C5182" t="s">
        <v>1736</v>
      </c>
      <c r="D5182" t="s">
        <v>1737</v>
      </c>
      <c r="G5182" t="s">
        <v>51618</v>
      </c>
      <c r="H5182" t="s">
        <v>51619</v>
      </c>
      <c r="O5182" t="s">
        <v>1737</v>
      </c>
      <c r="P5182" t="s">
        <v>25</v>
      </c>
    </row>
    <row r="5183" spans="1:16" x14ac:dyDescent="0.25">
      <c r="A5183" t="s">
        <v>51300</v>
      </c>
      <c r="B5183" t="s">
        <v>2993</v>
      </c>
      <c r="C5183" t="s">
        <v>5652</v>
      </c>
      <c r="D5183" t="s">
        <v>5653</v>
      </c>
      <c r="G5183" t="s">
        <v>51301</v>
      </c>
      <c r="H5183" t="s">
        <v>51302</v>
      </c>
      <c r="O5183" t="s">
        <v>51303</v>
      </c>
      <c r="P5183" t="s">
        <v>51304</v>
      </c>
    </row>
    <row r="5184" spans="1:16" x14ac:dyDescent="0.25">
      <c r="A5184" t="s">
        <v>31245</v>
      </c>
      <c r="B5184" t="s">
        <v>2993</v>
      </c>
      <c r="C5184" t="s">
        <v>1736</v>
      </c>
      <c r="D5184" t="s">
        <v>1737</v>
      </c>
      <c r="G5184" t="s">
        <v>31246</v>
      </c>
      <c r="H5184" t="s">
        <v>31247</v>
      </c>
      <c r="O5184" t="s">
        <v>31248</v>
      </c>
      <c r="P5184" t="s">
        <v>31249</v>
      </c>
    </row>
    <row r="5185" spans="1:16" x14ac:dyDescent="0.25">
      <c r="A5185" t="s">
        <v>36624</v>
      </c>
      <c r="B5185" t="s">
        <v>2993</v>
      </c>
      <c r="C5185" t="s">
        <v>1736</v>
      </c>
      <c r="D5185" t="s">
        <v>1737</v>
      </c>
      <c r="G5185" t="s">
        <v>36625</v>
      </c>
      <c r="H5185" t="s">
        <v>36626</v>
      </c>
      <c r="O5185" t="s">
        <v>36627</v>
      </c>
      <c r="P5185" t="s">
        <v>25</v>
      </c>
    </row>
    <row r="5186" spans="1:16" x14ac:dyDescent="0.25">
      <c r="A5186" t="s">
        <v>36358</v>
      </c>
      <c r="B5186" t="s">
        <v>2993</v>
      </c>
      <c r="C5186" t="s">
        <v>5652</v>
      </c>
      <c r="D5186" t="s">
        <v>5653</v>
      </c>
      <c r="G5186" t="s">
        <v>36359</v>
      </c>
      <c r="H5186" t="s">
        <v>36360</v>
      </c>
      <c r="O5186" t="s">
        <v>36361</v>
      </c>
      <c r="P5186" t="s">
        <v>25</v>
      </c>
    </row>
    <row r="5187" spans="1:16" x14ac:dyDescent="0.25">
      <c r="A5187" t="s">
        <v>21603</v>
      </c>
      <c r="B5187" t="s">
        <v>2993</v>
      </c>
      <c r="C5187" t="s">
        <v>15856</v>
      </c>
      <c r="D5187" t="s">
        <v>15857</v>
      </c>
      <c r="G5187" t="s">
        <v>21604</v>
      </c>
      <c r="H5187" t="s">
        <v>21605</v>
      </c>
      <c r="O5187" t="s">
        <v>21606</v>
      </c>
      <c r="P5187" t="s">
        <v>21607</v>
      </c>
    </row>
    <row r="5188" spans="1:16" x14ac:dyDescent="0.25">
      <c r="A5188" t="s">
        <v>37653</v>
      </c>
      <c r="B5188" t="s">
        <v>37654</v>
      </c>
      <c r="C5188" t="s">
        <v>5652</v>
      </c>
      <c r="D5188" t="s">
        <v>5653</v>
      </c>
      <c r="G5188" t="s">
        <v>37655</v>
      </c>
      <c r="H5188" t="s">
        <v>37656</v>
      </c>
      <c r="O5188" t="s">
        <v>37657</v>
      </c>
      <c r="P5188" t="s">
        <v>37658</v>
      </c>
    </row>
    <row r="5189" spans="1:16" x14ac:dyDescent="0.25">
      <c r="A5189" t="s">
        <v>31852</v>
      </c>
      <c r="B5189" t="s">
        <v>31853</v>
      </c>
      <c r="C5189" t="s">
        <v>5652</v>
      </c>
      <c r="D5189" t="s">
        <v>5653</v>
      </c>
      <c r="G5189" t="s">
        <v>31854</v>
      </c>
      <c r="H5189" t="s">
        <v>31855</v>
      </c>
      <c r="O5189" t="s">
        <v>31856</v>
      </c>
      <c r="P5189" t="s">
        <v>31857</v>
      </c>
    </row>
    <row r="5190" spans="1:16" x14ac:dyDescent="0.25">
      <c r="A5190" t="s">
        <v>32989</v>
      </c>
      <c r="B5190" t="s">
        <v>8013</v>
      </c>
      <c r="C5190" t="s">
        <v>5652</v>
      </c>
      <c r="D5190" t="s">
        <v>5653</v>
      </c>
      <c r="G5190" t="s">
        <v>32990</v>
      </c>
      <c r="H5190" t="s">
        <v>32991</v>
      </c>
      <c r="O5190" t="s">
        <v>32992</v>
      </c>
      <c r="P5190" t="s">
        <v>32993</v>
      </c>
    </row>
    <row r="5191" spans="1:16" x14ac:dyDescent="0.25">
      <c r="A5191" t="s">
        <v>8012</v>
      </c>
      <c r="B5191" t="s">
        <v>8013</v>
      </c>
      <c r="C5191" t="s">
        <v>5652</v>
      </c>
      <c r="D5191" t="s">
        <v>5653</v>
      </c>
      <c r="G5191" t="s">
        <v>8014</v>
      </c>
      <c r="H5191" t="s">
        <v>8015</v>
      </c>
      <c r="O5191" t="s">
        <v>8016</v>
      </c>
      <c r="P5191" t="s">
        <v>8017</v>
      </c>
    </row>
    <row r="5192" spans="1:16" x14ac:dyDescent="0.25">
      <c r="A5192" t="s">
        <v>23235</v>
      </c>
      <c r="B5192" t="s">
        <v>8013</v>
      </c>
      <c r="C5192" t="s">
        <v>5652</v>
      </c>
      <c r="D5192" t="s">
        <v>5653</v>
      </c>
      <c r="G5192" t="s">
        <v>23236</v>
      </c>
      <c r="H5192" t="s">
        <v>23237</v>
      </c>
      <c r="O5192" t="s">
        <v>23238</v>
      </c>
      <c r="P5192" t="s">
        <v>23239</v>
      </c>
    </row>
    <row r="5193" spans="1:16" x14ac:dyDescent="0.25">
      <c r="A5193" t="s">
        <v>17746</v>
      </c>
      <c r="B5193" t="s">
        <v>17747</v>
      </c>
      <c r="C5193" t="s">
        <v>5652</v>
      </c>
      <c r="D5193" t="s">
        <v>5653</v>
      </c>
      <c r="E5193" t="s">
        <v>20</v>
      </c>
      <c r="F5193" t="s">
        <v>87</v>
      </c>
      <c r="G5193" t="s">
        <v>17748</v>
      </c>
      <c r="H5193" t="s">
        <v>17749</v>
      </c>
      <c r="O5193" t="s">
        <v>8016</v>
      </c>
      <c r="P5193" t="s">
        <v>6825</v>
      </c>
    </row>
    <row r="5194" spans="1:16" x14ac:dyDescent="0.25">
      <c r="A5194" t="s">
        <v>47429</v>
      </c>
      <c r="B5194" t="s">
        <v>47430</v>
      </c>
      <c r="C5194" t="s">
        <v>5652</v>
      </c>
      <c r="D5194" t="s">
        <v>5653</v>
      </c>
      <c r="G5194" t="s">
        <v>47431</v>
      </c>
      <c r="H5194" t="s">
        <v>47432</v>
      </c>
      <c r="O5194" t="s">
        <v>8016</v>
      </c>
    </row>
    <row r="5195" spans="1:16" x14ac:dyDescent="0.25">
      <c r="A5195" t="s">
        <v>21514</v>
      </c>
      <c r="B5195" t="s">
        <v>21515</v>
      </c>
      <c r="C5195" t="s">
        <v>5652</v>
      </c>
      <c r="D5195" t="s">
        <v>5653</v>
      </c>
      <c r="G5195" t="s">
        <v>21516</v>
      </c>
      <c r="H5195" t="s">
        <v>21517</v>
      </c>
      <c r="O5195" t="s">
        <v>21518</v>
      </c>
      <c r="P5195" t="s">
        <v>21519</v>
      </c>
    </row>
    <row r="5196" spans="1:16" x14ac:dyDescent="0.25">
      <c r="A5196" t="s">
        <v>35063</v>
      </c>
      <c r="B5196" t="s">
        <v>35064</v>
      </c>
      <c r="C5196" t="s">
        <v>5652</v>
      </c>
      <c r="D5196" t="s">
        <v>5653</v>
      </c>
      <c r="G5196" t="s">
        <v>35065</v>
      </c>
      <c r="H5196" t="s">
        <v>35066</v>
      </c>
      <c r="O5196" t="s">
        <v>8016</v>
      </c>
      <c r="P5196" t="s">
        <v>8016</v>
      </c>
    </row>
    <row r="5197" spans="1:16" x14ac:dyDescent="0.25">
      <c r="A5197" t="s">
        <v>17525</v>
      </c>
      <c r="B5197" t="s">
        <v>17526</v>
      </c>
      <c r="C5197" t="s">
        <v>5652</v>
      </c>
      <c r="D5197" t="s">
        <v>5653</v>
      </c>
      <c r="E5197" t="s">
        <v>54</v>
      </c>
      <c r="F5197" t="s">
        <v>20</v>
      </c>
      <c r="G5197" t="s">
        <v>17527</v>
      </c>
      <c r="H5197" t="s">
        <v>17528</v>
      </c>
      <c r="O5197" t="s">
        <v>17529</v>
      </c>
      <c r="P5197" t="s">
        <v>17530</v>
      </c>
    </row>
    <row r="5198" spans="1:16" x14ac:dyDescent="0.25">
      <c r="A5198" t="s">
        <v>22872</v>
      </c>
      <c r="B5198" t="s">
        <v>220</v>
      </c>
      <c r="C5198" t="s">
        <v>221</v>
      </c>
      <c r="D5198" t="s">
        <v>222</v>
      </c>
      <c r="E5198" t="s">
        <v>20</v>
      </c>
      <c r="F5198" t="s">
        <v>87</v>
      </c>
      <c r="G5198" t="s">
        <v>22873</v>
      </c>
      <c r="H5198" t="s">
        <v>22874</v>
      </c>
      <c r="O5198" t="s">
        <v>22875</v>
      </c>
      <c r="P5198" t="s">
        <v>25</v>
      </c>
    </row>
    <row r="5199" spans="1:16" x14ac:dyDescent="0.25">
      <c r="A5199" t="s">
        <v>53232</v>
      </c>
      <c r="B5199" t="s">
        <v>220</v>
      </c>
      <c r="C5199" t="s">
        <v>221</v>
      </c>
      <c r="D5199" t="s">
        <v>222</v>
      </c>
      <c r="E5199" t="s">
        <v>20</v>
      </c>
      <c r="F5199" t="s">
        <v>87</v>
      </c>
      <c r="G5199" t="s">
        <v>53233</v>
      </c>
      <c r="H5199" t="s">
        <v>53234</v>
      </c>
      <c r="O5199" t="s">
        <v>53235</v>
      </c>
      <c r="P5199" t="s">
        <v>53236</v>
      </c>
    </row>
    <row r="5200" spans="1:16" x14ac:dyDescent="0.25">
      <c r="A5200" t="s">
        <v>47506</v>
      </c>
      <c r="B5200" t="s">
        <v>220</v>
      </c>
      <c r="C5200" t="s">
        <v>221</v>
      </c>
      <c r="D5200" t="s">
        <v>222</v>
      </c>
      <c r="G5200" t="s">
        <v>47507</v>
      </c>
      <c r="H5200" t="s">
        <v>47508</v>
      </c>
      <c r="O5200" t="s">
        <v>47509</v>
      </c>
      <c r="P5200" t="s">
        <v>47510</v>
      </c>
    </row>
    <row r="5201" spans="1:16" x14ac:dyDescent="0.25">
      <c r="A5201" t="s">
        <v>13516</v>
      </c>
      <c r="B5201" t="s">
        <v>220</v>
      </c>
      <c r="C5201" t="s">
        <v>221</v>
      </c>
      <c r="D5201" t="s">
        <v>222</v>
      </c>
      <c r="G5201" t="s">
        <v>13517</v>
      </c>
      <c r="H5201" t="s">
        <v>13518</v>
      </c>
      <c r="O5201" t="s">
        <v>13519</v>
      </c>
      <c r="P5201" t="s">
        <v>13520</v>
      </c>
    </row>
    <row r="5202" spans="1:16" x14ac:dyDescent="0.25">
      <c r="A5202" t="s">
        <v>19387</v>
      </c>
      <c r="B5202" t="s">
        <v>220</v>
      </c>
      <c r="C5202" t="s">
        <v>221</v>
      </c>
      <c r="D5202" t="s">
        <v>222</v>
      </c>
      <c r="G5202" t="s">
        <v>19388</v>
      </c>
      <c r="H5202" t="s">
        <v>19389</v>
      </c>
      <c r="O5202" t="s">
        <v>19390</v>
      </c>
      <c r="P5202" t="s">
        <v>19391</v>
      </c>
    </row>
    <row r="5203" spans="1:16" x14ac:dyDescent="0.25">
      <c r="A5203" t="s">
        <v>219</v>
      </c>
      <c r="B5203" t="s">
        <v>220</v>
      </c>
      <c r="C5203" t="s">
        <v>221</v>
      </c>
      <c r="D5203" t="s">
        <v>222</v>
      </c>
      <c r="E5203" t="s">
        <v>20</v>
      </c>
      <c r="F5203" t="s">
        <v>54</v>
      </c>
      <c r="G5203" t="s">
        <v>223</v>
      </c>
      <c r="H5203" t="s">
        <v>224</v>
      </c>
      <c r="O5203" t="s">
        <v>225</v>
      </c>
    </row>
    <row r="5204" spans="1:16" x14ac:dyDescent="0.25">
      <c r="A5204" t="s">
        <v>21647</v>
      </c>
      <c r="B5204" t="s">
        <v>220</v>
      </c>
      <c r="C5204" t="s">
        <v>221</v>
      </c>
      <c r="D5204" t="s">
        <v>222</v>
      </c>
      <c r="G5204" t="s">
        <v>21648</v>
      </c>
      <c r="H5204" t="s">
        <v>21649</v>
      </c>
      <c r="O5204" t="s">
        <v>21650</v>
      </c>
      <c r="P5204" t="s">
        <v>25</v>
      </c>
    </row>
    <row r="5205" spans="1:16" x14ac:dyDescent="0.25">
      <c r="A5205" t="s">
        <v>2938</v>
      </c>
      <c r="B5205" t="s">
        <v>220</v>
      </c>
      <c r="C5205" t="s">
        <v>221</v>
      </c>
      <c r="D5205" t="s">
        <v>222</v>
      </c>
      <c r="G5205" t="s">
        <v>2939</v>
      </c>
      <c r="H5205" t="s">
        <v>2940</v>
      </c>
      <c r="O5205" t="s">
        <v>2941</v>
      </c>
      <c r="P5205" t="s">
        <v>2942</v>
      </c>
    </row>
    <row r="5206" spans="1:16" x14ac:dyDescent="0.25">
      <c r="A5206" t="s">
        <v>12124</v>
      </c>
      <c r="B5206" t="s">
        <v>220</v>
      </c>
      <c r="C5206" t="s">
        <v>221</v>
      </c>
      <c r="D5206" t="s">
        <v>222</v>
      </c>
      <c r="G5206" t="s">
        <v>12125</v>
      </c>
      <c r="H5206" t="s">
        <v>12126</v>
      </c>
      <c r="O5206" t="s">
        <v>12127</v>
      </c>
      <c r="P5206" t="s">
        <v>25</v>
      </c>
    </row>
    <row r="5207" spans="1:16" x14ac:dyDescent="0.25">
      <c r="A5207" t="s">
        <v>19002</v>
      </c>
      <c r="B5207" t="s">
        <v>220</v>
      </c>
      <c r="G5207" t="s">
        <v>19003</v>
      </c>
      <c r="H5207" t="s">
        <v>19004</v>
      </c>
      <c r="O5207" t="s">
        <v>19005</v>
      </c>
      <c r="P5207" t="s">
        <v>19006</v>
      </c>
    </row>
    <row r="5208" spans="1:16" x14ac:dyDescent="0.25">
      <c r="A5208" t="s">
        <v>6253</v>
      </c>
      <c r="B5208" t="s">
        <v>220</v>
      </c>
      <c r="C5208" t="s">
        <v>221</v>
      </c>
      <c r="D5208" t="s">
        <v>222</v>
      </c>
      <c r="G5208" t="s">
        <v>6254</v>
      </c>
      <c r="H5208" t="s">
        <v>6255</v>
      </c>
      <c r="O5208" t="s">
        <v>6256</v>
      </c>
      <c r="P5208" t="s">
        <v>6257</v>
      </c>
    </row>
    <row r="5209" spans="1:16" x14ac:dyDescent="0.25">
      <c r="A5209" t="s">
        <v>46168</v>
      </c>
      <c r="B5209" t="s">
        <v>220</v>
      </c>
      <c r="C5209" t="s">
        <v>221</v>
      </c>
      <c r="D5209" t="s">
        <v>222</v>
      </c>
      <c r="G5209" t="s">
        <v>46169</v>
      </c>
      <c r="H5209" t="s">
        <v>46170</v>
      </c>
      <c r="O5209" t="s">
        <v>46171</v>
      </c>
      <c r="P5209" t="s">
        <v>46172</v>
      </c>
    </row>
    <row r="5210" spans="1:16" x14ac:dyDescent="0.25">
      <c r="A5210" t="s">
        <v>22677</v>
      </c>
      <c r="B5210" t="s">
        <v>220</v>
      </c>
      <c r="C5210" t="s">
        <v>221</v>
      </c>
      <c r="D5210" t="s">
        <v>222</v>
      </c>
      <c r="E5210" t="s">
        <v>20</v>
      </c>
      <c r="F5210" t="s">
        <v>87</v>
      </c>
      <c r="G5210" t="s">
        <v>22678</v>
      </c>
      <c r="H5210" t="s">
        <v>22679</v>
      </c>
      <c r="O5210" t="s">
        <v>22680</v>
      </c>
      <c r="P5210" t="s">
        <v>22681</v>
      </c>
    </row>
    <row r="5211" spans="1:16" x14ac:dyDescent="0.25">
      <c r="A5211" t="s">
        <v>18066</v>
      </c>
      <c r="B5211" t="s">
        <v>220</v>
      </c>
      <c r="C5211" t="s">
        <v>221</v>
      </c>
      <c r="D5211" t="s">
        <v>222</v>
      </c>
      <c r="G5211" t="s">
        <v>18067</v>
      </c>
      <c r="H5211" t="s">
        <v>18068</v>
      </c>
      <c r="O5211" t="s">
        <v>18069</v>
      </c>
      <c r="P5211" t="s">
        <v>18070</v>
      </c>
    </row>
    <row r="5212" spans="1:16" x14ac:dyDescent="0.25">
      <c r="A5212" t="s">
        <v>4974</v>
      </c>
      <c r="B5212" t="s">
        <v>220</v>
      </c>
      <c r="C5212" t="s">
        <v>221</v>
      </c>
      <c r="D5212" t="s">
        <v>222</v>
      </c>
      <c r="G5212" t="s">
        <v>4975</v>
      </c>
      <c r="H5212" t="s">
        <v>4976</v>
      </c>
      <c r="O5212" t="s">
        <v>4977</v>
      </c>
      <c r="P5212" t="s">
        <v>4978</v>
      </c>
    </row>
    <row r="5213" spans="1:16" x14ac:dyDescent="0.25">
      <c r="A5213" t="s">
        <v>41143</v>
      </c>
      <c r="B5213" t="s">
        <v>220</v>
      </c>
      <c r="C5213" t="s">
        <v>221</v>
      </c>
      <c r="D5213" t="s">
        <v>222</v>
      </c>
      <c r="G5213" t="s">
        <v>41144</v>
      </c>
      <c r="H5213" t="s">
        <v>41145</v>
      </c>
      <c r="O5213" t="s">
        <v>41146</v>
      </c>
      <c r="P5213" t="s">
        <v>41147</v>
      </c>
    </row>
    <row r="5214" spans="1:16" x14ac:dyDescent="0.25">
      <c r="A5214" t="s">
        <v>29629</v>
      </c>
      <c r="B5214" t="s">
        <v>220</v>
      </c>
      <c r="C5214" t="s">
        <v>221</v>
      </c>
      <c r="D5214" t="s">
        <v>222</v>
      </c>
      <c r="G5214" t="s">
        <v>29630</v>
      </c>
      <c r="H5214" t="s">
        <v>29631</v>
      </c>
      <c r="O5214" t="s">
        <v>29632</v>
      </c>
      <c r="P5214" t="s">
        <v>29633</v>
      </c>
    </row>
    <row r="5215" spans="1:16" x14ac:dyDescent="0.25">
      <c r="A5215" t="s">
        <v>31045</v>
      </c>
      <c r="B5215" t="s">
        <v>9941</v>
      </c>
      <c r="C5215" t="s">
        <v>221</v>
      </c>
      <c r="D5215" t="s">
        <v>222</v>
      </c>
      <c r="E5215" t="s">
        <v>20</v>
      </c>
      <c r="F5215" t="s">
        <v>54</v>
      </c>
      <c r="G5215" t="s">
        <v>31046</v>
      </c>
      <c r="H5215" t="s">
        <v>31047</v>
      </c>
      <c r="O5215" t="s">
        <v>9562</v>
      </c>
      <c r="P5215" t="s">
        <v>31048</v>
      </c>
    </row>
    <row r="5216" spans="1:16" x14ac:dyDescent="0.25">
      <c r="A5216" t="s">
        <v>52832</v>
      </c>
      <c r="B5216" t="s">
        <v>9941</v>
      </c>
      <c r="C5216" t="s">
        <v>221</v>
      </c>
      <c r="D5216" t="s">
        <v>222</v>
      </c>
      <c r="G5216" t="s">
        <v>52833</v>
      </c>
      <c r="H5216" t="s">
        <v>52834</v>
      </c>
      <c r="O5216" t="s">
        <v>52835</v>
      </c>
      <c r="P5216" t="s">
        <v>52836</v>
      </c>
    </row>
    <row r="5217" spans="1:16" x14ac:dyDescent="0.25">
      <c r="A5217" t="s">
        <v>24408</v>
      </c>
      <c r="B5217" t="s">
        <v>9941</v>
      </c>
      <c r="C5217" t="s">
        <v>221</v>
      </c>
      <c r="D5217" t="s">
        <v>222</v>
      </c>
      <c r="G5217" t="s">
        <v>24409</v>
      </c>
      <c r="H5217" t="s">
        <v>24410</v>
      </c>
      <c r="O5217" t="s">
        <v>24411</v>
      </c>
      <c r="P5217" t="s">
        <v>24412</v>
      </c>
    </row>
    <row r="5218" spans="1:16" x14ac:dyDescent="0.25">
      <c r="A5218" t="s">
        <v>9940</v>
      </c>
      <c r="B5218" t="s">
        <v>9941</v>
      </c>
      <c r="C5218" t="s">
        <v>221</v>
      </c>
      <c r="D5218" t="s">
        <v>222</v>
      </c>
      <c r="G5218" t="s">
        <v>9942</v>
      </c>
      <c r="H5218" t="s">
        <v>9943</v>
      </c>
      <c r="O5218" t="s">
        <v>9944</v>
      </c>
      <c r="P5218" t="s">
        <v>9945</v>
      </c>
    </row>
    <row r="5219" spans="1:16" x14ac:dyDescent="0.25">
      <c r="A5219" t="s">
        <v>53522</v>
      </c>
      <c r="B5219" t="s">
        <v>9941</v>
      </c>
      <c r="C5219" t="s">
        <v>221</v>
      </c>
      <c r="D5219" t="s">
        <v>222</v>
      </c>
      <c r="G5219" t="s">
        <v>53523</v>
      </c>
      <c r="H5219" t="s">
        <v>53524</v>
      </c>
      <c r="O5219" t="s">
        <v>53525</v>
      </c>
      <c r="P5219" t="s">
        <v>53526</v>
      </c>
    </row>
    <row r="5220" spans="1:16" x14ac:dyDescent="0.25">
      <c r="A5220" t="s">
        <v>4081</v>
      </c>
      <c r="B5220" t="s">
        <v>4082</v>
      </c>
      <c r="C5220" t="s">
        <v>2715</v>
      </c>
      <c r="D5220" t="s">
        <v>2716</v>
      </c>
      <c r="E5220" t="s">
        <v>20</v>
      </c>
      <c r="F5220" t="s">
        <v>143</v>
      </c>
      <c r="G5220" t="s">
        <v>4083</v>
      </c>
      <c r="H5220" t="s">
        <v>4084</v>
      </c>
      <c r="O5220" t="s">
        <v>2719</v>
      </c>
      <c r="P5220" t="s">
        <v>25</v>
      </c>
    </row>
    <row r="5221" spans="1:16" x14ac:dyDescent="0.25">
      <c r="A5221" t="s">
        <v>7704</v>
      </c>
      <c r="B5221" t="s">
        <v>4082</v>
      </c>
      <c r="C5221" t="s">
        <v>2715</v>
      </c>
      <c r="D5221" t="s">
        <v>2716</v>
      </c>
      <c r="E5221" t="s">
        <v>20</v>
      </c>
      <c r="F5221" t="s">
        <v>54</v>
      </c>
      <c r="G5221" t="s">
        <v>7705</v>
      </c>
      <c r="H5221" t="s">
        <v>7706</v>
      </c>
      <c r="O5221" t="s">
        <v>2719</v>
      </c>
      <c r="P5221" t="s">
        <v>7707</v>
      </c>
    </row>
    <row r="5222" spans="1:16" x14ac:dyDescent="0.25">
      <c r="A5222" t="s">
        <v>16640</v>
      </c>
      <c r="B5222" t="s">
        <v>4082</v>
      </c>
      <c r="C5222" t="s">
        <v>2715</v>
      </c>
      <c r="D5222" t="s">
        <v>2716</v>
      </c>
      <c r="G5222" t="s">
        <v>16641</v>
      </c>
      <c r="H5222" t="s">
        <v>16642</v>
      </c>
      <c r="O5222" t="s">
        <v>2719</v>
      </c>
      <c r="P5222" t="s">
        <v>25</v>
      </c>
    </row>
    <row r="5223" spans="1:16" x14ac:dyDescent="0.25">
      <c r="A5223" t="s">
        <v>40494</v>
      </c>
      <c r="B5223" t="s">
        <v>4082</v>
      </c>
      <c r="C5223" t="s">
        <v>2715</v>
      </c>
      <c r="D5223" t="s">
        <v>2716</v>
      </c>
      <c r="G5223" t="s">
        <v>40495</v>
      </c>
      <c r="H5223" t="s">
        <v>40496</v>
      </c>
      <c r="O5223" t="s">
        <v>2719</v>
      </c>
      <c r="P5223" t="s">
        <v>40497</v>
      </c>
    </row>
    <row r="5224" spans="1:16" x14ac:dyDescent="0.25">
      <c r="A5224" t="s">
        <v>46750</v>
      </c>
      <c r="B5224" t="s">
        <v>4082</v>
      </c>
      <c r="C5224" t="s">
        <v>2715</v>
      </c>
      <c r="D5224" t="s">
        <v>2716</v>
      </c>
      <c r="E5224" t="s">
        <v>20</v>
      </c>
      <c r="F5224" t="s">
        <v>87</v>
      </c>
      <c r="G5224" t="s">
        <v>46751</v>
      </c>
      <c r="H5224" t="s">
        <v>46752</v>
      </c>
      <c r="O5224" t="s">
        <v>2719</v>
      </c>
      <c r="P5224" t="s">
        <v>46753</v>
      </c>
    </row>
    <row r="5225" spans="1:16" x14ac:dyDescent="0.25">
      <c r="A5225" t="s">
        <v>47067</v>
      </c>
      <c r="B5225" t="s">
        <v>4082</v>
      </c>
      <c r="C5225" t="s">
        <v>2715</v>
      </c>
      <c r="D5225" t="s">
        <v>2716</v>
      </c>
      <c r="E5225" t="s">
        <v>20</v>
      </c>
      <c r="F5225" t="s">
        <v>54</v>
      </c>
      <c r="G5225" t="s">
        <v>47068</v>
      </c>
      <c r="H5225" t="s">
        <v>47069</v>
      </c>
      <c r="O5225" t="s">
        <v>2719</v>
      </c>
      <c r="P5225" t="s">
        <v>47070</v>
      </c>
    </row>
    <row r="5226" spans="1:16" x14ac:dyDescent="0.25">
      <c r="A5226" t="s">
        <v>47276</v>
      </c>
      <c r="B5226" t="s">
        <v>4082</v>
      </c>
      <c r="C5226" t="s">
        <v>2715</v>
      </c>
      <c r="D5226" t="s">
        <v>2716</v>
      </c>
      <c r="E5226" t="s">
        <v>20</v>
      </c>
      <c r="F5226" t="s">
        <v>54</v>
      </c>
      <c r="G5226" t="s">
        <v>47277</v>
      </c>
      <c r="H5226" t="s">
        <v>47278</v>
      </c>
      <c r="O5226" t="s">
        <v>2719</v>
      </c>
      <c r="P5226" t="s">
        <v>47279</v>
      </c>
    </row>
    <row r="5227" spans="1:16" x14ac:dyDescent="0.25">
      <c r="A5227" t="s">
        <v>47953</v>
      </c>
      <c r="B5227" t="s">
        <v>4082</v>
      </c>
      <c r="C5227" t="s">
        <v>2715</v>
      </c>
      <c r="D5227" t="s">
        <v>2716</v>
      </c>
      <c r="E5227" t="s">
        <v>20</v>
      </c>
      <c r="F5227" t="s">
        <v>87</v>
      </c>
      <c r="G5227" t="s">
        <v>47954</v>
      </c>
      <c r="H5227" t="s">
        <v>47955</v>
      </c>
      <c r="O5227" t="s">
        <v>2719</v>
      </c>
      <c r="P5227" t="s">
        <v>7707</v>
      </c>
    </row>
    <row r="5228" spans="1:16" x14ac:dyDescent="0.25">
      <c r="A5228" t="s">
        <v>44278</v>
      </c>
      <c r="B5228" t="s">
        <v>4082</v>
      </c>
      <c r="C5228" t="s">
        <v>2715</v>
      </c>
      <c r="D5228" t="s">
        <v>2716</v>
      </c>
      <c r="E5228" t="s">
        <v>20</v>
      </c>
      <c r="F5228" t="s">
        <v>143</v>
      </c>
      <c r="G5228" t="s">
        <v>44279</v>
      </c>
      <c r="H5228" t="s">
        <v>44280</v>
      </c>
      <c r="O5228" t="s">
        <v>44281</v>
      </c>
      <c r="P5228" t="s">
        <v>44282</v>
      </c>
    </row>
    <row r="5229" spans="1:16" x14ac:dyDescent="0.25">
      <c r="A5229" t="s">
        <v>39570</v>
      </c>
      <c r="B5229" t="s">
        <v>4082</v>
      </c>
      <c r="C5229" t="s">
        <v>2715</v>
      </c>
      <c r="D5229" t="s">
        <v>2716</v>
      </c>
      <c r="E5229" t="s">
        <v>20</v>
      </c>
      <c r="F5229" t="s">
        <v>54</v>
      </c>
      <c r="G5229" t="s">
        <v>39571</v>
      </c>
      <c r="H5229" t="s">
        <v>39572</v>
      </c>
      <c r="O5229" t="s">
        <v>39573</v>
      </c>
      <c r="P5229" t="s">
        <v>39574</v>
      </c>
    </row>
    <row r="5230" spans="1:16" x14ac:dyDescent="0.25">
      <c r="A5230" t="s">
        <v>29004</v>
      </c>
      <c r="B5230" t="s">
        <v>4082</v>
      </c>
      <c r="C5230" t="s">
        <v>2715</v>
      </c>
      <c r="D5230" t="s">
        <v>2716</v>
      </c>
      <c r="E5230" t="s">
        <v>20</v>
      </c>
      <c r="F5230" t="s">
        <v>143</v>
      </c>
      <c r="G5230" t="s">
        <v>29005</v>
      </c>
      <c r="H5230" t="s">
        <v>29006</v>
      </c>
      <c r="O5230" t="s">
        <v>29007</v>
      </c>
      <c r="P5230" t="s">
        <v>29008</v>
      </c>
    </row>
    <row r="5231" spans="1:16" x14ac:dyDescent="0.25">
      <c r="A5231" t="s">
        <v>26295</v>
      </c>
      <c r="B5231" t="s">
        <v>4082</v>
      </c>
      <c r="C5231" t="s">
        <v>2715</v>
      </c>
      <c r="D5231" t="s">
        <v>2716</v>
      </c>
      <c r="E5231" t="s">
        <v>20</v>
      </c>
      <c r="F5231" t="s">
        <v>87</v>
      </c>
      <c r="G5231" t="s">
        <v>26296</v>
      </c>
      <c r="H5231" t="s">
        <v>26297</v>
      </c>
      <c r="O5231" t="s">
        <v>26298</v>
      </c>
      <c r="P5231" t="s">
        <v>26299</v>
      </c>
    </row>
    <row r="5232" spans="1:16" x14ac:dyDescent="0.25">
      <c r="A5232" t="s">
        <v>2713</v>
      </c>
      <c r="B5232" t="s">
        <v>2714</v>
      </c>
      <c r="C5232" t="s">
        <v>2715</v>
      </c>
      <c r="D5232" t="s">
        <v>2716</v>
      </c>
      <c r="G5232" t="s">
        <v>2717</v>
      </c>
      <c r="H5232" t="s">
        <v>2718</v>
      </c>
      <c r="O5232" t="s">
        <v>2719</v>
      </c>
      <c r="P5232" t="s">
        <v>25</v>
      </c>
    </row>
    <row r="5233" spans="1:16" x14ac:dyDescent="0.25">
      <c r="A5233" t="s">
        <v>11762</v>
      </c>
      <c r="B5233" t="s">
        <v>2714</v>
      </c>
      <c r="C5233" t="s">
        <v>2715</v>
      </c>
      <c r="D5233" t="s">
        <v>2716</v>
      </c>
      <c r="E5233" t="s">
        <v>20</v>
      </c>
      <c r="F5233" t="s">
        <v>143</v>
      </c>
      <c r="G5233" t="s">
        <v>11763</v>
      </c>
      <c r="H5233" t="s">
        <v>11764</v>
      </c>
      <c r="O5233" t="s">
        <v>2719</v>
      </c>
      <c r="P5233" t="s">
        <v>2719</v>
      </c>
    </row>
    <row r="5234" spans="1:16" x14ac:dyDescent="0.25">
      <c r="A5234" t="s">
        <v>37778</v>
      </c>
      <c r="B5234" t="s">
        <v>2714</v>
      </c>
      <c r="C5234" t="s">
        <v>2715</v>
      </c>
      <c r="D5234" t="s">
        <v>2716</v>
      </c>
      <c r="E5234" t="s">
        <v>20</v>
      </c>
      <c r="F5234" t="s">
        <v>21</v>
      </c>
      <c r="G5234" t="s">
        <v>37779</v>
      </c>
      <c r="H5234" t="s">
        <v>37780</v>
      </c>
      <c r="O5234" t="s">
        <v>2719</v>
      </c>
      <c r="P5234" t="s">
        <v>37781</v>
      </c>
    </row>
    <row r="5235" spans="1:16" x14ac:dyDescent="0.25">
      <c r="A5235" t="s">
        <v>53173</v>
      </c>
      <c r="B5235" t="s">
        <v>2714</v>
      </c>
      <c r="C5235" t="s">
        <v>2715</v>
      </c>
      <c r="D5235" t="s">
        <v>2716</v>
      </c>
      <c r="E5235" t="s">
        <v>20</v>
      </c>
      <c r="F5235" t="s">
        <v>21</v>
      </c>
      <c r="G5235" t="s">
        <v>53174</v>
      </c>
      <c r="H5235" t="s">
        <v>53175</v>
      </c>
      <c r="O5235" t="s">
        <v>2719</v>
      </c>
      <c r="P5235" t="s">
        <v>7707</v>
      </c>
    </row>
    <row r="5236" spans="1:16" x14ac:dyDescent="0.25">
      <c r="A5236" t="s">
        <v>13801</v>
      </c>
      <c r="B5236" t="s">
        <v>2714</v>
      </c>
      <c r="C5236" t="s">
        <v>2715</v>
      </c>
      <c r="D5236" t="s">
        <v>2716</v>
      </c>
      <c r="G5236" t="s">
        <v>13802</v>
      </c>
      <c r="H5236" t="s">
        <v>13803</v>
      </c>
      <c r="O5236" t="s">
        <v>13804</v>
      </c>
      <c r="P5236" t="s">
        <v>13805</v>
      </c>
    </row>
    <row r="5237" spans="1:16" x14ac:dyDescent="0.25">
      <c r="A5237" t="s">
        <v>54011</v>
      </c>
      <c r="B5237" t="s">
        <v>54012</v>
      </c>
      <c r="C5237" t="s">
        <v>1037</v>
      </c>
      <c r="D5237" t="s">
        <v>1038</v>
      </c>
      <c r="E5237" t="s">
        <v>54013</v>
      </c>
      <c r="F5237" t="s">
        <v>54014</v>
      </c>
      <c r="G5237" t="s">
        <v>54015</v>
      </c>
      <c r="H5237" t="s">
        <v>54016</v>
      </c>
      <c r="O5237" t="s">
        <v>54017</v>
      </c>
      <c r="P5237" t="s">
        <v>54018</v>
      </c>
    </row>
    <row r="5238" spans="1:16" x14ac:dyDescent="0.25">
      <c r="A5238" t="s">
        <v>10648</v>
      </c>
      <c r="B5238" t="s">
        <v>2664</v>
      </c>
      <c r="E5238" t="s">
        <v>54</v>
      </c>
      <c r="F5238" t="s">
        <v>20</v>
      </c>
      <c r="H5238" t="s">
        <v>10649</v>
      </c>
      <c r="O5238" t="s">
        <v>10650</v>
      </c>
      <c r="P5238" t="s">
        <v>10651</v>
      </c>
    </row>
    <row r="5239" spans="1:16" x14ac:dyDescent="0.25">
      <c r="A5239" t="s">
        <v>14916</v>
      </c>
      <c r="B5239" t="s">
        <v>2664</v>
      </c>
      <c r="E5239" t="s">
        <v>54</v>
      </c>
      <c r="F5239" t="s">
        <v>20</v>
      </c>
      <c r="H5239" t="s">
        <v>14917</v>
      </c>
      <c r="O5239" t="s">
        <v>10650</v>
      </c>
      <c r="P5239" t="s">
        <v>14918</v>
      </c>
    </row>
    <row r="5240" spans="1:16" x14ac:dyDescent="0.25">
      <c r="A5240" t="s">
        <v>19259</v>
      </c>
      <c r="B5240" t="s">
        <v>2664</v>
      </c>
      <c r="H5240" t="s">
        <v>19260</v>
      </c>
      <c r="O5240" t="s">
        <v>10650</v>
      </c>
      <c r="P5240" t="s">
        <v>19261</v>
      </c>
    </row>
    <row r="5241" spans="1:16" x14ac:dyDescent="0.25">
      <c r="A5241" t="s">
        <v>27801</v>
      </c>
      <c r="B5241" t="s">
        <v>2664</v>
      </c>
      <c r="H5241" t="s">
        <v>27802</v>
      </c>
      <c r="O5241" t="s">
        <v>10650</v>
      </c>
      <c r="P5241" t="s">
        <v>27803</v>
      </c>
    </row>
    <row r="5242" spans="1:16" x14ac:dyDescent="0.25">
      <c r="A5242" t="s">
        <v>28472</v>
      </c>
      <c r="B5242" t="s">
        <v>2664</v>
      </c>
      <c r="E5242" t="s">
        <v>54</v>
      </c>
      <c r="F5242" t="s">
        <v>20</v>
      </c>
      <c r="H5242" t="s">
        <v>28473</v>
      </c>
      <c r="O5242" t="s">
        <v>10650</v>
      </c>
      <c r="P5242" t="s">
        <v>28474</v>
      </c>
    </row>
    <row r="5243" spans="1:16" x14ac:dyDescent="0.25">
      <c r="A5243" t="s">
        <v>33582</v>
      </c>
      <c r="B5243" t="s">
        <v>2664</v>
      </c>
      <c r="C5243" t="s">
        <v>33583</v>
      </c>
      <c r="D5243" t="s">
        <v>33584</v>
      </c>
      <c r="E5243" t="s">
        <v>54</v>
      </c>
      <c r="F5243" t="s">
        <v>20</v>
      </c>
      <c r="H5243" t="s">
        <v>33585</v>
      </c>
      <c r="O5243" t="s">
        <v>10650</v>
      </c>
      <c r="P5243" t="s">
        <v>25</v>
      </c>
    </row>
    <row r="5244" spans="1:16" x14ac:dyDescent="0.25">
      <c r="A5244" t="s">
        <v>38774</v>
      </c>
      <c r="B5244" t="s">
        <v>2664</v>
      </c>
      <c r="E5244" t="s">
        <v>54</v>
      </c>
      <c r="F5244" t="s">
        <v>20</v>
      </c>
      <c r="H5244" t="s">
        <v>38775</v>
      </c>
      <c r="O5244" t="s">
        <v>10650</v>
      </c>
      <c r="P5244" t="s">
        <v>38776</v>
      </c>
    </row>
    <row r="5245" spans="1:16" x14ac:dyDescent="0.25">
      <c r="A5245" t="s">
        <v>41269</v>
      </c>
      <c r="B5245" t="s">
        <v>2664</v>
      </c>
      <c r="H5245" t="s">
        <v>41270</v>
      </c>
      <c r="O5245" t="s">
        <v>10650</v>
      </c>
      <c r="P5245" t="s">
        <v>41271</v>
      </c>
    </row>
    <row r="5246" spans="1:16" x14ac:dyDescent="0.25">
      <c r="A5246" t="s">
        <v>45321</v>
      </c>
      <c r="B5246" t="s">
        <v>2664</v>
      </c>
      <c r="C5246" t="s">
        <v>607</v>
      </c>
      <c r="D5246" t="s">
        <v>608</v>
      </c>
      <c r="H5246" t="s">
        <v>45322</v>
      </c>
      <c r="O5246" t="s">
        <v>10650</v>
      </c>
      <c r="P5246" t="s">
        <v>45323</v>
      </c>
    </row>
    <row r="5247" spans="1:16" x14ac:dyDescent="0.25">
      <c r="A5247" t="s">
        <v>2663</v>
      </c>
      <c r="B5247" t="s">
        <v>2664</v>
      </c>
      <c r="C5247" t="s">
        <v>2665</v>
      </c>
      <c r="D5247" t="s">
        <v>2666</v>
      </c>
      <c r="H5247" t="s">
        <v>2667</v>
      </c>
      <c r="O5247" t="s">
        <v>2668</v>
      </c>
      <c r="P5247" t="s">
        <v>2669</v>
      </c>
    </row>
    <row r="5248" spans="1:16" x14ac:dyDescent="0.25">
      <c r="A5248" t="s">
        <v>10011</v>
      </c>
      <c r="B5248" t="s">
        <v>3083</v>
      </c>
      <c r="C5248" t="s">
        <v>3632</v>
      </c>
      <c r="D5248" t="s">
        <v>3633</v>
      </c>
      <c r="E5248" t="s">
        <v>54</v>
      </c>
      <c r="F5248" t="s">
        <v>20</v>
      </c>
      <c r="G5248" t="s">
        <v>10012</v>
      </c>
      <c r="H5248" t="s">
        <v>10013</v>
      </c>
      <c r="O5248" t="s">
        <v>10014</v>
      </c>
      <c r="P5248" t="s">
        <v>10015</v>
      </c>
    </row>
    <row r="5249" spans="1:16" x14ac:dyDescent="0.25">
      <c r="A5249" t="s">
        <v>11557</v>
      </c>
      <c r="B5249" t="s">
        <v>3083</v>
      </c>
      <c r="C5249" t="s">
        <v>5547</v>
      </c>
      <c r="D5249" t="s">
        <v>1796</v>
      </c>
      <c r="E5249" t="s">
        <v>20</v>
      </c>
      <c r="F5249" t="s">
        <v>21</v>
      </c>
      <c r="G5249" t="s">
        <v>11558</v>
      </c>
      <c r="H5249" t="s">
        <v>11559</v>
      </c>
      <c r="O5249" t="s">
        <v>11560</v>
      </c>
      <c r="P5249" t="s">
        <v>11561</v>
      </c>
    </row>
    <row r="5250" spans="1:16" x14ac:dyDescent="0.25">
      <c r="A5250" t="s">
        <v>49570</v>
      </c>
      <c r="B5250" t="s">
        <v>3083</v>
      </c>
      <c r="C5250" t="s">
        <v>5547</v>
      </c>
      <c r="D5250" t="s">
        <v>1796</v>
      </c>
      <c r="E5250" t="s">
        <v>20</v>
      </c>
      <c r="F5250" t="s">
        <v>21</v>
      </c>
      <c r="G5250" t="s">
        <v>49571</v>
      </c>
      <c r="H5250" t="s">
        <v>49572</v>
      </c>
      <c r="O5250" t="s">
        <v>49573</v>
      </c>
      <c r="P5250" t="s">
        <v>11561</v>
      </c>
    </row>
    <row r="5251" spans="1:16" x14ac:dyDescent="0.25">
      <c r="A5251" t="s">
        <v>6943</v>
      </c>
      <c r="B5251" t="s">
        <v>3083</v>
      </c>
      <c r="E5251" t="s">
        <v>54</v>
      </c>
      <c r="F5251" t="s">
        <v>20</v>
      </c>
      <c r="G5251" t="s">
        <v>6944</v>
      </c>
      <c r="H5251" t="s">
        <v>6945</v>
      </c>
      <c r="O5251" t="s">
        <v>6946</v>
      </c>
      <c r="P5251" t="s">
        <v>6947</v>
      </c>
    </row>
    <row r="5252" spans="1:16" x14ac:dyDescent="0.25">
      <c r="A5252" t="s">
        <v>35384</v>
      </c>
      <c r="B5252" t="s">
        <v>3083</v>
      </c>
      <c r="C5252" t="s">
        <v>5262</v>
      </c>
      <c r="D5252" t="s">
        <v>619</v>
      </c>
      <c r="E5252" t="s">
        <v>87</v>
      </c>
      <c r="F5252" t="s">
        <v>20</v>
      </c>
      <c r="G5252" t="s">
        <v>35385</v>
      </c>
      <c r="H5252" t="s">
        <v>35386</v>
      </c>
      <c r="O5252" t="s">
        <v>35387</v>
      </c>
      <c r="P5252" t="s">
        <v>35388</v>
      </c>
    </row>
    <row r="5253" spans="1:16" x14ac:dyDescent="0.25">
      <c r="A5253" t="s">
        <v>3631</v>
      </c>
      <c r="B5253" t="s">
        <v>3083</v>
      </c>
      <c r="C5253" t="s">
        <v>3632</v>
      </c>
      <c r="D5253" t="s">
        <v>3633</v>
      </c>
      <c r="E5253" t="s">
        <v>54</v>
      </c>
      <c r="F5253" t="s">
        <v>20</v>
      </c>
      <c r="G5253" t="s">
        <v>3634</v>
      </c>
      <c r="H5253" t="s">
        <v>3635</v>
      </c>
      <c r="O5253" t="s">
        <v>3636</v>
      </c>
      <c r="P5253" t="s">
        <v>3637</v>
      </c>
    </row>
    <row r="5254" spans="1:16" x14ac:dyDescent="0.25">
      <c r="A5254" t="s">
        <v>10021</v>
      </c>
      <c r="B5254" t="s">
        <v>3083</v>
      </c>
      <c r="C5254" t="s">
        <v>3632</v>
      </c>
      <c r="D5254" t="s">
        <v>3633</v>
      </c>
      <c r="E5254" t="s">
        <v>143</v>
      </c>
      <c r="F5254" t="s">
        <v>20</v>
      </c>
      <c r="G5254" t="s">
        <v>10022</v>
      </c>
      <c r="H5254" t="s">
        <v>10023</v>
      </c>
      <c r="O5254" t="s">
        <v>3636</v>
      </c>
      <c r="P5254" t="s">
        <v>3636</v>
      </c>
    </row>
    <row r="5255" spans="1:16" x14ac:dyDescent="0.25">
      <c r="A5255" t="s">
        <v>11698</v>
      </c>
      <c r="B5255" t="s">
        <v>3083</v>
      </c>
      <c r="C5255" t="s">
        <v>3632</v>
      </c>
      <c r="D5255" t="s">
        <v>3633</v>
      </c>
      <c r="E5255" t="s">
        <v>20</v>
      </c>
      <c r="F5255" t="s">
        <v>21</v>
      </c>
      <c r="G5255" t="s">
        <v>11699</v>
      </c>
      <c r="H5255" t="s">
        <v>11700</v>
      </c>
      <c r="O5255" t="s">
        <v>3636</v>
      </c>
      <c r="P5255" t="s">
        <v>11701</v>
      </c>
    </row>
    <row r="5256" spans="1:16" x14ac:dyDescent="0.25">
      <c r="A5256" t="s">
        <v>15504</v>
      </c>
      <c r="B5256" t="s">
        <v>3083</v>
      </c>
      <c r="C5256" t="s">
        <v>3632</v>
      </c>
      <c r="D5256" t="s">
        <v>3633</v>
      </c>
      <c r="E5256" t="s">
        <v>20</v>
      </c>
      <c r="F5256" t="s">
        <v>21</v>
      </c>
      <c r="G5256" t="s">
        <v>15505</v>
      </c>
      <c r="H5256" t="s">
        <v>15506</v>
      </c>
      <c r="O5256" t="s">
        <v>3636</v>
      </c>
      <c r="P5256" t="s">
        <v>15507</v>
      </c>
    </row>
    <row r="5257" spans="1:16" x14ac:dyDescent="0.25">
      <c r="A5257" t="s">
        <v>17013</v>
      </c>
      <c r="B5257" t="s">
        <v>3083</v>
      </c>
      <c r="C5257" t="s">
        <v>3632</v>
      </c>
      <c r="D5257" t="s">
        <v>3633</v>
      </c>
      <c r="E5257" t="s">
        <v>20</v>
      </c>
      <c r="F5257" t="s">
        <v>21</v>
      </c>
      <c r="G5257" t="s">
        <v>17014</v>
      </c>
      <c r="H5257" t="s">
        <v>17015</v>
      </c>
      <c r="O5257" t="s">
        <v>3636</v>
      </c>
      <c r="P5257" t="s">
        <v>17016</v>
      </c>
    </row>
    <row r="5258" spans="1:16" x14ac:dyDescent="0.25">
      <c r="A5258" t="s">
        <v>18196</v>
      </c>
      <c r="B5258" t="s">
        <v>3083</v>
      </c>
      <c r="C5258" t="s">
        <v>3632</v>
      </c>
      <c r="D5258" t="s">
        <v>3633</v>
      </c>
      <c r="E5258" t="s">
        <v>20</v>
      </c>
      <c r="F5258" t="s">
        <v>143</v>
      </c>
      <c r="G5258" t="s">
        <v>18197</v>
      </c>
      <c r="H5258" t="s">
        <v>18198</v>
      </c>
      <c r="O5258" t="s">
        <v>3636</v>
      </c>
      <c r="P5258" t="s">
        <v>18199</v>
      </c>
    </row>
    <row r="5259" spans="1:16" x14ac:dyDescent="0.25">
      <c r="A5259" t="s">
        <v>18369</v>
      </c>
      <c r="B5259" t="s">
        <v>3083</v>
      </c>
      <c r="C5259" t="s">
        <v>3632</v>
      </c>
      <c r="D5259" t="s">
        <v>3633</v>
      </c>
      <c r="E5259" t="s">
        <v>54</v>
      </c>
      <c r="F5259" t="s">
        <v>20</v>
      </c>
      <c r="G5259" t="s">
        <v>18370</v>
      </c>
      <c r="H5259" t="s">
        <v>18371</v>
      </c>
      <c r="O5259" t="s">
        <v>3636</v>
      </c>
      <c r="P5259" t="s">
        <v>18372</v>
      </c>
    </row>
    <row r="5260" spans="1:16" x14ac:dyDescent="0.25">
      <c r="A5260" t="s">
        <v>20562</v>
      </c>
      <c r="B5260" t="s">
        <v>3083</v>
      </c>
      <c r="C5260" t="s">
        <v>3632</v>
      </c>
      <c r="D5260" t="s">
        <v>3633</v>
      </c>
      <c r="E5260" t="s">
        <v>54</v>
      </c>
      <c r="F5260" t="s">
        <v>20</v>
      </c>
      <c r="G5260" t="s">
        <v>20563</v>
      </c>
      <c r="H5260" t="s">
        <v>20564</v>
      </c>
      <c r="O5260" t="s">
        <v>3636</v>
      </c>
      <c r="P5260" t="s">
        <v>20565</v>
      </c>
    </row>
    <row r="5261" spans="1:16" x14ac:dyDescent="0.25">
      <c r="A5261" t="s">
        <v>21582</v>
      </c>
      <c r="B5261" t="s">
        <v>3083</v>
      </c>
      <c r="C5261" t="s">
        <v>3632</v>
      </c>
      <c r="D5261" t="s">
        <v>3633</v>
      </c>
      <c r="E5261" t="s">
        <v>54</v>
      </c>
      <c r="F5261" t="s">
        <v>20</v>
      </c>
      <c r="G5261" t="s">
        <v>21583</v>
      </c>
      <c r="H5261" t="s">
        <v>21584</v>
      </c>
      <c r="O5261" t="s">
        <v>3636</v>
      </c>
      <c r="P5261" t="s">
        <v>21585</v>
      </c>
    </row>
    <row r="5262" spans="1:16" x14ac:dyDescent="0.25">
      <c r="A5262" t="s">
        <v>23224</v>
      </c>
      <c r="B5262" t="s">
        <v>3083</v>
      </c>
      <c r="C5262" t="s">
        <v>3632</v>
      </c>
      <c r="D5262" t="s">
        <v>3633</v>
      </c>
      <c r="E5262" t="s">
        <v>54</v>
      </c>
      <c r="F5262" t="s">
        <v>20</v>
      </c>
      <c r="G5262" t="s">
        <v>23225</v>
      </c>
      <c r="H5262" t="s">
        <v>23226</v>
      </c>
      <c r="O5262" t="s">
        <v>3636</v>
      </c>
      <c r="P5262" t="s">
        <v>23227</v>
      </c>
    </row>
    <row r="5263" spans="1:16" x14ac:dyDescent="0.25">
      <c r="A5263" t="s">
        <v>24520</v>
      </c>
      <c r="B5263" t="s">
        <v>3083</v>
      </c>
      <c r="C5263" t="s">
        <v>3632</v>
      </c>
      <c r="D5263" t="s">
        <v>3633</v>
      </c>
      <c r="E5263" t="s">
        <v>20</v>
      </c>
      <c r="F5263" t="s">
        <v>21</v>
      </c>
      <c r="G5263" t="s">
        <v>24521</v>
      </c>
      <c r="H5263" t="s">
        <v>24522</v>
      </c>
      <c r="O5263" t="s">
        <v>3636</v>
      </c>
      <c r="P5263" t="s">
        <v>24523</v>
      </c>
    </row>
    <row r="5264" spans="1:16" x14ac:dyDescent="0.25">
      <c r="A5264" t="s">
        <v>50710</v>
      </c>
      <c r="B5264" t="s">
        <v>3083</v>
      </c>
      <c r="C5264" t="s">
        <v>3632</v>
      </c>
      <c r="D5264" t="s">
        <v>3633</v>
      </c>
      <c r="E5264" t="s">
        <v>20</v>
      </c>
      <c r="F5264" t="s">
        <v>21</v>
      </c>
      <c r="G5264" t="s">
        <v>50711</v>
      </c>
      <c r="H5264" t="s">
        <v>50712</v>
      </c>
      <c r="O5264" t="s">
        <v>3636</v>
      </c>
      <c r="P5264" t="s">
        <v>3636</v>
      </c>
    </row>
    <row r="5265" spans="1:16" x14ac:dyDescent="0.25">
      <c r="A5265" t="s">
        <v>39747</v>
      </c>
      <c r="B5265" t="s">
        <v>3083</v>
      </c>
      <c r="C5265" t="s">
        <v>39748</v>
      </c>
      <c r="D5265" t="s">
        <v>39749</v>
      </c>
      <c r="E5265" t="s">
        <v>54</v>
      </c>
      <c r="F5265" t="s">
        <v>20</v>
      </c>
      <c r="G5265" t="s">
        <v>39750</v>
      </c>
      <c r="H5265" t="s">
        <v>39751</v>
      </c>
      <c r="O5265" t="s">
        <v>39752</v>
      </c>
      <c r="P5265" t="s">
        <v>39753</v>
      </c>
    </row>
    <row r="5266" spans="1:16" x14ac:dyDescent="0.25">
      <c r="A5266" t="s">
        <v>5651</v>
      </c>
      <c r="B5266" t="s">
        <v>3083</v>
      </c>
      <c r="C5266" t="s">
        <v>5652</v>
      </c>
      <c r="D5266" t="s">
        <v>5653</v>
      </c>
      <c r="E5266" t="s">
        <v>54</v>
      </c>
      <c r="F5266" t="s">
        <v>20</v>
      </c>
      <c r="G5266" t="s">
        <v>5654</v>
      </c>
      <c r="H5266" t="s">
        <v>5655</v>
      </c>
      <c r="O5266" t="s">
        <v>5656</v>
      </c>
      <c r="P5266" t="s">
        <v>5657</v>
      </c>
    </row>
    <row r="5267" spans="1:16" x14ac:dyDescent="0.25">
      <c r="A5267" t="s">
        <v>12274</v>
      </c>
      <c r="B5267" t="s">
        <v>3083</v>
      </c>
      <c r="C5267" t="s">
        <v>12275</v>
      </c>
      <c r="D5267" t="s">
        <v>12276</v>
      </c>
      <c r="E5267" t="s">
        <v>20</v>
      </c>
      <c r="F5267" t="s">
        <v>21</v>
      </c>
      <c r="G5267" t="s">
        <v>12277</v>
      </c>
      <c r="H5267" t="s">
        <v>12278</v>
      </c>
      <c r="O5267" t="s">
        <v>12279</v>
      </c>
      <c r="P5267" t="s">
        <v>12280</v>
      </c>
    </row>
    <row r="5268" spans="1:16" x14ac:dyDescent="0.25">
      <c r="A5268" t="s">
        <v>35764</v>
      </c>
      <c r="B5268" t="s">
        <v>3083</v>
      </c>
      <c r="C5268" t="s">
        <v>12275</v>
      </c>
      <c r="D5268" t="s">
        <v>12276</v>
      </c>
      <c r="E5268" t="s">
        <v>87</v>
      </c>
      <c r="F5268" t="s">
        <v>20</v>
      </c>
      <c r="G5268" t="s">
        <v>35765</v>
      </c>
      <c r="H5268" t="s">
        <v>35766</v>
      </c>
      <c r="O5268" t="s">
        <v>12279</v>
      </c>
      <c r="P5268" t="s">
        <v>25</v>
      </c>
    </row>
    <row r="5269" spans="1:16" x14ac:dyDescent="0.25">
      <c r="A5269" t="s">
        <v>51607</v>
      </c>
      <c r="B5269" t="s">
        <v>3083</v>
      </c>
      <c r="C5269" t="s">
        <v>12275</v>
      </c>
      <c r="D5269" t="s">
        <v>12276</v>
      </c>
      <c r="E5269" t="s">
        <v>20</v>
      </c>
      <c r="F5269" t="s">
        <v>21</v>
      </c>
      <c r="G5269" t="s">
        <v>51608</v>
      </c>
      <c r="H5269" t="s">
        <v>51609</v>
      </c>
      <c r="O5269" t="s">
        <v>12279</v>
      </c>
      <c r="P5269" t="s">
        <v>51610</v>
      </c>
    </row>
    <row r="5270" spans="1:16" x14ac:dyDescent="0.25">
      <c r="A5270" t="s">
        <v>25270</v>
      </c>
      <c r="B5270" t="s">
        <v>3083</v>
      </c>
      <c r="C5270" t="s">
        <v>12275</v>
      </c>
      <c r="D5270" t="s">
        <v>12276</v>
      </c>
      <c r="E5270" t="s">
        <v>54</v>
      </c>
      <c r="F5270" t="s">
        <v>20</v>
      </c>
      <c r="G5270" t="s">
        <v>25271</v>
      </c>
      <c r="H5270" t="s">
        <v>25272</v>
      </c>
      <c r="O5270" t="s">
        <v>25273</v>
      </c>
      <c r="P5270" t="s">
        <v>25274</v>
      </c>
    </row>
    <row r="5271" spans="1:16" x14ac:dyDescent="0.25">
      <c r="A5271" t="s">
        <v>15959</v>
      </c>
      <c r="B5271" t="s">
        <v>3083</v>
      </c>
      <c r="E5271" t="s">
        <v>20</v>
      </c>
      <c r="F5271" t="s">
        <v>54</v>
      </c>
      <c r="G5271" t="s">
        <v>15960</v>
      </c>
      <c r="H5271" t="s">
        <v>15961</v>
      </c>
      <c r="O5271" t="s">
        <v>15719</v>
      </c>
      <c r="P5271" t="s">
        <v>15962</v>
      </c>
    </row>
    <row r="5272" spans="1:16" x14ac:dyDescent="0.25">
      <c r="A5272" t="s">
        <v>29599</v>
      </c>
      <c r="B5272" t="s">
        <v>3083</v>
      </c>
      <c r="E5272" t="s">
        <v>20</v>
      </c>
      <c r="F5272" t="s">
        <v>21</v>
      </c>
      <c r="G5272" t="s">
        <v>29600</v>
      </c>
      <c r="H5272" t="s">
        <v>29601</v>
      </c>
      <c r="O5272" t="s">
        <v>15719</v>
      </c>
      <c r="P5272" t="s">
        <v>29602</v>
      </c>
    </row>
    <row r="5273" spans="1:16" x14ac:dyDescent="0.25">
      <c r="A5273" t="s">
        <v>42832</v>
      </c>
      <c r="B5273" t="s">
        <v>3083</v>
      </c>
      <c r="E5273" t="s">
        <v>54</v>
      </c>
      <c r="F5273" t="s">
        <v>20</v>
      </c>
      <c r="G5273" t="s">
        <v>42833</v>
      </c>
      <c r="H5273" t="s">
        <v>42834</v>
      </c>
      <c r="O5273" t="s">
        <v>15719</v>
      </c>
      <c r="P5273" t="s">
        <v>42835</v>
      </c>
    </row>
    <row r="5274" spans="1:16" x14ac:dyDescent="0.25">
      <c r="A5274" t="s">
        <v>9057</v>
      </c>
      <c r="B5274" t="s">
        <v>3083</v>
      </c>
      <c r="C5274" t="s">
        <v>9058</v>
      </c>
      <c r="D5274" t="s">
        <v>9059</v>
      </c>
      <c r="E5274" t="s">
        <v>21</v>
      </c>
      <c r="F5274" t="s">
        <v>20</v>
      </c>
      <c r="G5274" t="s">
        <v>9060</v>
      </c>
      <c r="H5274" t="s">
        <v>9061</v>
      </c>
      <c r="O5274" t="s">
        <v>9062</v>
      </c>
      <c r="P5274" t="s">
        <v>9063</v>
      </c>
    </row>
    <row r="5275" spans="1:16" x14ac:dyDescent="0.25">
      <c r="A5275" t="s">
        <v>30724</v>
      </c>
      <c r="B5275" t="s">
        <v>3083</v>
      </c>
      <c r="C5275" t="s">
        <v>3632</v>
      </c>
      <c r="D5275" t="s">
        <v>3633</v>
      </c>
      <c r="E5275" t="s">
        <v>30725</v>
      </c>
      <c r="F5275" t="s">
        <v>30726</v>
      </c>
      <c r="G5275" t="s">
        <v>30727</v>
      </c>
      <c r="H5275" t="s">
        <v>30728</v>
      </c>
      <c r="O5275" t="s">
        <v>30729</v>
      </c>
      <c r="P5275" t="s">
        <v>30730</v>
      </c>
    </row>
    <row r="5276" spans="1:16" x14ac:dyDescent="0.25">
      <c r="A5276" t="s">
        <v>35502</v>
      </c>
      <c r="B5276" t="s">
        <v>3083</v>
      </c>
      <c r="E5276" t="s">
        <v>54</v>
      </c>
      <c r="F5276" t="s">
        <v>20</v>
      </c>
      <c r="G5276" t="s">
        <v>35503</v>
      </c>
      <c r="H5276" t="s">
        <v>35504</v>
      </c>
      <c r="O5276" t="s">
        <v>30729</v>
      </c>
      <c r="P5276" t="s">
        <v>35505</v>
      </c>
    </row>
    <row r="5277" spans="1:16" x14ac:dyDescent="0.25">
      <c r="A5277" t="s">
        <v>39180</v>
      </c>
      <c r="B5277" t="s">
        <v>3083</v>
      </c>
      <c r="E5277" t="s">
        <v>54</v>
      </c>
      <c r="F5277" t="s">
        <v>20</v>
      </c>
      <c r="G5277" t="s">
        <v>39181</v>
      </c>
      <c r="H5277" t="s">
        <v>39182</v>
      </c>
      <c r="O5277" t="s">
        <v>30729</v>
      </c>
      <c r="P5277" t="s">
        <v>39183</v>
      </c>
    </row>
    <row r="5278" spans="1:16" x14ac:dyDescent="0.25">
      <c r="A5278" t="s">
        <v>33133</v>
      </c>
      <c r="B5278" t="s">
        <v>3083</v>
      </c>
      <c r="C5278" t="s">
        <v>21900</v>
      </c>
      <c r="D5278" t="s">
        <v>21901</v>
      </c>
      <c r="E5278" t="s">
        <v>54</v>
      </c>
      <c r="F5278" t="s">
        <v>20</v>
      </c>
      <c r="G5278" t="s">
        <v>33134</v>
      </c>
      <c r="H5278" t="s">
        <v>33135</v>
      </c>
      <c r="O5278" t="s">
        <v>33136</v>
      </c>
      <c r="P5278" t="s">
        <v>33137</v>
      </c>
    </row>
    <row r="5279" spans="1:16" x14ac:dyDescent="0.25">
      <c r="A5279" t="s">
        <v>37015</v>
      </c>
      <c r="B5279" t="s">
        <v>3083</v>
      </c>
      <c r="C5279" t="s">
        <v>37016</v>
      </c>
      <c r="D5279" t="s">
        <v>37017</v>
      </c>
      <c r="E5279" t="s">
        <v>87</v>
      </c>
      <c r="F5279" t="s">
        <v>20</v>
      </c>
      <c r="G5279" t="s">
        <v>37018</v>
      </c>
      <c r="H5279" t="s">
        <v>37019</v>
      </c>
      <c r="O5279" t="s">
        <v>37020</v>
      </c>
      <c r="P5279" t="s">
        <v>37021</v>
      </c>
    </row>
    <row r="5280" spans="1:16" x14ac:dyDescent="0.25">
      <c r="A5280" t="s">
        <v>11318</v>
      </c>
      <c r="B5280" t="s">
        <v>3083</v>
      </c>
      <c r="E5280" t="s">
        <v>54</v>
      </c>
      <c r="F5280" t="s">
        <v>20</v>
      </c>
      <c r="G5280" t="s">
        <v>11319</v>
      </c>
      <c r="H5280" t="s">
        <v>11320</v>
      </c>
      <c r="O5280" t="s">
        <v>11321</v>
      </c>
      <c r="P5280" t="s">
        <v>11322</v>
      </c>
    </row>
    <row r="5281" spans="1:16" x14ac:dyDescent="0.25">
      <c r="A5281" t="s">
        <v>15120</v>
      </c>
      <c r="B5281" t="s">
        <v>3083</v>
      </c>
      <c r="E5281" t="s">
        <v>54</v>
      </c>
      <c r="F5281" t="s">
        <v>20</v>
      </c>
      <c r="G5281" t="s">
        <v>15121</v>
      </c>
      <c r="H5281" t="s">
        <v>15122</v>
      </c>
      <c r="O5281" t="s">
        <v>15123</v>
      </c>
      <c r="P5281" t="s">
        <v>15124</v>
      </c>
    </row>
    <row r="5282" spans="1:16" x14ac:dyDescent="0.25">
      <c r="A5282" t="s">
        <v>37220</v>
      </c>
      <c r="B5282" t="s">
        <v>3083</v>
      </c>
      <c r="E5282" t="s">
        <v>87</v>
      </c>
      <c r="F5282" t="s">
        <v>20</v>
      </c>
      <c r="G5282" t="s">
        <v>37221</v>
      </c>
      <c r="H5282" t="s">
        <v>37222</v>
      </c>
      <c r="O5282" t="s">
        <v>37223</v>
      </c>
      <c r="P5282" t="s">
        <v>37224</v>
      </c>
    </row>
    <row r="5283" spans="1:16" x14ac:dyDescent="0.25">
      <c r="A5283" t="s">
        <v>12390</v>
      </c>
      <c r="B5283" t="s">
        <v>3083</v>
      </c>
      <c r="E5283" t="s">
        <v>20</v>
      </c>
      <c r="F5283" t="s">
        <v>21</v>
      </c>
      <c r="G5283" t="s">
        <v>12391</v>
      </c>
      <c r="H5283" t="s">
        <v>12392</v>
      </c>
      <c r="O5283" t="s">
        <v>12393</v>
      </c>
    </row>
    <row r="5284" spans="1:16" x14ac:dyDescent="0.25">
      <c r="A5284" t="s">
        <v>14469</v>
      </c>
      <c r="B5284" t="s">
        <v>3083</v>
      </c>
      <c r="E5284" t="s">
        <v>54</v>
      </c>
      <c r="F5284" t="s">
        <v>20</v>
      </c>
      <c r="G5284" t="s">
        <v>14470</v>
      </c>
      <c r="H5284" t="s">
        <v>14471</v>
      </c>
      <c r="O5284" t="s">
        <v>14472</v>
      </c>
      <c r="P5284" t="s">
        <v>14473</v>
      </c>
    </row>
    <row r="5285" spans="1:16" x14ac:dyDescent="0.25">
      <c r="A5285" t="s">
        <v>3082</v>
      </c>
      <c r="B5285" t="s">
        <v>3083</v>
      </c>
      <c r="E5285" t="s">
        <v>20</v>
      </c>
      <c r="F5285" t="s">
        <v>21</v>
      </c>
      <c r="G5285" t="s">
        <v>3084</v>
      </c>
      <c r="H5285" t="s">
        <v>3085</v>
      </c>
      <c r="O5285" t="s">
        <v>3086</v>
      </c>
      <c r="P5285" t="s">
        <v>3087</v>
      </c>
    </row>
    <row r="5286" spans="1:16" x14ac:dyDescent="0.25">
      <c r="A5286" t="s">
        <v>16363</v>
      </c>
      <c r="B5286" t="s">
        <v>3083</v>
      </c>
      <c r="C5286" t="s">
        <v>16364</v>
      </c>
      <c r="D5286" t="s">
        <v>16365</v>
      </c>
      <c r="E5286" t="s">
        <v>54</v>
      </c>
      <c r="F5286" t="s">
        <v>20</v>
      </c>
      <c r="G5286" t="s">
        <v>16366</v>
      </c>
      <c r="H5286" t="s">
        <v>16367</v>
      </c>
      <c r="O5286" t="s">
        <v>3086</v>
      </c>
      <c r="P5286" t="s">
        <v>16368</v>
      </c>
    </row>
    <row r="5287" spans="1:16" x14ac:dyDescent="0.25">
      <c r="A5287" t="s">
        <v>21460</v>
      </c>
      <c r="B5287" t="s">
        <v>3083</v>
      </c>
      <c r="E5287" t="s">
        <v>54</v>
      </c>
      <c r="F5287" t="s">
        <v>20</v>
      </c>
      <c r="G5287" t="s">
        <v>21461</v>
      </c>
      <c r="H5287" t="s">
        <v>21462</v>
      </c>
      <c r="O5287" t="s">
        <v>3086</v>
      </c>
      <c r="P5287" t="s">
        <v>21463</v>
      </c>
    </row>
    <row r="5288" spans="1:16" x14ac:dyDescent="0.25">
      <c r="A5288" t="s">
        <v>22050</v>
      </c>
      <c r="B5288" t="s">
        <v>3083</v>
      </c>
      <c r="E5288" t="s">
        <v>54</v>
      </c>
      <c r="F5288" t="s">
        <v>20</v>
      </c>
      <c r="G5288" t="s">
        <v>22051</v>
      </c>
      <c r="H5288" t="s">
        <v>22052</v>
      </c>
      <c r="O5288" t="s">
        <v>3086</v>
      </c>
      <c r="P5288" t="s">
        <v>22053</v>
      </c>
    </row>
    <row r="5289" spans="1:16" x14ac:dyDescent="0.25">
      <c r="A5289" t="s">
        <v>41811</v>
      </c>
      <c r="B5289" t="s">
        <v>3083</v>
      </c>
      <c r="C5289" t="s">
        <v>6909</v>
      </c>
      <c r="D5289" t="s">
        <v>6910</v>
      </c>
      <c r="E5289" t="s">
        <v>20</v>
      </c>
      <c r="F5289" t="s">
        <v>54</v>
      </c>
      <c r="G5289" t="s">
        <v>41812</v>
      </c>
      <c r="H5289" t="s">
        <v>41813</v>
      </c>
      <c r="O5289" t="s">
        <v>3086</v>
      </c>
      <c r="P5289" t="s">
        <v>41814</v>
      </c>
    </row>
    <row r="5290" spans="1:16" x14ac:dyDescent="0.25">
      <c r="A5290" t="s">
        <v>29197</v>
      </c>
      <c r="B5290" t="s">
        <v>3083</v>
      </c>
      <c r="C5290" t="s">
        <v>9058</v>
      </c>
      <c r="D5290" t="s">
        <v>9059</v>
      </c>
      <c r="E5290" t="s">
        <v>87</v>
      </c>
      <c r="F5290" t="s">
        <v>20</v>
      </c>
      <c r="G5290" t="s">
        <v>29198</v>
      </c>
      <c r="H5290" t="s">
        <v>29199</v>
      </c>
      <c r="O5290" t="s">
        <v>29200</v>
      </c>
      <c r="P5290" t="s">
        <v>29201</v>
      </c>
    </row>
    <row r="5291" spans="1:16" x14ac:dyDescent="0.25">
      <c r="A5291" t="s">
        <v>3464</v>
      </c>
      <c r="B5291" t="s">
        <v>3083</v>
      </c>
      <c r="C5291" t="s">
        <v>3465</v>
      </c>
      <c r="D5291" t="s">
        <v>3466</v>
      </c>
      <c r="E5291" t="s">
        <v>54</v>
      </c>
      <c r="F5291" t="s">
        <v>20</v>
      </c>
      <c r="G5291" t="s">
        <v>3467</v>
      </c>
      <c r="H5291" t="s">
        <v>3468</v>
      </c>
      <c r="O5291" t="s">
        <v>3469</v>
      </c>
      <c r="P5291" t="s">
        <v>3470</v>
      </c>
    </row>
    <row r="5292" spans="1:16" x14ac:dyDescent="0.25">
      <c r="A5292" t="s">
        <v>14608</v>
      </c>
      <c r="B5292" t="s">
        <v>3083</v>
      </c>
      <c r="C5292" t="s">
        <v>3465</v>
      </c>
      <c r="D5292" t="s">
        <v>3466</v>
      </c>
      <c r="E5292" t="s">
        <v>20</v>
      </c>
      <c r="F5292" t="s">
        <v>21</v>
      </c>
      <c r="G5292" t="s">
        <v>14609</v>
      </c>
      <c r="H5292" t="s">
        <v>14610</v>
      </c>
      <c r="O5292" t="s">
        <v>3469</v>
      </c>
      <c r="P5292" t="s">
        <v>14611</v>
      </c>
    </row>
    <row r="5293" spans="1:16" x14ac:dyDescent="0.25">
      <c r="A5293" t="s">
        <v>45209</v>
      </c>
      <c r="B5293" t="s">
        <v>3083</v>
      </c>
      <c r="C5293" t="s">
        <v>14093</v>
      </c>
      <c r="D5293" t="s">
        <v>14094</v>
      </c>
      <c r="E5293" t="s">
        <v>20</v>
      </c>
      <c r="F5293" t="s">
        <v>21</v>
      </c>
      <c r="G5293" t="s">
        <v>45210</v>
      </c>
      <c r="H5293" t="s">
        <v>45211</v>
      </c>
      <c r="O5293" t="s">
        <v>45212</v>
      </c>
      <c r="P5293" t="s">
        <v>45213</v>
      </c>
    </row>
    <row r="5294" spans="1:16" x14ac:dyDescent="0.25">
      <c r="A5294" t="s">
        <v>52442</v>
      </c>
      <c r="B5294" t="s">
        <v>3083</v>
      </c>
      <c r="E5294" t="s">
        <v>54</v>
      </c>
      <c r="F5294" t="s">
        <v>20</v>
      </c>
      <c r="G5294" t="s">
        <v>52443</v>
      </c>
      <c r="H5294" t="s">
        <v>11320</v>
      </c>
      <c r="O5294" t="s">
        <v>52444</v>
      </c>
      <c r="P5294" t="s">
        <v>8424</v>
      </c>
    </row>
    <row r="5295" spans="1:16" x14ac:dyDescent="0.25">
      <c r="A5295" t="s">
        <v>16894</v>
      </c>
      <c r="B5295" t="s">
        <v>3083</v>
      </c>
      <c r="C5295" t="s">
        <v>15856</v>
      </c>
      <c r="D5295" t="s">
        <v>15857</v>
      </c>
      <c r="E5295" t="s">
        <v>20</v>
      </c>
      <c r="F5295" t="s">
        <v>21</v>
      </c>
      <c r="G5295" t="s">
        <v>16895</v>
      </c>
      <c r="H5295" t="s">
        <v>16896</v>
      </c>
      <c r="O5295" t="s">
        <v>16897</v>
      </c>
      <c r="P5295" t="s">
        <v>16898</v>
      </c>
    </row>
    <row r="5296" spans="1:16" x14ac:dyDescent="0.25">
      <c r="A5296" t="s">
        <v>38742</v>
      </c>
      <c r="B5296" t="s">
        <v>3083</v>
      </c>
      <c r="C5296" t="s">
        <v>3632</v>
      </c>
      <c r="D5296" t="s">
        <v>3633</v>
      </c>
      <c r="E5296" t="s">
        <v>21</v>
      </c>
      <c r="F5296" t="s">
        <v>20</v>
      </c>
      <c r="G5296" t="s">
        <v>38743</v>
      </c>
      <c r="H5296" t="s">
        <v>38744</v>
      </c>
      <c r="O5296" t="s">
        <v>38745</v>
      </c>
      <c r="P5296" t="s">
        <v>3636</v>
      </c>
    </row>
    <row r="5297" spans="1:16" x14ac:dyDescent="0.25">
      <c r="A5297" t="s">
        <v>1418</v>
      </c>
      <c r="B5297" t="s">
        <v>1419</v>
      </c>
      <c r="H5297" t="s">
        <v>1420</v>
      </c>
      <c r="O5297" t="s">
        <v>1421</v>
      </c>
      <c r="P5297" t="s">
        <v>25</v>
      </c>
    </row>
    <row r="5298" spans="1:16" x14ac:dyDescent="0.25">
      <c r="A5298" t="s">
        <v>37916</v>
      </c>
      <c r="B5298" t="s">
        <v>1419</v>
      </c>
      <c r="C5298" t="s">
        <v>24088</v>
      </c>
      <c r="D5298" t="s">
        <v>24089</v>
      </c>
      <c r="H5298" t="s">
        <v>37917</v>
      </c>
      <c r="O5298" t="s">
        <v>24089</v>
      </c>
      <c r="P5298" t="s">
        <v>37918</v>
      </c>
    </row>
    <row r="5299" spans="1:16" x14ac:dyDescent="0.25">
      <c r="A5299" t="s">
        <v>28372</v>
      </c>
      <c r="B5299" t="s">
        <v>1387</v>
      </c>
      <c r="C5299" t="s">
        <v>4385</v>
      </c>
      <c r="D5299" t="s">
        <v>4386</v>
      </c>
      <c r="H5299" t="s">
        <v>28373</v>
      </c>
      <c r="O5299" t="s">
        <v>28374</v>
      </c>
      <c r="P5299" t="s">
        <v>28375</v>
      </c>
    </row>
    <row r="5300" spans="1:16" x14ac:dyDescent="0.25">
      <c r="A5300" t="s">
        <v>1386</v>
      </c>
      <c r="B5300" t="s">
        <v>1387</v>
      </c>
      <c r="C5300" t="s">
        <v>1388</v>
      </c>
      <c r="D5300" t="s">
        <v>1389</v>
      </c>
      <c r="H5300" t="s">
        <v>1390</v>
      </c>
      <c r="O5300" t="s">
        <v>1391</v>
      </c>
      <c r="P5300" t="s">
        <v>1392</v>
      </c>
    </row>
    <row r="5301" spans="1:16" x14ac:dyDescent="0.25">
      <c r="A5301" t="s">
        <v>4384</v>
      </c>
      <c r="B5301" t="s">
        <v>1387</v>
      </c>
      <c r="C5301" t="s">
        <v>4385</v>
      </c>
      <c r="D5301" t="s">
        <v>4386</v>
      </c>
      <c r="H5301" t="s">
        <v>4387</v>
      </c>
      <c r="O5301" t="s">
        <v>4386</v>
      </c>
      <c r="P5301" t="s">
        <v>4386</v>
      </c>
    </row>
    <row r="5302" spans="1:16" x14ac:dyDescent="0.25">
      <c r="A5302" t="s">
        <v>29042</v>
      </c>
      <c r="B5302" t="s">
        <v>1387</v>
      </c>
      <c r="C5302" t="s">
        <v>4385</v>
      </c>
      <c r="D5302" t="s">
        <v>4386</v>
      </c>
      <c r="H5302" t="s">
        <v>29043</v>
      </c>
      <c r="O5302" t="s">
        <v>4386</v>
      </c>
      <c r="P5302" t="s">
        <v>29044</v>
      </c>
    </row>
    <row r="5303" spans="1:16" x14ac:dyDescent="0.25">
      <c r="A5303" t="s">
        <v>37194</v>
      </c>
      <c r="B5303" t="s">
        <v>1387</v>
      </c>
      <c r="C5303" t="s">
        <v>4385</v>
      </c>
      <c r="D5303" t="s">
        <v>4386</v>
      </c>
      <c r="H5303" t="s">
        <v>37195</v>
      </c>
      <c r="O5303" t="s">
        <v>37196</v>
      </c>
      <c r="P5303" t="s">
        <v>37197</v>
      </c>
    </row>
    <row r="5304" spans="1:16" x14ac:dyDescent="0.25">
      <c r="A5304" t="s">
        <v>13593</v>
      </c>
      <c r="B5304" t="s">
        <v>1387</v>
      </c>
      <c r="C5304" t="s">
        <v>4385</v>
      </c>
      <c r="D5304" t="s">
        <v>4386</v>
      </c>
      <c r="H5304" t="s">
        <v>13594</v>
      </c>
      <c r="O5304" t="s">
        <v>13595</v>
      </c>
      <c r="P5304" t="s">
        <v>13596</v>
      </c>
    </row>
    <row r="5305" spans="1:16" x14ac:dyDescent="0.25">
      <c r="A5305" t="s">
        <v>6337</v>
      </c>
      <c r="B5305" t="s">
        <v>1387</v>
      </c>
      <c r="C5305" t="s">
        <v>6338</v>
      </c>
      <c r="D5305" t="s">
        <v>6339</v>
      </c>
      <c r="H5305" t="s">
        <v>6340</v>
      </c>
      <c r="O5305" t="s">
        <v>6341</v>
      </c>
      <c r="P5305" t="s">
        <v>6342</v>
      </c>
    </row>
    <row r="5306" spans="1:16" x14ac:dyDescent="0.25">
      <c r="A5306" t="s">
        <v>9034</v>
      </c>
      <c r="B5306" t="s">
        <v>1387</v>
      </c>
      <c r="C5306" t="s">
        <v>9035</v>
      </c>
      <c r="D5306" t="s">
        <v>9036</v>
      </c>
      <c r="H5306" t="s">
        <v>9037</v>
      </c>
      <c r="O5306" t="s">
        <v>9038</v>
      </c>
      <c r="P5306" t="s">
        <v>25</v>
      </c>
    </row>
    <row r="5307" spans="1:16" x14ac:dyDescent="0.25">
      <c r="A5307" t="s">
        <v>2425</v>
      </c>
      <c r="B5307" t="s">
        <v>1387</v>
      </c>
      <c r="C5307" t="s">
        <v>2426</v>
      </c>
      <c r="D5307" t="s">
        <v>2427</v>
      </c>
      <c r="H5307" t="s">
        <v>2428</v>
      </c>
      <c r="O5307" t="s">
        <v>2429</v>
      </c>
      <c r="P5307" t="s">
        <v>2430</v>
      </c>
    </row>
    <row r="5308" spans="1:16" x14ac:dyDescent="0.25">
      <c r="A5308" t="s">
        <v>45870</v>
      </c>
      <c r="B5308" t="s">
        <v>1387</v>
      </c>
      <c r="C5308" t="s">
        <v>4385</v>
      </c>
      <c r="D5308" t="s">
        <v>4386</v>
      </c>
      <c r="H5308" t="s">
        <v>45871</v>
      </c>
      <c r="O5308" t="s">
        <v>45872</v>
      </c>
      <c r="P5308" t="s">
        <v>45873</v>
      </c>
    </row>
    <row r="5309" spans="1:16" x14ac:dyDescent="0.25">
      <c r="A5309" t="s">
        <v>25961</v>
      </c>
      <c r="B5309" t="s">
        <v>1387</v>
      </c>
      <c r="C5309" t="s">
        <v>4385</v>
      </c>
      <c r="D5309" t="s">
        <v>4386</v>
      </c>
      <c r="H5309" t="s">
        <v>25962</v>
      </c>
      <c r="O5309" t="s">
        <v>25963</v>
      </c>
      <c r="P5309" t="s">
        <v>25964</v>
      </c>
    </row>
    <row r="5310" spans="1:16" x14ac:dyDescent="0.25">
      <c r="A5310" t="s">
        <v>34846</v>
      </c>
      <c r="B5310" t="s">
        <v>15648</v>
      </c>
      <c r="C5310" t="s">
        <v>15649</v>
      </c>
      <c r="D5310" t="s">
        <v>5579</v>
      </c>
      <c r="E5310" t="s">
        <v>20</v>
      </c>
      <c r="F5310" t="s">
        <v>143</v>
      </c>
      <c r="G5310" t="s">
        <v>34847</v>
      </c>
      <c r="H5310" t="s">
        <v>34848</v>
      </c>
      <c r="O5310" t="s">
        <v>34849</v>
      </c>
      <c r="P5310" t="s">
        <v>25</v>
      </c>
    </row>
    <row r="5311" spans="1:16" x14ac:dyDescent="0.25">
      <c r="A5311" t="s">
        <v>19192</v>
      </c>
      <c r="B5311" t="s">
        <v>15648</v>
      </c>
      <c r="C5311" t="s">
        <v>15649</v>
      </c>
      <c r="D5311" t="s">
        <v>5579</v>
      </c>
      <c r="G5311" t="s">
        <v>19193</v>
      </c>
      <c r="H5311" t="s">
        <v>19194</v>
      </c>
      <c r="O5311" t="s">
        <v>5579</v>
      </c>
      <c r="P5311" t="s">
        <v>19195</v>
      </c>
    </row>
    <row r="5312" spans="1:16" x14ac:dyDescent="0.25">
      <c r="A5312" t="s">
        <v>32746</v>
      </c>
      <c r="B5312" t="s">
        <v>15648</v>
      </c>
      <c r="C5312" t="s">
        <v>15649</v>
      </c>
      <c r="D5312" t="s">
        <v>5579</v>
      </c>
      <c r="G5312" t="s">
        <v>32747</v>
      </c>
      <c r="H5312" t="s">
        <v>32748</v>
      </c>
      <c r="O5312" t="s">
        <v>5579</v>
      </c>
      <c r="P5312" t="s">
        <v>32749</v>
      </c>
    </row>
    <row r="5313" spans="1:16" x14ac:dyDescent="0.25">
      <c r="A5313" t="s">
        <v>54125</v>
      </c>
      <c r="B5313" t="s">
        <v>15648</v>
      </c>
      <c r="G5313" t="s">
        <v>54126</v>
      </c>
      <c r="H5313" t="s">
        <v>54127</v>
      </c>
      <c r="O5313" t="s">
        <v>5579</v>
      </c>
      <c r="P5313" t="s">
        <v>54128</v>
      </c>
    </row>
    <row r="5314" spans="1:16" x14ac:dyDescent="0.25">
      <c r="A5314" t="s">
        <v>54309</v>
      </c>
      <c r="B5314" t="s">
        <v>15648</v>
      </c>
      <c r="G5314" t="s">
        <v>54310</v>
      </c>
      <c r="H5314" t="s">
        <v>54311</v>
      </c>
      <c r="O5314" t="s">
        <v>5579</v>
      </c>
      <c r="P5314" t="s">
        <v>5579</v>
      </c>
    </row>
    <row r="5315" spans="1:16" x14ac:dyDescent="0.25">
      <c r="A5315" t="s">
        <v>55088</v>
      </c>
      <c r="B5315" t="s">
        <v>15648</v>
      </c>
      <c r="E5315" t="s">
        <v>20</v>
      </c>
      <c r="F5315" t="s">
        <v>143</v>
      </c>
      <c r="G5315" t="s">
        <v>55089</v>
      </c>
      <c r="H5315" t="s">
        <v>55090</v>
      </c>
      <c r="O5315" t="s">
        <v>5579</v>
      </c>
      <c r="P5315" t="s">
        <v>55091</v>
      </c>
    </row>
    <row r="5316" spans="1:16" x14ac:dyDescent="0.25">
      <c r="A5316" t="s">
        <v>54206</v>
      </c>
      <c r="B5316" t="s">
        <v>15648</v>
      </c>
      <c r="G5316" t="s">
        <v>54207</v>
      </c>
      <c r="H5316" t="s">
        <v>54208</v>
      </c>
      <c r="O5316" t="s">
        <v>54209</v>
      </c>
      <c r="P5316" t="s">
        <v>54210</v>
      </c>
    </row>
    <row r="5317" spans="1:16" x14ac:dyDescent="0.25">
      <c r="A5317" t="s">
        <v>15647</v>
      </c>
      <c r="B5317" t="s">
        <v>15648</v>
      </c>
      <c r="C5317" t="s">
        <v>15649</v>
      </c>
      <c r="D5317" t="s">
        <v>5579</v>
      </c>
      <c r="G5317" t="s">
        <v>15650</v>
      </c>
      <c r="H5317" t="s">
        <v>15651</v>
      </c>
      <c r="O5317" t="s">
        <v>15652</v>
      </c>
      <c r="P5317" t="s">
        <v>25</v>
      </c>
    </row>
    <row r="5318" spans="1:16" x14ac:dyDescent="0.25">
      <c r="A5318" t="s">
        <v>22847</v>
      </c>
      <c r="B5318" t="s">
        <v>15648</v>
      </c>
      <c r="C5318" t="s">
        <v>15649</v>
      </c>
      <c r="D5318" t="s">
        <v>5579</v>
      </c>
      <c r="G5318" t="s">
        <v>22848</v>
      </c>
      <c r="H5318" t="s">
        <v>22849</v>
      </c>
      <c r="O5318" t="s">
        <v>22850</v>
      </c>
      <c r="P5318" t="s">
        <v>22851</v>
      </c>
    </row>
    <row r="5319" spans="1:16" x14ac:dyDescent="0.25">
      <c r="A5319" t="s">
        <v>23911</v>
      </c>
      <c r="B5319" t="s">
        <v>15648</v>
      </c>
      <c r="C5319" t="s">
        <v>15649</v>
      </c>
      <c r="D5319" t="s">
        <v>5579</v>
      </c>
      <c r="G5319" t="s">
        <v>23912</v>
      </c>
      <c r="H5319" t="s">
        <v>23913</v>
      </c>
      <c r="O5319" t="s">
        <v>23914</v>
      </c>
      <c r="P5319" t="s">
        <v>23915</v>
      </c>
    </row>
    <row r="5320" spans="1:16" x14ac:dyDescent="0.25">
      <c r="A5320" t="s">
        <v>54970</v>
      </c>
      <c r="B5320" t="s">
        <v>15648</v>
      </c>
      <c r="G5320" t="s">
        <v>54971</v>
      </c>
      <c r="H5320" t="s">
        <v>54972</v>
      </c>
      <c r="O5320" t="s">
        <v>54973</v>
      </c>
      <c r="P5320" t="s">
        <v>54974</v>
      </c>
    </row>
    <row r="5321" spans="1:16" x14ac:dyDescent="0.25">
      <c r="A5321" t="s">
        <v>20601</v>
      </c>
      <c r="B5321" t="s">
        <v>20602</v>
      </c>
      <c r="C5321" t="s">
        <v>15649</v>
      </c>
      <c r="D5321" t="s">
        <v>5579</v>
      </c>
      <c r="G5321" t="s">
        <v>20603</v>
      </c>
      <c r="H5321" t="s">
        <v>20604</v>
      </c>
      <c r="O5321" t="s">
        <v>20605</v>
      </c>
      <c r="P5321" t="s">
        <v>20606</v>
      </c>
    </row>
    <row r="5322" spans="1:16" x14ac:dyDescent="0.25">
      <c r="A5322" t="s">
        <v>27377</v>
      </c>
      <c r="B5322" t="s">
        <v>20602</v>
      </c>
      <c r="C5322" t="s">
        <v>15649</v>
      </c>
      <c r="D5322" t="s">
        <v>5579</v>
      </c>
      <c r="G5322" t="s">
        <v>27378</v>
      </c>
      <c r="H5322" t="s">
        <v>27379</v>
      </c>
      <c r="O5322" t="s">
        <v>27380</v>
      </c>
      <c r="P5322" t="s">
        <v>27381</v>
      </c>
    </row>
    <row r="5323" spans="1:16" x14ac:dyDescent="0.25">
      <c r="A5323" t="s">
        <v>54573</v>
      </c>
      <c r="B5323" t="s">
        <v>54574</v>
      </c>
      <c r="E5323" t="s">
        <v>20</v>
      </c>
      <c r="F5323" t="s">
        <v>143</v>
      </c>
      <c r="G5323" t="s">
        <v>54575</v>
      </c>
      <c r="H5323" t="s">
        <v>54576</v>
      </c>
      <c r="O5323" t="s">
        <v>5579</v>
      </c>
    </row>
    <row r="5324" spans="1:16" x14ac:dyDescent="0.25">
      <c r="A5324" t="s">
        <v>18120</v>
      </c>
      <c r="B5324" t="s">
        <v>18121</v>
      </c>
      <c r="C5324" t="s">
        <v>15649</v>
      </c>
      <c r="D5324" t="s">
        <v>5579</v>
      </c>
      <c r="G5324" t="s">
        <v>18122</v>
      </c>
      <c r="H5324" t="s">
        <v>18123</v>
      </c>
      <c r="O5324" t="s">
        <v>5579</v>
      </c>
      <c r="P5324" t="s">
        <v>5579</v>
      </c>
    </row>
    <row r="5325" spans="1:16" x14ac:dyDescent="0.25">
      <c r="A5325" t="s">
        <v>54242</v>
      </c>
      <c r="B5325" t="s">
        <v>54243</v>
      </c>
      <c r="G5325" t="s">
        <v>54244</v>
      </c>
      <c r="H5325" t="s">
        <v>54245</v>
      </c>
      <c r="O5325" t="s">
        <v>54246</v>
      </c>
      <c r="P5325" t="s">
        <v>54247</v>
      </c>
    </row>
    <row r="5326" spans="1:16" x14ac:dyDescent="0.25">
      <c r="A5326" t="s">
        <v>27111</v>
      </c>
      <c r="B5326" t="s">
        <v>16091</v>
      </c>
      <c r="C5326" t="s">
        <v>15649</v>
      </c>
      <c r="D5326" t="s">
        <v>5579</v>
      </c>
      <c r="G5326" t="s">
        <v>27112</v>
      </c>
      <c r="H5326" t="s">
        <v>27113</v>
      </c>
      <c r="O5326" t="s">
        <v>27114</v>
      </c>
      <c r="P5326" t="s">
        <v>27115</v>
      </c>
    </row>
    <row r="5327" spans="1:16" x14ac:dyDescent="0.25">
      <c r="A5327" t="s">
        <v>47673</v>
      </c>
      <c r="B5327" t="s">
        <v>16091</v>
      </c>
      <c r="C5327" t="s">
        <v>47674</v>
      </c>
      <c r="D5327" t="s">
        <v>47675</v>
      </c>
      <c r="E5327" t="s">
        <v>20</v>
      </c>
      <c r="F5327" t="s">
        <v>143</v>
      </c>
      <c r="G5327" t="s">
        <v>47676</v>
      </c>
      <c r="H5327" t="s">
        <v>47677</v>
      </c>
      <c r="O5327" t="s">
        <v>47678</v>
      </c>
      <c r="P5327" t="s">
        <v>47679</v>
      </c>
    </row>
    <row r="5328" spans="1:16" x14ac:dyDescent="0.25">
      <c r="A5328" t="s">
        <v>16090</v>
      </c>
      <c r="B5328" t="s">
        <v>16091</v>
      </c>
      <c r="C5328" t="s">
        <v>15649</v>
      </c>
      <c r="D5328" t="s">
        <v>5579</v>
      </c>
      <c r="G5328" t="s">
        <v>16092</v>
      </c>
      <c r="H5328" t="s">
        <v>16093</v>
      </c>
      <c r="O5328" t="s">
        <v>5579</v>
      </c>
      <c r="P5328" t="s">
        <v>25</v>
      </c>
    </row>
    <row r="5329" spans="1:16" x14ac:dyDescent="0.25">
      <c r="A5329" t="s">
        <v>54582</v>
      </c>
      <c r="B5329" t="s">
        <v>16091</v>
      </c>
      <c r="G5329" t="s">
        <v>54583</v>
      </c>
      <c r="H5329" t="s">
        <v>54584</v>
      </c>
      <c r="O5329" t="s">
        <v>54585</v>
      </c>
      <c r="P5329" t="s">
        <v>54586</v>
      </c>
    </row>
    <row r="5330" spans="1:16" x14ac:dyDescent="0.25">
      <c r="A5330" t="s">
        <v>21055</v>
      </c>
      <c r="B5330" t="s">
        <v>21056</v>
      </c>
      <c r="C5330" t="s">
        <v>15649</v>
      </c>
      <c r="D5330" t="s">
        <v>5579</v>
      </c>
      <c r="G5330" t="s">
        <v>21057</v>
      </c>
      <c r="H5330" t="s">
        <v>21058</v>
      </c>
      <c r="O5330" t="s">
        <v>5579</v>
      </c>
      <c r="P5330" t="s">
        <v>21059</v>
      </c>
    </row>
    <row r="5331" spans="1:16" x14ac:dyDescent="0.25">
      <c r="A5331" t="s">
        <v>39965</v>
      </c>
      <c r="B5331" t="s">
        <v>39966</v>
      </c>
      <c r="C5331" t="s">
        <v>15649</v>
      </c>
      <c r="D5331" t="s">
        <v>5579</v>
      </c>
      <c r="E5331" t="s">
        <v>20</v>
      </c>
      <c r="F5331" t="s">
        <v>143</v>
      </c>
      <c r="G5331" t="s">
        <v>39967</v>
      </c>
      <c r="H5331" t="s">
        <v>39968</v>
      </c>
      <c r="O5331" t="s">
        <v>39969</v>
      </c>
      <c r="P5331" t="s">
        <v>25</v>
      </c>
    </row>
    <row r="5332" spans="1:16" x14ac:dyDescent="0.25">
      <c r="A5332" t="s">
        <v>55442</v>
      </c>
      <c r="B5332" t="s">
        <v>39966</v>
      </c>
      <c r="G5332" t="s">
        <v>55443</v>
      </c>
      <c r="H5332" t="s">
        <v>55444</v>
      </c>
      <c r="O5332" t="s">
        <v>5579</v>
      </c>
      <c r="P5332" t="s">
        <v>55445</v>
      </c>
    </row>
    <row r="5333" spans="1:16" x14ac:dyDescent="0.25">
      <c r="A5333" t="s">
        <v>54956</v>
      </c>
      <c r="B5333" t="s">
        <v>39966</v>
      </c>
      <c r="G5333" t="s">
        <v>54957</v>
      </c>
      <c r="H5333" t="s">
        <v>54958</v>
      </c>
      <c r="O5333" t="s">
        <v>54959</v>
      </c>
      <c r="P5333" t="s">
        <v>54960</v>
      </c>
    </row>
    <row r="5334" spans="1:16" x14ac:dyDescent="0.25">
      <c r="A5334" t="s">
        <v>50223</v>
      </c>
      <c r="B5334" t="s">
        <v>50224</v>
      </c>
      <c r="C5334" t="s">
        <v>15649</v>
      </c>
      <c r="D5334" t="s">
        <v>5579</v>
      </c>
      <c r="G5334" t="s">
        <v>50225</v>
      </c>
      <c r="H5334" t="s">
        <v>50226</v>
      </c>
      <c r="O5334" t="s">
        <v>5579</v>
      </c>
      <c r="P5334" t="s">
        <v>50227</v>
      </c>
    </row>
    <row r="5335" spans="1:16" x14ac:dyDescent="0.25">
      <c r="A5335" t="s">
        <v>18413</v>
      </c>
      <c r="B5335" t="s">
        <v>18414</v>
      </c>
      <c r="C5335" t="s">
        <v>15649</v>
      </c>
      <c r="D5335" t="s">
        <v>5579</v>
      </c>
      <c r="G5335" t="s">
        <v>18415</v>
      </c>
      <c r="H5335" t="s">
        <v>18416</v>
      </c>
      <c r="O5335" t="s">
        <v>5579</v>
      </c>
      <c r="P5335" t="s">
        <v>18417</v>
      </c>
    </row>
    <row r="5336" spans="1:16" x14ac:dyDescent="0.25">
      <c r="A5336" t="s">
        <v>33557</v>
      </c>
      <c r="B5336" t="s">
        <v>33558</v>
      </c>
      <c r="C5336" t="s">
        <v>33559</v>
      </c>
      <c r="D5336" t="s">
        <v>33560</v>
      </c>
      <c r="E5336" t="s">
        <v>20</v>
      </c>
      <c r="F5336" t="s">
        <v>21</v>
      </c>
      <c r="H5336" t="s">
        <v>33561</v>
      </c>
      <c r="O5336" t="s">
        <v>33562</v>
      </c>
      <c r="P5336" t="s">
        <v>33562</v>
      </c>
    </row>
    <row r="5337" spans="1:16" x14ac:dyDescent="0.25">
      <c r="A5337" t="s">
        <v>29917</v>
      </c>
      <c r="B5337" t="s">
        <v>1621</v>
      </c>
      <c r="C5337" t="s">
        <v>29918</v>
      </c>
      <c r="D5337" t="s">
        <v>29919</v>
      </c>
      <c r="E5337" t="s">
        <v>87</v>
      </c>
      <c r="F5337" t="s">
        <v>21</v>
      </c>
      <c r="G5337" t="s">
        <v>29920</v>
      </c>
      <c r="H5337" t="s">
        <v>29921</v>
      </c>
      <c r="O5337" t="s">
        <v>29919</v>
      </c>
      <c r="P5337" t="s">
        <v>29922</v>
      </c>
    </row>
    <row r="5338" spans="1:16" x14ac:dyDescent="0.25">
      <c r="A5338" t="s">
        <v>15850</v>
      </c>
      <c r="B5338" t="s">
        <v>1621</v>
      </c>
      <c r="C5338" t="s">
        <v>1622</v>
      </c>
      <c r="D5338" t="s">
        <v>1623</v>
      </c>
      <c r="E5338" t="s">
        <v>54</v>
      </c>
      <c r="F5338" t="s">
        <v>87</v>
      </c>
      <c r="G5338" t="s">
        <v>15851</v>
      </c>
      <c r="H5338" t="s">
        <v>15852</v>
      </c>
      <c r="O5338" t="s">
        <v>15853</v>
      </c>
      <c r="P5338" t="s">
        <v>15854</v>
      </c>
    </row>
    <row r="5339" spans="1:16" x14ac:dyDescent="0.25">
      <c r="A5339" t="s">
        <v>19085</v>
      </c>
      <c r="B5339" t="s">
        <v>1621</v>
      </c>
      <c r="E5339" t="s">
        <v>19086</v>
      </c>
      <c r="F5339" t="s">
        <v>19087</v>
      </c>
      <c r="G5339" t="s">
        <v>19088</v>
      </c>
      <c r="H5339" t="s">
        <v>19089</v>
      </c>
      <c r="O5339" t="s">
        <v>19090</v>
      </c>
      <c r="P5339" t="s">
        <v>19091</v>
      </c>
    </row>
    <row r="5340" spans="1:16" x14ac:dyDescent="0.25">
      <c r="A5340" t="s">
        <v>24142</v>
      </c>
      <c r="B5340" t="s">
        <v>1621</v>
      </c>
      <c r="C5340" t="s">
        <v>1622</v>
      </c>
      <c r="D5340" t="s">
        <v>1623</v>
      </c>
      <c r="E5340" t="s">
        <v>54</v>
      </c>
      <c r="F5340" t="s">
        <v>87</v>
      </c>
      <c r="G5340" t="s">
        <v>24143</v>
      </c>
      <c r="H5340" t="s">
        <v>24144</v>
      </c>
      <c r="O5340" t="s">
        <v>24145</v>
      </c>
      <c r="P5340" t="s">
        <v>24146</v>
      </c>
    </row>
    <row r="5341" spans="1:16" x14ac:dyDescent="0.25">
      <c r="A5341" t="s">
        <v>14310</v>
      </c>
      <c r="B5341" t="s">
        <v>1621</v>
      </c>
      <c r="C5341" t="s">
        <v>1622</v>
      </c>
      <c r="D5341" t="s">
        <v>1623</v>
      </c>
      <c r="E5341" t="s">
        <v>54</v>
      </c>
      <c r="F5341" t="s">
        <v>20</v>
      </c>
      <c r="G5341" t="s">
        <v>14311</v>
      </c>
      <c r="H5341" t="s">
        <v>14312</v>
      </c>
      <c r="O5341" t="s">
        <v>14313</v>
      </c>
      <c r="P5341" t="s">
        <v>14314</v>
      </c>
    </row>
    <row r="5342" spans="1:16" x14ac:dyDescent="0.25">
      <c r="A5342" t="s">
        <v>6095</v>
      </c>
      <c r="B5342" t="s">
        <v>1621</v>
      </c>
      <c r="C5342" t="s">
        <v>1622</v>
      </c>
      <c r="D5342" t="s">
        <v>1623</v>
      </c>
      <c r="E5342" t="s">
        <v>54</v>
      </c>
      <c r="F5342" t="s">
        <v>143</v>
      </c>
      <c r="G5342" t="s">
        <v>6096</v>
      </c>
      <c r="H5342" t="s">
        <v>6097</v>
      </c>
      <c r="O5342" t="s">
        <v>6098</v>
      </c>
      <c r="P5342" t="s">
        <v>6099</v>
      </c>
    </row>
    <row r="5343" spans="1:16" x14ac:dyDescent="0.25">
      <c r="A5343" t="s">
        <v>12061</v>
      </c>
      <c r="B5343" t="s">
        <v>1621</v>
      </c>
      <c r="C5343" t="s">
        <v>1622</v>
      </c>
      <c r="D5343" t="s">
        <v>1623</v>
      </c>
      <c r="E5343" t="s">
        <v>54</v>
      </c>
      <c r="F5343" t="s">
        <v>87</v>
      </c>
      <c r="G5343" t="s">
        <v>12062</v>
      </c>
      <c r="H5343" t="s">
        <v>12063</v>
      </c>
      <c r="O5343" t="s">
        <v>12064</v>
      </c>
      <c r="P5343" t="s">
        <v>12065</v>
      </c>
    </row>
    <row r="5344" spans="1:16" x14ac:dyDescent="0.25">
      <c r="A5344" t="s">
        <v>19322</v>
      </c>
      <c r="B5344" t="s">
        <v>1621</v>
      </c>
      <c r="E5344" t="s">
        <v>21</v>
      </c>
      <c r="F5344" t="s">
        <v>87</v>
      </c>
      <c r="G5344" t="s">
        <v>19323</v>
      </c>
      <c r="H5344" t="s">
        <v>19324</v>
      </c>
      <c r="O5344" t="s">
        <v>19325</v>
      </c>
      <c r="P5344" t="s">
        <v>1623</v>
      </c>
    </row>
    <row r="5345" spans="1:16" x14ac:dyDescent="0.25">
      <c r="A5345" t="s">
        <v>11648</v>
      </c>
      <c r="B5345" t="s">
        <v>1621</v>
      </c>
      <c r="C5345" t="s">
        <v>1622</v>
      </c>
      <c r="D5345" t="s">
        <v>1623</v>
      </c>
      <c r="E5345" t="s">
        <v>87</v>
      </c>
      <c r="F5345" t="s">
        <v>20</v>
      </c>
      <c r="G5345" t="s">
        <v>11649</v>
      </c>
      <c r="H5345" t="s">
        <v>11650</v>
      </c>
      <c r="O5345" t="s">
        <v>1623</v>
      </c>
      <c r="P5345" t="s">
        <v>11651</v>
      </c>
    </row>
    <row r="5346" spans="1:16" x14ac:dyDescent="0.25">
      <c r="A5346" t="s">
        <v>40218</v>
      </c>
      <c r="B5346" t="s">
        <v>1621</v>
      </c>
      <c r="C5346" t="s">
        <v>1622</v>
      </c>
      <c r="D5346" t="s">
        <v>1623</v>
      </c>
      <c r="E5346" t="s">
        <v>143</v>
      </c>
      <c r="F5346" t="s">
        <v>54</v>
      </c>
      <c r="G5346" t="s">
        <v>40219</v>
      </c>
      <c r="H5346" t="s">
        <v>40220</v>
      </c>
      <c r="O5346" t="s">
        <v>1623</v>
      </c>
      <c r="P5346" t="s">
        <v>40221</v>
      </c>
    </row>
    <row r="5347" spans="1:16" x14ac:dyDescent="0.25">
      <c r="A5347" t="s">
        <v>51682</v>
      </c>
      <c r="B5347" t="s">
        <v>1621</v>
      </c>
      <c r="C5347" t="s">
        <v>1622</v>
      </c>
      <c r="D5347" t="s">
        <v>1623</v>
      </c>
      <c r="E5347" t="s">
        <v>54</v>
      </c>
      <c r="F5347" t="s">
        <v>793</v>
      </c>
      <c r="G5347" t="s">
        <v>51683</v>
      </c>
      <c r="H5347" t="s">
        <v>51684</v>
      </c>
      <c r="O5347" t="s">
        <v>1623</v>
      </c>
      <c r="P5347" t="s">
        <v>51685</v>
      </c>
    </row>
    <row r="5348" spans="1:16" x14ac:dyDescent="0.25">
      <c r="A5348" t="s">
        <v>33814</v>
      </c>
      <c r="B5348" t="s">
        <v>1621</v>
      </c>
      <c r="C5348" t="s">
        <v>1622</v>
      </c>
      <c r="D5348" t="s">
        <v>1623</v>
      </c>
      <c r="E5348" t="s">
        <v>21</v>
      </c>
      <c r="F5348" t="s">
        <v>143</v>
      </c>
      <c r="G5348" t="s">
        <v>33815</v>
      </c>
      <c r="H5348" t="s">
        <v>33816</v>
      </c>
      <c r="O5348" t="s">
        <v>33817</v>
      </c>
      <c r="P5348" t="s">
        <v>33818</v>
      </c>
    </row>
    <row r="5349" spans="1:16" x14ac:dyDescent="0.25">
      <c r="A5349" t="s">
        <v>46091</v>
      </c>
      <c r="B5349" t="s">
        <v>1621</v>
      </c>
      <c r="C5349" t="s">
        <v>1622</v>
      </c>
      <c r="D5349" t="s">
        <v>1623</v>
      </c>
      <c r="E5349" t="s">
        <v>793</v>
      </c>
      <c r="F5349" t="s">
        <v>87</v>
      </c>
      <c r="G5349" t="s">
        <v>46092</v>
      </c>
      <c r="H5349" t="s">
        <v>46093</v>
      </c>
      <c r="O5349" t="s">
        <v>46094</v>
      </c>
      <c r="P5349" t="s">
        <v>46095</v>
      </c>
    </row>
    <row r="5350" spans="1:16" x14ac:dyDescent="0.25">
      <c r="A5350" t="s">
        <v>1620</v>
      </c>
      <c r="B5350" t="s">
        <v>1621</v>
      </c>
      <c r="C5350" t="s">
        <v>1622</v>
      </c>
      <c r="D5350" t="s">
        <v>1623</v>
      </c>
      <c r="E5350" t="s">
        <v>87</v>
      </c>
      <c r="F5350" t="s">
        <v>20</v>
      </c>
      <c r="G5350" t="s">
        <v>1624</v>
      </c>
      <c r="H5350" t="s">
        <v>1625</v>
      </c>
      <c r="O5350" t="s">
        <v>1626</v>
      </c>
      <c r="P5350" t="s">
        <v>1627</v>
      </c>
    </row>
    <row r="5351" spans="1:16" x14ac:dyDescent="0.25">
      <c r="A5351" t="s">
        <v>41288</v>
      </c>
      <c r="B5351" t="s">
        <v>1621</v>
      </c>
      <c r="C5351" t="s">
        <v>1622</v>
      </c>
      <c r="D5351" t="s">
        <v>1623</v>
      </c>
      <c r="E5351" t="s">
        <v>21</v>
      </c>
      <c r="F5351" t="s">
        <v>87</v>
      </c>
      <c r="G5351" t="s">
        <v>41289</v>
      </c>
      <c r="H5351" t="s">
        <v>41290</v>
      </c>
      <c r="O5351" t="s">
        <v>41291</v>
      </c>
      <c r="P5351" t="s">
        <v>41292</v>
      </c>
    </row>
    <row r="5352" spans="1:16" x14ac:dyDescent="0.25">
      <c r="A5352" t="s">
        <v>20197</v>
      </c>
      <c r="B5352" t="s">
        <v>1621</v>
      </c>
      <c r="C5352" t="s">
        <v>1622</v>
      </c>
      <c r="D5352" t="s">
        <v>1623</v>
      </c>
      <c r="E5352" t="s">
        <v>21</v>
      </c>
      <c r="F5352" t="s">
        <v>143</v>
      </c>
      <c r="G5352" t="s">
        <v>20198</v>
      </c>
      <c r="H5352" t="s">
        <v>20199</v>
      </c>
      <c r="O5352" t="s">
        <v>20200</v>
      </c>
      <c r="P5352" t="s">
        <v>20201</v>
      </c>
    </row>
    <row r="5353" spans="1:16" x14ac:dyDescent="0.25">
      <c r="A5353" t="s">
        <v>7048</v>
      </c>
      <c r="B5353" t="s">
        <v>1621</v>
      </c>
      <c r="C5353" t="s">
        <v>1622</v>
      </c>
      <c r="D5353" t="s">
        <v>1623</v>
      </c>
      <c r="E5353" t="s">
        <v>143</v>
      </c>
      <c r="F5353" t="s">
        <v>20</v>
      </c>
      <c r="G5353" t="s">
        <v>7049</v>
      </c>
      <c r="H5353" t="s">
        <v>7050</v>
      </c>
      <c r="O5353" t="s">
        <v>7051</v>
      </c>
      <c r="P5353" t="s">
        <v>7052</v>
      </c>
    </row>
    <row r="5354" spans="1:16" x14ac:dyDescent="0.25">
      <c r="A5354" t="s">
        <v>37577</v>
      </c>
      <c r="B5354" t="s">
        <v>1621</v>
      </c>
      <c r="C5354" t="s">
        <v>1622</v>
      </c>
      <c r="D5354" t="s">
        <v>1623</v>
      </c>
      <c r="E5354" t="s">
        <v>54</v>
      </c>
      <c r="F5354" t="s">
        <v>143</v>
      </c>
      <c r="G5354" t="s">
        <v>37578</v>
      </c>
      <c r="H5354" t="s">
        <v>37579</v>
      </c>
      <c r="O5354" t="s">
        <v>37580</v>
      </c>
      <c r="P5354" t="s">
        <v>37581</v>
      </c>
    </row>
    <row r="5355" spans="1:16" x14ac:dyDescent="0.25">
      <c r="A5355" t="s">
        <v>18738</v>
      </c>
      <c r="B5355" t="s">
        <v>1621</v>
      </c>
      <c r="C5355" t="s">
        <v>1622</v>
      </c>
      <c r="D5355" t="s">
        <v>1623</v>
      </c>
      <c r="E5355" t="s">
        <v>54</v>
      </c>
      <c r="F5355" t="s">
        <v>87</v>
      </c>
      <c r="G5355" t="s">
        <v>18739</v>
      </c>
      <c r="H5355" t="s">
        <v>18740</v>
      </c>
      <c r="O5355" t="s">
        <v>18741</v>
      </c>
      <c r="P5355" t="s">
        <v>18742</v>
      </c>
    </row>
    <row r="5356" spans="1:16" x14ac:dyDescent="0.25">
      <c r="A5356" t="s">
        <v>39831</v>
      </c>
      <c r="B5356" t="s">
        <v>1621</v>
      </c>
      <c r="C5356" t="s">
        <v>1622</v>
      </c>
      <c r="D5356" t="s">
        <v>1623</v>
      </c>
      <c r="E5356" t="s">
        <v>143</v>
      </c>
      <c r="F5356" t="s">
        <v>54</v>
      </c>
      <c r="G5356" t="s">
        <v>39832</v>
      </c>
      <c r="H5356" t="s">
        <v>39833</v>
      </c>
      <c r="O5356" t="s">
        <v>39834</v>
      </c>
      <c r="P5356" t="s">
        <v>39835</v>
      </c>
    </row>
    <row r="5357" spans="1:16" x14ac:dyDescent="0.25">
      <c r="A5357" t="s">
        <v>8046</v>
      </c>
      <c r="B5357" t="s">
        <v>1621</v>
      </c>
      <c r="E5357" t="s">
        <v>54</v>
      </c>
      <c r="F5357" t="s">
        <v>20</v>
      </c>
      <c r="G5357" t="s">
        <v>8047</v>
      </c>
      <c r="H5357" t="s">
        <v>8048</v>
      </c>
      <c r="O5357" t="s">
        <v>8049</v>
      </c>
      <c r="P5357" t="s">
        <v>8050</v>
      </c>
    </row>
    <row r="5358" spans="1:16" x14ac:dyDescent="0.25">
      <c r="A5358" t="s">
        <v>13911</v>
      </c>
      <c r="B5358" t="s">
        <v>1621</v>
      </c>
      <c r="C5358" t="s">
        <v>13912</v>
      </c>
      <c r="D5358" t="s">
        <v>13913</v>
      </c>
      <c r="E5358" t="s">
        <v>87</v>
      </c>
      <c r="F5358" t="s">
        <v>20</v>
      </c>
      <c r="G5358" t="s">
        <v>13914</v>
      </c>
      <c r="H5358" t="s">
        <v>13915</v>
      </c>
      <c r="O5358" t="s">
        <v>13916</v>
      </c>
      <c r="P5358" t="s">
        <v>13917</v>
      </c>
    </row>
    <row r="5359" spans="1:16" x14ac:dyDescent="0.25">
      <c r="A5359" t="s">
        <v>30633</v>
      </c>
      <c r="B5359" t="s">
        <v>1621</v>
      </c>
      <c r="C5359" t="s">
        <v>30634</v>
      </c>
      <c r="D5359" t="s">
        <v>30635</v>
      </c>
      <c r="E5359" t="s">
        <v>143</v>
      </c>
      <c r="F5359" t="s">
        <v>54</v>
      </c>
      <c r="G5359" t="s">
        <v>30636</v>
      </c>
      <c r="H5359" t="s">
        <v>30637</v>
      </c>
      <c r="O5359" t="s">
        <v>30638</v>
      </c>
      <c r="P5359" t="s">
        <v>30639</v>
      </c>
    </row>
    <row r="5360" spans="1:16" x14ac:dyDescent="0.25">
      <c r="A5360" t="s">
        <v>21703</v>
      </c>
      <c r="B5360" t="s">
        <v>5090</v>
      </c>
      <c r="C5360" t="s">
        <v>5659</v>
      </c>
      <c r="D5360" t="s">
        <v>5660</v>
      </c>
      <c r="E5360" t="s">
        <v>54</v>
      </c>
      <c r="F5360" t="s">
        <v>87</v>
      </c>
      <c r="G5360" t="s">
        <v>21704</v>
      </c>
      <c r="H5360" t="s">
        <v>21705</v>
      </c>
      <c r="O5360" t="s">
        <v>21706</v>
      </c>
      <c r="P5360" t="s">
        <v>21707</v>
      </c>
    </row>
    <row r="5361" spans="1:16" x14ac:dyDescent="0.25">
      <c r="A5361" t="s">
        <v>7593</v>
      </c>
      <c r="B5361" t="s">
        <v>5090</v>
      </c>
      <c r="C5361" t="s">
        <v>5659</v>
      </c>
      <c r="D5361" t="s">
        <v>5660</v>
      </c>
      <c r="E5361" t="s">
        <v>87</v>
      </c>
      <c r="F5361" t="s">
        <v>54</v>
      </c>
      <c r="G5361" t="s">
        <v>7594</v>
      </c>
      <c r="H5361" t="s">
        <v>7595</v>
      </c>
      <c r="O5361" t="s">
        <v>7596</v>
      </c>
      <c r="P5361" t="s">
        <v>7597</v>
      </c>
    </row>
    <row r="5362" spans="1:16" x14ac:dyDescent="0.25">
      <c r="A5362" t="s">
        <v>5658</v>
      </c>
      <c r="B5362" t="s">
        <v>5090</v>
      </c>
      <c r="C5362" t="s">
        <v>5659</v>
      </c>
      <c r="D5362" t="s">
        <v>5660</v>
      </c>
      <c r="E5362" t="s">
        <v>5661</v>
      </c>
      <c r="F5362" t="s">
        <v>5662</v>
      </c>
      <c r="G5362" t="s">
        <v>5663</v>
      </c>
      <c r="H5362" t="s">
        <v>5664</v>
      </c>
      <c r="O5362" t="s">
        <v>5665</v>
      </c>
      <c r="P5362" t="s">
        <v>5666</v>
      </c>
    </row>
    <row r="5363" spans="1:16" x14ac:dyDescent="0.25">
      <c r="A5363" t="s">
        <v>5089</v>
      </c>
      <c r="B5363" t="s">
        <v>5090</v>
      </c>
      <c r="C5363" t="s">
        <v>1622</v>
      </c>
      <c r="D5363" t="s">
        <v>1623</v>
      </c>
      <c r="E5363" t="s">
        <v>143</v>
      </c>
      <c r="F5363" t="s">
        <v>21</v>
      </c>
      <c r="G5363" t="s">
        <v>5091</v>
      </c>
      <c r="H5363" t="s">
        <v>5092</v>
      </c>
      <c r="O5363" t="s">
        <v>1623</v>
      </c>
      <c r="P5363" t="s">
        <v>25</v>
      </c>
    </row>
    <row r="5364" spans="1:16" x14ac:dyDescent="0.25">
      <c r="A5364" t="s">
        <v>11415</v>
      </c>
      <c r="B5364" t="s">
        <v>5090</v>
      </c>
      <c r="C5364" t="s">
        <v>1622</v>
      </c>
      <c r="D5364" t="s">
        <v>1623</v>
      </c>
      <c r="E5364" t="s">
        <v>143</v>
      </c>
      <c r="F5364" t="s">
        <v>54</v>
      </c>
      <c r="G5364" t="s">
        <v>11416</v>
      </c>
      <c r="H5364" t="s">
        <v>11417</v>
      </c>
      <c r="O5364" t="s">
        <v>1623</v>
      </c>
      <c r="P5364" t="s">
        <v>11418</v>
      </c>
    </row>
    <row r="5365" spans="1:16" x14ac:dyDescent="0.25">
      <c r="A5365" t="s">
        <v>29896</v>
      </c>
      <c r="B5365" t="s">
        <v>5090</v>
      </c>
      <c r="C5365" t="s">
        <v>1622</v>
      </c>
      <c r="D5365" t="s">
        <v>1623</v>
      </c>
      <c r="E5365" t="s">
        <v>21</v>
      </c>
      <c r="F5365" t="s">
        <v>143</v>
      </c>
      <c r="G5365" t="s">
        <v>29897</v>
      </c>
      <c r="H5365" t="s">
        <v>29898</v>
      </c>
      <c r="O5365" t="s">
        <v>1623</v>
      </c>
      <c r="P5365" t="s">
        <v>29899</v>
      </c>
    </row>
    <row r="5366" spans="1:16" x14ac:dyDescent="0.25">
      <c r="A5366" t="s">
        <v>47327</v>
      </c>
      <c r="B5366" t="s">
        <v>5090</v>
      </c>
      <c r="C5366" t="s">
        <v>30634</v>
      </c>
      <c r="D5366" t="s">
        <v>30635</v>
      </c>
      <c r="E5366" t="s">
        <v>143</v>
      </c>
      <c r="F5366" t="s">
        <v>54</v>
      </c>
      <c r="G5366" t="s">
        <v>47328</v>
      </c>
      <c r="H5366" t="s">
        <v>47329</v>
      </c>
      <c r="O5366" t="s">
        <v>47330</v>
      </c>
      <c r="P5366" t="s">
        <v>30639</v>
      </c>
    </row>
    <row r="5367" spans="1:16" x14ac:dyDescent="0.25">
      <c r="A5367" t="s">
        <v>45808</v>
      </c>
      <c r="B5367" t="s">
        <v>4968</v>
      </c>
      <c r="C5367" t="s">
        <v>15760</v>
      </c>
      <c r="D5367" t="s">
        <v>15761</v>
      </c>
      <c r="E5367" t="s">
        <v>20</v>
      </c>
      <c r="F5367" t="s">
        <v>143</v>
      </c>
      <c r="H5367" t="s">
        <v>4971</v>
      </c>
      <c r="O5367" t="s">
        <v>45809</v>
      </c>
      <c r="P5367" t="s">
        <v>45810</v>
      </c>
    </row>
    <row r="5368" spans="1:16" x14ac:dyDescent="0.25">
      <c r="A5368" t="s">
        <v>4967</v>
      </c>
      <c r="B5368" t="s">
        <v>4968</v>
      </c>
      <c r="C5368" t="s">
        <v>4969</v>
      </c>
      <c r="D5368" t="s">
        <v>4970</v>
      </c>
      <c r="E5368" t="s">
        <v>20</v>
      </c>
      <c r="F5368" t="s">
        <v>143</v>
      </c>
      <c r="H5368" t="s">
        <v>4971</v>
      </c>
      <c r="O5368" t="s">
        <v>4972</v>
      </c>
      <c r="P5368" t="s">
        <v>4973</v>
      </c>
    </row>
    <row r="5369" spans="1:16" x14ac:dyDescent="0.25">
      <c r="A5369" t="s">
        <v>15759</v>
      </c>
      <c r="B5369" t="s">
        <v>4968</v>
      </c>
      <c r="C5369" t="s">
        <v>15760</v>
      </c>
      <c r="D5369" t="s">
        <v>15761</v>
      </c>
      <c r="E5369" t="s">
        <v>20</v>
      </c>
      <c r="F5369" t="s">
        <v>21</v>
      </c>
      <c r="H5369" t="s">
        <v>15762</v>
      </c>
      <c r="O5369" t="s">
        <v>9215</v>
      </c>
      <c r="P5369" t="s">
        <v>15763</v>
      </c>
    </row>
    <row r="5370" spans="1:16" x14ac:dyDescent="0.25">
      <c r="A5370" t="s">
        <v>37859</v>
      </c>
      <c r="B5370" t="s">
        <v>4968</v>
      </c>
      <c r="C5370" t="s">
        <v>15760</v>
      </c>
      <c r="D5370" t="s">
        <v>15761</v>
      </c>
      <c r="E5370" t="s">
        <v>20</v>
      </c>
      <c r="F5370" t="s">
        <v>21</v>
      </c>
      <c r="H5370" t="s">
        <v>15762</v>
      </c>
      <c r="O5370" t="s">
        <v>37860</v>
      </c>
      <c r="P5370" t="s">
        <v>37861</v>
      </c>
    </row>
    <row r="5371" spans="1:16" x14ac:dyDescent="0.25">
      <c r="A5371" t="s">
        <v>49393</v>
      </c>
      <c r="B5371" t="s">
        <v>1652</v>
      </c>
      <c r="C5371" t="s">
        <v>550</v>
      </c>
      <c r="D5371" t="s">
        <v>551</v>
      </c>
      <c r="G5371" t="s">
        <v>49394</v>
      </c>
      <c r="H5371" t="s">
        <v>49395</v>
      </c>
      <c r="O5371" t="s">
        <v>49396</v>
      </c>
      <c r="P5371" t="s">
        <v>49397</v>
      </c>
    </row>
    <row r="5372" spans="1:16" x14ac:dyDescent="0.25">
      <c r="A5372" t="s">
        <v>44654</v>
      </c>
      <c r="B5372" t="s">
        <v>1652</v>
      </c>
      <c r="C5372" t="s">
        <v>550</v>
      </c>
      <c r="D5372" t="s">
        <v>551</v>
      </c>
      <c r="E5372" t="s">
        <v>20</v>
      </c>
      <c r="F5372" t="s">
        <v>44655</v>
      </c>
      <c r="G5372" t="s">
        <v>44656</v>
      </c>
      <c r="H5372" t="s">
        <v>44657</v>
      </c>
      <c r="O5372" t="s">
        <v>44658</v>
      </c>
      <c r="P5372" t="s">
        <v>44659</v>
      </c>
    </row>
    <row r="5373" spans="1:16" x14ac:dyDescent="0.25">
      <c r="A5373" t="s">
        <v>48652</v>
      </c>
      <c r="B5373" t="s">
        <v>1652</v>
      </c>
      <c r="C5373" t="s">
        <v>550</v>
      </c>
      <c r="D5373" t="s">
        <v>551</v>
      </c>
      <c r="G5373" t="s">
        <v>48653</v>
      </c>
      <c r="H5373" t="s">
        <v>48654</v>
      </c>
      <c r="O5373" t="s">
        <v>48655</v>
      </c>
      <c r="P5373" t="s">
        <v>48656</v>
      </c>
    </row>
    <row r="5374" spans="1:16" x14ac:dyDescent="0.25">
      <c r="A5374" t="s">
        <v>27382</v>
      </c>
      <c r="B5374" t="s">
        <v>1652</v>
      </c>
      <c r="C5374" t="s">
        <v>2621</v>
      </c>
      <c r="D5374" t="s">
        <v>2622</v>
      </c>
      <c r="G5374" t="s">
        <v>27383</v>
      </c>
      <c r="H5374" t="s">
        <v>27384</v>
      </c>
      <c r="O5374" t="s">
        <v>27385</v>
      </c>
      <c r="P5374" t="s">
        <v>27386</v>
      </c>
    </row>
    <row r="5375" spans="1:16" x14ac:dyDescent="0.25">
      <c r="A5375" t="s">
        <v>2976</v>
      </c>
      <c r="B5375" t="s">
        <v>1652</v>
      </c>
      <c r="C5375" t="s">
        <v>550</v>
      </c>
      <c r="D5375" t="s">
        <v>551</v>
      </c>
      <c r="G5375" t="s">
        <v>2977</v>
      </c>
      <c r="H5375" t="s">
        <v>2978</v>
      </c>
      <c r="O5375" t="s">
        <v>2979</v>
      </c>
      <c r="P5375" t="s">
        <v>2980</v>
      </c>
    </row>
    <row r="5376" spans="1:16" x14ac:dyDescent="0.25">
      <c r="A5376" t="s">
        <v>31331</v>
      </c>
      <c r="B5376" t="s">
        <v>1652</v>
      </c>
      <c r="C5376" t="s">
        <v>550</v>
      </c>
      <c r="D5376" t="s">
        <v>551</v>
      </c>
      <c r="G5376" t="s">
        <v>31332</v>
      </c>
      <c r="H5376" t="s">
        <v>31333</v>
      </c>
      <c r="O5376" t="s">
        <v>31334</v>
      </c>
      <c r="P5376" t="s">
        <v>31335</v>
      </c>
    </row>
    <row r="5377" spans="1:16" x14ac:dyDescent="0.25">
      <c r="A5377" t="s">
        <v>1651</v>
      </c>
      <c r="B5377" t="s">
        <v>1652</v>
      </c>
      <c r="E5377" t="s">
        <v>20</v>
      </c>
      <c r="F5377" t="s">
        <v>143</v>
      </c>
      <c r="G5377" t="s">
        <v>1653</v>
      </c>
      <c r="H5377" t="s">
        <v>1654</v>
      </c>
      <c r="O5377" t="s">
        <v>1655</v>
      </c>
      <c r="P5377" t="s">
        <v>1656</v>
      </c>
    </row>
    <row r="5378" spans="1:16" x14ac:dyDescent="0.25">
      <c r="A5378" t="s">
        <v>22497</v>
      </c>
      <c r="B5378" t="s">
        <v>1652</v>
      </c>
      <c r="C5378" t="s">
        <v>550</v>
      </c>
      <c r="D5378" t="s">
        <v>551</v>
      </c>
      <c r="G5378" t="s">
        <v>22498</v>
      </c>
      <c r="H5378" t="s">
        <v>22499</v>
      </c>
      <c r="O5378" t="s">
        <v>22500</v>
      </c>
      <c r="P5378" t="s">
        <v>22501</v>
      </c>
    </row>
    <row r="5379" spans="1:16" x14ac:dyDescent="0.25">
      <c r="A5379" t="s">
        <v>28744</v>
      </c>
      <c r="B5379" t="s">
        <v>1652</v>
      </c>
      <c r="C5379" t="s">
        <v>550</v>
      </c>
      <c r="D5379" t="s">
        <v>551</v>
      </c>
      <c r="G5379" t="s">
        <v>28745</v>
      </c>
      <c r="H5379" t="s">
        <v>28746</v>
      </c>
      <c r="O5379" t="s">
        <v>28747</v>
      </c>
      <c r="P5379" t="s">
        <v>28748</v>
      </c>
    </row>
    <row r="5380" spans="1:16" x14ac:dyDescent="0.25">
      <c r="A5380" t="s">
        <v>25417</v>
      </c>
      <c r="B5380" t="s">
        <v>1652</v>
      </c>
      <c r="G5380" t="s">
        <v>25418</v>
      </c>
      <c r="H5380" t="s">
        <v>25419</v>
      </c>
      <c r="O5380" t="s">
        <v>25420</v>
      </c>
      <c r="P5380" t="s">
        <v>25421</v>
      </c>
    </row>
    <row r="5381" spans="1:16" x14ac:dyDescent="0.25">
      <c r="A5381" t="s">
        <v>2255</v>
      </c>
      <c r="B5381" t="s">
        <v>1652</v>
      </c>
      <c r="C5381" t="s">
        <v>550</v>
      </c>
      <c r="D5381" t="s">
        <v>551</v>
      </c>
      <c r="E5381" t="s">
        <v>20</v>
      </c>
      <c r="F5381" t="s">
        <v>54</v>
      </c>
      <c r="G5381" t="s">
        <v>2256</v>
      </c>
      <c r="H5381" t="s">
        <v>2257</v>
      </c>
      <c r="O5381" t="s">
        <v>551</v>
      </c>
      <c r="P5381" t="s">
        <v>2258</v>
      </c>
    </row>
    <row r="5382" spans="1:16" x14ac:dyDescent="0.25">
      <c r="A5382" t="s">
        <v>3307</v>
      </c>
      <c r="B5382" t="s">
        <v>1652</v>
      </c>
      <c r="C5382" t="s">
        <v>550</v>
      </c>
      <c r="D5382" t="s">
        <v>551</v>
      </c>
      <c r="G5382" t="s">
        <v>3308</v>
      </c>
      <c r="H5382" t="s">
        <v>3309</v>
      </c>
      <c r="O5382" t="s">
        <v>551</v>
      </c>
      <c r="P5382" t="s">
        <v>3310</v>
      </c>
    </row>
    <row r="5383" spans="1:16" x14ac:dyDescent="0.25">
      <c r="A5383" t="s">
        <v>33394</v>
      </c>
      <c r="B5383" t="s">
        <v>1652</v>
      </c>
      <c r="C5383" t="s">
        <v>550</v>
      </c>
      <c r="D5383" t="s">
        <v>551</v>
      </c>
      <c r="G5383" t="s">
        <v>33395</v>
      </c>
      <c r="H5383" t="s">
        <v>33396</v>
      </c>
      <c r="O5383" t="s">
        <v>551</v>
      </c>
      <c r="P5383" t="s">
        <v>25</v>
      </c>
    </row>
    <row r="5384" spans="1:16" x14ac:dyDescent="0.25">
      <c r="A5384" t="s">
        <v>43122</v>
      </c>
      <c r="B5384" t="s">
        <v>1652</v>
      </c>
      <c r="C5384" t="s">
        <v>550</v>
      </c>
      <c r="D5384" t="s">
        <v>551</v>
      </c>
      <c r="G5384" t="s">
        <v>43123</v>
      </c>
      <c r="H5384" t="s">
        <v>43124</v>
      </c>
      <c r="O5384" t="s">
        <v>551</v>
      </c>
      <c r="P5384" t="s">
        <v>43125</v>
      </c>
    </row>
    <row r="5385" spans="1:16" x14ac:dyDescent="0.25">
      <c r="A5385" t="s">
        <v>33453</v>
      </c>
      <c r="B5385" t="s">
        <v>1652</v>
      </c>
      <c r="C5385" t="s">
        <v>550</v>
      </c>
      <c r="D5385" t="s">
        <v>551</v>
      </c>
      <c r="G5385" t="s">
        <v>33454</v>
      </c>
      <c r="H5385" t="s">
        <v>33455</v>
      </c>
      <c r="O5385" t="s">
        <v>33456</v>
      </c>
      <c r="P5385" t="s">
        <v>33457</v>
      </c>
    </row>
    <row r="5386" spans="1:16" x14ac:dyDescent="0.25">
      <c r="A5386" t="s">
        <v>41293</v>
      </c>
      <c r="B5386" t="s">
        <v>1652</v>
      </c>
      <c r="C5386" t="s">
        <v>550</v>
      </c>
      <c r="D5386" t="s">
        <v>551</v>
      </c>
      <c r="G5386" t="s">
        <v>41294</v>
      </c>
      <c r="H5386" t="s">
        <v>41295</v>
      </c>
      <c r="O5386" t="s">
        <v>41296</v>
      </c>
      <c r="P5386" t="s">
        <v>41297</v>
      </c>
    </row>
    <row r="5387" spans="1:16" x14ac:dyDescent="0.25">
      <c r="A5387" t="s">
        <v>39426</v>
      </c>
      <c r="B5387" t="s">
        <v>1652</v>
      </c>
      <c r="C5387" t="s">
        <v>550</v>
      </c>
      <c r="D5387" t="s">
        <v>551</v>
      </c>
      <c r="G5387" t="s">
        <v>39427</v>
      </c>
      <c r="H5387" t="s">
        <v>39428</v>
      </c>
      <c r="O5387" t="s">
        <v>39429</v>
      </c>
      <c r="P5387" t="s">
        <v>39430</v>
      </c>
    </row>
    <row r="5388" spans="1:16" x14ac:dyDescent="0.25">
      <c r="A5388" t="s">
        <v>5283</v>
      </c>
      <c r="B5388" t="s">
        <v>1652</v>
      </c>
      <c r="C5388" t="s">
        <v>550</v>
      </c>
      <c r="D5388" t="s">
        <v>551</v>
      </c>
      <c r="E5388" t="s">
        <v>20</v>
      </c>
      <c r="F5388" t="s">
        <v>87</v>
      </c>
      <c r="G5388" t="s">
        <v>5284</v>
      </c>
      <c r="H5388" t="s">
        <v>5285</v>
      </c>
      <c r="O5388" t="s">
        <v>4405</v>
      </c>
      <c r="P5388" t="s">
        <v>25</v>
      </c>
    </row>
    <row r="5389" spans="1:16" x14ac:dyDescent="0.25">
      <c r="A5389" t="s">
        <v>37687</v>
      </c>
      <c r="B5389" t="s">
        <v>1652</v>
      </c>
      <c r="G5389" t="s">
        <v>37688</v>
      </c>
      <c r="H5389" t="s">
        <v>37689</v>
      </c>
      <c r="O5389" t="s">
        <v>4405</v>
      </c>
      <c r="P5389" t="s">
        <v>25</v>
      </c>
    </row>
    <row r="5390" spans="1:16" x14ac:dyDescent="0.25">
      <c r="A5390" t="s">
        <v>41867</v>
      </c>
      <c r="B5390" t="s">
        <v>1652</v>
      </c>
      <c r="G5390" t="s">
        <v>41868</v>
      </c>
      <c r="H5390" t="s">
        <v>41869</v>
      </c>
      <c r="O5390" t="s">
        <v>4405</v>
      </c>
      <c r="P5390" t="s">
        <v>25</v>
      </c>
    </row>
    <row r="5391" spans="1:16" x14ac:dyDescent="0.25">
      <c r="A5391" t="s">
        <v>44287</v>
      </c>
      <c r="B5391" t="s">
        <v>1652</v>
      </c>
      <c r="C5391" t="s">
        <v>550</v>
      </c>
      <c r="D5391" t="s">
        <v>551</v>
      </c>
      <c r="G5391" t="s">
        <v>44288</v>
      </c>
      <c r="H5391" t="s">
        <v>44289</v>
      </c>
      <c r="O5391" t="s">
        <v>4405</v>
      </c>
      <c r="P5391" t="s">
        <v>25</v>
      </c>
    </row>
    <row r="5392" spans="1:16" x14ac:dyDescent="0.25">
      <c r="A5392" t="s">
        <v>34022</v>
      </c>
      <c r="B5392" t="s">
        <v>1652</v>
      </c>
      <c r="C5392" t="s">
        <v>550</v>
      </c>
      <c r="D5392" t="s">
        <v>551</v>
      </c>
      <c r="G5392" t="s">
        <v>34023</v>
      </c>
      <c r="H5392" t="s">
        <v>34024</v>
      </c>
      <c r="O5392" t="s">
        <v>14573</v>
      </c>
      <c r="P5392" t="s">
        <v>34025</v>
      </c>
    </row>
    <row r="5393" spans="1:16" x14ac:dyDescent="0.25">
      <c r="A5393" t="s">
        <v>36869</v>
      </c>
      <c r="B5393" t="s">
        <v>1652</v>
      </c>
      <c r="C5393" t="s">
        <v>550</v>
      </c>
      <c r="D5393" t="s">
        <v>551</v>
      </c>
      <c r="G5393" t="s">
        <v>36870</v>
      </c>
      <c r="H5393" t="s">
        <v>36871</v>
      </c>
      <c r="O5393" t="s">
        <v>36872</v>
      </c>
      <c r="P5393" t="s">
        <v>36873</v>
      </c>
    </row>
    <row r="5394" spans="1:16" x14ac:dyDescent="0.25">
      <c r="A5394" t="s">
        <v>2130</v>
      </c>
      <c r="B5394" t="s">
        <v>1652</v>
      </c>
      <c r="C5394" t="s">
        <v>550</v>
      </c>
      <c r="D5394" t="s">
        <v>551</v>
      </c>
      <c r="G5394" t="s">
        <v>2131</v>
      </c>
      <c r="H5394" t="s">
        <v>2132</v>
      </c>
      <c r="O5394" t="s">
        <v>2133</v>
      </c>
      <c r="P5394" t="s">
        <v>2134</v>
      </c>
    </row>
    <row r="5395" spans="1:16" x14ac:dyDescent="0.25">
      <c r="A5395" t="s">
        <v>13700</v>
      </c>
      <c r="B5395" t="s">
        <v>1652</v>
      </c>
      <c r="G5395" t="s">
        <v>13701</v>
      </c>
      <c r="H5395" t="s">
        <v>13702</v>
      </c>
      <c r="O5395" t="s">
        <v>13703</v>
      </c>
      <c r="P5395" t="s">
        <v>13704</v>
      </c>
    </row>
    <row r="5396" spans="1:16" x14ac:dyDescent="0.25">
      <c r="A5396" t="s">
        <v>46790</v>
      </c>
      <c r="B5396" t="s">
        <v>1652</v>
      </c>
      <c r="C5396" t="s">
        <v>550</v>
      </c>
      <c r="D5396" t="s">
        <v>551</v>
      </c>
      <c r="G5396" t="s">
        <v>46791</v>
      </c>
      <c r="H5396" t="s">
        <v>46792</v>
      </c>
      <c r="O5396" t="s">
        <v>46793</v>
      </c>
      <c r="P5396" t="s">
        <v>46794</v>
      </c>
    </row>
    <row r="5397" spans="1:16" x14ac:dyDescent="0.25">
      <c r="A5397" t="s">
        <v>24195</v>
      </c>
      <c r="B5397" t="s">
        <v>1652</v>
      </c>
      <c r="C5397" t="s">
        <v>550</v>
      </c>
      <c r="D5397" t="s">
        <v>551</v>
      </c>
      <c r="G5397" t="s">
        <v>24196</v>
      </c>
      <c r="H5397" t="s">
        <v>24197</v>
      </c>
      <c r="O5397" t="s">
        <v>24198</v>
      </c>
      <c r="P5397" t="s">
        <v>24199</v>
      </c>
    </row>
    <row r="5398" spans="1:16" x14ac:dyDescent="0.25">
      <c r="A5398" t="s">
        <v>35024</v>
      </c>
      <c r="B5398" t="s">
        <v>1652</v>
      </c>
      <c r="C5398" t="s">
        <v>550</v>
      </c>
      <c r="D5398" t="s">
        <v>551</v>
      </c>
      <c r="G5398" t="s">
        <v>35025</v>
      </c>
      <c r="H5398" t="s">
        <v>35026</v>
      </c>
      <c r="O5398" t="s">
        <v>35027</v>
      </c>
      <c r="P5398" t="s">
        <v>35028</v>
      </c>
    </row>
    <row r="5399" spans="1:16" x14ac:dyDescent="0.25">
      <c r="A5399" t="s">
        <v>43132</v>
      </c>
      <c r="B5399" t="s">
        <v>1652</v>
      </c>
      <c r="C5399" t="s">
        <v>550</v>
      </c>
      <c r="D5399" t="s">
        <v>551</v>
      </c>
      <c r="G5399" t="s">
        <v>43133</v>
      </c>
      <c r="H5399" t="s">
        <v>43134</v>
      </c>
      <c r="O5399" t="s">
        <v>43135</v>
      </c>
      <c r="P5399" t="s">
        <v>43136</v>
      </c>
    </row>
    <row r="5400" spans="1:16" x14ac:dyDescent="0.25">
      <c r="A5400" t="s">
        <v>37722</v>
      </c>
      <c r="B5400" t="s">
        <v>1652</v>
      </c>
      <c r="C5400" t="s">
        <v>550</v>
      </c>
      <c r="D5400" t="s">
        <v>551</v>
      </c>
      <c r="E5400" t="s">
        <v>20</v>
      </c>
      <c r="F5400" t="s">
        <v>143</v>
      </c>
      <c r="G5400" t="s">
        <v>37723</v>
      </c>
      <c r="H5400" t="s">
        <v>37724</v>
      </c>
      <c r="O5400" t="s">
        <v>10552</v>
      </c>
      <c r="P5400" t="s">
        <v>37725</v>
      </c>
    </row>
    <row r="5401" spans="1:16" x14ac:dyDescent="0.25">
      <c r="A5401" t="s">
        <v>4130</v>
      </c>
      <c r="B5401" t="s">
        <v>4131</v>
      </c>
      <c r="C5401" t="s">
        <v>550</v>
      </c>
      <c r="D5401" t="s">
        <v>551</v>
      </c>
      <c r="G5401" t="s">
        <v>4132</v>
      </c>
      <c r="H5401" t="s">
        <v>4133</v>
      </c>
      <c r="O5401" t="s">
        <v>893</v>
      </c>
      <c r="P5401" t="s">
        <v>4134</v>
      </c>
    </row>
    <row r="5402" spans="1:16" x14ac:dyDescent="0.25">
      <c r="A5402" t="s">
        <v>38494</v>
      </c>
      <c r="B5402" t="s">
        <v>38495</v>
      </c>
      <c r="G5402" t="s">
        <v>38496</v>
      </c>
      <c r="H5402" t="s">
        <v>38497</v>
      </c>
      <c r="O5402" t="s">
        <v>4405</v>
      </c>
      <c r="P5402" t="s">
        <v>38498</v>
      </c>
    </row>
    <row r="5403" spans="1:16" x14ac:dyDescent="0.25">
      <c r="A5403" t="s">
        <v>52671</v>
      </c>
      <c r="B5403" t="s">
        <v>52672</v>
      </c>
      <c r="C5403" t="s">
        <v>550</v>
      </c>
      <c r="D5403" t="s">
        <v>551</v>
      </c>
      <c r="G5403" t="s">
        <v>52673</v>
      </c>
      <c r="H5403" t="s">
        <v>52674</v>
      </c>
      <c r="O5403" t="s">
        <v>551</v>
      </c>
      <c r="P5403" t="s">
        <v>52675</v>
      </c>
    </row>
    <row r="5404" spans="1:16" x14ac:dyDescent="0.25">
      <c r="A5404" t="s">
        <v>44782</v>
      </c>
      <c r="B5404" t="s">
        <v>44783</v>
      </c>
      <c r="C5404" t="s">
        <v>550</v>
      </c>
      <c r="D5404" t="s">
        <v>551</v>
      </c>
      <c r="E5404" t="s">
        <v>20</v>
      </c>
      <c r="F5404" t="s">
        <v>87</v>
      </c>
      <c r="G5404" t="s">
        <v>44784</v>
      </c>
      <c r="H5404" t="s">
        <v>44785</v>
      </c>
      <c r="O5404" t="s">
        <v>44786</v>
      </c>
      <c r="P5404" t="s">
        <v>44787</v>
      </c>
    </row>
    <row r="5405" spans="1:16" x14ac:dyDescent="0.25">
      <c r="A5405" t="s">
        <v>44342</v>
      </c>
      <c r="B5405" t="s">
        <v>44343</v>
      </c>
      <c r="C5405" t="s">
        <v>550</v>
      </c>
      <c r="D5405" t="s">
        <v>551</v>
      </c>
      <c r="G5405" t="s">
        <v>44344</v>
      </c>
      <c r="H5405" t="s">
        <v>44345</v>
      </c>
      <c r="O5405" t="s">
        <v>551</v>
      </c>
      <c r="P5405" t="s">
        <v>44346</v>
      </c>
    </row>
    <row r="5406" spans="1:16" x14ac:dyDescent="0.25">
      <c r="A5406" t="s">
        <v>50090</v>
      </c>
      <c r="B5406" t="s">
        <v>44343</v>
      </c>
      <c r="C5406" t="s">
        <v>550</v>
      </c>
      <c r="D5406" t="s">
        <v>551</v>
      </c>
      <c r="E5406" t="s">
        <v>20</v>
      </c>
      <c r="F5406" t="s">
        <v>143</v>
      </c>
      <c r="G5406" t="s">
        <v>50091</v>
      </c>
      <c r="H5406" t="s">
        <v>50092</v>
      </c>
      <c r="O5406" t="s">
        <v>551</v>
      </c>
      <c r="P5406" t="s">
        <v>50093</v>
      </c>
    </row>
    <row r="5407" spans="1:16" x14ac:dyDescent="0.25">
      <c r="A5407" t="s">
        <v>54112</v>
      </c>
      <c r="B5407" t="s">
        <v>54113</v>
      </c>
      <c r="G5407" t="s">
        <v>54114</v>
      </c>
      <c r="H5407" t="s">
        <v>54115</v>
      </c>
      <c r="O5407" t="s">
        <v>54116</v>
      </c>
      <c r="P5407" t="s">
        <v>33896</v>
      </c>
    </row>
    <row r="5408" spans="1:16" x14ac:dyDescent="0.25">
      <c r="A5408" t="s">
        <v>14391</v>
      </c>
      <c r="B5408" t="s">
        <v>14392</v>
      </c>
      <c r="C5408" t="s">
        <v>550</v>
      </c>
      <c r="D5408" t="s">
        <v>551</v>
      </c>
      <c r="G5408" t="s">
        <v>14393</v>
      </c>
      <c r="H5408" t="s">
        <v>14394</v>
      </c>
      <c r="O5408" t="s">
        <v>14395</v>
      </c>
      <c r="P5408" t="s">
        <v>14396</v>
      </c>
    </row>
    <row r="5409" spans="1:16" x14ac:dyDescent="0.25">
      <c r="A5409" t="s">
        <v>22013</v>
      </c>
      <c r="B5409" t="s">
        <v>9231</v>
      </c>
      <c r="C5409" t="s">
        <v>460</v>
      </c>
      <c r="D5409" t="s">
        <v>461</v>
      </c>
      <c r="G5409" t="s">
        <v>22014</v>
      </c>
      <c r="H5409" t="s">
        <v>22015</v>
      </c>
      <c r="O5409" t="s">
        <v>22016</v>
      </c>
      <c r="P5409" t="s">
        <v>22017</v>
      </c>
    </row>
    <row r="5410" spans="1:16" x14ac:dyDescent="0.25">
      <c r="A5410" t="s">
        <v>9230</v>
      </c>
      <c r="B5410" t="s">
        <v>9231</v>
      </c>
      <c r="C5410" t="s">
        <v>550</v>
      </c>
      <c r="D5410" t="s">
        <v>551</v>
      </c>
      <c r="G5410" t="s">
        <v>9232</v>
      </c>
      <c r="H5410" t="s">
        <v>9233</v>
      </c>
      <c r="O5410" t="s">
        <v>551</v>
      </c>
      <c r="P5410" t="s">
        <v>551</v>
      </c>
    </row>
    <row r="5411" spans="1:16" x14ac:dyDescent="0.25">
      <c r="A5411" t="s">
        <v>33893</v>
      </c>
      <c r="B5411" t="s">
        <v>27154</v>
      </c>
      <c r="C5411" t="s">
        <v>550</v>
      </c>
      <c r="D5411" t="s">
        <v>551</v>
      </c>
      <c r="G5411" t="s">
        <v>33894</v>
      </c>
      <c r="H5411" t="s">
        <v>33895</v>
      </c>
      <c r="O5411" t="s">
        <v>27678</v>
      </c>
      <c r="P5411" t="s">
        <v>33896</v>
      </c>
    </row>
    <row r="5412" spans="1:16" x14ac:dyDescent="0.25">
      <c r="A5412" t="s">
        <v>27153</v>
      </c>
      <c r="B5412" t="s">
        <v>27154</v>
      </c>
      <c r="C5412" t="s">
        <v>550</v>
      </c>
      <c r="D5412" t="s">
        <v>551</v>
      </c>
      <c r="G5412" t="s">
        <v>27155</v>
      </c>
      <c r="H5412" t="s">
        <v>27156</v>
      </c>
      <c r="O5412" t="s">
        <v>551</v>
      </c>
      <c r="P5412" t="s">
        <v>27157</v>
      </c>
    </row>
    <row r="5413" spans="1:16" x14ac:dyDescent="0.25">
      <c r="A5413" t="s">
        <v>29723</v>
      </c>
      <c r="B5413" t="s">
        <v>27154</v>
      </c>
      <c r="C5413" t="s">
        <v>550</v>
      </c>
      <c r="D5413" t="s">
        <v>551</v>
      </c>
      <c r="G5413" t="s">
        <v>29724</v>
      </c>
      <c r="H5413" t="s">
        <v>29725</v>
      </c>
      <c r="O5413" t="s">
        <v>29726</v>
      </c>
      <c r="P5413" t="s">
        <v>29727</v>
      </c>
    </row>
    <row r="5414" spans="1:16" x14ac:dyDescent="0.25">
      <c r="A5414" t="s">
        <v>42972</v>
      </c>
      <c r="B5414" t="s">
        <v>1341</v>
      </c>
      <c r="C5414" t="s">
        <v>4305</v>
      </c>
      <c r="D5414" t="s">
        <v>4306</v>
      </c>
      <c r="G5414" t="s">
        <v>42973</v>
      </c>
      <c r="H5414" t="s">
        <v>42974</v>
      </c>
      <c r="O5414" t="s">
        <v>42975</v>
      </c>
      <c r="P5414" t="s">
        <v>42976</v>
      </c>
    </row>
    <row r="5415" spans="1:16" x14ac:dyDescent="0.25">
      <c r="A5415" t="s">
        <v>31506</v>
      </c>
      <c r="B5415" t="s">
        <v>1341</v>
      </c>
      <c r="C5415" t="s">
        <v>550</v>
      </c>
      <c r="D5415" t="s">
        <v>551</v>
      </c>
      <c r="G5415" t="s">
        <v>31507</v>
      </c>
      <c r="H5415" t="s">
        <v>31508</v>
      </c>
      <c r="O5415" t="s">
        <v>31509</v>
      </c>
      <c r="P5415" t="s">
        <v>31510</v>
      </c>
    </row>
    <row r="5416" spans="1:16" x14ac:dyDescent="0.25">
      <c r="A5416" t="s">
        <v>39381</v>
      </c>
      <c r="B5416" t="s">
        <v>1341</v>
      </c>
      <c r="C5416" t="s">
        <v>2621</v>
      </c>
      <c r="D5416" t="s">
        <v>2622</v>
      </c>
      <c r="G5416" t="s">
        <v>39382</v>
      </c>
      <c r="H5416" t="s">
        <v>39383</v>
      </c>
      <c r="O5416" t="s">
        <v>39384</v>
      </c>
      <c r="P5416" t="s">
        <v>39385</v>
      </c>
    </row>
    <row r="5417" spans="1:16" x14ac:dyDescent="0.25">
      <c r="A5417" t="s">
        <v>6350</v>
      </c>
      <c r="B5417" t="s">
        <v>1341</v>
      </c>
      <c r="C5417" t="s">
        <v>2621</v>
      </c>
      <c r="D5417" t="s">
        <v>2622</v>
      </c>
      <c r="G5417" t="s">
        <v>6351</v>
      </c>
      <c r="H5417" t="s">
        <v>6352</v>
      </c>
      <c r="O5417" t="s">
        <v>6353</v>
      </c>
      <c r="P5417" t="s">
        <v>6354</v>
      </c>
    </row>
    <row r="5418" spans="1:16" x14ac:dyDescent="0.25">
      <c r="A5418" t="s">
        <v>12894</v>
      </c>
      <c r="B5418" t="s">
        <v>1341</v>
      </c>
      <c r="C5418" t="s">
        <v>8892</v>
      </c>
      <c r="D5418" t="s">
        <v>8893</v>
      </c>
      <c r="G5418" t="s">
        <v>12895</v>
      </c>
      <c r="H5418" t="s">
        <v>12896</v>
      </c>
      <c r="O5418" t="s">
        <v>12897</v>
      </c>
      <c r="P5418" t="s">
        <v>12898</v>
      </c>
    </row>
    <row r="5419" spans="1:16" x14ac:dyDescent="0.25">
      <c r="A5419" t="s">
        <v>13982</v>
      </c>
      <c r="B5419" t="s">
        <v>1341</v>
      </c>
      <c r="C5419" t="s">
        <v>2621</v>
      </c>
      <c r="D5419" t="s">
        <v>2622</v>
      </c>
      <c r="G5419" t="s">
        <v>13983</v>
      </c>
      <c r="H5419" t="s">
        <v>13984</v>
      </c>
      <c r="O5419" t="s">
        <v>13985</v>
      </c>
      <c r="P5419" t="s">
        <v>13986</v>
      </c>
    </row>
    <row r="5420" spans="1:16" x14ac:dyDescent="0.25">
      <c r="A5420" t="s">
        <v>38259</v>
      </c>
      <c r="B5420" t="s">
        <v>1341</v>
      </c>
      <c r="C5420" t="s">
        <v>550</v>
      </c>
      <c r="D5420" t="s">
        <v>551</v>
      </c>
      <c r="G5420" t="s">
        <v>38260</v>
      </c>
      <c r="H5420" t="s">
        <v>38261</v>
      </c>
      <c r="O5420" t="s">
        <v>38262</v>
      </c>
      <c r="P5420" t="s">
        <v>38263</v>
      </c>
    </row>
    <row r="5421" spans="1:16" x14ac:dyDescent="0.25">
      <c r="A5421" t="s">
        <v>4103</v>
      </c>
      <c r="B5421" t="s">
        <v>1341</v>
      </c>
      <c r="C5421" t="s">
        <v>550</v>
      </c>
      <c r="D5421" t="s">
        <v>551</v>
      </c>
      <c r="G5421" t="s">
        <v>4104</v>
      </c>
      <c r="H5421" t="s">
        <v>4105</v>
      </c>
      <c r="O5421" t="s">
        <v>4106</v>
      </c>
      <c r="P5421" t="s">
        <v>4107</v>
      </c>
    </row>
    <row r="5422" spans="1:16" x14ac:dyDescent="0.25">
      <c r="A5422" t="s">
        <v>21636</v>
      </c>
      <c r="B5422" t="s">
        <v>1341</v>
      </c>
      <c r="C5422" t="s">
        <v>550</v>
      </c>
      <c r="D5422" t="s">
        <v>551</v>
      </c>
      <c r="G5422" t="s">
        <v>21637</v>
      </c>
      <c r="H5422" t="s">
        <v>21638</v>
      </c>
      <c r="O5422" t="s">
        <v>21639</v>
      </c>
      <c r="P5422" t="s">
        <v>1345</v>
      </c>
    </row>
    <row r="5423" spans="1:16" x14ac:dyDescent="0.25">
      <c r="A5423" t="s">
        <v>26135</v>
      </c>
      <c r="B5423" t="s">
        <v>1341</v>
      </c>
      <c r="C5423" t="s">
        <v>2621</v>
      </c>
      <c r="D5423" t="s">
        <v>2622</v>
      </c>
      <c r="G5423" t="s">
        <v>26136</v>
      </c>
      <c r="H5423" t="s">
        <v>26137</v>
      </c>
      <c r="O5423" t="s">
        <v>26138</v>
      </c>
      <c r="P5423" t="s">
        <v>25</v>
      </c>
    </row>
    <row r="5424" spans="1:16" x14ac:dyDescent="0.25">
      <c r="A5424" t="s">
        <v>9405</v>
      </c>
      <c r="B5424" t="s">
        <v>1341</v>
      </c>
      <c r="C5424" t="s">
        <v>2621</v>
      </c>
      <c r="D5424" t="s">
        <v>2622</v>
      </c>
      <c r="E5424" t="s">
        <v>20</v>
      </c>
      <c r="F5424" t="s">
        <v>54</v>
      </c>
      <c r="G5424" t="s">
        <v>9406</v>
      </c>
      <c r="H5424" t="s">
        <v>9407</v>
      </c>
      <c r="O5424" t="s">
        <v>9408</v>
      </c>
      <c r="P5424" t="s">
        <v>9409</v>
      </c>
    </row>
    <row r="5425" spans="1:16" x14ac:dyDescent="0.25">
      <c r="A5425" t="s">
        <v>14335</v>
      </c>
      <c r="B5425" t="s">
        <v>1341</v>
      </c>
      <c r="C5425" t="s">
        <v>550</v>
      </c>
      <c r="D5425" t="s">
        <v>551</v>
      </c>
      <c r="G5425" t="s">
        <v>14336</v>
      </c>
      <c r="H5425" t="s">
        <v>14337</v>
      </c>
      <c r="O5425" t="s">
        <v>14338</v>
      </c>
      <c r="P5425" t="s">
        <v>14339</v>
      </c>
    </row>
    <row r="5426" spans="1:16" x14ac:dyDescent="0.25">
      <c r="A5426" t="s">
        <v>31172</v>
      </c>
      <c r="B5426" t="s">
        <v>1341</v>
      </c>
      <c r="C5426" t="s">
        <v>2621</v>
      </c>
      <c r="D5426" t="s">
        <v>2622</v>
      </c>
      <c r="G5426" t="s">
        <v>31173</v>
      </c>
      <c r="H5426" t="s">
        <v>31174</v>
      </c>
      <c r="O5426" t="s">
        <v>31175</v>
      </c>
      <c r="P5426" t="s">
        <v>31176</v>
      </c>
    </row>
    <row r="5427" spans="1:16" x14ac:dyDescent="0.25">
      <c r="A5427" t="s">
        <v>34686</v>
      </c>
      <c r="B5427" t="s">
        <v>1341</v>
      </c>
      <c r="C5427" t="s">
        <v>550</v>
      </c>
      <c r="D5427" t="s">
        <v>551</v>
      </c>
      <c r="G5427" t="s">
        <v>34687</v>
      </c>
      <c r="H5427" t="s">
        <v>34688</v>
      </c>
      <c r="O5427" t="s">
        <v>34689</v>
      </c>
      <c r="P5427" t="s">
        <v>1345</v>
      </c>
    </row>
    <row r="5428" spans="1:16" x14ac:dyDescent="0.25">
      <c r="A5428" t="s">
        <v>3745</v>
      </c>
      <c r="B5428" t="s">
        <v>1341</v>
      </c>
      <c r="C5428" t="s">
        <v>2621</v>
      </c>
      <c r="D5428" t="s">
        <v>2622</v>
      </c>
      <c r="G5428" t="s">
        <v>3746</v>
      </c>
      <c r="H5428" t="s">
        <v>3747</v>
      </c>
      <c r="O5428" t="s">
        <v>3748</v>
      </c>
      <c r="P5428" t="s">
        <v>25</v>
      </c>
    </row>
    <row r="5429" spans="1:16" x14ac:dyDescent="0.25">
      <c r="A5429" t="s">
        <v>9896</v>
      </c>
      <c r="B5429" t="s">
        <v>1341</v>
      </c>
      <c r="C5429" t="s">
        <v>2621</v>
      </c>
      <c r="D5429" t="s">
        <v>2622</v>
      </c>
      <c r="G5429" t="s">
        <v>9897</v>
      </c>
      <c r="H5429" t="s">
        <v>9898</v>
      </c>
      <c r="O5429" t="s">
        <v>3748</v>
      </c>
      <c r="P5429" t="s">
        <v>9899</v>
      </c>
    </row>
    <row r="5430" spans="1:16" x14ac:dyDescent="0.25">
      <c r="A5430" t="s">
        <v>11183</v>
      </c>
      <c r="B5430" t="s">
        <v>1341</v>
      </c>
      <c r="C5430" t="s">
        <v>2621</v>
      </c>
      <c r="D5430" t="s">
        <v>2622</v>
      </c>
      <c r="G5430" t="s">
        <v>11184</v>
      </c>
      <c r="H5430" t="s">
        <v>11185</v>
      </c>
      <c r="O5430" t="s">
        <v>3748</v>
      </c>
      <c r="P5430" t="s">
        <v>9899</v>
      </c>
    </row>
    <row r="5431" spans="1:16" x14ac:dyDescent="0.25">
      <c r="A5431" t="s">
        <v>16576</v>
      </c>
      <c r="B5431" t="s">
        <v>1341</v>
      </c>
      <c r="C5431" t="s">
        <v>2621</v>
      </c>
      <c r="D5431" t="s">
        <v>2622</v>
      </c>
      <c r="G5431" t="s">
        <v>16577</v>
      </c>
      <c r="H5431" t="s">
        <v>16578</v>
      </c>
      <c r="O5431" t="s">
        <v>16579</v>
      </c>
      <c r="P5431" t="s">
        <v>16580</v>
      </c>
    </row>
    <row r="5432" spans="1:16" x14ac:dyDescent="0.25">
      <c r="A5432" t="s">
        <v>42925</v>
      </c>
      <c r="B5432" t="s">
        <v>1341</v>
      </c>
      <c r="C5432" t="s">
        <v>2621</v>
      </c>
      <c r="D5432" t="s">
        <v>2622</v>
      </c>
      <c r="G5432" t="s">
        <v>42926</v>
      </c>
      <c r="H5432" t="s">
        <v>42927</v>
      </c>
      <c r="O5432" t="s">
        <v>42928</v>
      </c>
      <c r="P5432" t="s">
        <v>42929</v>
      </c>
    </row>
    <row r="5433" spans="1:16" x14ac:dyDescent="0.25">
      <c r="A5433" t="s">
        <v>26905</v>
      </c>
      <c r="B5433" t="s">
        <v>1341</v>
      </c>
      <c r="C5433" t="s">
        <v>550</v>
      </c>
      <c r="D5433" t="s">
        <v>551</v>
      </c>
      <c r="G5433" t="s">
        <v>26906</v>
      </c>
      <c r="H5433" t="s">
        <v>26907</v>
      </c>
      <c r="O5433" t="s">
        <v>26908</v>
      </c>
      <c r="P5433" t="s">
        <v>26909</v>
      </c>
    </row>
    <row r="5434" spans="1:16" x14ac:dyDescent="0.25">
      <c r="A5434" t="s">
        <v>30251</v>
      </c>
      <c r="B5434" t="s">
        <v>1341</v>
      </c>
      <c r="C5434" t="s">
        <v>2621</v>
      </c>
      <c r="D5434" t="s">
        <v>2622</v>
      </c>
      <c r="G5434" t="s">
        <v>30252</v>
      </c>
      <c r="H5434" t="s">
        <v>30253</v>
      </c>
      <c r="O5434" t="s">
        <v>30254</v>
      </c>
      <c r="P5434" t="s">
        <v>30255</v>
      </c>
    </row>
    <row r="5435" spans="1:16" x14ac:dyDescent="0.25">
      <c r="A5435" t="s">
        <v>11499</v>
      </c>
      <c r="B5435" t="s">
        <v>1341</v>
      </c>
      <c r="C5435" t="s">
        <v>2621</v>
      </c>
      <c r="D5435" t="s">
        <v>2622</v>
      </c>
      <c r="G5435" t="s">
        <v>11500</v>
      </c>
      <c r="H5435" t="s">
        <v>11501</v>
      </c>
      <c r="O5435" t="s">
        <v>11502</v>
      </c>
      <c r="P5435" t="s">
        <v>25</v>
      </c>
    </row>
    <row r="5436" spans="1:16" x14ac:dyDescent="0.25">
      <c r="A5436" t="s">
        <v>13490</v>
      </c>
      <c r="B5436" t="s">
        <v>1341</v>
      </c>
      <c r="C5436" t="s">
        <v>2621</v>
      </c>
      <c r="D5436" t="s">
        <v>2622</v>
      </c>
      <c r="G5436" t="s">
        <v>13491</v>
      </c>
      <c r="H5436" t="s">
        <v>13492</v>
      </c>
      <c r="O5436" t="s">
        <v>11502</v>
      </c>
      <c r="P5436" t="s">
        <v>13493</v>
      </c>
    </row>
    <row r="5437" spans="1:16" x14ac:dyDescent="0.25">
      <c r="A5437" t="s">
        <v>28451</v>
      </c>
      <c r="B5437" t="s">
        <v>1341</v>
      </c>
      <c r="C5437" t="s">
        <v>2621</v>
      </c>
      <c r="D5437" t="s">
        <v>2622</v>
      </c>
      <c r="G5437" t="s">
        <v>28452</v>
      </c>
      <c r="H5437" t="s">
        <v>28453</v>
      </c>
      <c r="O5437" t="s">
        <v>11502</v>
      </c>
      <c r="P5437" t="s">
        <v>28454</v>
      </c>
    </row>
    <row r="5438" spans="1:16" x14ac:dyDescent="0.25">
      <c r="A5438" t="s">
        <v>53009</v>
      </c>
      <c r="B5438" t="s">
        <v>1341</v>
      </c>
      <c r="C5438" t="s">
        <v>2621</v>
      </c>
      <c r="D5438" t="s">
        <v>2622</v>
      </c>
      <c r="G5438" t="s">
        <v>53010</v>
      </c>
      <c r="H5438" t="s">
        <v>53011</v>
      </c>
      <c r="O5438" t="s">
        <v>53012</v>
      </c>
      <c r="P5438" t="s">
        <v>53013</v>
      </c>
    </row>
    <row r="5439" spans="1:16" x14ac:dyDescent="0.25">
      <c r="A5439" t="s">
        <v>50584</v>
      </c>
      <c r="B5439" t="s">
        <v>1341</v>
      </c>
      <c r="C5439" t="s">
        <v>550</v>
      </c>
      <c r="D5439" t="s">
        <v>551</v>
      </c>
      <c r="G5439" t="s">
        <v>50585</v>
      </c>
      <c r="H5439" t="s">
        <v>50586</v>
      </c>
      <c r="O5439" t="s">
        <v>50587</v>
      </c>
      <c r="P5439" t="s">
        <v>13170</v>
      </c>
    </row>
    <row r="5440" spans="1:16" x14ac:dyDescent="0.25">
      <c r="A5440" t="s">
        <v>13316</v>
      </c>
      <c r="B5440" t="s">
        <v>1341</v>
      </c>
      <c r="C5440" t="s">
        <v>2621</v>
      </c>
      <c r="D5440" t="s">
        <v>2622</v>
      </c>
      <c r="G5440" t="s">
        <v>13317</v>
      </c>
      <c r="H5440" t="s">
        <v>13318</v>
      </c>
      <c r="O5440" t="s">
        <v>13319</v>
      </c>
      <c r="P5440" t="s">
        <v>13320</v>
      </c>
    </row>
    <row r="5441" spans="1:16" x14ac:dyDescent="0.25">
      <c r="A5441" t="s">
        <v>3041</v>
      </c>
      <c r="B5441" t="s">
        <v>1341</v>
      </c>
      <c r="C5441" t="s">
        <v>550</v>
      </c>
      <c r="D5441" t="s">
        <v>551</v>
      </c>
      <c r="G5441" t="s">
        <v>3042</v>
      </c>
      <c r="H5441" t="s">
        <v>3043</v>
      </c>
      <c r="O5441" t="s">
        <v>3044</v>
      </c>
      <c r="P5441" t="s">
        <v>3045</v>
      </c>
    </row>
    <row r="5442" spans="1:16" x14ac:dyDescent="0.25">
      <c r="A5442" t="s">
        <v>7174</v>
      </c>
      <c r="B5442" t="s">
        <v>1341</v>
      </c>
      <c r="C5442" t="s">
        <v>550</v>
      </c>
      <c r="D5442" t="s">
        <v>551</v>
      </c>
      <c r="G5442" t="s">
        <v>7175</v>
      </c>
      <c r="H5442" t="s">
        <v>7176</v>
      </c>
      <c r="O5442" t="s">
        <v>7177</v>
      </c>
      <c r="P5442" t="s">
        <v>7178</v>
      </c>
    </row>
    <row r="5443" spans="1:16" x14ac:dyDescent="0.25">
      <c r="A5443" t="s">
        <v>44479</v>
      </c>
      <c r="B5443" t="s">
        <v>1341</v>
      </c>
      <c r="C5443" t="s">
        <v>2621</v>
      </c>
      <c r="D5443" t="s">
        <v>2622</v>
      </c>
      <c r="G5443" t="s">
        <v>44480</v>
      </c>
      <c r="H5443" t="s">
        <v>44481</v>
      </c>
      <c r="O5443" t="s">
        <v>44482</v>
      </c>
      <c r="P5443" t="s">
        <v>44483</v>
      </c>
    </row>
    <row r="5444" spans="1:16" x14ac:dyDescent="0.25">
      <c r="A5444" t="s">
        <v>45065</v>
      </c>
      <c r="B5444" t="s">
        <v>1341</v>
      </c>
      <c r="C5444" t="s">
        <v>550</v>
      </c>
      <c r="D5444" t="s">
        <v>551</v>
      </c>
      <c r="G5444" t="s">
        <v>45066</v>
      </c>
      <c r="H5444" t="s">
        <v>45067</v>
      </c>
      <c r="O5444" t="s">
        <v>45068</v>
      </c>
      <c r="P5444" t="s">
        <v>45069</v>
      </c>
    </row>
    <row r="5445" spans="1:16" x14ac:dyDescent="0.25">
      <c r="A5445" t="s">
        <v>17812</v>
      </c>
      <c r="B5445" t="s">
        <v>1341</v>
      </c>
      <c r="C5445" t="s">
        <v>550</v>
      </c>
      <c r="D5445" t="s">
        <v>551</v>
      </c>
      <c r="G5445" t="s">
        <v>17813</v>
      </c>
      <c r="H5445" t="s">
        <v>17814</v>
      </c>
      <c r="O5445" t="s">
        <v>17815</v>
      </c>
      <c r="P5445" t="s">
        <v>17816</v>
      </c>
    </row>
    <row r="5446" spans="1:16" x14ac:dyDescent="0.25">
      <c r="A5446" t="s">
        <v>38468</v>
      </c>
      <c r="B5446" t="s">
        <v>1341</v>
      </c>
      <c r="C5446" t="s">
        <v>550</v>
      </c>
      <c r="D5446" t="s">
        <v>551</v>
      </c>
      <c r="G5446" t="s">
        <v>38469</v>
      </c>
      <c r="H5446" t="s">
        <v>38470</v>
      </c>
      <c r="O5446" t="s">
        <v>38471</v>
      </c>
      <c r="P5446" t="s">
        <v>38472</v>
      </c>
    </row>
    <row r="5447" spans="1:16" x14ac:dyDescent="0.25">
      <c r="A5447" t="s">
        <v>55525</v>
      </c>
      <c r="B5447" t="s">
        <v>1341</v>
      </c>
      <c r="C5447" t="s">
        <v>2621</v>
      </c>
      <c r="D5447" t="s">
        <v>2622</v>
      </c>
      <c r="E5447" t="s">
        <v>793</v>
      </c>
      <c r="F5447" t="s">
        <v>54</v>
      </c>
      <c r="G5447" t="s">
        <v>55526</v>
      </c>
      <c r="H5447" t="s">
        <v>55527</v>
      </c>
      <c r="O5447" t="s">
        <v>55528</v>
      </c>
      <c r="P5447" t="s">
        <v>55529</v>
      </c>
    </row>
    <row r="5448" spans="1:16" x14ac:dyDescent="0.25">
      <c r="A5448" t="s">
        <v>13166</v>
      </c>
      <c r="B5448" t="s">
        <v>1341</v>
      </c>
      <c r="C5448" t="s">
        <v>550</v>
      </c>
      <c r="D5448" t="s">
        <v>551</v>
      </c>
      <c r="G5448" t="s">
        <v>13167</v>
      </c>
      <c r="H5448" t="s">
        <v>13168</v>
      </c>
      <c r="O5448" t="s">
        <v>13169</v>
      </c>
      <c r="P5448" t="s">
        <v>13170</v>
      </c>
    </row>
    <row r="5449" spans="1:16" x14ac:dyDescent="0.25">
      <c r="A5449" t="s">
        <v>47563</v>
      </c>
      <c r="B5449" t="s">
        <v>1341</v>
      </c>
      <c r="C5449" t="s">
        <v>2621</v>
      </c>
      <c r="D5449" t="s">
        <v>2622</v>
      </c>
      <c r="G5449" t="s">
        <v>47564</v>
      </c>
      <c r="H5449" t="s">
        <v>47565</v>
      </c>
      <c r="O5449" t="s">
        <v>47566</v>
      </c>
      <c r="P5449" t="s">
        <v>47567</v>
      </c>
    </row>
    <row r="5450" spans="1:16" x14ac:dyDescent="0.25">
      <c r="A5450" t="s">
        <v>18858</v>
      </c>
      <c r="B5450" t="s">
        <v>1341</v>
      </c>
      <c r="C5450" t="s">
        <v>2621</v>
      </c>
      <c r="D5450" t="s">
        <v>2622</v>
      </c>
      <c r="G5450" t="s">
        <v>18859</v>
      </c>
      <c r="H5450" t="s">
        <v>18860</v>
      </c>
      <c r="O5450" t="s">
        <v>18861</v>
      </c>
      <c r="P5450" t="s">
        <v>18862</v>
      </c>
    </row>
    <row r="5451" spans="1:16" x14ac:dyDescent="0.25">
      <c r="A5451" t="s">
        <v>21618</v>
      </c>
      <c r="B5451" t="s">
        <v>1341</v>
      </c>
      <c r="C5451" t="s">
        <v>550</v>
      </c>
      <c r="D5451" t="s">
        <v>551</v>
      </c>
      <c r="E5451" t="s">
        <v>20</v>
      </c>
      <c r="F5451" t="s">
        <v>143</v>
      </c>
      <c r="G5451" t="s">
        <v>21619</v>
      </c>
      <c r="H5451" t="s">
        <v>21620</v>
      </c>
      <c r="O5451" t="s">
        <v>21621</v>
      </c>
    </row>
    <row r="5452" spans="1:16" x14ac:dyDescent="0.25">
      <c r="A5452" t="s">
        <v>39319</v>
      </c>
      <c r="B5452" t="s">
        <v>1341</v>
      </c>
      <c r="C5452" t="s">
        <v>4305</v>
      </c>
      <c r="D5452" t="s">
        <v>4306</v>
      </c>
      <c r="G5452" t="s">
        <v>39320</v>
      </c>
      <c r="H5452" t="s">
        <v>39321</v>
      </c>
      <c r="O5452" t="s">
        <v>39322</v>
      </c>
      <c r="P5452" t="s">
        <v>39323</v>
      </c>
    </row>
    <row r="5453" spans="1:16" x14ac:dyDescent="0.25">
      <c r="A5453" t="s">
        <v>18933</v>
      </c>
      <c r="B5453" t="s">
        <v>1341</v>
      </c>
      <c r="C5453" t="s">
        <v>2621</v>
      </c>
      <c r="D5453" t="s">
        <v>2622</v>
      </c>
      <c r="G5453" t="s">
        <v>18934</v>
      </c>
      <c r="H5453" t="s">
        <v>18935</v>
      </c>
      <c r="O5453" t="s">
        <v>18936</v>
      </c>
      <c r="P5453" t="s">
        <v>18937</v>
      </c>
    </row>
    <row r="5454" spans="1:16" x14ac:dyDescent="0.25">
      <c r="A5454" t="s">
        <v>7016</v>
      </c>
      <c r="B5454" t="s">
        <v>1341</v>
      </c>
      <c r="C5454" t="s">
        <v>550</v>
      </c>
      <c r="D5454" t="s">
        <v>551</v>
      </c>
      <c r="G5454" t="s">
        <v>7017</v>
      </c>
      <c r="H5454" t="s">
        <v>7018</v>
      </c>
      <c r="O5454" t="s">
        <v>7019</v>
      </c>
      <c r="P5454" t="s">
        <v>1345</v>
      </c>
    </row>
    <row r="5455" spans="1:16" x14ac:dyDescent="0.25">
      <c r="A5455" t="s">
        <v>39025</v>
      </c>
      <c r="B5455" t="s">
        <v>1341</v>
      </c>
      <c r="C5455" t="s">
        <v>550</v>
      </c>
      <c r="D5455" t="s">
        <v>551</v>
      </c>
      <c r="G5455" t="s">
        <v>39026</v>
      </c>
      <c r="H5455" t="s">
        <v>39027</v>
      </c>
      <c r="O5455" t="s">
        <v>39028</v>
      </c>
      <c r="P5455" t="s">
        <v>39029</v>
      </c>
    </row>
    <row r="5456" spans="1:16" x14ac:dyDescent="0.25">
      <c r="A5456" t="s">
        <v>20349</v>
      </c>
      <c r="B5456" t="s">
        <v>1341</v>
      </c>
      <c r="C5456" t="s">
        <v>550</v>
      </c>
      <c r="D5456" t="s">
        <v>551</v>
      </c>
      <c r="G5456" t="s">
        <v>20350</v>
      </c>
      <c r="H5456" t="s">
        <v>20351</v>
      </c>
      <c r="O5456" t="s">
        <v>20352</v>
      </c>
      <c r="P5456" t="s">
        <v>20353</v>
      </c>
    </row>
    <row r="5457" spans="1:16" x14ac:dyDescent="0.25">
      <c r="A5457" t="s">
        <v>46685</v>
      </c>
      <c r="B5457" t="s">
        <v>1341</v>
      </c>
      <c r="C5457" t="s">
        <v>2621</v>
      </c>
      <c r="D5457" t="s">
        <v>2622</v>
      </c>
      <c r="G5457" t="s">
        <v>46686</v>
      </c>
      <c r="H5457" t="s">
        <v>46687</v>
      </c>
      <c r="O5457" t="s">
        <v>46688</v>
      </c>
      <c r="P5457" t="s">
        <v>46689</v>
      </c>
    </row>
    <row r="5458" spans="1:16" x14ac:dyDescent="0.25">
      <c r="A5458" t="s">
        <v>12101</v>
      </c>
      <c r="B5458" t="s">
        <v>1341</v>
      </c>
      <c r="C5458" t="s">
        <v>550</v>
      </c>
      <c r="D5458" t="s">
        <v>551</v>
      </c>
      <c r="G5458" t="s">
        <v>12102</v>
      </c>
      <c r="H5458" t="s">
        <v>12103</v>
      </c>
      <c r="O5458" t="s">
        <v>12104</v>
      </c>
      <c r="P5458" t="s">
        <v>12105</v>
      </c>
    </row>
    <row r="5459" spans="1:16" x14ac:dyDescent="0.25">
      <c r="A5459" t="s">
        <v>28972</v>
      </c>
      <c r="B5459" t="s">
        <v>1341</v>
      </c>
      <c r="C5459" t="s">
        <v>550</v>
      </c>
      <c r="D5459" t="s">
        <v>551</v>
      </c>
      <c r="G5459" t="s">
        <v>28973</v>
      </c>
      <c r="H5459" t="s">
        <v>28974</v>
      </c>
      <c r="O5459" t="s">
        <v>28975</v>
      </c>
      <c r="P5459" t="s">
        <v>12105</v>
      </c>
    </row>
    <row r="5460" spans="1:16" x14ac:dyDescent="0.25">
      <c r="A5460" t="s">
        <v>32170</v>
      </c>
      <c r="B5460" t="s">
        <v>1341</v>
      </c>
      <c r="C5460" t="s">
        <v>550</v>
      </c>
      <c r="D5460" t="s">
        <v>551</v>
      </c>
      <c r="G5460" t="s">
        <v>32171</v>
      </c>
      <c r="H5460" t="s">
        <v>32172</v>
      </c>
      <c r="O5460" t="s">
        <v>32173</v>
      </c>
      <c r="P5460" t="s">
        <v>12105</v>
      </c>
    </row>
    <row r="5461" spans="1:16" x14ac:dyDescent="0.25">
      <c r="A5461" t="s">
        <v>39840</v>
      </c>
      <c r="B5461" t="s">
        <v>1341</v>
      </c>
      <c r="C5461" t="s">
        <v>550</v>
      </c>
      <c r="D5461" t="s">
        <v>551</v>
      </c>
      <c r="G5461" t="s">
        <v>39841</v>
      </c>
      <c r="H5461" t="s">
        <v>39842</v>
      </c>
      <c r="O5461" t="s">
        <v>39843</v>
      </c>
      <c r="P5461" t="s">
        <v>39844</v>
      </c>
    </row>
    <row r="5462" spans="1:16" x14ac:dyDescent="0.25">
      <c r="A5462" t="s">
        <v>33738</v>
      </c>
      <c r="B5462" t="s">
        <v>1341</v>
      </c>
      <c r="C5462" t="s">
        <v>550</v>
      </c>
      <c r="D5462" t="s">
        <v>551</v>
      </c>
      <c r="G5462" t="s">
        <v>33739</v>
      </c>
      <c r="H5462" t="s">
        <v>33740</v>
      </c>
      <c r="O5462" t="s">
        <v>33741</v>
      </c>
      <c r="P5462" t="s">
        <v>33742</v>
      </c>
    </row>
    <row r="5463" spans="1:16" x14ac:dyDescent="0.25">
      <c r="A5463" t="s">
        <v>42558</v>
      </c>
      <c r="B5463" t="s">
        <v>1341</v>
      </c>
      <c r="C5463" t="s">
        <v>550</v>
      </c>
      <c r="D5463" t="s">
        <v>551</v>
      </c>
      <c r="G5463" t="s">
        <v>42559</v>
      </c>
      <c r="H5463" t="s">
        <v>42560</v>
      </c>
      <c r="O5463" t="s">
        <v>42561</v>
      </c>
      <c r="P5463" t="s">
        <v>42562</v>
      </c>
    </row>
    <row r="5464" spans="1:16" x14ac:dyDescent="0.25">
      <c r="A5464" t="s">
        <v>50324</v>
      </c>
      <c r="B5464" t="s">
        <v>1341</v>
      </c>
      <c r="C5464" t="s">
        <v>550</v>
      </c>
      <c r="D5464" t="s">
        <v>551</v>
      </c>
      <c r="G5464" t="s">
        <v>50325</v>
      </c>
      <c r="H5464" t="s">
        <v>50326</v>
      </c>
      <c r="O5464" t="s">
        <v>551</v>
      </c>
      <c r="P5464" t="s">
        <v>25</v>
      </c>
    </row>
    <row r="5465" spans="1:16" x14ac:dyDescent="0.25">
      <c r="A5465" t="s">
        <v>55254</v>
      </c>
      <c r="B5465" t="s">
        <v>1341</v>
      </c>
      <c r="G5465" t="s">
        <v>55255</v>
      </c>
      <c r="H5465" t="s">
        <v>55256</v>
      </c>
      <c r="O5465" t="s">
        <v>551</v>
      </c>
      <c r="P5465" t="s">
        <v>25</v>
      </c>
    </row>
    <row r="5466" spans="1:16" x14ac:dyDescent="0.25">
      <c r="A5466" t="s">
        <v>4304</v>
      </c>
      <c r="B5466" t="s">
        <v>1341</v>
      </c>
      <c r="C5466" t="s">
        <v>4305</v>
      </c>
      <c r="D5466" t="s">
        <v>4306</v>
      </c>
      <c r="G5466" t="s">
        <v>4307</v>
      </c>
      <c r="H5466" t="s">
        <v>4308</v>
      </c>
      <c r="O5466" t="s">
        <v>4309</v>
      </c>
      <c r="P5466" t="s">
        <v>25</v>
      </c>
    </row>
    <row r="5467" spans="1:16" x14ac:dyDescent="0.25">
      <c r="A5467" t="s">
        <v>53730</v>
      </c>
      <c r="B5467" t="s">
        <v>1341</v>
      </c>
      <c r="C5467" t="s">
        <v>2621</v>
      </c>
      <c r="D5467" t="s">
        <v>2622</v>
      </c>
      <c r="G5467" t="s">
        <v>53731</v>
      </c>
      <c r="H5467" t="s">
        <v>53732</v>
      </c>
      <c r="O5467" t="s">
        <v>53733</v>
      </c>
      <c r="P5467" t="s">
        <v>53734</v>
      </c>
    </row>
    <row r="5468" spans="1:16" x14ac:dyDescent="0.25">
      <c r="A5468" t="s">
        <v>44029</v>
      </c>
      <c r="B5468" t="s">
        <v>1341</v>
      </c>
      <c r="C5468" t="s">
        <v>2621</v>
      </c>
      <c r="D5468" t="s">
        <v>2622</v>
      </c>
      <c r="G5468" t="s">
        <v>44030</v>
      </c>
      <c r="H5468" t="s">
        <v>44031</v>
      </c>
      <c r="O5468" t="s">
        <v>44032</v>
      </c>
      <c r="P5468" t="s">
        <v>44033</v>
      </c>
    </row>
    <row r="5469" spans="1:16" x14ac:dyDescent="0.25">
      <c r="A5469" t="s">
        <v>35754</v>
      </c>
      <c r="B5469" t="s">
        <v>1341</v>
      </c>
      <c r="C5469" t="s">
        <v>2621</v>
      </c>
      <c r="D5469" t="s">
        <v>2622</v>
      </c>
      <c r="G5469" t="s">
        <v>35755</v>
      </c>
      <c r="H5469" t="s">
        <v>35756</v>
      </c>
      <c r="O5469" t="s">
        <v>35757</v>
      </c>
      <c r="P5469" t="s">
        <v>35758</v>
      </c>
    </row>
    <row r="5470" spans="1:16" x14ac:dyDescent="0.25">
      <c r="A5470" t="s">
        <v>50654</v>
      </c>
      <c r="B5470" t="s">
        <v>1341</v>
      </c>
      <c r="C5470" t="s">
        <v>550</v>
      </c>
      <c r="D5470" t="s">
        <v>551</v>
      </c>
      <c r="G5470" t="s">
        <v>50655</v>
      </c>
      <c r="H5470" t="s">
        <v>50656</v>
      </c>
      <c r="O5470" t="s">
        <v>50657</v>
      </c>
      <c r="P5470" t="s">
        <v>50658</v>
      </c>
    </row>
    <row r="5471" spans="1:16" x14ac:dyDescent="0.25">
      <c r="A5471" t="s">
        <v>15794</v>
      </c>
      <c r="B5471" t="s">
        <v>1341</v>
      </c>
      <c r="C5471" t="s">
        <v>550</v>
      </c>
      <c r="D5471" t="s">
        <v>551</v>
      </c>
      <c r="G5471" t="s">
        <v>15795</v>
      </c>
      <c r="H5471" t="s">
        <v>15796</v>
      </c>
      <c r="O5471" t="s">
        <v>15797</v>
      </c>
      <c r="P5471" t="s">
        <v>15798</v>
      </c>
    </row>
    <row r="5472" spans="1:16" x14ac:dyDescent="0.25">
      <c r="A5472" t="s">
        <v>51478</v>
      </c>
      <c r="B5472" t="s">
        <v>1341</v>
      </c>
      <c r="G5472" t="s">
        <v>51479</v>
      </c>
      <c r="H5472" t="s">
        <v>51480</v>
      </c>
      <c r="O5472" t="s">
        <v>51481</v>
      </c>
      <c r="P5472" t="s">
        <v>51482</v>
      </c>
    </row>
    <row r="5473" spans="1:16" x14ac:dyDescent="0.25">
      <c r="A5473" t="s">
        <v>28579</v>
      </c>
      <c r="B5473" t="s">
        <v>1341</v>
      </c>
      <c r="C5473" t="s">
        <v>2621</v>
      </c>
      <c r="D5473" t="s">
        <v>2622</v>
      </c>
      <c r="G5473" t="s">
        <v>28580</v>
      </c>
      <c r="H5473" t="s">
        <v>28581</v>
      </c>
      <c r="O5473" t="s">
        <v>28582</v>
      </c>
      <c r="P5473" t="s">
        <v>28583</v>
      </c>
    </row>
    <row r="5474" spans="1:16" x14ac:dyDescent="0.25">
      <c r="A5474" t="s">
        <v>53327</v>
      </c>
      <c r="B5474" t="s">
        <v>1341</v>
      </c>
      <c r="C5474" t="s">
        <v>2621</v>
      </c>
      <c r="D5474" t="s">
        <v>2622</v>
      </c>
      <c r="G5474" t="s">
        <v>53328</v>
      </c>
      <c r="H5474" t="s">
        <v>53329</v>
      </c>
      <c r="O5474" t="s">
        <v>28582</v>
      </c>
      <c r="P5474" t="s">
        <v>53330</v>
      </c>
    </row>
    <row r="5475" spans="1:16" x14ac:dyDescent="0.25">
      <c r="A5475" t="s">
        <v>25643</v>
      </c>
      <c r="B5475" t="s">
        <v>1341</v>
      </c>
      <c r="C5475" t="s">
        <v>2621</v>
      </c>
      <c r="D5475" t="s">
        <v>2622</v>
      </c>
      <c r="G5475" t="s">
        <v>25644</v>
      </c>
      <c r="H5475" t="s">
        <v>25645</v>
      </c>
      <c r="O5475" t="s">
        <v>25646</v>
      </c>
      <c r="P5475" t="s">
        <v>25647</v>
      </c>
    </row>
    <row r="5476" spans="1:16" x14ac:dyDescent="0.25">
      <c r="A5476" t="s">
        <v>5894</v>
      </c>
      <c r="B5476" t="s">
        <v>1341</v>
      </c>
      <c r="C5476" t="s">
        <v>2621</v>
      </c>
      <c r="D5476" t="s">
        <v>2622</v>
      </c>
      <c r="G5476" t="s">
        <v>5895</v>
      </c>
      <c r="H5476" t="s">
        <v>5896</v>
      </c>
      <c r="O5476" t="s">
        <v>5897</v>
      </c>
      <c r="P5476" t="s">
        <v>5898</v>
      </c>
    </row>
    <row r="5477" spans="1:16" x14ac:dyDescent="0.25">
      <c r="A5477" t="s">
        <v>9830</v>
      </c>
      <c r="B5477" t="s">
        <v>1341</v>
      </c>
      <c r="C5477" t="s">
        <v>4305</v>
      </c>
      <c r="D5477" t="s">
        <v>4306</v>
      </c>
      <c r="G5477" t="s">
        <v>9831</v>
      </c>
      <c r="H5477" t="s">
        <v>9832</v>
      </c>
      <c r="O5477" t="s">
        <v>9833</v>
      </c>
      <c r="P5477" t="s">
        <v>9834</v>
      </c>
    </row>
    <row r="5478" spans="1:16" x14ac:dyDescent="0.25">
      <c r="A5478" t="s">
        <v>8532</v>
      </c>
      <c r="B5478" t="s">
        <v>1341</v>
      </c>
      <c r="C5478" t="s">
        <v>550</v>
      </c>
      <c r="D5478" t="s">
        <v>551</v>
      </c>
      <c r="G5478" t="s">
        <v>8533</v>
      </c>
      <c r="H5478" t="s">
        <v>8534</v>
      </c>
      <c r="O5478" t="s">
        <v>8535</v>
      </c>
      <c r="P5478" t="s">
        <v>8536</v>
      </c>
    </row>
    <row r="5479" spans="1:16" x14ac:dyDescent="0.25">
      <c r="A5479" t="s">
        <v>11292</v>
      </c>
      <c r="B5479" t="s">
        <v>1341</v>
      </c>
      <c r="C5479" t="s">
        <v>2621</v>
      </c>
      <c r="D5479" t="s">
        <v>2622</v>
      </c>
      <c r="G5479" t="s">
        <v>11293</v>
      </c>
      <c r="H5479" t="s">
        <v>11294</v>
      </c>
      <c r="O5479" t="s">
        <v>11295</v>
      </c>
      <c r="P5479" t="s">
        <v>11296</v>
      </c>
    </row>
    <row r="5480" spans="1:16" x14ac:dyDescent="0.25">
      <c r="A5480" t="s">
        <v>23061</v>
      </c>
      <c r="B5480" t="s">
        <v>1341</v>
      </c>
      <c r="C5480" t="s">
        <v>2621</v>
      </c>
      <c r="D5480" t="s">
        <v>2622</v>
      </c>
      <c r="G5480" t="s">
        <v>23062</v>
      </c>
      <c r="H5480" t="s">
        <v>23063</v>
      </c>
      <c r="O5480" t="s">
        <v>23064</v>
      </c>
      <c r="P5480" t="s">
        <v>23065</v>
      </c>
    </row>
    <row r="5481" spans="1:16" x14ac:dyDescent="0.25">
      <c r="A5481" t="s">
        <v>35154</v>
      </c>
      <c r="B5481" t="s">
        <v>1341</v>
      </c>
      <c r="C5481" t="s">
        <v>2621</v>
      </c>
      <c r="D5481" t="s">
        <v>2622</v>
      </c>
      <c r="G5481" t="s">
        <v>35155</v>
      </c>
      <c r="H5481" t="s">
        <v>35156</v>
      </c>
      <c r="O5481" t="s">
        <v>35157</v>
      </c>
      <c r="P5481" t="s">
        <v>35158</v>
      </c>
    </row>
    <row r="5482" spans="1:16" x14ac:dyDescent="0.25">
      <c r="A5482" t="s">
        <v>17486</v>
      </c>
      <c r="B5482" t="s">
        <v>1341</v>
      </c>
      <c r="C5482" t="s">
        <v>2621</v>
      </c>
      <c r="D5482" t="s">
        <v>2622</v>
      </c>
      <c r="G5482" t="s">
        <v>17487</v>
      </c>
      <c r="H5482" t="s">
        <v>17488</v>
      </c>
      <c r="O5482" t="s">
        <v>17489</v>
      </c>
      <c r="P5482" t="s">
        <v>17490</v>
      </c>
    </row>
    <row r="5483" spans="1:16" x14ac:dyDescent="0.25">
      <c r="A5483" t="s">
        <v>44069</v>
      </c>
      <c r="B5483" t="s">
        <v>1341</v>
      </c>
      <c r="C5483" t="s">
        <v>2621</v>
      </c>
      <c r="D5483" t="s">
        <v>2622</v>
      </c>
      <c r="G5483" t="s">
        <v>44070</v>
      </c>
      <c r="H5483" t="s">
        <v>44071</v>
      </c>
      <c r="O5483" t="s">
        <v>44072</v>
      </c>
      <c r="P5483" t="s">
        <v>44073</v>
      </c>
    </row>
    <row r="5484" spans="1:16" x14ac:dyDescent="0.25">
      <c r="A5484" t="s">
        <v>28503</v>
      </c>
      <c r="B5484" t="s">
        <v>1341</v>
      </c>
      <c r="C5484" t="s">
        <v>2621</v>
      </c>
      <c r="D5484" t="s">
        <v>2622</v>
      </c>
      <c r="G5484" t="s">
        <v>28504</v>
      </c>
      <c r="H5484" t="s">
        <v>28505</v>
      </c>
      <c r="O5484" t="s">
        <v>28506</v>
      </c>
      <c r="P5484" t="s">
        <v>28507</v>
      </c>
    </row>
    <row r="5485" spans="1:16" x14ac:dyDescent="0.25">
      <c r="A5485" t="s">
        <v>25573</v>
      </c>
      <c r="B5485" t="s">
        <v>1341</v>
      </c>
      <c r="C5485" t="s">
        <v>2621</v>
      </c>
      <c r="D5485" t="s">
        <v>2622</v>
      </c>
      <c r="G5485" t="s">
        <v>25574</v>
      </c>
      <c r="H5485" t="s">
        <v>25575</v>
      </c>
      <c r="O5485" t="s">
        <v>25576</v>
      </c>
      <c r="P5485" t="s">
        <v>25577</v>
      </c>
    </row>
    <row r="5486" spans="1:16" x14ac:dyDescent="0.25">
      <c r="A5486" t="s">
        <v>26401</v>
      </c>
      <c r="B5486" t="s">
        <v>1341</v>
      </c>
      <c r="C5486" t="s">
        <v>26402</v>
      </c>
      <c r="D5486" t="s">
        <v>13170</v>
      </c>
      <c r="G5486" t="s">
        <v>26403</v>
      </c>
      <c r="H5486" t="s">
        <v>26404</v>
      </c>
      <c r="O5486" t="s">
        <v>26405</v>
      </c>
      <c r="P5486" t="s">
        <v>26406</v>
      </c>
    </row>
    <row r="5487" spans="1:16" x14ac:dyDescent="0.25">
      <c r="A5487" t="s">
        <v>31062</v>
      </c>
      <c r="B5487" t="s">
        <v>1341</v>
      </c>
      <c r="C5487" t="s">
        <v>550</v>
      </c>
      <c r="D5487" t="s">
        <v>551</v>
      </c>
      <c r="G5487" t="s">
        <v>31063</v>
      </c>
      <c r="H5487" t="s">
        <v>31064</v>
      </c>
      <c r="O5487" t="s">
        <v>31065</v>
      </c>
      <c r="P5487" t="s">
        <v>31066</v>
      </c>
    </row>
    <row r="5488" spans="1:16" x14ac:dyDescent="0.25">
      <c r="A5488" t="s">
        <v>43917</v>
      </c>
      <c r="B5488" t="s">
        <v>1341</v>
      </c>
      <c r="C5488" t="s">
        <v>43918</v>
      </c>
      <c r="D5488" t="s">
        <v>43919</v>
      </c>
      <c r="G5488" t="s">
        <v>43920</v>
      </c>
      <c r="H5488" t="s">
        <v>43921</v>
      </c>
      <c r="O5488" t="s">
        <v>43922</v>
      </c>
      <c r="P5488" t="s">
        <v>43923</v>
      </c>
    </row>
    <row r="5489" spans="1:16" x14ac:dyDescent="0.25">
      <c r="A5489" t="s">
        <v>7569</v>
      </c>
      <c r="B5489" t="s">
        <v>1341</v>
      </c>
      <c r="C5489" t="s">
        <v>2621</v>
      </c>
      <c r="D5489" t="s">
        <v>2622</v>
      </c>
      <c r="G5489" t="s">
        <v>7570</v>
      </c>
      <c r="H5489" t="s">
        <v>7571</v>
      </c>
      <c r="O5489" t="s">
        <v>7572</v>
      </c>
      <c r="P5489" t="s">
        <v>7573</v>
      </c>
    </row>
    <row r="5490" spans="1:16" x14ac:dyDescent="0.25">
      <c r="A5490" t="s">
        <v>13733</v>
      </c>
      <c r="B5490" t="s">
        <v>1341</v>
      </c>
      <c r="C5490" t="s">
        <v>550</v>
      </c>
      <c r="D5490" t="s">
        <v>551</v>
      </c>
      <c r="G5490" t="s">
        <v>13734</v>
      </c>
      <c r="H5490" t="s">
        <v>13735</v>
      </c>
      <c r="O5490" t="s">
        <v>13736</v>
      </c>
      <c r="P5490" t="s">
        <v>13737</v>
      </c>
    </row>
    <row r="5491" spans="1:16" x14ac:dyDescent="0.25">
      <c r="A5491" t="s">
        <v>23268</v>
      </c>
      <c r="B5491" t="s">
        <v>1341</v>
      </c>
      <c r="C5491" t="s">
        <v>11721</v>
      </c>
      <c r="D5491" t="s">
        <v>11722</v>
      </c>
      <c r="G5491" t="s">
        <v>23269</v>
      </c>
      <c r="H5491" t="s">
        <v>23270</v>
      </c>
      <c r="O5491" t="s">
        <v>23271</v>
      </c>
      <c r="P5491" t="s">
        <v>23272</v>
      </c>
    </row>
    <row r="5492" spans="1:16" x14ac:dyDescent="0.25">
      <c r="A5492" t="s">
        <v>26740</v>
      </c>
      <c r="B5492" t="s">
        <v>1341</v>
      </c>
      <c r="C5492" t="s">
        <v>2621</v>
      </c>
      <c r="D5492" t="s">
        <v>2622</v>
      </c>
      <c r="G5492" t="s">
        <v>26741</v>
      </c>
      <c r="H5492" t="s">
        <v>26742</v>
      </c>
      <c r="O5492" t="s">
        <v>26743</v>
      </c>
      <c r="P5492" t="s">
        <v>26744</v>
      </c>
    </row>
    <row r="5493" spans="1:16" x14ac:dyDescent="0.25">
      <c r="A5493" t="s">
        <v>13868</v>
      </c>
      <c r="B5493" t="s">
        <v>1341</v>
      </c>
      <c r="C5493" t="s">
        <v>2580</v>
      </c>
      <c r="D5493" t="s">
        <v>2581</v>
      </c>
      <c r="G5493" t="s">
        <v>13869</v>
      </c>
      <c r="H5493" t="s">
        <v>13870</v>
      </c>
      <c r="O5493" t="s">
        <v>13871</v>
      </c>
      <c r="P5493" t="s">
        <v>13872</v>
      </c>
    </row>
    <row r="5494" spans="1:16" x14ac:dyDescent="0.25">
      <c r="A5494" t="s">
        <v>1340</v>
      </c>
      <c r="B5494" t="s">
        <v>1341</v>
      </c>
      <c r="C5494" t="s">
        <v>550</v>
      </c>
      <c r="D5494" t="s">
        <v>551</v>
      </c>
      <c r="G5494" t="s">
        <v>1342</v>
      </c>
      <c r="H5494" t="s">
        <v>1343</v>
      </c>
      <c r="O5494" t="s">
        <v>1344</v>
      </c>
      <c r="P5494" t="s">
        <v>1345</v>
      </c>
    </row>
    <row r="5495" spans="1:16" x14ac:dyDescent="0.25">
      <c r="A5495" t="s">
        <v>4858</v>
      </c>
      <c r="B5495" t="s">
        <v>1341</v>
      </c>
      <c r="C5495" t="s">
        <v>550</v>
      </c>
      <c r="D5495" t="s">
        <v>551</v>
      </c>
      <c r="G5495" t="s">
        <v>4859</v>
      </c>
      <c r="H5495" t="s">
        <v>4860</v>
      </c>
      <c r="O5495" t="s">
        <v>4861</v>
      </c>
      <c r="P5495" t="s">
        <v>1345</v>
      </c>
    </row>
    <row r="5496" spans="1:16" x14ac:dyDescent="0.25">
      <c r="A5496" t="s">
        <v>55530</v>
      </c>
      <c r="B5496" t="s">
        <v>18347</v>
      </c>
      <c r="C5496" t="s">
        <v>2621</v>
      </c>
      <c r="D5496" t="s">
        <v>2622</v>
      </c>
      <c r="E5496" t="s">
        <v>793</v>
      </c>
      <c r="F5496" t="s">
        <v>54</v>
      </c>
      <c r="G5496" t="s">
        <v>55531</v>
      </c>
      <c r="H5496" t="s">
        <v>55532</v>
      </c>
      <c r="O5496" t="s">
        <v>55533</v>
      </c>
      <c r="P5496" t="s">
        <v>55534</v>
      </c>
    </row>
    <row r="5497" spans="1:16" x14ac:dyDescent="0.25">
      <c r="A5497" t="s">
        <v>18346</v>
      </c>
      <c r="B5497" t="s">
        <v>18347</v>
      </c>
      <c r="C5497" t="s">
        <v>550</v>
      </c>
      <c r="D5497" t="s">
        <v>551</v>
      </c>
      <c r="G5497" t="s">
        <v>18348</v>
      </c>
      <c r="H5497" t="s">
        <v>18349</v>
      </c>
      <c r="O5497" t="s">
        <v>18350</v>
      </c>
      <c r="P5497" t="s">
        <v>18351</v>
      </c>
    </row>
    <row r="5498" spans="1:16" x14ac:dyDescent="0.25">
      <c r="A5498" t="s">
        <v>25719</v>
      </c>
      <c r="B5498" t="s">
        <v>18347</v>
      </c>
      <c r="C5498" t="s">
        <v>2621</v>
      </c>
      <c r="D5498" t="s">
        <v>2622</v>
      </c>
      <c r="G5498" t="s">
        <v>25720</v>
      </c>
      <c r="H5498" t="s">
        <v>25721</v>
      </c>
      <c r="O5498" t="s">
        <v>25722</v>
      </c>
      <c r="P5498" t="s">
        <v>25723</v>
      </c>
    </row>
    <row r="5499" spans="1:16" x14ac:dyDescent="0.25">
      <c r="A5499" t="s">
        <v>55574</v>
      </c>
      <c r="B5499" t="s">
        <v>1011</v>
      </c>
      <c r="C5499" t="s">
        <v>550</v>
      </c>
      <c r="D5499" t="s">
        <v>551</v>
      </c>
      <c r="E5499" t="s">
        <v>20</v>
      </c>
      <c r="F5499" t="s">
        <v>143</v>
      </c>
      <c r="G5499" t="s">
        <v>55575</v>
      </c>
      <c r="H5499" t="s">
        <v>55576</v>
      </c>
      <c r="O5499" t="s">
        <v>55577</v>
      </c>
      <c r="P5499" t="s">
        <v>55578</v>
      </c>
    </row>
    <row r="5500" spans="1:16" x14ac:dyDescent="0.25">
      <c r="A5500" t="s">
        <v>22461</v>
      </c>
      <c r="B5500" t="s">
        <v>1011</v>
      </c>
      <c r="C5500" t="s">
        <v>550</v>
      </c>
      <c r="D5500" t="s">
        <v>551</v>
      </c>
      <c r="G5500" t="s">
        <v>22462</v>
      </c>
      <c r="H5500" t="s">
        <v>22463</v>
      </c>
      <c r="O5500" t="s">
        <v>22464</v>
      </c>
      <c r="P5500" t="s">
        <v>22465</v>
      </c>
    </row>
    <row r="5501" spans="1:16" x14ac:dyDescent="0.25">
      <c r="A5501" t="s">
        <v>50152</v>
      </c>
      <c r="B5501" t="s">
        <v>1011</v>
      </c>
      <c r="C5501" t="s">
        <v>550</v>
      </c>
      <c r="D5501" t="s">
        <v>551</v>
      </c>
      <c r="G5501" t="s">
        <v>50153</v>
      </c>
      <c r="H5501" t="s">
        <v>50154</v>
      </c>
      <c r="O5501" t="s">
        <v>50155</v>
      </c>
      <c r="P5501" t="s">
        <v>25</v>
      </c>
    </row>
    <row r="5502" spans="1:16" x14ac:dyDescent="0.25">
      <c r="A5502" t="s">
        <v>4583</v>
      </c>
      <c r="B5502" t="s">
        <v>1011</v>
      </c>
      <c r="C5502" t="s">
        <v>550</v>
      </c>
      <c r="D5502" t="s">
        <v>551</v>
      </c>
      <c r="E5502" t="s">
        <v>20</v>
      </c>
      <c r="F5502" t="s">
        <v>143</v>
      </c>
      <c r="G5502" t="s">
        <v>4584</v>
      </c>
      <c r="H5502" t="s">
        <v>4585</v>
      </c>
      <c r="O5502" t="s">
        <v>4586</v>
      </c>
      <c r="P5502" t="s">
        <v>4587</v>
      </c>
    </row>
    <row r="5503" spans="1:16" x14ac:dyDescent="0.25">
      <c r="A5503" t="s">
        <v>26267</v>
      </c>
      <c r="B5503" t="s">
        <v>1011</v>
      </c>
      <c r="C5503" t="s">
        <v>550</v>
      </c>
      <c r="D5503" t="s">
        <v>551</v>
      </c>
      <c r="G5503" t="s">
        <v>26268</v>
      </c>
      <c r="H5503" t="s">
        <v>26269</v>
      </c>
      <c r="O5503" t="s">
        <v>26270</v>
      </c>
      <c r="P5503" t="s">
        <v>26271</v>
      </c>
    </row>
    <row r="5504" spans="1:16" x14ac:dyDescent="0.25">
      <c r="A5504" t="s">
        <v>21202</v>
      </c>
      <c r="B5504" t="s">
        <v>1011</v>
      </c>
      <c r="C5504" t="s">
        <v>550</v>
      </c>
      <c r="D5504" t="s">
        <v>551</v>
      </c>
      <c r="E5504" t="s">
        <v>20</v>
      </c>
      <c r="F5504" t="s">
        <v>96</v>
      </c>
      <c r="G5504" t="s">
        <v>21203</v>
      </c>
      <c r="H5504" t="s">
        <v>21204</v>
      </c>
      <c r="O5504" t="s">
        <v>21205</v>
      </c>
    </row>
    <row r="5505" spans="1:16" x14ac:dyDescent="0.25">
      <c r="A5505" t="s">
        <v>34493</v>
      </c>
      <c r="B5505" t="s">
        <v>1011</v>
      </c>
      <c r="C5505" t="s">
        <v>550</v>
      </c>
      <c r="D5505" t="s">
        <v>551</v>
      </c>
      <c r="E5505" t="s">
        <v>20</v>
      </c>
      <c r="F5505" t="s">
        <v>87</v>
      </c>
      <c r="G5505" t="s">
        <v>34494</v>
      </c>
      <c r="H5505" t="s">
        <v>34495</v>
      </c>
      <c r="O5505" t="s">
        <v>34496</v>
      </c>
      <c r="P5505" t="s">
        <v>34497</v>
      </c>
    </row>
    <row r="5506" spans="1:16" x14ac:dyDescent="0.25">
      <c r="A5506" t="s">
        <v>5124</v>
      </c>
      <c r="B5506" t="s">
        <v>1011</v>
      </c>
      <c r="C5506" t="s">
        <v>550</v>
      </c>
      <c r="D5506" t="s">
        <v>551</v>
      </c>
      <c r="E5506" t="s">
        <v>20</v>
      </c>
      <c r="F5506" t="s">
        <v>143</v>
      </c>
      <c r="G5506" t="s">
        <v>5125</v>
      </c>
      <c r="H5506" t="s">
        <v>5126</v>
      </c>
      <c r="O5506" t="s">
        <v>893</v>
      </c>
      <c r="P5506" t="s">
        <v>893</v>
      </c>
    </row>
    <row r="5507" spans="1:16" x14ac:dyDescent="0.25">
      <c r="A5507" t="s">
        <v>5437</v>
      </c>
      <c r="B5507" t="s">
        <v>1011</v>
      </c>
      <c r="C5507" t="s">
        <v>550</v>
      </c>
      <c r="D5507" t="s">
        <v>551</v>
      </c>
      <c r="E5507" t="s">
        <v>20</v>
      </c>
      <c r="F5507" t="s">
        <v>143</v>
      </c>
      <c r="G5507" t="s">
        <v>5438</v>
      </c>
      <c r="H5507" t="s">
        <v>5439</v>
      </c>
      <c r="O5507" t="s">
        <v>893</v>
      </c>
      <c r="P5507" t="s">
        <v>893</v>
      </c>
    </row>
    <row r="5508" spans="1:16" x14ac:dyDescent="0.25">
      <c r="A5508" t="s">
        <v>5551</v>
      </c>
      <c r="B5508" t="s">
        <v>1011</v>
      </c>
      <c r="C5508" t="s">
        <v>550</v>
      </c>
      <c r="D5508" t="s">
        <v>551</v>
      </c>
      <c r="E5508" t="s">
        <v>20</v>
      </c>
      <c r="F5508" t="s">
        <v>87</v>
      </c>
      <c r="G5508" t="s">
        <v>5552</v>
      </c>
      <c r="H5508" t="s">
        <v>5553</v>
      </c>
      <c r="O5508" t="s">
        <v>893</v>
      </c>
      <c r="P5508" t="s">
        <v>5554</v>
      </c>
    </row>
    <row r="5509" spans="1:16" x14ac:dyDescent="0.25">
      <c r="A5509" t="s">
        <v>6956</v>
      </c>
      <c r="B5509" t="s">
        <v>1011</v>
      </c>
      <c r="C5509" t="s">
        <v>550</v>
      </c>
      <c r="D5509" t="s">
        <v>551</v>
      </c>
      <c r="E5509" t="s">
        <v>20</v>
      </c>
      <c r="F5509" t="s">
        <v>143</v>
      </c>
      <c r="G5509" t="s">
        <v>6957</v>
      </c>
      <c r="H5509" t="s">
        <v>6958</v>
      </c>
      <c r="O5509" t="s">
        <v>893</v>
      </c>
      <c r="P5509" t="s">
        <v>6959</v>
      </c>
    </row>
    <row r="5510" spans="1:16" x14ac:dyDescent="0.25">
      <c r="A5510" t="s">
        <v>9117</v>
      </c>
      <c r="B5510" t="s">
        <v>1011</v>
      </c>
      <c r="C5510" t="s">
        <v>550</v>
      </c>
      <c r="D5510" t="s">
        <v>551</v>
      </c>
      <c r="E5510" t="s">
        <v>20</v>
      </c>
      <c r="F5510" t="s">
        <v>143</v>
      </c>
      <c r="G5510" t="s">
        <v>9118</v>
      </c>
      <c r="H5510" t="s">
        <v>9119</v>
      </c>
      <c r="O5510" t="s">
        <v>893</v>
      </c>
      <c r="P5510" t="s">
        <v>7750</v>
      </c>
    </row>
    <row r="5511" spans="1:16" x14ac:dyDescent="0.25">
      <c r="A5511" t="s">
        <v>9985</v>
      </c>
      <c r="B5511" t="s">
        <v>1011</v>
      </c>
      <c r="C5511" t="s">
        <v>550</v>
      </c>
      <c r="D5511" t="s">
        <v>551</v>
      </c>
      <c r="E5511" t="s">
        <v>20</v>
      </c>
      <c r="F5511" t="s">
        <v>54</v>
      </c>
      <c r="G5511" t="s">
        <v>9986</v>
      </c>
      <c r="H5511" t="s">
        <v>9987</v>
      </c>
      <c r="O5511" t="s">
        <v>893</v>
      </c>
      <c r="P5511" t="s">
        <v>9988</v>
      </c>
    </row>
    <row r="5512" spans="1:16" x14ac:dyDescent="0.25">
      <c r="A5512" t="s">
        <v>10419</v>
      </c>
      <c r="B5512" t="s">
        <v>1011</v>
      </c>
      <c r="C5512" t="s">
        <v>550</v>
      </c>
      <c r="D5512" t="s">
        <v>551</v>
      </c>
      <c r="E5512" t="s">
        <v>20</v>
      </c>
      <c r="F5512" t="s">
        <v>143</v>
      </c>
      <c r="G5512" t="s">
        <v>10420</v>
      </c>
      <c r="H5512" t="s">
        <v>10421</v>
      </c>
      <c r="O5512" t="s">
        <v>893</v>
      </c>
      <c r="P5512" t="s">
        <v>25</v>
      </c>
    </row>
    <row r="5513" spans="1:16" x14ac:dyDescent="0.25">
      <c r="A5513" t="s">
        <v>11422</v>
      </c>
      <c r="B5513" t="s">
        <v>1011</v>
      </c>
      <c r="C5513" t="s">
        <v>550</v>
      </c>
      <c r="D5513" t="s">
        <v>551</v>
      </c>
      <c r="G5513" t="s">
        <v>11423</v>
      </c>
      <c r="H5513" t="s">
        <v>11424</v>
      </c>
      <c r="O5513" t="s">
        <v>893</v>
      </c>
      <c r="P5513" t="s">
        <v>11425</v>
      </c>
    </row>
    <row r="5514" spans="1:16" x14ac:dyDescent="0.25">
      <c r="A5514" t="s">
        <v>14379</v>
      </c>
      <c r="B5514" t="s">
        <v>1011</v>
      </c>
      <c r="C5514" t="s">
        <v>550</v>
      </c>
      <c r="D5514" t="s">
        <v>551</v>
      </c>
      <c r="E5514" t="s">
        <v>20</v>
      </c>
      <c r="F5514" t="s">
        <v>143</v>
      </c>
      <c r="G5514" t="s">
        <v>14380</v>
      </c>
      <c r="H5514" t="s">
        <v>14381</v>
      </c>
      <c r="O5514" t="s">
        <v>893</v>
      </c>
      <c r="P5514" t="s">
        <v>25</v>
      </c>
    </row>
    <row r="5515" spans="1:16" x14ac:dyDescent="0.25">
      <c r="A5515" t="s">
        <v>21736</v>
      </c>
      <c r="B5515" t="s">
        <v>1011</v>
      </c>
      <c r="C5515" t="s">
        <v>550</v>
      </c>
      <c r="D5515" t="s">
        <v>551</v>
      </c>
      <c r="E5515" t="s">
        <v>20</v>
      </c>
      <c r="F5515" t="s">
        <v>54</v>
      </c>
      <c r="G5515" t="s">
        <v>21737</v>
      </c>
      <c r="H5515" t="s">
        <v>21738</v>
      </c>
      <c r="O5515" t="s">
        <v>893</v>
      </c>
      <c r="P5515" t="s">
        <v>25</v>
      </c>
    </row>
    <row r="5516" spans="1:16" x14ac:dyDescent="0.25">
      <c r="A5516" t="s">
        <v>22410</v>
      </c>
      <c r="B5516" t="s">
        <v>1011</v>
      </c>
      <c r="C5516" t="s">
        <v>550</v>
      </c>
      <c r="D5516" t="s">
        <v>551</v>
      </c>
      <c r="G5516" t="s">
        <v>22411</v>
      </c>
      <c r="H5516" t="s">
        <v>22412</v>
      </c>
      <c r="O5516" t="s">
        <v>893</v>
      </c>
      <c r="P5516" t="s">
        <v>22413</v>
      </c>
    </row>
    <row r="5517" spans="1:16" x14ac:dyDescent="0.25">
      <c r="A5517" t="s">
        <v>23107</v>
      </c>
      <c r="B5517" t="s">
        <v>1011</v>
      </c>
      <c r="C5517" t="s">
        <v>550</v>
      </c>
      <c r="D5517" t="s">
        <v>551</v>
      </c>
      <c r="E5517" t="s">
        <v>20</v>
      </c>
      <c r="F5517" t="s">
        <v>54</v>
      </c>
      <c r="G5517" t="s">
        <v>23108</v>
      </c>
      <c r="H5517" t="s">
        <v>23109</v>
      </c>
      <c r="O5517" t="s">
        <v>893</v>
      </c>
      <c r="P5517" t="s">
        <v>23110</v>
      </c>
    </row>
    <row r="5518" spans="1:16" x14ac:dyDescent="0.25">
      <c r="A5518" t="s">
        <v>24505</v>
      </c>
      <c r="B5518" t="s">
        <v>1011</v>
      </c>
      <c r="C5518" t="s">
        <v>550</v>
      </c>
      <c r="D5518" t="s">
        <v>551</v>
      </c>
      <c r="G5518" t="s">
        <v>24506</v>
      </c>
      <c r="H5518" t="s">
        <v>24507</v>
      </c>
      <c r="O5518" t="s">
        <v>893</v>
      </c>
      <c r="P5518" t="s">
        <v>24508</v>
      </c>
    </row>
    <row r="5519" spans="1:16" x14ac:dyDescent="0.25">
      <c r="A5519" t="s">
        <v>24614</v>
      </c>
      <c r="B5519" t="s">
        <v>1011</v>
      </c>
      <c r="C5519" t="s">
        <v>550</v>
      </c>
      <c r="D5519" t="s">
        <v>551</v>
      </c>
      <c r="E5519" t="s">
        <v>20</v>
      </c>
      <c r="F5519" t="s">
        <v>143</v>
      </c>
      <c r="G5519" t="s">
        <v>24615</v>
      </c>
      <c r="H5519" t="s">
        <v>24616</v>
      </c>
      <c r="O5519" t="s">
        <v>893</v>
      </c>
      <c r="P5519" t="s">
        <v>24617</v>
      </c>
    </row>
    <row r="5520" spans="1:16" x14ac:dyDescent="0.25">
      <c r="A5520" t="s">
        <v>30479</v>
      </c>
      <c r="B5520" t="s">
        <v>1011</v>
      </c>
      <c r="C5520" t="s">
        <v>550</v>
      </c>
      <c r="D5520" t="s">
        <v>551</v>
      </c>
      <c r="E5520" t="s">
        <v>20</v>
      </c>
      <c r="F5520" t="s">
        <v>143</v>
      </c>
      <c r="G5520" t="s">
        <v>30480</v>
      </c>
      <c r="H5520" t="s">
        <v>30481</v>
      </c>
      <c r="O5520" t="s">
        <v>893</v>
      </c>
      <c r="P5520" t="s">
        <v>30482</v>
      </c>
    </row>
    <row r="5521" spans="1:16" x14ac:dyDescent="0.25">
      <c r="A5521" t="s">
        <v>33753</v>
      </c>
      <c r="B5521" t="s">
        <v>1011</v>
      </c>
      <c r="C5521" t="s">
        <v>550</v>
      </c>
      <c r="D5521" t="s">
        <v>551</v>
      </c>
      <c r="E5521" t="s">
        <v>20</v>
      </c>
      <c r="F5521" t="s">
        <v>143</v>
      </c>
      <c r="G5521" t="s">
        <v>33754</v>
      </c>
      <c r="H5521" t="s">
        <v>33755</v>
      </c>
      <c r="O5521" t="s">
        <v>893</v>
      </c>
      <c r="P5521" t="s">
        <v>25</v>
      </c>
    </row>
    <row r="5522" spans="1:16" x14ac:dyDescent="0.25">
      <c r="A5522" t="s">
        <v>36812</v>
      </c>
      <c r="B5522" t="s">
        <v>1011</v>
      </c>
      <c r="C5522" t="s">
        <v>550</v>
      </c>
      <c r="D5522" t="s">
        <v>551</v>
      </c>
      <c r="G5522" t="s">
        <v>36813</v>
      </c>
      <c r="H5522" t="s">
        <v>36814</v>
      </c>
      <c r="O5522" t="s">
        <v>893</v>
      </c>
      <c r="P5522" t="s">
        <v>36815</v>
      </c>
    </row>
    <row r="5523" spans="1:16" x14ac:dyDescent="0.25">
      <c r="A5523" t="s">
        <v>37671</v>
      </c>
      <c r="B5523" t="s">
        <v>1011</v>
      </c>
      <c r="C5523" t="s">
        <v>550</v>
      </c>
      <c r="D5523" t="s">
        <v>551</v>
      </c>
      <c r="G5523" t="s">
        <v>37672</v>
      </c>
      <c r="H5523" t="s">
        <v>37673</v>
      </c>
      <c r="O5523" t="s">
        <v>893</v>
      </c>
      <c r="P5523" t="s">
        <v>37674</v>
      </c>
    </row>
    <row r="5524" spans="1:16" x14ac:dyDescent="0.25">
      <c r="A5524" t="s">
        <v>39127</v>
      </c>
      <c r="B5524" t="s">
        <v>1011</v>
      </c>
      <c r="C5524" t="s">
        <v>550</v>
      </c>
      <c r="D5524" t="s">
        <v>551</v>
      </c>
      <c r="E5524" t="s">
        <v>20</v>
      </c>
      <c r="F5524" t="s">
        <v>87</v>
      </c>
      <c r="G5524" t="s">
        <v>39128</v>
      </c>
      <c r="H5524" t="s">
        <v>39129</v>
      </c>
      <c r="O5524" t="s">
        <v>893</v>
      </c>
      <c r="P5524" t="s">
        <v>39130</v>
      </c>
    </row>
    <row r="5525" spans="1:16" x14ac:dyDescent="0.25">
      <c r="A5525" t="s">
        <v>39949</v>
      </c>
      <c r="B5525" t="s">
        <v>1011</v>
      </c>
      <c r="C5525" t="s">
        <v>550</v>
      </c>
      <c r="D5525" t="s">
        <v>551</v>
      </c>
      <c r="G5525" t="s">
        <v>39950</v>
      </c>
      <c r="H5525" t="s">
        <v>39951</v>
      </c>
      <c r="O5525" t="s">
        <v>893</v>
      </c>
      <c r="P5525" t="s">
        <v>39952</v>
      </c>
    </row>
    <row r="5526" spans="1:16" x14ac:dyDescent="0.25">
      <c r="A5526" t="s">
        <v>42063</v>
      </c>
      <c r="B5526" t="s">
        <v>1011</v>
      </c>
      <c r="C5526" t="s">
        <v>550</v>
      </c>
      <c r="D5526" t="s">
        <v>551</v>
      </c>
      <c r="G5526" t="s">
        <v>42064</v>
      </c>
      <c r="H5526" t="s">
        <v>42065</v>
      </c>
      <c r="O5526" t="s">
        <v>893</v>
      </c>
      <c r="P5526" t="s">
        <v>42066</v>
      </c>
    </row>
    <row r="5527" spans="1:16" x14ac:dyDescent="0.25">
      <c r="A5527" t="s">
        <v>43924</v>
      </c>
      <c r="B5527" t="s">
        <v>1011</v>
      </c>
      <c r="C5527" t="s">
        <v>550</v>
      </c>
      <c r="D5527" t="s">
        <v>551</v>
      </c>
      <c r="E5527" t="s">
        <v>20</v>
      </c>
      <c r="F5527" t="s">
        <v>87</v>
      </c>
      <c r="G5527" t="s">
        <v>43925</v>
      </c>
      <c r="H5527" t="s">
        <v>43926</v>
      </c>
      <c r="O5527" t="s">
        <v>893</v>
      </c>
      <c r="P5527" t="s">
        <v>43927</v>
      </c>
    </row>
    <row r="5528" spans="1:16" x14ac:dyDescent="0.25">
      <c r="A5528" t="s">
        <v>46706</v>
      </c>
      <c r="B5528" t="s">
        <v>1011</v>
      </c>
      <c r="C5528" t="s">
        <v>550</v>
      </c>
      <c r="D5528" t="s">
        <v>551</v>
      </c>
      <c r="E5528" t="s">
        <v>20</v>
      </c>
      <c r="F5528" t="s">
        <v>87</v>
      </c>
      <c r="G5528" t="s">
        <v>46707</v>
      </c>
      <c r="H5528" t="s">
        <v>46708</v>
      </c>
      <c r="O5528" t="s">
        <v>893</v>
      </c>
      <c r="P5528" t="s">
        <v>46709</v>
      </c>
    </row>
    <row r="5529" spans="1:16" x14ac:dyDescent="0.25">
      <c r="A5529" t="s">
        <v>49606</v>
      </c>
      <c r="B5529" t="s">
        <v>1011</v>
      </c>
      <c r="C5529" t="s">
        <v>550</v>
      </c>
      <c r="D5529" t="s">
        <v>551</v>
      </c>
      <c r="E5529" t="s">
        <v>20</v>
      </c>
      <c r="F5529" t="s">
        <v>143</v>
      </c>
      <c r="G5529" t="s">
        <v>49607</v>
      </c>
      <c r="H5529" t="s">
        <v>49608</v>
      </c>
      <c r="O5529" t="s">
        <v>893</v>
      </c>
      <c r="P5529" t="s">
        <v>49609</v>
      </c>
    </row>
    <row r="5530" spans="1:16" x14ac:dyDescent="0.25">
      <c r="A5530" t="s">
        <v>53901</v>
      </c>
      <c r="B5530" t="s">
        <v>1011</v>
      </c>
      <c r="E5530" t="s">
        <v>20</v>
      </c>
      <c r="F5530" t="s">
        <v>143</v>
      </c>
      <c r="G5530" t="s">
        <v>53902</v>
      </c>
      <c r="H5530" t="s">
        <v>53903</v>
      </c>
      <c r="O5530" t="s">
        <v>893</v>
      </c>
      <c r="P5530" t="s">
        <v>893</v>
      </c>
    </row>
    <row r="5531" spans="1:16" x14ac:dyDescent="0.25">
      <c r="A5531" t="s">
        <v>54302</v>
      </c>
      <c r="B5531" t="s">
        <v>1011</v>
      </c>
      <c r="E5531" t="s">
        <v>20</v>
      </c>
      <c r="F5531" t="s">
        <v>87</v>
      </c>
      <c r="G5531" t="s">
        <v>54303</v>
      </c>
      <c r="H5531" t="s">
        <v>54304</v>
      </c>
      <c r="O5531" t="s">
        <v>893</v>
      </c>
      <c r="P5531" t="s">
        <v>893</v>
      </c>
    </row>
    <row r="5532" spans="1:16" x14ac:dyDescent="0.25">
      <c r="A5532" t="s">
        <v>54713</v>
      </c>
      <c r="B5532" t="s">
        <v>1011</v>
      </c>
      <c r="E5532" t="s">
        <v>20</v>
      </c>
      <c r="F5532" t="s">
        <v>143</v>
      </c>
      <c r="G5532" t="s">
        <v>54714</v>
      </c>
      <c r="H5532" t="s">
        <v>54715</v>
      </c>
      <c r="O5532" t="s">
        <v>893</v>
      </c>
      <c r="P5532" t="s">
        <v>551</v>
      </c>
    </row>
    <row r="5533" spans="1:16" x14ac:dyDescent="0.25">
      <c r="A5533" t="s">
        <v>55192</v>
      </c>
      <c r="B5533" t="s">
        <v>1011</v>
      </c>
      <c r="E5533" t="s">
        <v>20</v>
      </c>
      <c r="F5533" t="s">
        <v>143</v>
      </c>
      <c r="G5533" t="s">
        <v>55193</v>
      </c>
      <c r="H5533" t="s">
        <v>55194</v>
      </c>
      <c r="O5533" t="s">
        <v>893</v>
      </c>
      <c r="P5533" t="s">
        <v>25</v>
      </c>
    </row>
    <row r="5534" spans="1:16" x14ac:dyDescent="0.25">
      <c r="A5534" t="s">
        <v>41083</v>
      </c>
      <c r="B5534" t="s">
        <v>1011</v>
      </c>
      <c r="C5534" t="s">
        <v>550</v>
      </c>
      <c r="D5534" t="s">
        <v>551</v>
      </c>
      <c r="E5534" t="s">
        <v>41084</v>
      </c>
      <c r="F5534" t="s">
        <v>41085</v>
      </c>
      <c r="G5534" t="s">
        <v>41086</v>
      </c>
      <c r="H5534" t="s">
        <v>41087</v>
      </c>
      <c r="O5534" t="s">
        <v>41088</v>
      </c>
      <c r="P5534" t="s">
        <v>41089</v>
      </c>
    </row>
    <row r="5535" spans="1:16" x14ac:dyDescent="0.25">
      <c r="A5535" t="s">
        <v>50331</v>
      </c>
      <c r="B5535" t="s">
        <v>1011</v>
      </c>
      <c r="C5535" t="s">
        <v>550</v>
      </c>
      <c r="D5535" t="s">
        <v>551</v>
      </c>
      <c r="E5535" t="s">
        <v>20</v>
      </c>
      <c r="F5535" t="s">
        <v>87</v>
      </c>
      <c r="G5535" t="s">
        <v>50332</v>
      </c>
      <c r="H5535" t="s">
        <v>50333</v>
      </c>
      <c r="O5535" t="s">
        <v>50334</v>
      </c>
      <c r="P5535" t="s">
        <v>24508</v>
      </c>
    </row>
    <row r="5536" spans="1:16" x14ac:dyDescent="0.25">
      <c r="A5536" t="s">
        <v>14047</v>
      </c>
      <c r="B5536" t="s">
        <v>1011</v>
      </c>
      <c r="C5536" t="s">
        <v>550</v>
      </c>
      <c r="D5536" t="s">
        <v>551</v>
      </c>
      <c r="E5536" t="s">
        <v>20</v>
      </c>
      <c r="F5536" t="s">
        <v>143</v>
      </c>
      <c r="G5536" t="s">
        <v>14048</v>
      </c>
      <c r="H5536" t="s">
        <v>14049</v>
      </c>
      <c r="O5536" t="s">
        <v>14050</v>
      </c>
      <c r="P5536" t="s">
        <v>14051</v>
      </c>
    </row>
    <row r="5537" spans="1:16" x14ac:dyDescent="0.25">
      <c r="A5537" t="s">
        <v>25097</v>
      </c>
      <c r="B5537" t="s">
        <v>1011</v>
      </c>
      <c r="C5537" t="s">
        <v>550</v>
      </c>
      <c r="D5537" t="s">
        <v>551</v>
      </c>
      <c r="G5537" t="s">
        <v>25098</v>
      </c>
      <c r="H5537" t="s">
        <v>25099</v>
      </c>
      <c r="O5537" t="s">
        <v>25100</v>
      </c>
      <c r="P5537" t="s">
        <v>25101</v>
      </c>
    </row>
    <row r="5538" spans="1:16" x14ac:dyDescent="0.25">
      <c r="A5538" t="s">
        <v>36685</v>
      </c>
      <c r="B5538" t="s">
        <v>1011</v>
      </c>
      <c r="C5538" t="s">
        <v>550</v>
      </c>
      <c r="D5538" t="s">
        <v>551</v>
      </c>
      <c r="E5538" t="s">
        <v>20</v>
      </c>
      <c r="F5538" t="s">
        <v>36686</v>
      </c>
      <c r="G5538" t="s">
        <v>36687</v>
      </c>
      <c r="H5538" t="s">
        <v>36688</v>
      </c>
      <c r="O5538" t="s">
        <v>36689</v>
      </c>
    </row>
    <row r="5539" spans="1:16" x14ac:dyDescent="0.25">
      <c r="A5539" t="s">
        <v>27906</v>
      </c>
      <c r="B5539" t="s">
        <v>1011</v>
      </c>
      <c r="C5539" t="s">
        <v>550</v>
      </c>
      <c r="D5539" t="s">
        <v>551</v>
      </c>
      <c r="E5539" t="s">
        <v>20</v>
      </c>
      <c r="F5539" t="s">
        <v>143</v>
      </c>
      <c r="G5539" t="s">
        <v>27907</v>
      </c>
      <c r="H5539" t="s">
        <v>27908</v>
      </c>
      <c r="O5539" t="s">
        <v>27909</v>
      </c>
      <c r="P5539" t="s">
        <v>27910</v>
      </c>
    </row>
    <row r="5540" spans="1:16" x14ac:dyDescent="0.25">
      <c r="A5540" t="s">
        <v>34722</v>
      </c>
      <c r="B5540" t="s">
        <v>1011</v>
      </c>
      <c r="C5540" t="s">
        <v>550</v>
      </c>
      <c r="D5540" t="s">
        <v>551</v>
      </c>
      <c r="E5540" t="s">
        <v>20</v>
      </c>
      <c r="F5540" t="s">
        <v>143</v>
      </c>
      <c r="G5540" t="s">
        <v>34723</v>
      </c>
      <c r="H5540" t="s">
        <v>34724</v>
      </c>
      <c r="O5540" t="s">
        <v>34725</v>
      </c>
      <c r="P5540" t="s">
        <v>34726</v>
      </c>
    </row>
    <row r="5541" spans="1:16" x14ac:dyDescent="0.25">
      <c r="A5541" t="s">
        <v>33524</v>
      </c>
      <c r="B5541" t="s">
        <v>1011</v>
      </c>
      <c r="C5541" t="s">
        <v>550</v>
      </c>
      <c r="D5541" t="s">
        <v>551</v>
      </c>
      <c r="G5541" t="s">
        <v>33525</v>
      </c>
      <c r="H5541" t="s">
        <v>33526</v>
      </c>
      <c r="O5541" t="s">
        <v>33527</v>
      </c>
      <c r="P5541" t="s">
        <v>33528</v>
      </c>
    </row>
    <row r="5542" spans="1:16" x14ac:dyDescent="0.25">
      <c r="A5542" t="s">
        <v>52746</v>
      </c>
      <c r="B5542" t="s">
        <v>1011</v>
      </c>
      <c r="C5542" t="s">
        <v>550</v>
      </c>
      <c r="D5542" t="s">
        <v>551</v>
      </c>
      <c r="G5542" t="s">
        <v>52747</v>
      </c>
      <c r="H5542" t="s">
        <v>52748</v>
      </c>
      <c r="O5542" t="s">
        <v>52749</v>
      </c>
      <c r="P5542" t="s">
        <v>33528</v>
      </c>
    </row>
    <row r="5543" spans="1:16" x14ac:dyDescent="0.25">
      <c r="A5543" t="s">
        <v>2559</v>
      </c>
      <c r="B5543" t="s">
        <v>1011</v>
      </c>
      <c r="C5543" t="s">
        <v>550</v>
      </c>
      <c r="D5543" t="s">
        <v>551</v>
      </c>
      <c r="E5543" t="s">
        <v>20</v>
      </c>
      <c r="F5543" t="s">
        <v>143</v>
      </c>
      <c r="G5543" t="s">
        <v>2560</v>
      </c>
      <c r="H5543" t="s">
        <v>2561</v>
      </c>
      <c r="O5543" t="s">
        <v>2562</v>
      </c>
      <c r="P5543" t="s">
        <v>893</v>
      </c>
    </row>
    <row r="5544" spans="1:16" x14ac:dyDescent="0.25">
      <c r="A5544" t="s">
        <v>43961</v>
      </c>
      <c r="B5544" t="s">
        <v>1011</v>
      </c>
      <c r="C5544" t="s">
        <v>550</v>
      </c>
      <c r="D5544" t="s">
        <v>551</v>
      </c>
      <c r="E5544" t="s">
        <v>20</v>
      </c>
      <c r="F5544" t="s">
        <v>143</v>
      </c>
      <c r="G5544" t="s">
        <v>43962</v>
      </c>
      <c r="H5544" t="s">
        <v>43963</v>
      </c>
      <c r="O5544" t="s">
        <v>2562</v>
      </c>
      <c r="P5544" t="s">
        <v>893</v>
      </c>
    </row>
    <row r="5545" spans="1:16" x14ac:dyDescent="0.25">
      <c r="A5545" t="s">
        <v>26711</v>
      </c>
      <c r="B5545" t="s">
        <v>1011</v>
      </c>
      <c r="E5545" t="s">
        <v>20</v>
      </c>
      <c r="F5545" t="s">
        <v>143</v>
      </c>
      <c r="G5545" t="s">
        <v>26712</v>
      </c>
      <c r="H5545" t="s">
        <v>26713</v>
      </c>
      <c r="O5545" t="s">
        <v>26714</v>
      </c>
      <c r="P5545" t="s">
        <v>26715</v>
      </c>
    </row>
    <row r="5546" spans="1:16" x14ac:dyDescent="0.25">
      <c r="A5546" t="s">
        <v>1010</v>
      </c>
      <c r="B5546" t="s">
        <v>1011</v>
      </c>
      <c r="E5546" t="s">
        <v>20</v>
      </c>
      <c r="F5546" t="s">
        <v>143</v>
      </c>
      <c r="G5546" t="s">
        <v>1012</v>
      </c>
      <c r="H5546" t="s">
        <v>1013</v>
      </c>
      <c r="O5546" t="s">
        <v>1014</v>
      </c>
      <c r="P5546" t="s">
        <v>1015</v>
      </c>
    </row>
    <row r="5547" spans="1:16" x14ac:dyDescent="0.25">
      <c r="A5547" t="s">
        <v>18501</v>
      </c>
      <c r="B5547" t="s">
        <v>1011</v>
      </c>
      <c r="C5547" t="s">
        <v>550</v>
      </c>
      <c r="D5547" t="s">
        <v>551</v>
      </c>
      <c r="E5547" t="s">
        <v>20</v>
      </c>
      <c r="F5547" t="s">
        <v>143</v>
      </c>
      <c r="G5547" t="s">
        <v>18502</v>
      </c>
      <c r="H5547" t="s">
        <v>18503</v>
      </c>
      <c r="O5547" t="s">
        <v>18504</v>
      </c>
      <c r="P5547" t="s">
        <v>18505</v>
      </c>
    </row>
    <row r="5548" spans="1:16" x14ac:dyDescent="0.25">
      <c r="A5548" t="s">
        <v>52892</v>
      </c>
      <c r="B5548" t="s">
        <v>1011</v>
      </c>
      <c r="C5548" t="s">
        <v>550</v>
      </c>
      <c r="D5548" t="s">
        <v>551</v>
      </c>
      <c r="E5548" t="s">
        <v>20</v>
      </c>
      <c r="F5548" t="s">
        <v>143</v>
      </c>
      <c r="G5548" t="s">
        <v>52893</v>
      </c>
      <c r="H5548" t="s">
        <v>52894</v>
      </c>
      <c r="O5548" t="s">
        <v>52895</v>
      </c>
      <c r="P5548" t="s">
        <v>52896</v>
      </c>
    </row>
    <row r="5549" spans="1:16" x14ac:dyDescent="0.25">
      <c r="A5549" t="s">
        <v>41913</v>
      </c>
      <c r="B5549" t="s">
        <v>1011</v>
      </c>
      <c r="C5549" t="s">
        <v>550</v>
      </c>
      <c r="D5549" t="s">
        <v>551</v>
      </c>
      <c r="G5549" t="s">
        <v>41914</v>
      </c>
      <c r="H5549" t="s">
        <v>41915</v>
      </c>
      <c r="O5549" t="s">
        <v>41916</v>
      </c>
      <c r="P5549" t="s">
        <v>41917</v>
      </c>
    </row>
    <row r="5550" spans="1:16" x14ac:dyDescent="0.25">
      <c r="A5550" t="s">
        <v>41078</v>
      </c>
      <c r="B5550" t="s">
        <v>1011</v>
      </c>
      <c r="C5550" t="s">
        <v>550</v>
      </c>
      <c r="D5550" t="s">
        <v>551</v>
      </c>
      <c r="E5550" t="s">
        <v>20</v>
      </c>
      <c r="F5550" t="s">
        <v>87</v>
      </c>
      <c r="G5550" t="s">
        <v>41079</v>
      </c>
      <c r="H5550" t="s">
        <v>41080</v>
      </c>
      <c r="O5550" t="s">
        <v>41081</v>
      </c>
      <c r="P5550" t="s">
        <v>41082</v>
      </c>
    </row>
    <row r="5551" spans="1:16" x14ac:dyDescent="0.25">
      <c r="A5551" t="s">
        <v>19951</v>
      </c>
      <c r="B5551" t="s">
        <v>1011</v>
      </c>
      <c r="C5551" t="s">
        <v>550</v>
      </c>
      <c r="D5551" t="s">
        <v>551</v>
      </c>
      <c r="E5551" t="s">
        <v>20</v>
      </c>
      <c r="F5551" t="s">
        <v>87</v>
      </c>
      <c r="G5551" t="s">
        <v>19952</v>
      </c>
      <c r="H5551" t="s">
        <v>19953</v>
      </c>
      <c r="O5551" t="s">
        <v>19954</v>
      </c>
      <c r="P5551" t="s">
        <v>19955</v>
      </c>
    </row>
    <row r="5552" spans="1:16" x14ac:dyDescent="0.25">
      <c r="A5552" t="s">
        <v>19832</v>
      </c>
      <c r="B5552" t="s">
        <v>1011</v>
      </c>
      <c r="C5552" t="s">
        <v>550</v>
      </c>
      <c r="D5552" t="s">
        <v>551</v>
      </c>
      <c r="G5552" t="s">
        <v>19833</v>
      </c>
      <c r="H5552" t="s">
        <v>19834</v>
      </c>
      <c r="O5552" t="s">
        <v>19835</v>
      </c>
      <c r="P5552" t="s">
        <v>19836</v>
      </c>
    </row>
    <row r="5553" spans="1:16" x14ac:dyDescent="0.25">
      <c r="A5553" t="s">
        <v>32537</v>
      </c>
      <c r="B5553" t="s">
        <v>1011</v>
      </c>
      <c r="C5553" t="s">
        <v>550</v>
      </c>
      <c r="D5553" t="s">
        <v>551</v>
      </c>
      <c r="E5553" t="s">
        <v>20</v>
      </c>
      <c r="F5553" t="s">
        <v>54</v>
      </c>
      <c r="G5553" t="s">
        <v>32538</v>
      </c>
      <c r="H5553" t="s">
        <v>32539</v>
      </c>
      <c r="O5553" t="s">
        <v>19835</v>
      </c>
      <c r="P5553" t="s">
        <v>32540</v>
      </c>
    </row>
    <row r="5554" spans="1:16" x14ac:dyDescent="0.25">
      <c r="A5554" t="s">
        <v>33618</v>
      </c>
      <c r="B5554" t="s">
        <v>1011</v>
      </c>
      <c r="C5554" t="s">
        <v>917</v>
      </c>
      <c r="D5554" t="s">
        <v>918</v>
      </c>
      <c r="E5554" t="s">
        <v>20</v>
      </c>
      <c r="F5554" t="s">
        <v>87</v>
      </c>
      <c r="G5554" t="s">
        <v>33619</v>
      </c>
      <c r="H5554" t="s">
        <v>33620</v>
      </c>
      <c r="O5554" t="s">
        <v>33621</v>
      </c>
      <c r="P5554" t="s">
        <v>1915</v>
      </c>
    </row>
    <row r="5555" spans="1:16" x14ac:dyDescent="0.25">
      <c r="A5555" t="s">
        <v>27021</v>
      </c>
      <c r="B5555" t="s">
        <v>1011</v>
      </c>
      <c r="E5555" t="s">
        <v>20</v>
      </c>
      <c r="F5555" t="s">
        <v>143</v>
      </c>
      <c r="G5555" t="s">
        <v>27022</v>
      </c>
      <c r="H5555" t="s">
        <v>27023</v>
      </c>
      <c r="O5555" t="s">
        <v>27024</v>
      </c>
      <c r="P5555" t="s">
        <v>27025</v>
      </c>
    </row>
    <row r="5556" spans="1:16" x14ac:dyDescent="0.25">
      <c r="A5556" t="s">
        <v>10080</v>
      </c>
      <c r="B5556" t="s">
        <v>1011</v>
      </c>
      <c r="C5556" t="s">
        <v>550</v>
      </c>
      <c r="D5556" t="s">
        <v>551</v>
      </c>
      <c r="E5556" t="s">
        <v>20</v>
      </c>
      <c r="F5556" t="s">
        <v>143</v>
      </c>
      <c r="G5556" t="s">
        <v>10081</v>
      </c>
      <c r="H5556" t="s">
        <v>10082</v>
      </c>
      <c r="O5556" t="s">
        <v>551</v>
      </c>
      <c r="P5556" t="s">
        <v>10083</v>
      </c>
    </row>
    <row r="5557" spans="1:16" x14ac:dyDescent="0.25">
      <c r="A5557" t="s">
        <v>11303</v>
      </c>
      <c r="B5557" t="s">
        <v>1011</v>
      </c>
      <c r="C5557" t="s">
        <v>550</v>
      </c>
      <c r="D5557" t="s">
        <v>551</v>
      </c>
      <c r="G5557" t="s">
        <v>11304</v>
      </c>
      <c r="H5557" t="s">
        <v>11305</v>
      </c>
      <c r="O5557" t="s">
        <v>551</v>
      </c>
      <c r="P5557" t="s">
        <v>25</v>
      </c>
    </row>
    <row r="5558" spans="1:16" x14ac:dyDescent="0.25">
      <c r="A5558" t="s">
        <v>17762</v>
      </c>
      <c r="B5558" t="s">
        <v>1011</v>
      </c>
      <c r="C5558" t="s">
        <v>550</v>
      </c>
      <c r="D5558" t="s">
        <v>551</v>
      </c>
      <c r="G5558" t="s">
        <v>17763</v>
      </c>
      <c r="H5558" t="s">
        <v>17764</v>
      </c>
      <c r="O5558" t="s">
        <v>551</v>
      </c>
      <c r="P5558" t="s">
        <v>17765</v>
      </c>
    </row>
    <row r="5559" spans="1:16" x14ac:dyDescent="0.25">
      <c r="A5559" t="s">
        <v>19298</v>
      </c>
      <c r="B5559" t="s">
        <v>1011</v>
      </c>
      <c r="C5559" t="s">
        <v>550</v>
      </c>
      <c r="D5559" t="s">
        <v>551</v>
      </c>
      <c r="G5559" t="s">
        <v>19299</v>
      </c>
      <c r="H5559" t="s">
        <v>19300</v>
      </c>
      <c r="O5559" t="s">
        <v>551</v>
      </c>
      <c r="P5559" t="s">
        <v>25</v>
      </c>
    </row>
    <row r="5560" spans="1:16" x14ac:dyDescent="0.25">
      <c r="A5560" t="s">
        <v>34382</v>
      </c>
      <c r="B5560" t="s">
        <v>1011</v>
      </c>
      <c r="C5560" t="s">
        <v>550</v>
      </c>
      <c r="D5560" t="s">
        <v>551</v>
      </c>
      <c r="G5560" t="s">
        <v>34383</v>
      </c>
      <c r="H5560" t="s">
        <v>34384</v>
      </c>
      <c r="O5560" t="s">
        <v>551</v>
      </c>
      <c r="P5560" t="s">
        <v>34385</v>
      </c>
    </row>
    <row r="5561" spans="1:16" x14ac:dyDescent="0.25">
      <c r="A5561" t="s">
        <v>37683</v>
      </c>
      <c r="B5561" t="s">
        <v>1011</v>
      </c>
      <c r="C5561" t="s">
        <v>550</v>
      </c>
      <c r="D5561" t="s">
        <v>551</v>
      </c>
      <c r="E5561" t="s">
        <v>20</v>
      </c>
      <c r="F5561" t="s">
        <v>143</v>
      </c>
      <c r="G5561" t="s">
        <v>37684</v>
      </c>
      <c r="H5561" t="s">
        <v>37685</v>
      </c>
      <c r="O5561" t="s">
        <v>551</v>
      </c>
      <c r="P5561" t="s">
        <v>37686</v>
      </c>
    </row>
    <row r="5562" spans="1:16" x14ac:dyDescent="0.25">
      <c r="A5562" t="s">
        <v>44359</v>
      </c>
      <c r="B5562" t="s">
        <v>1011</v>
      </c>
      <c r="C5562" t="s">
        <v>550</v>
      </c>
      <c r="D5562" t="s">
        <v>551</v>
      </c>
      <c r="E5562" t="s">
        <v>20</v>
      </c>
      <c r="F5562" t="s">
        <v>54</v>
      </c>
      <c r="G5562" t="s">
        <v>44360</v>
      </c>
      <c r="H5562" t="s">
        <v>44361</v>
      </c>
      <c r="O5562" t="s">
        <v>551</v>
      </c>
      <c r="P5562" t="s">
        <v>44362</v>
      </c>
    </row>
    <row r="5563" spans="1:16" x14ac:dyDescent="0.25">
      <c r="A5563" t="s">
        <v>47543</v>
      </c>
      <c r="B5563" t="s">
        <v>1011</v>
      </c>
      <c r="C5563" t="s">
        <v>550</v>
      </c>
      <c r="D5563" t="s">
        <v>551</v>
      </c>
      <c r="E5563" t="s">
        <v>20</v>
      </c>
      <c r="F5563" t="s">
        <v>143</v>
      </c>
      <c r="G5563" t="s">
        <v>10081</v>
      </c>
      <c r="H5563" t="s">
        <v>10082</v>
      </c>
      <c r="O5563" t="s">
        <v>551</v>
      </c>
      <c r="P5563" t="s">
        <v>10083</v>
      </c>
    </row>
    <row r="5564" spans="1:16" x14ac:dyDescent="0.25">
      <c r="A5564" t="s">
        <v>54368</v>
      </c>
      <c r="B5564" t="s">
        <v>1011</v>
      </c>
      <c r="E5564" t="s">
        <v>20</v>
      </c>
      <c r="F5564" t="s">
        <v>87</v>
      </c>
      <c r="G5564" t="s">
        <v>54369</v>
      </c>
      <c r="H5564" t="s">
        <v>54370</v>
      </c>
      <c r="O5564" t="s">
        <v>551</v>
      </c>
      <c r="P5564" t="s">
        <v>54371</v>
      </c>
    </row>
    <row r="5565" spans="1:16" x14ac:dyDescent="0.25">
      <c r="A5565" t="s">
        <v>54810</v>
      </c>
      <c r="B5565" t="s">
        <v>1011</v>
      </c>
      <c r="E5565" t="s">
        <v>20</v>
      </c>
      <c r="F5565" t="s">
        <v>54</v>
      </c>
      <c r="G5565" t="s">
        <v>54811</v>
      </c>
      <c r="H5565" t="s">
        <v>54812</v>
      </c>
      <c r="O5565" t="s">
        <v>551</v>
      </c>
      <c r="P5565" t="s">
        <v>25</v>
      </c>
    </row>
    <row r="5566" spans="1:16" x14ac:dyDescent="0.25">
      <c r="A5566" t="s">
        <v>55185</v>
      </c>
      <c r="B5566" t="s">
        <v>1011</v>
      </c>
      <c r="E5566" t="s">
        <v>20</v>
      </c>
      <c r="F5566" t="s">
        <v>143</v>
      </c>
      <c r="G5566" t="s">
        <v>55186</v>
      </c>
      <c r="H5566" t="s">
        <v>55187</v>
      </c>
      <c r="O5566" t="s">
        <v>551</v>
      </c>
      <c r="P5566" t="s">
        <v>55188</v>
      </c>
    </row>
    <row r="5567" spans="1:16" x14ac:dyDescent="0.25">
      <c r="A5567" t="s">
        <v>38829</v>
      </c>
      <c r="B5567" t="s">
        <v>1011</v>
      </c>
      <c r="E5567" t="s">
        <v>20</v>
      </c>
      <c r="F5567" t="s">
        <v>143</v>
      </c>
      <c r="G5567" t="s">
        <v>38830</v>
      </c>
      <c r="H5567" t="s">
        <v>38831</v>
      </c>
      <c r="O5567" t="s">
        <v>1279</v>
      </c>
      <c r="P5567" t="s">
        <v>25</v>
      </c>
    </row>
    <row r="5568" spans="1:16" x14ac:dyDescent="0.25">
      <c r="A5568" t="s">
        <v>22380</v>
      </c>
      <c r="B5568" t="s">
        <v>1011</v>
      </c>
      <c r="E5568" t="s">
        <v>20</v>
      </c>
      <c r="F5568" t="s">
        <v>8602</v>
      </c>
      <c r="G5568" t="s">
        <v>22381</v>
      </c>
      <c r="H5568" t="s">
        <v>22382</v>
      </c>
      <c r="O5568" t="s">
        <v>22383</v>
      </c>
      <c r="P5568" t="s">
        <v>25</v>
      </c>
    </row>
    <row r="5569" spans="1:16" x14ac:dyDescent="0.25">
      <c r="A5569" t="s">
        <v>4402</v>
      </c>
      <c r="B5569" t="s">
        <v>1011</v>
      </c>
      <c r="C5569" t="s">
        <v>550</v>
      </c>
      <c r="D5569" t="s">
        <v>551</v>
      </c>
      <c r="E5569" t="s">
        <v>20</v>
      </c>
      <c r="F5569" t="s">
        <v>54</v>
      </c>
      <c r="G5569" t="s">
        <v>4403</v>
      </c>
      <c r="H5569" t="s">
        <v>4404</v>
      </c>
      <c r="O5569" t="s">
        <v>4405</v>
      </c>
      <c r="P5569" t="s">
        <v>4406</v>
      </c>
    </row>
    <row r="5570" spans="1:16" x14ac:dyDescent="0.25">
      <c r="A5570" t="s">
        <v>37059</v>
      </c>
      <c r="B5570" t="s">
        <v>1011</v>
      </c>
      <c r="E5570" t="s">
        <v>20</v>
      </c>
      <c r="F5570" t="s">
        <v>54</v>
      </c>
      <c r="G5570" t="s">
        <v>37060</v>
      </c>
      <c r="H5570" t="s">
        <v>37061</v>
      </c>
      <c r="O5570" t="s">
        <v>4405</v>
      </c>
      <c r="P5570" t="s">
        <v>25</v>
      </c>
    </row>
    <row r="5571" spans="1:16" x14ac:dyDescent="0.25">
      <c r="A5571" t="s">
        <v>19869</v>
      </c>
      <c r="B5571" t="s">
        <v>1011</v>
      </c>
      <c r="G5571" t="s">
        <v>19870</v>
      </c>
      <c r="H5571" t="s">
        <v>19871</v>
      </c>
      <c r="O5571" t="s">
        <v>19872</v>
      </c>
      <c r="P5571" t="s">
        <v>19873</v>
      </c>
    </row>
    <row r="5572" spans="1:16" x14ac:dyDescent="0.25">
      <c r="A5572" t="s">
        <v>22345</v>
      </c>
      <c r="B5572" t="s">
        <v>1011</v>
      </c>
      <c r="C5572" t="s">
        <v>550</v>
      </c>
      <c r="D5572" t="s">
        <v>551</v>
      </c>
      <c r="E5572" t="s">
        <v>20</v>
      </c>
      <c r="F5572" t="s">
        <v>143</v>
      </c>
      <c r="G5572" t="s">
        <v>22346</v>
      </c>
      <c r="H5572" t="s">
        <v>22347</v>
      </c>
      <c r="O5572" t="s">
        <v>22348</v>
      </c>
      <c r="P5572" t="s">
        <v>22349</v>
      </c>
    </row>
    <row r="5573" spans="1:16" x14ac:dyDescent="0.25">
      <c r="A5573" t="s">
        <v>44152</v>
      </c>
      <c r="B5573" t="s">
        <v>1011</v>
      </c>
      <c r="C5573" t="s">
        <v>550</v>
      </c>
      <c r="D5573" t="s">
        <v>551</v>
      </c>
      <c r="E5573" t="s">
        <v>20</v>
      </c>
      <c r="F5573" t="s">
        <v>143</v>
      </c>
      <c r="G5573" t="s">
        <v>44153</v>
      </c>
      <c r="H5573" t="s">
        <v>44154</v>
      </c>
      <c r="O5573" t="s">
        <v>4309</v>
      </c>
      <c r="P5573" t="s">
        <v>44155</v>
      </c>
    </row>
    <row r="5574" spans="1:16" x14ac:dyDescent="0.25">
      <c r="A5574" t="s">
        <v>2769</v>
      </c>
      <c r="B5574" t="s">
        <v>1011</v>
      </c>
      <c r="C5574" t="s">
        <v>550</v>
      </c>
      <c r="D5574" t="s">
        <v>551</v>
      </c>
      <c r="G5574" t="s">
        <v>2770</v>
      </c>
      <c r="H5574" t="s">
        <v>2771</v>
      </c>
      <c r="O5574" t="s">
        <v>2772</v>
      </c>
      <c r="P5574" t="s">
        <v>2773</v>
      </c>
    </row>
    <row r="5575" spans="1:16" x14ac:dyDescent="0.25">
      <c r="A5575" t="s">
        <v>31672</v>
      </c>
      <c r="B5575" t="s">
        <v>1011</v>
      </c>
      <c r="C5575" t="s">
        <v>550</v>
      </c>
      <c r="D5575" t="s">
        <v>551</v>
      </c>
      <c r="G5575" t="s">
        <v>31673</v>
      </c>
      <c r="H5575" t="s">
        <v>31674</v>
      </c>
      <c r="O5575" t="s">
        <v>31675</v>
      </c>
      <c r="P5575" t="s">
        <v>31676</v>
      </c>
    </row>
    <row r="5576" spans="1:16" x14ac:dyDescent="0.25">
      <c r="A5576" t="s">
        <v>31364</v>
      </c>
      <c r="B5576" t="s">
        <v>1011</v>
      </c>
      <c r="C5576" t="s">
        <v>550</v>
      </c>
      <c r="D5576" t="s">
        <v>551</v>
      </c>
      <c r="E5576" t="s">
        <v>20</v>
      </c>
      <c r="F5576" t="s">
        <v>143</v>
      </c>
      <c r="G5576" t="s">
        <v>31365</v>
      </c>
      <c r="H5576" t="s">
        <v>31366</v>
      </c>
      <c r="O5576" t="s">
        <v>31367</v>
      </c>
      <c r="P5576" t="s">
        <v>31368</v>
      </c>
    </row>
    <row r="5577" spans="1:16" x14ac:dyDescent="0.25">
      <c r="A5577" t="s">
        <v>7746</v>
      </c>
      <c r="B5577" t="s">
        <v>1011</v>
      </c>
      <c r="C5577" t="s">
        <v>550</v>
      </c>
      <c r="D5577" t="s">
        <v>551</v>
      </c>
      <c r="G5577" t="s">
        <v>7747</v>
      </c>
      <c r="H5577" t="s">
        <v>7748</v>
      </c>
      <c r="O5577" t="s">
        <v>7749</v>
      </c>
      <c r="P5577" t="s">
        <v>7750</v>
      </c>
    </row>
    <row r="5578" spans="1:16" x14ac:dyDescent="0.25">
      <c r="A5578" t="s">
        <v>11047</v>
      </c>
      <c r="B5578" t="s">
        <v>1011</v>
      </c>
      <c r="C5578" t="s">
        <v>550</v>
      </c>
      <c r="D5578" t="s">
        <v>551</v>
      </c>
      <c r="G5578" t="s">
        <v>11048</v>
      </c>
      <c r="H5578" t="s">
        <v>11049</v>
      </c>
      <c r="O5578" t="s">
        <v>7749</v>
      </c>
      <c r="P5578" t="s">
        <v>11050</v>
      </c>
    </row>
    <row r="5579" spans="1:16" x14ac:dyDescent="0.25">
      <c r="A5579" t="s">
        <v>12330</v>
      </c>
      <c r="B5579" t="s">
        <v>1011</v>
      </c>
      <c r="C5579" t="s">
        <v>550</v>
      </c>
      <c r="D5579" t="s">
        <v>551</v>
      </c>
      <c r="E5579" t="s">
        <v>20</v>
      </c>
      <c r="F5579" t="s">
        <v>143</v>
      </c>
      <c r="G5579" t="s">
        <v>12331</v>
      </c>
      <c r="H5579" t="s">
        <v>12332</v>
      </c>
      <c r="O5579" t="s">
        <v>12333</v>
      </c>
      <c r="P5579" t="s">
        <v>2773</v>
      </c>
    </row>
    <row r="5580" spans="1:16" x14ac:dyDescent="0.25">
      <c r="A5580" t="s">
        <v>49160</v>
      </c>
      <c r="B5580" t="s">
        <v>1011</v>
      </c>
      <c r="C5580" t="s">
        <v>550</v>
      </c>
      <c r="D5580" t="s">
        <v>551</v>
      </c>
      <c r="E5580" t="s">
        <v>20</v>
      </c>
      <c r="F5580" t="s">
        <v>143</v>
      </c>
      <c r="G5580" t="s">
        <v>49161</v>
      </c>
      <c r="H5580" t="s">
        <v>49162</v>
      </c>
      <c r="O5580" t="s">
        <v>49163</v>
      </c>
      <c r="P5580" t="s">
        <v>2773</v>
      </c>
    </row>
    <row r="5581" spans="1:16" x14ac:dyDescent="0.25">
      <c r="A5581" t="s">
        <v>27581</v>
      </c>
      <c r="B5581" t="s">
        <v>1011</v>
      </c>
      <c r="C5581" t="s">
        <v>550</v>
      </c>
      <c r="D5581" t="s">
        <v>551</v>
      </c>
      <c r="E5581" t="s">
        <v>20</v>
      </c>
      <c r="F5581" t="s">
        <v>143</v>
      </c>
      <c r="G5581" t="s">
        <v>27582</v>
      </c>
      <c r="H5581" t="s">
        <v>27583</v>
      </c>
      <c r="O5581" t="s">
        <v>27584</v>
      </c>
      <c r="P5581" t="s">
        <v>2773</v>
      </c>
    </row>
    <row r="5582" spans="1:16" x14ac:dyDescent="0.25">
      <c r="A5582" t="s">
        <v>44825</v>
      </c>
      <c r="B5582" t="s">
        <v>1011</v>
      </c>
      <c r="C5582" t="s">
        <v>550</v>
      </c>
      <c r="D5582" t="s">
        <v>551</v>
      </c>
      <c r="G5582" t="s">
        <v>44826</v>
      </c>
      <c r="H5582" t="s">
        <v>44827</v>
      </c>
      <c r="O5582" t="s">
        <v>44828</v>
      </c>
      <c r="P5582" t="s">
        <v>44829</v>
      </c>
    </row>
    <row r="5583" spans="1:16" x14ac:dyDescent="0.25">
      <c r="A5583" t="s">
        <v>27684</v>
      </c>
      <c r="B5583" t="s">
        <v>1011</v>
      </c>
      <c r="E5583" t="s">
        <v>20</v>
      </c>
      <c r="F5583" t="s">
        <v>143</v>
      </c>
      <c r="G5583" t="s">
        <v>27685</v>
      </c>
      <c r="H5583" t="s">
        <v>27686</v>
      </c>
      <c r="O5583" t="s">
        <v>27687</v>
      </c>
      <c r="P5583" t="s">
        <v>27688</v>
      </c>
    </row>
    <row r="5584" spans="1:16" x14ac:dyDescent="0.25">
      <c r="A5584" t="s">
        <v>37894</v>
      </c>
      <c r="B5584" t="s">
        <v>1011</v>
      </c>
      <c r="C5584" t="s">
        <v>550</v>
      </c>
      <c r="D5584" t="s">
        <v>551</v>
      </c>
      <c r="G5584" t="s">
        <v>37895</v>
      </c>
      <c r="H5584" t="s">
        <v>37896</v>
      </c>
      <c r="O5584" t="s">
        <v>37897</v>
      </c>
      <c r="P5584" t="s">
        <v>37898</v>
      </c>
    </row>
    <row r="5585" spans="1:16" x14ac:dyDescent="0.25">
      <c r="A5585" t="s">
        <v>42037</v>
      </c>
      <c r="B5585" t="s">
        <v>1011</v>
      </c>
      <c r="C5585" t="s">
        <v>550</v>
      </c>
      <c r="D5585" t="s">
        <v>551</v>
      </c>
      <c r="G5585" t="s">
        <v>42038</v>
      </c>
      <c r="H5585" t="s">
        <v>42039</v>
      </c>
      <c r="O5585" t="s">
        <v>42040</v>
      </c>
      <c r="P5585" t="s">
        <v>25</v>
      </c>
    </row>
    <row r="5586" spans="1:16" x14ac:dyDescent="0.25">
      <c r="A5586" t="s">
        <v>44689</v>
      </c>
      <c r="B5586" t="s">
        <v>1011</v>
      </c>
      <c r="C5586" t="s">
        <v>550</v>
      </c>
      <c r="D5586" t="s">
        <v>551</v>
      </c>
      <c r="E5586" t="s">
        <v>20</v>
      </c>
      <c r="F5586" t="s">
        <v>143</v>
      </c>
      <c r="G5586" t="s">
        <v>44690</v>
      </c>
      <c r="H5586" t="s">
        <v>44691</v>
      </c>
      <c r="O5586" t="s">
        <v>44692</v>
      </c>
      <c r="P5586" t="s">
        <v>44693</v>
      </c>
    </row>
    <row r="5587" spans="1:16" x14ac:dyDescent="0.25">
      <c r="A5587" t="s">
        <v>53621</v>
      </c>
      <c r="B5587" t="s">
        <v>1011</v>
      </c>
      <c r="C5587" t="s">
        <v>550</v>
      </c>
      <c r="D5587" t="s">
        <v>551</v>
      </c>
      <c r="E5587" t="s">
        <v>20</v>
      </c>
      <c r="F5587" t="s">
        <v>54</v>
      </c>
      <c r="G5587" t="s">
        <v>53622</v>
      </c>
      <c r="H5587" t="s">
        <v>53623</v>
      </c>
      <c r="O5587" t="s">
        <v>53624</v>
      </c>
      <c r="P5587" t="s">
        <v>53625</v>
      </c>
    </row>
    <row r="5588" spans="1:16" x14ac:dyDescent="0.25">
      <c r="A5588" t="s">
        <v>18071</v>
      </c>
      <c r="B5588" t="s">
        <v>1011</v>
      </c>
      <c r="C5588" t="s">
        <v>917</v>
      </c>
      <c r="D5588" t="s">
        <v>918</v>
      </c>
      <c r="E5588" t="s">
        <v>18072</v>
      </c>
      <c r="F5588" t="s">
        <v>18073</v>
      </c>
      <c r="G5588" t="s">
        <v>18074</v>
      </c>
      <c r="H5588" t="s">
        <v>18075</v>
      </c>
      <c r="O5588" t="s">
        <v>918</v>
      </c>
      <c r="P5588" t="s">
        <v>18076</v>
      </c>
    </row>
    <row r="5589" spans="1:16" x14ac:dyDescent="0.25">
      <c r="A5589" t="s">
        <v>34889</v>
      </c>
      <c r="B5589" t="s">
        <v>30865</v>
      </c>
      <c r="C5589" t="s">
        <v>550</v>
      </c>
      <c r="D5589" t="s">
        <v>551</v>
      </c>
      <c r="G5589" t="s">
        <v>34890</v>
      </c>
      <c r="H5589" t="s">
        <v>34891</v>
      </c>
      <c r="O5589" t="s">
        <v>893</v>
      </c>
      <c r="P5589" t="s">
        <v>34892</v>
      </c>
    </row>
    <row r="5590" spans="1:16" x14ac:dyDescent="0.25">
      <c r="A5590" t="s">
        <v>30864</v>
      </c>
      <c r="B5590" t="s">
        <v>30865</v>
      </c>
      <c r="C5590" t="s">
        <v>460</v>
      </c>
      <c r="D5590" t="s">
        <v>461</v>
      </c>
      <c r="E5590" t="s">
        <v>20</v>
      </c>
      <c r="F5590" t="s">
        <v>30866</v>
      </c>
      <c r="G5590" t="s">
        <v>30867</v>
      </c>
      <c r="H5590" t="s">
        <v>30868</v>
      </c>
      <c r="O5590" t="s">
        <v>30869</v>
      </c>
      <c r="P5590" t="s">
        <v>30870</v>
      </c>
    </row>
    <row r="5591" spans="1:16" x14ac:dyDescent="0.25">
      <c r="A5591" t="s">
        <v>52181</v>
      </c>
      <c r="B5591" t="s">
        <v>52182</v>
      </c>
      <c r="C5591" t="s">
        <v>550</v>
      </c>
      <c r="D5591" t="s">
        <v>551</v>
      </c>
      <c r="G5591" t="s">
        <v>52183</v>
      </c>
      <c r="H5591" t="s">
        <v>52184</v>
      </c>
      <c r="O5591" t="s">
        <v>52185</v>
      </c>
      <c r="P5591" t="s">
        <v>893</v>
      </c>
    </row>
    <row r="5592" spans="1:16" x14ac:dyDescent="0.25">
      <c r="A5592" t="s">
        <v>6903</v>
      </c>
      <c r="B5592" t="s">
        <v>6904</v>
      </c>
      <c r="C5592" t="s">
        <v>550</v>
      </c>
      <c r="D5592" t="s">
        <v>551</v>
      </c>
      <c r="G5592" t="s">
        <v>6905</v>
      </c>
      <c r="H5592" t="s">
        <v>6906</v>
      </c>
      <c r="O5592" t="s">
        <v>893</v>
      </c>
      <c r="P5592" t="s">
        <v>6907</v>
      </c>
    </row>
    <row r="5593" spans="1:16" x14ac:dyDescent="0.25">
      <c r="A5593" t="s">
        <v>45508</v>
      </c>
      <c r="B5593" t="s">
        <v>45509</v>
      </c>
      <c r="C5593" t="s">
        <v>550</v>
      </c>
      <c r="D5593" t="s">
        <v>551</v>
      </c>
      <c r="E5593" t="s">
        <v>20</v>
      </c>
      <c r="F5593" t="s">
        <v>54</v>
      </c>
      <c r="G5593" t="s">
        <v>45510</v>
      </c>
      <c r="H5593" t="s">
        <v>45511</v>
      </c>
      <c r="O5593" t="s">
        <v>45512</v>
      </c>
      <c r="P5593" t="s">
        <v>45513</v>
      </c>
    </row>
    <row r="5594" spans="1:16" x14ac:dyDescent="0.25">
      <c r="A5594" t="s">
        <v>22738</v>
      </c>
      <c r="B5594" t="s">
        <v>6133</v>
      </c>
      <c r="C5594" t="s">
        <v>550</v>
      </c>
      <c r="D5594" t="s">
        <v>551</v>
      </c>
      <c r="G5594" t="s">
        <v>22739</v>
      </c>
      <c r="H5594" t="s">
        <v>22740</v>
      </c>
      <c r="O5594" t="s">
        <v>22741</v>
      </c>
      <c r="P5594" t="s">
        <v>22742</v>
      </c>
    </row>
    <row r="5595" spans="1:16" x14ac:dyDescent="0.25">
      <c r="A5595" t="s">
        <v>6132</v>
      </c>
      <c r="B5595" t="s">
        <v>6133</v>
      </c>
      <c r="C5595" t="s">
        <v>550</v>
      </c>
      <c r="D5595" t="s">
        <v>551</v>
      </c>
      <c r="G5595" t="s">
        <v>6134</v>
      </c>
      <c r="H5595" t="s">
        <v>6135</v>
      </c>
      <c r="O5595" t="s">
        <v>6136</v>
      </c>
      <c r="P5595" t="s">
        <v>6137</v>
      </c>
    </row>
    <row r="5596" spans="1:16" x14ac:dyDescent="0.25">
      <c r="A5596" t="s">
        <v>54420</v>
      </c>
      <c r="B5596" t="s">
        <v>6133</v>
      </c>
      <c r="E5596" t="s">
        <v>20</v>
      </c>
      <c r="F5596" t="s">
        <v>87</v>
      </c>
      <c r="G5596" t="s">
        <v>54421</v>
      </c>
      <c r="H5596" t="s">
        <v>54422</v>
      </c>
      <c r="O5596" t="s">
        <v>54423</v>
      </c>
      <c r="P5596" t="s">
        <v>54424</v>
      </c>
    </row>
    <row r="5597" spans="1:16" x14ac:dyDescent="0.25">
      <c r="A5597" t="s">
        <v>43741</v>
      </c>
      <c r="B5597" t="s">
        <v>6133</v>
      </c>
      <c r="C5597" t="s">
        <v>550</v>
      </c>
      <c r="D5597" t="s">
        <v>551</v>
      </c>
      <c r="G5597" t="s">
        <v>43742</v>
      </c>
      <c r="H5597" t="s">
        <v>43743</v>
      </c>
      <c r="O5597" t="s">
        <v>14395</v>
      </c>
      <c r="P5597" t="s">
        <v>43744</v>
      </c>
    </row>
    <row r="5598" spans="1:16" x14ac:dyDescent="0.25">
      <c r="A5598" t="s">
        <v>10205</v>
      </c>
      <c r="B5598" t="s">
        <v>10206</v>
      </c>
      <c r="C5598" t="s">
        <v>550</v>
      </c>
      <c r="D5598" t="s">
        <v>551</v>
      </c>
      <c r="E5598" t="s">
        <v>20</v>
      </c>
      <c r="F5598" t="s">
        <v>143</v>
      </c>
      <c r="G5598" t="s">
        <v>10207</v>
      </c>
      <c r="H5598" t="s">
        <v>10208</v>
      </c>
      <c r="O5598" t="s">
        <v>893</v>
      </c>
      <c r="P5598" t="s">
        <v>10209</v>
      </c>
    </row>
    <row r="5599" spans="1:16" x14ac:dyDescent="0.25">
      <c r="A5599" t="s">
        <v>54203</v>
      </c>
      <c r="B5599" t="s">
        <v>10206</v>
      </c>
      <c r="E5599" t="s">
        <v>20</v>
      </c>
      <c r="F5599" t="s">
        <v>87</v>
      </c>
      <c r="G5599" t="s">
        <v>54204</v>
      </c>
      <c r="H5599" t="s">
        <v>54205</v>
      </c>
      <c r="O5599" t="s">
        <v>893</v>
      </c>
      <c r="P5599" t="s">
        <v>7750</v>
      </c>
    </row>
    <row r="5600" spans="1:16" x14ac:dyDescent="0.25">
      <c r="A5600" t="s">
        <v>13788</v>
      </c>
      <c r="B5600" t="s">
        <v>13789</v>
      </c>
      <c r="C5600" t="s">
        <v>550</v>
      </c>
      <c r="D5600" t="s">
        <v>551</v>
      </c>
      <c r="G5600" t="s">
        <v>13790</v>
      </c>
      <c r="H5600" t="s">
        <v>13791</v>
      </c>
      <c r="O5600" t="s">
        <v>13792</v>
      </c>
      <c r="P5600" t="s">
        <v>13793</v>
      </c>
    </row>
    <row r="5601" spans="1:16" x14ac:dyDescent="0.25">
      <c r="A5601" t="s">
        <v>6843</v>
      </c>
      <c r="B5601" t="s">
        <v>459</v>
      </c>
      <c r="C5601" t="s">
        <v>460</v>
      </c>
      <c r="D5601" t="s">
        <v>461</v>
      </c>
      <c r="G5601" t="s">
        <v>6844</v>
      </c>
      <c r="H5601" t="s">
        <v>6845</v>
      </c>
      <c r="O5601" t="s">
        <v>6846</v>
      </c>
      <c r="P5601" t="s">
        <v>6847</v>
      </c>
    </row>
    <row r="5602" spans="1:16" x14ac:dyDescent="0.25">
      <c r="A5602" t="s">
        <v>38240</v>
      </c>
      <c r="B5602" t="s">
        <v>459</v>
      </c>
      <c r="G5602" t="s">
        <v>38241</v>
      </c>
      <c r="H5602" t="s">
        <v>38242</v>
      </c>
      <c r="O5602" t="s">
        <v>38243</v>
      </c>
      <c r="P5602" t="s">
        <v>38244</v>
      </c>
    </row>
    <row r="5603" spans="1:16" x14ac:dyDescent="0.25">
      <c r="A5603" t="s">
        <v>17775</v>
      </c>
      <c r="B5603" t="s">
        <v>459</v>
      </c>
      <c r="C5603" t="s">
        <v>550</v>
      </c>
      <c r="D5603" t="s">
        <v>551</v>
      </c>
      <c r="E5603" t="s">
        <v>20</v>
      </c>
      <c r="F5603" t="s">
        <v>87</v>
      </c>
      <c r="G5603" t="s">
        <v>17776</v>
      </c>
      <c r="H5603" t="s">
        <v>17777</v>
      </c>
      <c r="O5603" t="s">
        <v>17778</v>
      </c>
      <c r="P5603" t="s">
        <v>3685</v>
      </c>
    </row>
    <row r="5604" spans="1:16" x14ac:dyDescent="0.25">
      <c r="A5604" t="s">
        <v>9414</v>
      </c>
      <c r="B5604" t="s">
        <v>459</v>
      </c>
      <c r="C5604" t="s">
        <v>460</v>
      </c>
      <c r="D5604" t="s">
        <v>461</v>
      </c>
      <c r="G5604" t="s">
        <v>9415</v>
      </c>
      <c r="H5604" t="s">
        <v>9416</v>
      </c>
      <c r="O5604" t="s">
        <v>9417</v>
      </c>
      <c r="P5604" t="s">
        <v>9418</v>
      </c>
    </row>
    <row r="5605" spans="1:16" x14ac:dyDescent="0.25">
      <c r="A5605" t="s">
        <v>13906</v>
      </c>
      <c r="B5605" t="s">
        <v>459</v>
      </c>
      <c r="C5605" t="s">
        <v>550</v>
      </c>
      <c r="D5605" t="s">
        <v>551</v>
      </c>
      <c r="G5605" t="s">
        <v>13907</v>
      </c>
      <c r="H5605" t="s">
        <v>13908</v>
      </c>
      <c r="O5605" t="s">
        <v>13909</v>
      </c>
      <c r="P5605" t="s">
        <v>13910</v>
      </c>
    </row>
    <row r="5606" spans="1:16" x14ac:dyDescent="0.25">
      <c r="A5606" t="s">
        <v>23916</v>
      </c>
      <c r="B5606" t="s">
        <v>459</v>
      </c>
      <c r="C5606" t="s">
        <v>460</v>
      </c>
      <c r="D5606" t="s">
        <v>461</v>
      </c>
      <c r="E5606" t="s">
        <v>20</v>
      </c>
      <c r="F5606" t="s">
        <v>96</v>
      </c>
      <c r="G5606" t="s">
        <v>23917</v>
      </c>
      <c r="H5606" t="s">
        <v>23918</v>
      </c>
      <c r="O5606" t="s">
        <v>23919</v>
      </c>
      <c r="P5606" t="s">
        <v>23920</v>
      </c>
    </row>
    <row r="5607" spans="1:16" x14ac:dyDescent="0.25">
      <c r="A5607" t="s">
        <v>39529</v>
      </c>
      <c r="B5607" t="s">
        <v>459</v>
      </c>
      <c r="C5607" t="s">
        <v>460</v>
      </c>
      <c r="D5607" t="s">
        <v>461</v>
      </c>
      <c r="E5607" t="s">
        <v>20</v>
      </c>
      <c r="F5607" t="s">
        <v>143</v>
      </c>
      <c r="G5607" t="s">
        <v>39530</v>
      </c>
      <c r="H5607" t="s">
        <v>39531</v>
      </c>
      <c r="O5607" t="s">
        <v>23919</v>
      </c>
      <c r="P5607" t="s">
        <v>39532</v>
      </c>
    </row>
    <row r="5608" spans="1:16" x14ac:dyDescent="0.25">
      <c r="A5608" t="s">
        <v>44553</v>
      </c>
      <c r="B5608" t="s">
        <v>459</v>
      </c>
      <c r="C5608" t="s">
        <v>460</v>
      </c>
      <c r="D5608" t="s">
        <v>461</v>
      </c>
      <c r="E5608" t="s">
        <v>20</v>
      </c>
      <c r="F5608" t="s">
        <v>87</v>
      </c>
      <c r="G5608" t="s">
        <v>44554</v>
      </c>
      <c r="H5608" t="s">
        <v>44555</v>
      </c>
      <c r="O5608" t="s">
        <v>23919</v>
      </c>
      <c r="P5608" t="s">
        <v>44556</v>
      </c>
    </row>
    <row r="5609" spans="1:16" x14ac:dyDescent="0.25">
      <c r="A5609" t="s">
        <v>18873</v>
      </c>
      <c r="B5609" t="s">
        <v>459</v>
      </c>
      <c r="C5609" t="s">
        <v>460</v>
      </c>
      <c r="D5609" t="s">
        <v>461</v>
      </c>
      <c r="E5609" t="s">
        <v>18874</v>
      </c>
      <c r="F5609" t="s">
        <v>18875</v>
      </c>
      <c r="G5609" t="s">
        <v>18876</v>
      </c>
      <c r="H5609" t="s">
        <v>18877</v>
      </c>
      <c r="O5609" t="s">
        <v>18878</v>
      </c>
      <c r="P5609" t="s">
        <v>18879</v>
      </c>
    </row>
    <row r="5610" spans="1:16" x14ac:dyDescent="0.25">
      <c r="A5610" t="s">
        <v>26024</v>
      </c>
      <c r="B5610" t="s">
        <v>459</v>
      </c>
      <c r="C5610" t="s">
        <v>550</v>
      </c>
      <c r="D5610" t="s">
        <v>551</v>
      </c>
      <c r="G5610" t="s">
        <v>26025</v>
      </c>
      <c r="H5610" t="s">
        <v>26026</v>
      </c>
      <c r="O5610" t="s">
        <v>26027</v>
      </c>
      <c r="P5610" t="s">
        <v>26028</v>
      </c>
    </row>
    <row r="5611" spans="1:16" x14ac:dyDescent="0.25">
      <c r="A5611" t="s">
        <v>27215</v>
      </c>
      <c r="B5611" t="s">
        <v>459</v>
      </c>
      <c r="C5611" t="s">
        <v>550</v>
      </c>
      <c r="D5611" t="s">
        <v>551</v>
      </c>
      <c r="G5611" t="s">
        <v>27216</v>
      </c>
      <c r="H5611" t="s">
        <v>27217</v>
      </c>
      <c r="O5611" t="s">
        <v>27218</v>
      </c>
      <c r="P5611" t="s">
        <v>3685</v>
      </c>
    </row>
    <row r="5612" spans="1:16" x14ac:dyDescent="0.25">
      <c r="A5612" t="s">
        <v>6029</v>
      </c>
      <c r="B5612" t="s">
        <v>459</v>
      </c>
      <c r="C5612" t="s">
        <v>460</v>
      </c>
      <c r="D5612" t="s">
        <v>461</v>
      </c>
      <c r="G5612" t="s">
        <v>6030</v>
      </c>
      <c r="H5612" t="s">
        <v>6031</v>
      </c>
      <c r="O5612" t="s">
        <v>6032</v>
      </c>
      <c r="P5612" t="s">
        <v>6033</v>
      </c>
    </row>
    <row r="5613" spans="1:16" x14ac:dyDescent="0.25">
      <c r="A5613" t="s">
        <v>3528</v>
      </c>
      <c r="B5613" t="s">
        <v>459</v>
      </c>
      <c r="G5613" t="s">
        <v>3529</v>
      </c>
      <c r="H5613" t="s">
        <v>3530</v>
      </c>
      <c r="O5613" t="s">
        <v>3531</v>
      </c>
      <c r="P5613" t="s">
        <v>3532</v>
      </c>
    </row>
    <row r="5614" spans="1:16" x14ac:dyDescent="0.25">
      <c r="A5614" t="s">
        <v>44074</v>
      </c>
      <c r="B5614" t="s">
        <v>459</v>
      </c>
      <c r="G5614" t="s">
        <v>44075</v>
      </c>
      <c r="H5614" t="s">
        <v>44076</v>
      </c>
      <c r="O5614" t="s">
        <v>44077</v>
      </c>
      <c r="P5614" t="s">
        <v>44078</v>
      </c>
    </row>
    <row r="5615" spans="1:16" x14ac:dyDescent="0.25">
      <c r="A5615" t="s">
        <v>48370</v>
      </c>
      <c r="B5615" t="s">
        <v>459</v>
      </c>
      <c r="C5615" t="s">
        <v>460</v>
      </c>
      <c r="D5615" t="s">
        <v>461</v>
      </c>
      <c r="E5615" t="s">
        <v>20</v>
      </c>
      <c r="F5615" t="s">
        <v>87</v>
      </c>
      <c r="G5615" t="s">
        <v>48371</v>
      </c>
      <c r="H5615" t="s">
        <v>48372</v>
      </c>
      <c r="O5615" t="s">
        <v>48373</v>
      </c>
      <c r="P5615" t="s">
        <v>48374</v>
      </c>
    </row>
    <row r="5616" spans="1:16" x14ac:dyDescent="0.25">
      <c r="A5616" t="s">
        <v>24714</v>
      </c>
      <c r="B5616" t="s">
        <v>459</v>
      </c>
      <c r="C5616" t="s">
        <v>460</v>
      </c>
      <c r="D5616" t="s">
        <v>461</v>
      </c>
      <c r="G5616" t="s">
        <v>24715</v>
      </c>
      <c r="H5616" t="s">
        <v>24716</v>
      </c>
      <c r="O5616" t="s">
        <v>24717</v>
      </c>
      <c r="P5616" t="s">
        <v>24718</v>
      </c>
    </row>
    <row r="5617" spans="1:16" x14ac:dyDescent="0.25">
      <c r="A5617" t="s">
        <v>26745</v>
      </c>
      <c r="B5617" t="s">
        <v>459</v>
      </c>
      <c r="C5617" t="s">
        <v>460</v>
      </c>
      <c r="D5617" t="s">
        <v>461</v>
      </c>
      <c r="G5617" t="s">
        <v>26746</v>
      </c>
      <c r="H5617" t="s">
        <v>26747</v>
      </c>
      <c r="O5617" t="s">
        <v>26748</v>
      </c>
      <c r="P5617" t="s">
        <v>26749</v>
      </c>
    </row>
    <row r="5618" spans="1:16" x14ac:dyDescent="0.25">
      <c r="A5618" t="s">
        <v>34531</v>
      </c>
      <c r="B5618" t="s">
        <v>459</v>
      </c>
      <c r="C5618" t="s">
        <v>460</v>
      </c>
      <c r="D5618" t="s">
        <v>461</v>
      </c>
      <c r="G5618" t="s">
        <v>34532</v>
      </c>
      <c r="H5618" t="s">
        <v>34533</v>
      </c>
      <c r="O5618" t="s">
        <v>34534</v>
      </c>
      <c r="P5618" t="s">
        <v>34535</v>
      </c>
    </row>
    <row r="5619" spans="1:16" x14ac:dyDescent="0.25">
      <c r="A5619" t="s">
        <v>41856</v>
      </c>
      <c r="B5619" t="s">
        <v>459</v>
      </c>
      <c r="C5619" t="s">
        <v>460</v>
      </c>
      <c r="D5619" t="s">
        <v>461</v>
      </c>
      <c r="G5619" t="s">
        <v>41857</v>
      </c>
      <c r="H5619" t="s">
        <v>41858</v>
      </c>
      <c r="O5619" t="s">
        <v>41859</v>
      </c>
      <c r="P5619" t="s">
        <v>41860</v>
      </c>
    </row>
    <row r="5620" spans="1:16" x14ac:dyDescent="0.25">
      <c r="A5620" t="s">
        <v>41400</v>
      </c>
      <c r="B5620" t="s">
        <v>459</v>
      </c>
      <c r="C5620" t="s">
        <v>550</v>
      </c>
      <c r="D5620" t="s">
        <v>551</v>
      </c>
      <c r="G5620" t="s">
        <v>41401</v>
      </c>
      <c r="H5620" t="s">
        <v>41402</v>
      </c>
      <c r="O5620" t="s">
        <v>41403</v>
      </c>
      <c r="P5620" t="s">
        <v>41404</v>
      </c>
    </row>
    <row r="5621" spans="1:16" x14ac:dyDescent="0.25">
      <c r="A5621" t="s">
        <v>51324</v>
      </c>
      <c r="B5621" t="s">
        <v>459</v>
      </c>
      <c r="E5621" t="s">
        <v>25222</v>
      </c>
      <c r="F5621" t="s">
        <v>25223</v>
      </c>
      <c r="G5621" t="s">
        <v>51325</v>
      </c>
      <c r="H5621" t="s">
        <v>51326</v>
      </c>
      <c r="O5621" t="s">
        <v>51327</v>
      </c>
      <c r="P5621" t="s">
        <v>51328</v>
      </c>
    </row>
    <row r="5622" spans="1:16" x14ac:dyDescent="0.25">
      <c r="A5622" t="s">
        <v>23280</v>
      </c>
      <c r="B5622" t="s">
        <v>459</v>
      </c>
      <c r="C5622" t="s">
        <v>550</v>
      </c>
      <c r="D5622" t="s">
        <v>551</v>
      </c>
      <c r="G5622" t="s">
        <v>23281</v>
      </c>
      <c r="H5622" t="s">
        <v>23282</v>
      </c>
      <c r="O5622" t="s">
        <v>23283</v>
      </c>
    </row>
    <row r="5623" spans="1:16" x14ac:dyDescent="0.25">
      <c r="A5623" t="s">
        <v>29878</v>
      </c>
      <c r="B5623" t="s">
        <v>459</v>
      </c>
      <c r="C5623" t="s">
        <v>550</v>
      </c>
      <c r="D5623" t="s">
        <v>551</v>
      </c>
      <c r="G5623" t="s">
        <v>29879</v>
      </c>
      <c r="H5623" t="s">
        <v>29880</v>
      </c>
      <c r="O5623" t="s">
        <v>29881</v>
      </c>
      <c r="P5623" t="s">
        <v>29882</v>
      </c>
    </row>
    <row r="5624" spans="1:16" x14ac:dyDescent="0.25">
      <c r="A5624" t="s">
        <v>29386</v>
      </c>
      <c r="B5624" t="s">
        <v>459</v>
      </c>
      <c r="C5624" t="s">
        <v>550</v>
      </c>
      <c r="D5624" t="s">
        <v>551</v>
      </c>
      <c r="G5624" t="s">
        <v>29387</v>
      </c>
      <c r="H5624" t="s">
        <v>29388</v>
      </c>
      <c r="O5624" t="s">
        <v>29389</v>
      </c>
      <c r="P5624" t="s">
        <v>29390</v>
      </c>
    </row>
    <row r="5625" spans="1:16" x14ac:dyDescent="0.25">
      <c r="A5625" t="s">
        <v>3908</v>
      </c>
      <c r="B5625" t="s">
        <v>459</v>
      </c>
      <c r="C5625" t="s">
        <v>460</v>
      </c>
      <c r="D5625" t="s">
        <v>461</v>
      </c>
      <c r="G5625" t="s">
        <v>3909</v>
      </c>
      <c r="H5625" t="s">
        <v>3910</v>
      </c>
      <c r="O5625" t="s">
        <v>3911</v>
      </c>
    </row>
    <row r="5626" spans="1:16" x14ac:dyDescent="0.25">
      <c r="A5626" t="s">
        <v>37785</v>
      </c>
      <c r="B5626" t="s">
        <v>459</v>
      </c>
      <c r="C5626" t="s">
        <v>550</v>
      </c>
      <c r="D5626" t="s">
        <v>551</v>
      </c>
      <c r="G5626" t="s">
        <v>37786</v>
      </c>
      <c r="H5626" t="s">
        <v>37787</v>
      </c>
      <c r="O5626" t="s">
        <v>37788</v>
      </c>
      <c r="P5626" t="s">
        <v>37789</v>
      </c>
    </row>
    <row r="5627" spans="1:16" x14ac:dyDescent="0.25">
      <c r="A5627" t="s">
        <v>3968</v>
      </c>
      <c r="B5627" t="s">
        <v>459</v>
      </c>
      <c r="C5627" t="s">
        <v>460</v>
      </c>
      <c r="D5627" t="s">
        <v>461</v>
      </c>
      <c r="G5627" t="s">
        <v>3969</v>
      </c>
      <c r="H5627" t="s">
        <v>3970</v>
      </c>
      <c r="O5627" t="s">
        <v>461</v>
      </c>
      <c r="P5627" t="s">
        <v>3971</v>
      </c>
    </row>
    <row r="5628" spans="1:16" x14ac:dyDescent="0.25">
      <c r="A5628" t="s">
        <v>19660</v>
      </c>
      <c r="B5628" t="s">
        <v>459</v>
      </c>
      <c r="C5628" t="s">
        <v>460</v>
      </c>
      <c r="D5628" t="s">
        <v>461</v>
      </c>
      <c r="G5628" t="s">
        <v>19661</v>
      </c>
      <c r="H5628" t="s">
        <v>19662</v>
      </c>
      <c r="O5628" t="s">
        <v>461</v>
      </c>
      <c r="P5628" t="s">
        <v>19663</v>
      </c>
    </row>
    <row r="5629" spans="1:16" x14ac:dyDescent="0.25">
      <c r="A5629" t="s">
        <v>36665</v>
      </c>
      <c r="B5629" t="s">
        <v>459</v>
      </c>
      <c r="C5629" t="s">
        <v>460</v>
      </c>
      <c r="D5629" t="s">
        <v>461</v>
      </c>
      <c r="G5629" t="s">
        <v>36666</v>
      </c>
      <c r="H5629" t="s">
        <v>36667</v>
      </c>
      <c r="O5629" t="s">
        <v>461</v>
      </c>
      <c r="P5629" t="s">
        <v>36668</v>
      </c>
    </row>
    <row r="5630" spans="1:16" x14ac:dyDescent="0.25">
      <c r="A5630" t="s">
        <v>40546</v>
      </c>
      <c r="B5630" t="s">
        <v>459</v>
      </c>
      <c r="C5630" t="s">
        <v>460</v>
      </c>
      <c r="D5630" t="s">
        <v>461</v>
      </c>
      <c r="E5630" t="s">
        <v>20</v>
      </c>
      <c r="F5630" t="s">
        <v>143</v>
      </c>
      <c r="G5630" t="s">
        <v>40547</v>
      </c>
      <c r="H5630" t="s">
        <v>40548</v>
      </c>
      <c r="O5630" t="s">
        <v>461</v>
      </c>
      <c r="P5630" t="s">
        <v>25</v>
      </c>
    </row>
    <row r="5631" spans="1:16" x14ac:dyDescent="0.25">
      <c r="A5631" t="s">
        <v>44999</v>
      </c>
      <c r="B5631" t="s">
        <v>459</v>
      </c>
      <c r="C5631" t="s">
        <v>460</v>
      </c>
      <c r="D5631" t="s">
        <v>461</v>
      </c>
      <c r="G5631" t="s">
        <v>45000</v>
      </c>
      <c r="H5631" t="s">
        <v>45001</v>
      </c>
      <c r="O5631" t="s">
        <v>461</v>
      </c>
      <c r="P5631" t="s">
        <v>45002</v>
      </c>
    </row>
    <row r="5632" spans="1:16" x14ac:dyDescent="0.25">
      <c r="A5632" t="s">
        <v>48454</v>
      </c>
      <c r="B5632" t="s">
        <v>459</v>
      </c>
      <c r="C5632" t="s">
        <v>460</v>
      </c>
      <c r="D5632" t="s">
        <v>461</v>
      </c>
      <c r="G5632" t="s">
        <v>48455</v>
      </c>
      <c r="H5632" t="s">
        <v>48456</v>
      </c>
      <c r="O5632" t="s">
        <v>461</v>
      </c>
      <c r="P5632" t="s">
        <v>21494</v>
      </c>
    </row>
    <row r="5633" spans="1:16" x14ac:dyDescent="0.25">
      <c r="A5633" t="s">
        <v>48546</v>
      </c>
      <c r="B5633" t="s">
        <v>459</v>
      </c>
      <c r="C5633" t="s">
        <v>460</v>
      </c>
      <c r="D5633" t="s">
        <v>461</v>
      </c>
      <c r="G5633" t="s">
        <v>48547</v>
      </c>
      <c r="H5633" t="s">
        <v>48548</v>
      </c>
      <c r="O5633" t="s">
        <v>461</v>
      </c>
      <c r="P5633" t="s">
        <v>48549</v>
      </c>
    </row>
    <row r="5634" spans="1:16" x14ac:dyDescent="0.25">
      <c r="A5634" t="s">
        <v>54760</v>
      </c>
      <c r="B5634" t="s">
        <v>459</v>
      </c>
      <c r="G5634" t="s">
        <v>54761</v>
      </c>
      <c r="H5634" t="s">
        <v>54762</v>
      </c>
      <c r="O5634" t="s">
        <v>461</v>
      </c>
    </row>
    <row r="5635" spans="1:16" x14ac:dyDescent="0.25">
      <c r="A5635" t="s">
        <v>55075</v>
      </c>
      <c r="B5635" t="s">
        <v>459</v>
      </c>
      <c r="E5635" t="s">
        <v>20</v>
      </c>
      <c r="F5635" t="s">
        <v>54</v>
      </c>
      <c r="G5635" t="s">
        <v>55076</v>
      </c>
      <c r="H5635" t="s">
        <v>55077</v>
      </c>
      <c r="O5635" t="s">
        <v>461</v>
      </c>
      <c r="P5635" t="s">
        <v>25</v>
      </c>
    </row>
    <row r="5636" spans="1:16" x14ac:dyDescent="0.25">
      <c r="A5636" t="s">
        <v>55251</v>
      </c>
      <c r="B5636" t="s">
        <v>459</v>
      </c>
      <c r="G5636" t="s">
        <v>55252</v>
      </c>
      <c r="H5636" t="s">
        <v>55253</v>
      </c>
      <c r="O5636" t="s">
        <v>461</v>
      </c>
      <c r="P5636" t="s">
        <v>25</v>
      </c>
    </row>
    <row r="5637" spans="1:16" x14ac:dyDescent="0.25">
      <c r="A5637" t="s">
        <v>55365</v>
      </c>
      <c r="B5637" t="s">
        <v>459</v>
      </c>
      <c r="E5637" t="s">
        <v>20</v>
      </c>
      <c r="F5637" t="s">
        <v>87</v>
      </c>
      <c r="G5637" t="s">
        <v>55366</v>
      </c>
      <c r="H5637" t="s">
        <v>55367</v>
      </c>
      <c r="O5637" t="s">
        <v>461</v>
      </c>
      <c r="P5637" t="s">
        <v>25</v>
      </c>
    </row>
    <row r="5638" spans="1:16" x14ac:dyDescent="0.25">
      <c r="A5638" t="s">
        <v>55394</v>
      </c>
      <c r="B5638" t="s">
        <v>459</v>
      </c>
      <c r="E5638" t="s">
        <v>20</v>
      </c>
      <c r="F5638" t="s">
        <v>143</v>
      </c>
      <c r="G5638" t="s">
        <v>55395</v>
      </c>
      <c r="H5638" t="s">
        <v>55396</v>
      </c>
      <c r="O5638" t="s">
        <v>461</v>
      </c>
      <c r="P5638" t="s">
        <v>25</v>
      </c>
    </row>
    <row r="5639" spans="1:16" x14ac:dyDescent="0.25">
      <c r="A5639" t="s">
        <v>31531</v>
      </c>
      <c r="B5639" t="s">
        <v>459</v>
      </c>
      <c r="C5639" t="s">
        <v>460</v>
      </c>
      <c r="D5639" t="s">
        <v>461</v>
      </c>
      <c r="G5639" t="s">
        <v>31532</v>
      </c>
      <c r="H5639" t="s">
        <v>31533</v>
      </c>
      <c r="O5639" t="s">
        <v>31534</v>
      </c>
      <c r="P5639" t="s">
        <v>31535</v>
      </c>
    </row>
    <row r="5640" spans="1:16" x14ac:dyDescent="0.25">
      <c r="A5640" t="s">
        <v>52189</v>
      </c>
      <c r="B5640" t="s">
        <v>459</v>
      </c>
      <c r="C5640" t="s">
        <v>460</v>
      </c>
      <c r="D5640" t="s">
        <v>461</v>
      </c>
      <c r="G5640" t="s">
        <v>52190</v>
      </c>
      <c r="H5640" t="s">
        <v>52191</v>
      </c>
      <c r="O5640" t="s">
        <v>52192</v>
      </c>
      <c r="P5640" t="s">
        <v>52193</v>
      </c>
    </row>
    <row r="5641" spans="1:16" x14ac:dyDescent="0.25">
      <c r="A5641" t="s">
        <v>34579</v>
      </c>
      <c r="B5641" t="s">
        <v>459</v>
      </c>
      <c r="C5641" t="s">
        <v>460</v>
      </c>
      <c r="D5641" t="s">
        <v>461</v>
      </c>
      <c r="G5641" t="s">
        <v>34580</v>
      </c>
      <c r="H5641" t="s">
        <v>34581</v>
      </c>
      <c r="O5641" t="s">
        <v>34582</v>
      </c>
    </row>
    <row r="5642" spans="1:16" x14ac:dyDescent="0.25">
      <c r="A5642" t="s">
        <v>17331</v>
      </c>
      <c r="B5642" t="s">
        <v>459</v>
      </c>
      <c r="C5642" t="s">
        <v>460</v>
      </c>
      <c r="D5642" t="s">
        <v>461</v>
      </c>
      <c r="G5642" t="s">
        <v>17332</v>
      </c>
      <c r="H5642" t="s">
        <v>17333</v>
      </c>
      <c r="O5642" t="s">
        <v>17334</v>
      </c>
      <c r="P5642" t="s">
        <v>17335</v>
      </c>
    </row>
    <row r="5643" spans="1:16" x14ac:dyDescent="0.25">
      <c r="A5643" t="s">
        <v>36071</v>
      </c>
      <c r="B5643" t="s">
        <v>459</v>
      </c>
      <c r="C5643" t="s">
        <v>550</v>
      </c>
      <c r="D5643" t="s">
        <v>551</v>
      </c>
      <c r="G5643" t="s">
        <v>36072</v>
      </c>
      <c r="H5643" t="s">
        <v>36073</v>
      </c>
      <c r="O5643" t="s">
        <v>36074</v>
      </c>
      <c r="P5643" t="s">
        <v>36075</v>
      </c>
    </row>
    <row r="5644" spans="1:16" x14ac:dyDescent="0.25">
      <c r="A5644" t="s">
        <v>39265</v>
      </c>
      <c r="B5644" t="s">
        <v>459</v>
      </c>
      <c r="G5644" t="s">
        <v>39266</v>
      </c>
      <c r="H5644" t="s">
        <v>39267</v>
      </c>
      <c r="O5644" t="s">
        <v>39268</v>
      </c>
      <c r="P5644" t="s">
        <v>39269</v>
      </c>
    </row>
    <row r="5645" spans="1:16" x14ac:dyDescent="0.25">
      <c r="A5645" t="s">
        <v>10469</v>
      </c>
      <c r="B5645" t="s">
        <v>459</v>
      </c>
      <c r="C5645" t="s">
        <v>550</v>
      </c>
      <c r="D5645" t="s">
        <v>551</v>
      </c>
      <c r="G5645" t="s">
        <v>10470</v>
      </c>
      <c r="H5645" t="s">
        <v>10471</v>
      </c>
      <c r="O5645" t="s">
        <v>10472</v>
      </c>
      <c r="P5645" t="s">
        <v>10473</v>
      </c>
    </row>
    <row r="5646" spans="1:16" x14ac:dyDescent="0.25">
      <c r="A5646" t="s">
        <v>31118</v>
      </c>
      <c r="B5646" t="s">
        <v>459</v>
      </c>
      <c r="C5646" t="s">
        <v>460</v>
      </c>
      <c r="D5646" t="s">
        <v>461</v>
      </c>
      <c r="G5646" t="s">
        <v>31119</v>
      </c>
      <c r="H5646" t="s">
        <v>31120</v>
      </c>
      <c r="O5646" t="s">
        <v>31121</v>
      </c>
      <c r="P5646" t="s">
        <v>29610</v>
      </c>
    </row>
    <row r="5647" spans="1:16" x14ac:dyDescent="0.25">
      <c r="A5647" t="s">
        <v>19353</v>
      </c>
      <c r="B5647" t="s">
        <v>459</v>
      </c>
      <c r="C5647" t="s">
        <v>550</v>
      </c>
      <c r="D5647" t="s">
        <v>551</v>
      </c>
      <c r="G5647" t="s">
        <v>19354</v>
      </c>
      <c r="H5647" t="s">
        <v>19355</v>
      </c>
      <c r="O5647" t="s">
        <v>19356</v>
      </c>
      <c r="P5647" t="s">
        <v>19357</v>
      </c>
    </row>
    <row r="5648" spans="1:16" x14ac:dyDescent="0.25">
      <c r="A5648" t="s">
        <v>14186</v>
      </c>
      <c r="B5648" t="s">
        <v>459</v>
      </c>
      <c r="C5648" t="s">
        <v>550</v>
      </c>
      <c r="D5648" t="s">
        <v>551</v>
      </c>
      <c r="G5648" t="s">
        <v>14187</v>
      </c>
      <c r="H5648" t="s">
        <v>14188</v>
      </c>
      <c r="O5648" t="s">
        <v>14189</v>
      </c>
      <c r="P5648" t="s">
        <v>14190</v>
      </c>
    </row>
    <row r="5649" spans="1:16" x14ac:dyDescent="0.25">
      <c r="A5649" t="s">
        <v>49787</v>
      </c>
      <c r="B5649" t="s">
        <v>459</v>
      </c>
      <c r="C5649" t="s">
        <v>550</v>
      </c>
      <c r="D5649" t="s">
        <v>551</v>
      </c>
      <c r="G5649" t="s">
        <v>49788</v>
      </c>
      <c r="H5649" t="s">
        <v>49789</v>
      </c>
      <c r="O5649" t="s">
        <v>49790</v>
      </c>
      <c r="P5649" t="s">
        <v>551</v>
      </c>
    </row>
    <row r="5650" spans="1:16" x14ac:dyDescent="0.25">
      <c r="A5650" t="s">
        <v>30404</v>
      </c>
      <c r="B5650" t="s">
        <v>459</v>
      </c>
      <c r="C5650" t="s">
        <v>460</v>
      </c>
      <c r="D5650" t="s">
        <v>461</v>
      </c>
      <c r="E5650" t="s">
        <v>54</v>
      </c>
      <c r="F5650" t="s">
        <v>793</v>
      </c>
      <c r="G5650" t="s">
        <v>30405</v>
      </c>
      <c r="H5650" t="s">
        <v>30406</v>
      </c>
      <c r="O5650" t="s">
        <v>30407</v>
      </c>
      <c r="P5650" t="s">
        <v>30408</v>
      </c>
    </row>
    <row r="5651" spans="1:16" x14ac:dyDescent="0.25">
      <c r="A5651" t="s">
        <v>51473</v>
      </c>
      <c r="B5651" t="s">
        <v>459</v>
      </c>
      <c r="C5651" t="s">
        <v>550</v>
      </c>
      <c r="D5651" t="s">
        <v>551</v>
      </c>
      <c r="G5651" t="s">
        <v>51474</v>
      </c>
      <c r="H5651" t="s">
        <v>51475</v>
      </c>
      <c r="O5651" t="s">
        <v>51476</v>
      </c>
      <c r="P5651" t="s">
        <v>51477</v>
      </c>
    </row>
    <row r="5652" spans="1:16" x14ac:dyDescent="0.25">
      <c r="A5652" t="s">
        <v>34462</v>
      </c>
      <c r="B5652" t="s">
        <v>459</v>
      </c>
      <c r="C5652" t="s">
        <v>460</v>
      </c>
      <c r="D5652" t="s">
        <v>461</v>
      </c>
      <c r="G5652" t="s">
        <v>34463</v>
      </c>
      <c r="H5652" t="s">
        <v>34464</v>
      </c>
      <c r="O5652" t="s">
        <v>34465</v>
      </c>
      <c r="P5652" t="s">
        <v>34466</v>
      </c>
    </row>
    <row r="5653" spans="1:16" x14ac:dyDescent="0.25">
      <c r="A5653" t="s">
        <v>43488</v>
      </c>
      <c r="B5653" t="s">
        <v>459</v>
      </c>
      <c r="C5653" t="s">
        <v>460</v>
      </c>
      <c r="D5653" t="s">
        <v>461</v>
      </c>
      <c r="G5653" t="s">
        <v>43489</v>
      </c>
      <c r="H5653" t="s">
        <v>43490</v>
      </c>
      <c r="O5653" t="s">
        <v>43491</v>
      </c>
      <c r="P5653" t="s">
        <v>25</v>
      </c>
    </row>
    <row r="5654" spans="1:16" x14ac:dyDescent="0.25">
      <c r="A5654" t="s">
        <v>22326</v>
      </c>
      <c r="B5654" t="s">
        <v>459</v>
      </c>
      <c r="G5654" t="s">
        <v>22327</v>
      </c>
      <c r="H5654" t="s">
        <v>22328</v>
      </c>
      <c r="O5654" t="s">
        <v>22329</v>
      </c>
      <c r="P5654" t="s">
        <v>22330</v>
      </c>
    </row>
    <row r="5655" spans="1:16" x14ac:dyDescent="0.25">
      <c r="A5655" t="s">
        <v>4694</v>
      </c>
      <c r="B5655" t="s">
        <v>459</v>
      </c>
      <c r="C5655" t="s">
        <v>460</v>
      </c>
      <c r="D5655" t="s">
        <v>461</v>
      </c>
      <c r="G5655" t="s">
        <v>4695</v>
      </c>
      <c r="H5655" t="s">
        <v>4696</v>
      </c>
      <c r="O5655" t="s">
        <v>4697</v>
      </c>
      <c r="P5655" t="s">
        <v>4698</v>
      </c>
    </row>
    <row r="5656" spans="1:16" x14ac:dyDescent="0.25">
      <c r="A5656" t="s">
        <v>4617</v>
      </c>
      <c r="B5656" t="s">
        <v>459</v>
      </c>
      <c r="C5656" t="s">
        <v>460</v>
      </c>
      <c r="D5656" t="s">
        <v>461</v>
      </c>
      <c r="G5656" t="s">
        <v>4618</v>
      </c>
      <c r="H5656" t="s">
        <v>4619</v>
      </c>
      <c r="O5656" t="s">
        <v>4620</v>
      </c>
      <c r="P5656" t="s">
        <v>4621</v>
      </c>
    </row>
    <row r="5657" spans="1:16" x14ac:dyDescent="0.25">
      <c r="A5657" t="s">
        <v>36296</v>
      </c>
      <c r="B5657" t="s">
        <v>459</v>
      </c>
      <c r="C5657" t="s">
        <v>460</v>
      </c>
      <c r="D5657" t="s">
        <v>461</v>
      </c>
      <c r="G5657" t="s">
        <v>36297</v>
      </c>
      <c r="H5657" t="s">
        <v>36298</v>
      </c>
      <c r="O5657" t="s">
        <v>36299</v>
      </c>
      <c r="P5657" t="s">
        <v>36300</v>
      </c>
    </row>
    <row r="5658" spans="1:16" x14ac:dyDescent="0.25">
      <c r="A5658" t="s">
        <v>34942</v>
      </c>
      <c r="B5658" t="s">
        <v>459</v>
      </c>
      <c r="C5658" t="s">
        <v>460</v>
      </c>
      <c r="D5658" t="s">
        <v>461</v>
      </c>
      <c r="G5658" t="s">
        <v>34943</v>
      </c>
      <c r="H5658" t="s">
        <v>34944</v>
      </c>
      <c r="O5658" t="s">
        <v>34945</v>
      </c>
      <c r="P5658" t="s">
        <v>10290</v>
      </c>
    </row>
    <row r="5659" spans="1:16" x14ac:dyDescent="0.25">
      <c r="A5659" t="s">
        <v>18296</v>
      </c>
      <c r="B5659" t="s">
        <v>459</v>
      </c>
      <c r="C5659" t="s">
        <v>460</v>
      </c>
      <c r="D5659" t="s">
        <v>461</v>
      </c>
      <c r="G5659" t="s">
        <v>18297</v>
      </c>
      <c r="H5659" t="s">
        <v>18298</v>
      </c>
      <c r="O5659" t="s">
        <v>18299</v>
      </c>
      <c r="P5659" t="s">
        <v>7035</v>
      </c>
    </row>
    <row r="5660" spans="1:16" x14ac:dyDescent="0.25">
      <c r="A5660" t="s">
        <v>8691</v>
      </c>
      <c r="B5660" t="s">
        <v>459</v>
      </c>
      <c r="C5660" t="s">
        <v>460</v>
      </c>
      <c r="D5660" t="s">
        <v>461</v>
      </c>
      <c r="E5660" t="s">
        <v>8692</v>
      </c>
      <c r="F5660" t="s">
        <v>8693</v>
      </c>
      <c r="G5660" t="s">
        <v>8694</v>
      </c>
      <c r="H5660" t="s">
        <v>8695</v>
      </c>
      <c r="O5660" t="s">
        <v>8696</v>
      </c>
      <c r="P5660" t="s">
        <v>7035</v>
      </c>
    </row>
    <row r="5661" spans="1:16" x14ac:dyDescent="0.25">
      <c r="A5661" t="s">
        <v>35812</v>
      </c>
      <c r="B5661" t="s">
        <v>459</v>
      </c>
      <c r="C5661" t="s">
        <v>460</v>
      </c>
      <c r="D5661" t="s">
        <v>461</v>
      </c>
      <c r="G5661" t="s">
        <v>35813</v>
      </c>
      <c r="H5661" t="s">
        <v>35814</v>
      </c>
      <c r="O5661" t="s">
        <v>35815</v>
      </c>
      <c r="P5661" t="s">
        <v>7035</v>
      </c>
    </row>
    <row r="5662" spans="1:16" x14ac:dyDescent="0.25">
      <c r="A5662" t="s">
        <v>26842</v>
      </c>
      <c r="B5662" t="s">
        <v>459</v>
      </c>
      <c r="C5662" t="s">
        <v>460</v>
      </c>
      <c r="D5662" t="s">
        <v>461</v>
      </c>
      <c r="G5662" t="s">
        <v>26843</v>
      </c>
      <c r="H5662" t="s">
        <v>26844</v>
      </c>
      <c r="O5662" t="s">
        <v>26845</v>
      </c>
      <c r="P5662" t="s">
        <v>7035</v>
      </c>
    </row>
    <row r="5663" spans="1:16" x14ac:dyDescent="0.25">
      <c r="A5663" t="s">
        <v>36447</v>
      </c>
      <c r="B5663" t="s">
        <v>459</v>
      </c>
      <c r="C5663" t="s">
        <v>460</v>
      </c>
      <c r="D5663" t="s">
        <v>461</v>
      </c>
      <c r="G5663" t="s">
        <v>36448</v>
      </c>
      <c r="H5663" t="s">
        <v>36449</v>
      </c>
      <c r="O5663" t="s">
        <v>36450</v>
      </c>
      <c r="P5663" t="s">
        <v>36451</v>
      </c>
    </row>
    <row r="5664" spans="1:16" x14ac:dyDescent="0.25">
      <c r="A5664" t="s">
        <v>47139</v>
      </c>
      <c r="B5664" t="s">
        <v>459</v>
      </c>
      <c r="C5664" t="s">
        <v>460</v>
      </c>
      <c r="D5664" t="s">
        <v>461</v>
      </c>
      <c r="G5664" t="s">
        <v>47140</v>
      </c>
      <c r="H5664" t="s">
        <v>47141</v>
      </c>
      <c r="O5664" t="s">
        <v>47142</v>
      </c>
      <c r="P5664" t="s">
        <v>7035</v>
      </c>
    </row>
    <row r="5665" spans="1:16" x14ac:dyDescent="0.25">
      <c r="A5665" t="s">
        <v>31902</v>
      </c>
      <c r="B5665" t="s">
        <v>459</v>
      </c>
      <c r="C5665" t="s">
        <v>460</v>
      </c>
      <c r="D5665" t="s">
        <v>461</v>
      </c>
      <c r="G5665" t="s">
        <v>31903</v>
      </c>
      <c r="H5665" t="s">
        <v>31904</v>
      </c>
      <c r="O5665" t="s">
        <v>31905</v>
      </c>
      <c r="P5665" t="s">
        <v>7035</v>
      </c>
    </row>
    <row r="5666" spans="1:16" x14ac:dyDescent="0.25">
      <c r="A5666" t="s">
        <v>9052</v>
      </c>
      <c r="B5666" t="s">
        <v>459</v>
      </c>
      <c r="C5666" t="s">
        <v>460</v>
      </c>
      <c r="D5666" t="s">
        <v>461</v>
      </c>
      <c r="G5666" t="s">
        <v>9053</v>
      </c>
      <c r="H5666" t="s">
        <v>9054</v>
      </c>
      <c r="O5666" t="s">
        <v>9055</v>
      </c>
      <c r="P5666" t="s">
        <v>9056</v>
      </c>
    </row>
    <row r="5667" spans="1:16" x14ac:dyDescent="0.25">
      <c r="A5667" t="s">
        <v>2933</v>
      </c>
      <c r="B5667" t="s">
        <v>459</v>
      </c>
      <c r="C5667" t="s">
        <v>460</v>
      </c>
      <c r="D5667" t="s">
        <v>461</v>
      </c>
      <c r="G5667" t="s">
        <v>2934</v>
      </c>
      <c r="H5667" t="s">
        <v>2935</v>
      </c>
      <c r="O5667" t="s">
        <v>2936</v>
      </c>
      <c r="P5667" t="s">
        <v>2937</v>
      </c>
    </row>
    <row r="5668" spans="1:16" x14ac:dyDescent="0.25">
      <c r="A5668" t="s">
        <v>458</v>
      </c>
      <c r="B5668" t="s">
        <v>459</v>
      </c>
      <c r="C5668" t="s">
        <v>460</v>
      </c>
      <c r="D5668" t="s">
        <v>461</v>
      </c>
      <c r="G5668" t="s">
        <v>462</v>
      </c>
      <c r="H5668" t="s">
        <v>463</v>
      </c>
      <c r="O5668" t="s">
        <v>464</v>
      </c>
      <c r="P5668" t="s">
        <v>465</v>
      </c>
    </row>
    <row r="5669" spans="1:16" x14ac:dyDescent="0.25">
      <c r="A5669" t="s">
        <v>22915</v>
      </c>
      <c r="B5669" t="s">
        <v>459</v>
      </c>
      <c r="C5669" t="s">
        <v>460</v>
      </c>
      <c r="D5669" t="s">
        <v>461</v>
      </c>
      <c r="E5669" t="s">
        <v>20</v>
      </c>
      <c r="F5669" t="s">
        <v>143</v>
      </c>
      <c r="G5669" t="s">
        <v>22916</v>
      </c>
      <c r="H5669" t="s">
        <v>22917</v>
      </c>
      <c r="O5669" t="s">
        <v>22918</v>
      </c>
      <c r="P5669" t="s">
        <v>10290</v>
      </c>
    </row>
    <row r="5670" spans="1:16" x14ac:dyDescent="0.25">
      <c r="A5670" t="s">
        <v>26541</v>
      </c>
      <c r="B5670" t="s">
        <v>459</v>
      </c>
      <c r="C5670" t="s">
        <v>460</v>
      </c>
      <c r="D5670" t="s">
        <v>461</v>
      </c>
      <c r="G5670" t="s">
        <v>26542</v>
      </c>
      <c r="H5670" t="s">
        <v>26543</v>
      </c>
      <c r="O5670" t="s">
        <v>26544</v>
      </c>
      <c r="P5670" t="s">
        <v>26545</v>
      </c>
    </row>
    <row r="5671" spans="1:16" x14ac:dyDescent="0.25">
      <c r="A5671" t="s">
        <v>30910</v>
      </c>
      <c r="B5671" t="s">
        <v>459</v>
      </c>
      <c r="C5671" t="s">
        <v>460</v>
      </c>
      <c r="D5671" t="s">
        <v>461</v>
      </c>
      <c r="E5671" t="s">
        <v>20</v>
      </c>
      <c r="F5671" t="s">
        <v>30911</v>
      </c>
      <c r="G5671" t="s">
        <v>30912</v>
      </c>
      <c r="H5671" t="s">
        <v>30913</v>
      </c>
      <c r="O5671" t="s">
        <v>30914</v>
      </c>
      <c r="P5671" t="s">
        <v>10290</v>
      </c>
    </row>
    <row r="5672" spans="1:16" x14ac:dyDescent="0.25">
      <c r="A5672" t="s">
        <v>34587</v>
      </c>
      <c r="B5672" t="s">
        <v>459</v>
      </c>
      <c r="C5672" t="s">
        <v>460</v>
      </c>
      <c r="D5672" t="s">
        <v>461</v>
      </c>
      <c r="G5672" t="s">
        <v>34588</v>
      </c>
      <c r="H5672" t="s">
        <v>34589</v>
      </c>
      <c r="O5672" t="s">
        <v>34590</v>
      </c>
      <c r="P5672" t="s">
        <v>7035</v>
      </c>
    </row>
    <row r="5673" spans="1:16" x14ac:dyDescent="0.25">
      <c r="A5673" t="s">
        <v>46343</v>
      </c>
      <c r="B5673" t="s">
        <v>459</v>
      </c>
      <c r="C5673" t="s">
        <v>460</v>
      </c>
      <c r="D5673" t="s">
        <v>461</v>
      </c>
      <c r="G5673" t="s">
        <v>46344</v>
      </c>
      <c r="H5673" t="s">
        <v>46345</v>
      </c>
      <c r="O5673" t="s">
        <v>46346</v>
      </c>
      <c r="P5673" t="s">
        <v>46347</v>
      </c>
    </row>
    <row r="5674" spans="1:16" x14ac:dyDescent="0.25">
      <c r="A5674" t="s">
        <v>42802</v>
      </c>
      <c r="B5674" t="s">
        <v>459</v>
      </c>
      <c r="C5674" t="s">
        <v>460</v>
      </c>
      <c r="D5674" t="s">
        <v>461</v>
      </c>
      <c r="G5674" t="s">
        <v>42803</v>
      </c>
      <c r="H5674" t="s">
        <v>42804</v>
      </c>
      <c r="O5674" t="s">
        <v>42805</v>
      </c>
      <c r="P5674" t="s">
        <v>7035</v>
      </c>
    </row>
    <row r="5675" spans="1:16" x14ac:dyDescent="0.25">
      <c r="A5675" t="s">
        <v>16331</v>
      </c>
      <c r="B5675" t="s">
        <v>459</v>
      </c>
      <c r="C5675" t="s">
        <v>460</v>
      </c>
      <c r="D5675" t="s">
        <v>461</v>
      </c>
      <c r="G5675" t="s">
        <v>16332</v>
      </c>
      <c r="H5675" t="s">
        <v>16333</v>
      </c>
      <c r="O5675" t="s">
        <v>16334</v>
      </c>
      <c r="P5675" t="s">
        <v>16335</v>
      </c>
    </row>
    <row r="5676" spans="1:16" x14ac:dyDescent="0.25">
      <c r="A5676" t="s">
        <v>20295</v>
      </c>
      <c r="B5676" t="s">
        <v>459</v>
      </c>
      <c r="C5676" t="s">
        <v>460</v>
      </c>
      <c r="D5676" t="s">
        <v>461</v>
      </c>
      <c r="G5676" t="s">
        <v>20296</v>
      </c>
      <c r="H5676" t="s">
        <v>20297</v>
      </c>
      <c r="O5676" t="s">
        <v>20298</v>
      </c>
      <c r="P5676" t="s">
        <v>10290</v>
      </c>
    </row>
    <row r="5677" spans="1:16" x14ac:dyDescent="0.25">
      <c r="A5677" t="s">
        <v>9180</v>
      </c>
      <c r="B5677" t="s">
        <v>459</v>
      </c>
      <c r="C5677" t="s">
        <v>460</v>
      </c>
      <c r="D5677" t="s">
        <v>461</v>
      </c>
      <c r="E5677" t="s">
        <v>20</v>
      </c>
      <c r="F5677" t="s">
        <v>87</v>
      </c>
      <c r="G5677" t="s">
        <v>9181</v>
      </c>
      <c r="H5677" t="s">
        <v>9182</v>
      </c>
      <c r="O5677" t="s">
        <v>9183</v>
      </c>
      <c r="P5677" t="s">
        <v>7035</v>
      </c>
    </row>
    <row r="5678" spans="1:16" x14ac:dyDescent="0.25">
      <c r="A5678" t="s">
        <v>44593</v>
      </c>
      <c r="B5678" t="s">
        <v>459</v>
      </c>
      <c r="C5678" t="s">
        <v>460</v>
      </c>
      <c r="D5678" t="s">
        <v>461</v>
      </c>
      <c r="E5678" t="s">
        <v>20</v>
      </c>
      <c r="F5678" t="s">
        <v>30866</v>
      </c>
      <c r="G5678" t="s">
        <v>44594</v>
      </c>
      <c r="H5678" t="s">
        <v>44595</v>
      </c>
      <c r="O5678" t="s">
        <v>44596</v>
      </c>
      <c r="P5678" t="s">
        <v>7035</v>
      </c>
    </row>
    <row r="5679" spans="1:16" x14ac:dyDescent="0.25">
      <c r="A5679" t="s">
        <v>22697</v>
      </c>
      <c r="B5679" t="s">
        <v>459</v>
      </c>
      <c r="C5679" t="s">
        <v>460</v>
      </c>
      <c r="D5679" t="s">
        <v>461</v>
      </c>
      <c r="G5679" t="s">
        <v>22698</v>
      </c>
      <c r="H5679" t="s">
        <v>22699</v>
      </c>
      <c r="O5679" t="s">
        <v>22700</v>
      </c>
      <c r="P5679" t="s">
        <v>7035</v>
      </c>
    </row>
    <row r="5680" spans="1:16" x14ac:dyDescent="0.25">
      <c r="A5680" t="s">
        <v>18807</v>
      </c>
      <c r="B5680" t="s">
        <v>459</v>
      </c>
      <c r="C5680" t="s">
        <v>460</v>
      </c>
      <c r="D5680" t="s">
        <v>461</v>
      </c>
      <c r="G5680" t="s">
        <v>18808</v>
      </c>
      <c r="H5680" t="s">
        <v>18809</v>
      </c>
      <c r="O5680" t="s">
        <v>18810</v>
      </c>
      <c r="P5680" t="s">
        <v>18811</v>
      </c>
    </row>
    <row r="5681" spans="1:16" x14ac:dyDescent="0.25">
      <c r="A5681" t="s">
        <v>35988</v>
      </c>
      <c r="B5681" t="s">
        <v>459</v>
      </c>
      <c r="C5681" t="s">
        <v>460</v>
      </c>
      <c r="D5681" t="s">
        <v>461</v>
      </c>
      <c r="G5681" t="s">
        <v>35989</v>
      </c>
      <c r="H5681" t="s">
        <v>35990</v>
      </c>
      <c r="O5681" t="s">
        <v>35991</v>
      </c>
      <c r="P5681" t="s">
        <v>7035</v>
      </c>
    </row>
    <row r="5682" spans="1:16" x14ac:dyDescent="0.25">
      <c r="A5682" t="s">
        <v>32937</v>
      </c>
      <c r="B5682" t="s">
        <v>459</v>
      </c>
      <c r="C5682" t="s">
        <v>460</v>
      </c>
      <c r="D5682" t="s">
        <v>461</v>
      </c>
      <c r="G5682" t="s">
        <v>32938</v>
      </c>
      <c r="H5682" t="s">
        <v>32939</v>
      </c>
      <c r="O5682" t="s">
        <v>32940</v>
      </c>
      <c r="P5682" t="s">
        <v>32941</v>
      </c>
    </row>
    <row r="5683" spans="1:16" x14ac:dyDescent="0.25">
      <c r="A5683" t="s">
        <v>13779</v>
      </c>
      <c r="B5683" t="s">
        <v>459</v>
      </c>
      <c r="C5683" t="s">
        <v>460</v>
      </c>
      <c r="D5683" t="s">
        <v>461</v>
      </c>
      <c r="G5683" t="s">
        <v>13780</v>
      </c>
      <c r="H5683" t="s">
        <v>13781</v>
      </c>
      <c r="O5683" t="s">
        <v>13782</v>
      </c>
      <c r="P5683" t="s">
        <v>7035</v>
      </c>
    </row>
    <row r="5684" spans="1:16" x14ac:dyDescent="0.25">
      <c r="A5684" t="s">
        <v>16719</v>
      </c>
      <c r="B5684" t="s">
        <v>459</v>
      </c>
      <c r="C5684" t="s">
        <v>460</v>
      </c>
      <c r="D5684" t="s">
        <v>461</v>
      </c>
      <c r="G5684" t="s">
        <v>16720</v>
      </c>
      <c r="H5684" t="s">
        <v>16721</v>
      </c>
      <c r="O5684" t="s">
        <v>16722</v>
      </c>
      <c r="P5684" t="s">
        <v>7035</v>
      </c>
    </row>
    <row r="5685" spans="1:16" x14ac:dyDescent="0.25">
      <c r="A5685" t="s">
        <v>9165</v>
      </c>
      <c r="B5685" t="s">
        <v>459</v>
      </c>
      <c r="C5685" t="s">
        <v>460</v>
      </c>
      <c r="D5685" t="s">
        <v>461</v>
      </c>
      <c r="G5685" t="s">
        <v>9166</v>
      </c>
      <c r="H5685" t="s">
        <v>9167</v>
      </c>
      <c r="O5685" t="s">
        <v>9168</v>
      </c>
      <c r="P5685" t="s">
        <v>7035</v>
      </c>
    </row>
    <row r="5686" spans="1:16" x14ac:dyDescent="0.25">
      <c r="A5686" t="s">
        <v>38478</v>
      </c>
      <c r="B5686" t="s">
        <v>459</v>
      </c>
      <c r="C5686" t="s">
        <v>460</v>
      </c>
      <c r="D5686" t="s">
        <v>461</v>
      </c>
      <c r="E5686" t="s">
        <v>20</v>
      </c>
      <c r="F5686" t="s">
        <v>143</v>
      </c>
      <c r="G5686" t="s">
        <v>38479</v>
      </c>
      <c r="H5686" t="s">
        <v>38480</v>
      </c>
      <c r="O5686" t="s">
        <v>38481</v>
      </c>
      <c r="P5686" t="s">
        <v>7035</v>
      </c>
    </row>
    <row r="5687" spans="1:16" x14ac:dyDescent="0.25">
      <c r="A5687" t="s">
        <v>38662</v>
      </c>
      <c r="B5687" t="s">
        <v>459</v>
      </c>
      <c r="C5687" t="s">
        <v>460</v>
      </c>
      <c r="D5687" t="s">
        <v>461</v>
      </c>
      <c r="G5687" t="s">
        <v>38663</v>
      </c>
      <c r="H5687" t="s">
        <v>38664</v>
      </c>
      <c r="O5687" t="s">
        <v>38665</v>
      </c>
      <c r="P5687" t="s">
        <v>7035</v>
      </c>
    </row>
    <row r="5688" spans="1:16" x14ac:dyDescent="0.25">
      <c r="A5688" t="s">
        <v>36314</v>
      </c>
      <c r="B5688" t="s">
        <v>459</v>
      </c>
      <c r="C5688" t="s">
        <v>460</v>
      </c>
      <c r="D5688" t="s">
        <v>461</v>
      </c>
      <c r="G5688" t="s">
        <v>36315</v>
      </c>
      <c r="H5688" t="s">
        <v>36316</v>
      </c>
      <c r="O5688" t="s">
        <v>36317</v>
      </c>
      <c r="P5688" t="s">
        <v>36318</v>
      </c>
    </row>
    <row r="5689" spans="1:16" x14ac:dyDescent="0.25">
      <c r="A5689" t="s">
        <v>10286</v>
      </c>
      <c r="B5689" t="s">
        <v>459</v>
      </c>
      <c r="C5689" t="s">
        <v>460</v>
      </c>
      <c r="D5689" t="s">
        <v>461</v>
      </c>
      <c r="E5689" t="s">
        <v>20</v>
      </c>
      <c r="F5689" t="s">
        <v>143</v>
      </c>
      <c r="G5689" t="s">
        <v>10287</v>
      </c>
      <c r="H5689" t="s">
        <v>10288</v>
      </c>
      <c r="O5689" t="s">
        <v>10289</v>
      </c>
      <c r="P5689" t="s">
        <v>10290</v>
      </c>
    </row>
    <row r="5690" spans="1:16" x14ac:dyDescent="0.25">
      <c r="A5690" t="s">
        <v>21441</v>
      </c>
      <c r="B5690" t="s">
        <v>459</v>
      </c>
      <c r="G5690" t="s">
        <v>21442</v>
      </c>
      <c r="H5690" t="s">
        <v>21443</v>
      </c>
      <c r="O5690" t="s">
        <v>21444</v>
      </c>
      <c r="P5690" t="s">
        <v>21445</v>
      </c>
    </row>
    <row r="5691" spans="1:16" x14ac:dyDescent="0.25">
      <c r="A5691" t="s">
        <v>39538</v>
      </c>
      <c r="B5691" t="s">
        <v>459</v>
      </c>
      <c r="G5691" t="s">
        <v>39539</v>
      </c>
      <c r="H5691" t="s">
        <v>39540</v>
      </c>
      <c r="O5691" t="s">
        <v>39541</v>
      </c>
      <c r="P5691" t="s">
        <v>39542</v>
      </c>
    </row>
    <row r="5692" spans="1:16" x14ac:dyDescent="0.25">
      <c r="A5692" t="s">
        <v>4153</v>
      </c>
      <c r="B5692" t="s">
        <v>459</v>
      </c>
      <c r="C5692" t="s">
        <v>550</v>
      </c>
      <c r="D5692" t="s">
        <v>551</v>
      </c>
      <c r="G5692" t="s">
        <v>4154</v>
      </c>
      <c r="H5692" t="s">
        <v>4155</v>
      </c>
      <c r="O5692" t="s">
        <v>4156</v>
      </c>
      <c r="P5692" t="s">
        <v>4157</v>
      </c>
    </row>
    <row r="5693" spans="1:16" x14ac:dyDescent="0.25">
      <c r="A5693" t="s">
        <v>2783</v>
      </c>
      <c r="B5693" t="s">
        <v>459</v>
      </c>
      <c r="C5693" t="s">
        <v>550</v>
      </c>
      <c r="D5693" t="s">
        <v>551</v>
      </c>
      <c r="G5693" t="s">
        <v>2784</v>
      </c>
      <c r="H5693" t="s">
        <v>2785</v>
      </c>
      <c r="O5693" t="s">
        <v>551</v>
      </c>
      <c r="P5693" t="s">
        <v>2786</v>
      </c>
    </row>
    <row r="5694" spans="1:16" x14ac:dyDescent="0.25">
      <c r="A5694" t="s">
        <v>7985</v>
      </c>
      <c r="B5694" t="s">
        <v>459</v>
      </c>
      <c r="C5694" t="s">
        <v>550</v>
      </c>
      <c r="D5694" t="s">
        <v>551</v>
      </c>
      <c r="G5694" t="s">
        <v>7986</v>
      </c>
      <c r="H5694" t="s">
        <v>7987</v>
      </c>
      <c r="O5694" t="s">
        <v>551</v>
      </c>
      <c r="P5694" t="s">
        <v>7988</v>
      </c>
    </row>
    <row r="5695" spans="1:16" x14ac:dyDescent="0.25">
      <c r="A5695" t="s">
        <v>21491</v>
      </c>
      <c r="B5695" t="s">
        <v>459</v>
      </c>
      <c r="C5695" t="s">
        <v>550</v>
      </c>
      <c r="D5695" t="s">
        <v>551</v>
      </c>
      <c r="G5695" t="s">
        <v>21492</v>
      </c>
      <c r="H5695" t="s">
        <v>21493</v>
      </c>
      <c r="O5695" t="s">
        <v>551</v>
      </c>
      <c r="P5695" t="s">
        <v>21494</v>
      </c>
    </row>
    <row r="5696" spans="1:16" x14ac:dyDescent="0.25">
      <c r="A5696" t="s">
        <v>22114</v>
      </c>
      <c r="B5696" t="s">
        <v>459</v>
      </c>
      <c r="C5696" t="s">
        <v>550</v>
      </c>
      <c r="D5696" t="s">
        <v>551</v>
      </c>
      <c r="G5696" t="s">
        <v>22115</v>
      </c>
      <c r="H5696" t="s">
        <v>22116</v>
      </c>
      <c r="O5696" t="s">
        <v>551</v>
      </c>
      <c r="P5696" t="s">
        <v>25</v>
      </c>
    </row>
    <row r="5697" spans="1:16" x14ac:dyDescent="0.25">
      <c r="A5697" t="s">
        <v>22154</v>
      </c>
      <c r="B5697" t="s">
        <v>459</v>
      </c>
      <c r="C5697" t="s">
        <v>550</v>
      </c>
      <c r="D5697" t="s">
        <v>551</v>
      </c>
      <c r="G5697" t="s">
        <v>22155</v>
      </c>
      <c r="H5697" t="s">
        <v>22156</v>
      </c>
      <c r="O5697" t="s">
        <v>551</v>
      </c>
      <c r="P5697" t="s">
        <v>551</v>
      </c>
    </row>
    <row r="5698" spans="1:16" x14ac:dyDescent="0.25">
      <c r="A5698" t="s">
        <v>28045</v>
      </c>
      <c r="B5698" t="s">
        <v>459</v>
      </c>
      <c r="C5698" t="s">
        <v>550</v>
      </c>
      <c r="D5698" t="s">
        <v>551</v>
      </c>
      <c r="G5698" t="s">
        <v>28046</v>
      </c>
      <c r="H5698" t="s">
        <v>28047</v>
      </c>
      <c r="O5698" t="s">
        <v>551</v>
      </c>
      <c r="P5698" t="s">
        <v>28048</v>
      </c>
    </row>
    <row r="5699" spans="1:16" x14ac:dyDescent="0.25">
      <c r="A5699" t="s">
        <v>34741</v>
      </c>
      <c r="B5699" t="s">
        <v>459</v>
      </c>
      <c r="C5699" t="s">
        <v>550</v>
      </c>
      <c r="D5699" t="s">
        <v>551</v>
      </c>
      <c r="G5699" t="s">
        <v>34742</v>
      </c>
      <c r="H5699" t="s">
        <v>34743</v>
      </c>
      <c r="O5699" t="s">
        <v>551</v>
      </c>
      <c r="P5699" t="s">
        <v>25</v>
      </c>
    </row>
    <row r="5700" spans="1:16" x14ac:dyDescent="0.25">
      <c r="A5700" t="s">
        <v>40444</v>
      </c>
      <c r="B5700" t="s">
        <v>459</v>
      </c>
      <c r="C5700" t="s">
        <v>550</v>
      </c>
      <c r="D5700" t="s">
        <v>551</v>
      </c>
      <c r="G5700" t="s">
        <v>40445</v>
      </c>
      <c r="H5700" t="s">
        <v>40446</v>
      </c>
      <c r="O5700" t="s">
        <v>551</v>
      </c>
      <c r="P5700" t="s">
        <v>551</v>
      </c>
    </row>
    <row r="5701" spans="1:16" x14ac:dyDescent="0.25">
      <c r="A5701" t="s">
        <v>53815</v>
      </c>
      <c r="B5701" t="s">
        <v>459</v>
      </c>
      <c r="G5701" t="s">
        <v>53816</v>
      </c>
      <c r="H5701" t="s">
        <v>53817</v>
      </c>
      <c r="O5701" t="s">
        <v>551</v>
      </c>
      <c r="P5701" t="s">
        <v>53818</v>
      </c>
    </row>
    <row r="5702" spans="1:16" x14ac:dyDescent="0.25">
      <c r="A5702" t="s">
        <v>54656</v>
      </c>
      <c r="B5702" t="s">
        <v>459</v>
      </c>
      <c r="G5702" t="s">
        <v>54657</v>
      </c>
      <c r="H5702" t="s">
        <v>54658</v>
      </c>
      <c r="O5702" t="s">
        <v>551</v>
      </c>
      <c r="P5702" t="s">
        <v>54659</v>
      </c>
    </row>
    <row r="5703" spans="1:16" x14ac:dyDescent="0.25">
      <c r="A5703" t="s">
        <v>54757</v>
      </c>
      <c r="B5703" t="s">
        <v>459</v>
      </c>
      <c r="G5703" t="s">
        <v>54758</v>
      </c>
      <c r="H5703" t="s">
        <v>54759</v>
      </c>
      <c r="O5703" t="s">
        <v>551</v>
      </c>
      <c r="P5703" t="s">
        <v>41305</v>
      </c>
    </row>
    <row r="5704" spans="1:16" x14ac:dyDescent="0.25">
      <c r="A5704" t="s">
        <v>22709</v>
      </c>
      <c r="B5704" t="s">
        <v>459</v>
      </c>
      <c r="C5704" t="s">
        <v>550</v>
      </c>
      <c r="D5704" t="s">
        <v>551</v>
      </c>
      <c r="G5704" t="s">
        <v>22710</v>
      </c>
      <c r="H5704" t="s">
        <v>22711</v>
      </c>
      <c r="O5704" t="s">
        <v>22712</v>
      </c>
      <c r="P5704" t="s">
        <v>25</v>
      </c>
    </row>
    <row r="5705" spans="1:16" x14ac:dyDescent="0.25">
      <c r="A5705" t="s">
        <v>35469</v>
      </c>
      <c r="B5705" t="s">
        <v>459</v>
      </c>
      <c r="G5705" t="s">
        <v>35470</v>
      </c>
      <c r="H5705" t="s">
        <v>35471</v>
      </c>
      <c r="O5705" t="s">
        <v>35472</v>
      </c>
      <c r="P5705" t="s">
        <v>35473</v>
      </c>
    </row>
    <row r="5706" spans="1:16" x14ac:dyDescent="0.25">
      <c r="A5706" t="s">
        <v>8075</v>
      </c>
      <c r="B5706" t="s">
        <v>459</v>
      </c>
      <c r="G5706" t="s">
        <v>8076</v>
      </c>
      <c r="H5706" t="s">
        <v>8077</v>
      </c>
      <c r="O5706" t="s">
        <v>1279</v>
      </c>
      <c r="P5706" t="s">
        <v>25</v>
      </c>
    </row>
    <row r="5707" spans="1:16" x14ac:dyDescent="0.25">
      <c r="A5707" t="s">
        <v>51960</v>
      </c>
      <c r="B5707" t="s">
        <v>459</v>
      </c>
      <c r="G5707" t="s">
        <v>51961</v>
      </c>
      <c r="H5707" t="s">
        <v>51962</v>
      </c>
      <c r="O5707" t="s">
        <v>1279</v>
      </c>
      <c r="P5707" t="s">
        <v>25</v>
      </c>
    </row>
    <row r="5708" spans="1:16" x14ac:dyDescent="0.25">
      <c r="A5708" t="s">
        <v>13037</v>
      </c>
      <c r="B5708" t="s">
        <v>459</v>
      </c>
      <c r="G5708" t="s">
        <v>13038</v>
      </c>
      <c r="H5708" t="s">
        <v>13039</v>
      </c>
      <c r="O5708" t="s">
        <v>4405</v>
      </c>
      <c r="P5708" t="s">
        <v>13040</v>
      </c>
    </row>
    <row r="5709" spans="1:16" x14ac:dyDescent="0.25">
      <c r="A5709" t="s">
        <v>34205</v>
      </c>
      <c r="B5709" t="s">
        <v>459</v>
      </c>
      <c r="C5709" t="s">
        <v>550</v>
      </c>
      <c r="D5709" t="s">
        <v>551</v>
      </c>
      <c r="G5709" t="s">
        <v>34206</v>
      </c>
      <c r="H5709" t="s">
        <v>34207</v>
      </c>
      <c r="O5709" t="s">
        <v>4405</v>
      </c>
      <c r="P5709" t="s">
        <v>4405</v>
      </c>
    </row>
    <row r="5710" spans="1:16" x14ac:dyDescent="0.25">
      <c r="A5710" t="s">
        <v>42737</v>
      </c>
      <c r="B5710" t="s">
        <v>459</v>
      </c>
      <c r="G5710" t="s">
        <v>42738</v>
      </c>
      <c r="H5710" t="s">
        <v>42739</v>
      </c>
      <c r="O5710" t="s">
        <v>4405</v>
      </c>
      <c r="P5710" t="s">
        <v>42740</v>
      </c>
    </row>
    <row r="5711" spans="1:16" x14ac:dyDescent="0.25">
      <c r="A5711" t="s">
        <v>14406</v>
      </c>
      <c r="B5711" t="s">
        <v>459</v>
      </c>
      <c r="C5711" t="s">
        <v>460</v>
      </c>
      <c r="D5711" t="s">
        <v>461</v>
      </c>
      <c r="G5711" t="s">
        <v>14407</v>
      </c>
      <c r="H5711" t="s">
        <v>14408</v>
      </c>
      <c r="O5711" t="s">
        <v>14409</v>
      </c>
      <c r="P5711" t="s">
        <v>14410</v>
      </c>
    </row>
    <row r="5712" spans="1:16" x14ac:dyDescent="0.25">
      <c r="A5712" t="s">
        <v>34880</v>
      </c>
      <c r="B5712" t="s">
        <v>459</v>
      </c>
      <c r="G5712" t="s">
        <v>34881</v>
      </c>
      <c r="H5712" t="s">
        <v>34882</v>
      </c>
      <c r="O5712" t="s">
        <v>34883</v>
      </c>
      <c r="P5712" t="s">
        <v>25</v>
      </c>
    </row>
    <row r="5713" spans="1:16" x14ac:dyDescent="0.25">
      <c r="A5713" t="s">
        <v>44802</v>
      </c>
      <c r="B5713" t="s">
        <v>459</v>
      </c>
      <c r="C5713" t="s">
        <v>460</v>
      </c>
      <c r="D5713" t="s">
        <v>461</v>
      </c>
      <c r="G5713" t="s">
        <v>44803</v>
      </c>
      <c r="H5713" t="s">
        <v>44804</v>
      </c>
      <c r="O5713" t="s">
        <v>44805</v>
      </c>
    </row>
    <row r="5714" spans="1:16" x14ac:dyDescent="0.25">
      <c r="A5714" t="s">
        <v>10728</v>
      </c>
      <c r="B5714" t="s">
        <v>459</v>
      </c>
      <c r="C5714" t="s">
        <v>460</v>
      </c>
      <c r="D5714" t="s">
        <v>461</v>
      </c>
      <c r="G5714" t="s">
        <v>10729</v>
      </c>
      <c r="H5714" t="s">
        <v>10730</v>
      </c>
      <c r="O5714" t="s">
        <v>10731</v>
      </c>
      <c r="P5714" t="s">
        <v>10732</v>
      </c>
    </row>
    <row r="5715" spans="1:16" x14ac:dyDescent="0.25">
      <c r="A5715" t="s">
        <v>47455</v>
      </c>
      <c r="B5715" t="s">
        <v>459</v>
      </c>
      <c r="G5715" t="s">
        <v>47456</v>
      </c>
      <c r="H5715" t="s">
        <v>47457</v>
      </c>
      <c r="O5715" t="s">
        <v>47458</v>
      </c>
      <c r="P5715" t="s">
        <v>47459</v>
      </c>
    </row>
    <row r="5716" spans="1:16" x14ac:dyDescent="0.25">
      <c r="A5716" t="s">
        <v>48232</v>
      </c>
      <c r="B5716" t="s">
        <v>459</v>
      </c>
      <c r="G5716" t="s">
        <v>48233</v>
      </c>
      <c r="H5716" t="s">
        <v>48234</v>
      </c>
      <c r="O5716" t="s">
        <v>47458</v>
      </c>
      <c r="P5716" t="s">
        <v>47459</v>
      </c>
    </row>
    <row r="5717" spans="1:16" x14ac:dyDescent="0.25">
      <c r="A5717" t="s">
        <v>33553</v>
      </c>
      <c r="B5717" t="s">
        <v>459</v>
      </c>
      <c r="C5717" t="s">
        <v>460</v>
      </c>
      <c r="D5717" t="s">
        <v>461</v>
      </c>
      <c r="G5717" t="s">
        <v>33554</v>
      </c>
      <c r="H5717" t="s">
        <v>33555</v>
      </c>
      <c r="O5717" t="s">
        <v>33556</v>
      </c>
      <c r="P5717" t="s">
        <v>25</v>
      </c>
    </row>
    <row r="5718" spans="1:16" x14ac:dyDescent="0.25">
      <c r="A5718" t="s">
        <v>46508</v>
      </c>
      <c r="B5718" t="s">
        <v>459</v>
      </c>
      <c r="C5718" t="s">
        <v>460</v>
      </c>
      <c r="D5718" t="s">
        <v>461</v>
      </c>
      <c r="G5718" t="s">
        <v>46509</v>
      </c>
      <c r="H5718" t="s">
        <v>46510</v>
      </c>
      <c r="O5718" t="s">
        <v>33556</v>
      </c>
      <c r="P5718" t="s">
        <v>46511</v>
      </c>
    </row>
    <row r="5719" spans="1:16" x14ac:dyDescent="0.25">
      <c r="A5719" t="s">
        <v>30342</v>
      </c>
      <c r="B5719" t="s">
        <v>459</v>
      </c>
      <c r="C5719" t="s">
        <v>460</v>
      </c>
      <c r="D5719" t="s">
        <v>461</v>
      </c>
      <c r="E5719" t="s">
        <v>20</v>
      </c>
      <c r="F5719" t="s">
        <v>143</v>
      </c>
      <c r="G5719" t="s">
        <v>30343</v>
      </c>
      <c r="H5719" t="s">
        <v>30344</v>
      </c>
      <c r="O5719" t="s">
        <v>30345</v>
      </c>
      <c r="P5719" t="s">
        <v>30346</v>
      </c>
    </row>
    <row r="5720" spans="1:16" x14ac:dyDescent="0.25">
      <c r="A5720" t="s">
        <v>15410</v>
      </c>
      <c r="B5720" t="s">
        <v>459</v>
      </c>
      <c r="C5720" t="s">
        <v>460</v>
      </c>
      <c r="D5720" t="s">
        <v>461</v>
      </c>
      <c r="G5720" t="s">
        <v>15411</v>
      </c>
      <c r="H5720" t="s">
        <v>15412</v>
      </c>
      <c r="O5720" t="s">
        <v>15413</v>
      </c>
      <c r="P5720" t="s">
        <v>15414</v>
      </c>
    </row>
    <row r="5721" spans="1:16" x14ac:dyDescent="0.25">
      <c r="A5721" t="s">
        <v>47640</v>
      </c>
      <c r="B5721" t="s">
        <v>459</v>
      </c>
      <c r="C5721" t="s">
        <v>460</v>
      </c>
      <c r="D5721" t="s">
        <v>461</v>
      </c>
      <c r="G5721" t="s">
        <v>47641</v>
      </c>
      <c r="H5721" t="s">
        <v>47642</v>
      </c>
      <c r="O5721" t="s">
        <v>15413</v>
      </c>
      <c r="P5721" t="s">
        <v>47643</v>
      </c>
    </row>
    <row r="5722" spans="1:16" x14ac:dyDescent="0.25">
      <c r="A5722" t="s">
        <v>40222</v>
      </c>
      <c r="B5722" t="s">
        <v>459</v>
      </c>
      <c r="C5722" t="s">
        <v>550</v>
      </c>
      <c r="D5722" t="s">
        <v>551</v>
      </c>
      <c r="G5722" t="s">
        <v>40223</v>
      </c>
      <c r="H5722" t="s">
        <v>40224</v>
      </c>
      <c r="O5722" t="s">
        <v>40225</v>
      </c>
      <c r="P5722" t="s">
        <v>3685</v>
      </c>
    </row>
    <row r="5723" spans="1:16" x14ac:dyDescent="0.25">
      <c r="A5723" t="s">
        <v>45308</v>
      </c>
      <c r="B5723" t="s">
        <v>459</v>
      </c>
      <c r="C5723" t="s">
        <v>550</v>
      </c>
      <c r="D5723" t="s">
        <v>551</v>
      </c>
      <c r="G5723" t="s">
        <v>45309</v>
      </c>
      <c r="H5723" t="s">
        <v>45310</v>
      </c>
      <c r="O5723" t="s">
        <v>45311</v>
      </c>
      <c r="P5723" t="s">
        <v>461</v>
      </c>
    </row>
    <row r="5724" spans="1:16" x14ac:dyDescent="0.25">
      <c r="A5724" t="s">
        <v>7641</v>
      </c>
      <c r="B5724" t="s">
        <v>459</v>
      </c>
      <c r="G5724" t="s">
        <v>7642</v>
      </c>
      <c r="H5724" t="s">
        <v>3970</v>
      </c>
      <c r="O5724" t="s">
        <v>7643</v>
      </c>
      <c r="P5724" t="s">
        <v>25</v>
      </c>
    </row>
    <row r="5725" spans="1:16" x14ac:dyDescent="0.25">
      <c r="A5725" t="s">
        <v>25524</v>
      </c>
      <c r="B5725" t="s">
        <v>459</v>
      </c>
      <c r="C5725" t="s">
        <v>460</v>
      </c>
      <c r="D5725" t="s">
        <v>461</v>
      </c>
      <c r="G5725" t="s">
        <v>25525</v>
      </c>
      <c r="H5725" t="s">
        <v>25526</v>
      </c>
      <c r="O5725" t="s">
        <v>25527</v>
      </c>
      <c r="P5725" t="s">
        <v>25528</v>
      </c>
    </row>
    <row r="5726" spans="1:16" x14ac:dyDescent="0.25">
      <c r="A5726" t="s">
        <v>39403</v>
      </c>
      <c r="B5726" t="s">
        <v>459</v>
      </c>
      <c r="C5726" t="s">
        <v>460</v>
      </c>
      <c r="D5726" t="s">
        <v>461</v>
      </c>
      <c r="G5726" t="s">
        <v>39404</v>
      </c>
      <c r="H5726" t="s">
        <v>39405</v>
      </c>
      <c r="O5726" t="s">
        <v>39406</v>
      </c>
      <c r="P5726" t="s">
        <v>39407</v>
      </c>
    </row>
    <row r="5727" spans="1:16" x14ac:dyDescent="0.25">
      <c r="A5727" t="s">
        <v>23303</v>
      </c>
      <c r="B5727" t="s">
        <v>459</v>
      </c>
      <c r="C5727" t="s">
        <v>460</v>
      </c>
      <c r="D5727" t="s">
        <v>461</v>
      </c>
      <c r="G5727" t="s">
        <v>23304</v>
      </c>
      <c r="H5727" t="s">
        <v>23305</v>
      </c>
      <c r="O5727" t="s">
        <v>23306</v>
      </c>
      <c r="P5727" t="s">
        <v>23307</v>
      </c>
    </row>
    <row r="5728" spans="1:16" x14ac:dyDescent="0.25">
      <c r="A5728" t="s">
        <v>22751</v>
      </c>
      <c r="B5728" t="s">
        <v>459</v>
      </c>
      <c r="C5728" t="s">
        <v>460</v>
      </c>
      <c r="D5728" t="s">
        <v>461</v>
      </c>
      <c r="G5728" t="s">
        <v>22752</v>
      </c>
      <c r="H5728" t="s">
        <v>22753</v>
      </c>
      <c r="O5728" t="s">
        <v>22754</v>
      </c>
      <c r="P5728" t="s">
        <v>22755</v>
      </c>
    </row>
    <row r="5729" spans="1:16" x14ac:dyDescent="0.25">
      <c r="A5729" t="s">
        <v>18180</v>
      </c>
      <c r="B5729" t="s">
        <v>459</v>
      </c>
      <c r="C5729" t="s">
        <v>460</v>
      </c>
      <c r="D5729" t="s">
        <v>461</v>
      </c>
      <c r="G5729" t="s">
        <v>18181</v>
      </c>
      <c r="H5729" t="s">
        <v>18182</v>
      </c>
      <c r="O5729" t="s">
        <v>18183</v>
      </c>
      <c r="P5729" t="s">
        <v>18184</v>
      </c>
    </row>
    <row r="5730" spans="1:16" x14ac:dyDescent="0.25">
      <c r="A5730" t="s">
        <v>28219</v>
      </c>
      <c r="B5730" t="s">
        <v>459</v>
      </c>
      <c r="C5730" t="s">
        <v>460</v>
      </c>
      <c r="D5730" t="s">
        <v>461</v>
      </c>
      <c r="G5730" t="s">
        <v>28220</v>
      </c>
      <c r="H5730" t="s">
        <v>28221</v>
      </c>
      <c r="O5730" t="s">
        <v>28222</v>
      </c>
      <c r="P5730" t="s">
        <v>28223</v>
      </c>
    </row>
    <row r="5731" spans="1:16" x14ac:dyDescent="0.25">
      <c r="A5731" t="s">
        <v>28838</v>
      </c>
      <c r="B5731" t="s">
        <v>459</v>
      </c>
      <c r="C5731" t="s">
        <v>460</v>
      </c>
      <c r="D5731" t="s">
        <v>461</v>
      </c>
      <c r="G5731" t="s">
        <v>28839</v>
      </c>
      <c r="H5731" t="s">
        <v>28840</v>
      </c>
      <c r="O5731" t="s">
        <v>28841</v>
      </c>
      <c r="P5731" t="s">
        <v>28842</v>
      </c>
    </row>
    <row r="5732" spans="1:16" x14ac:dyDescent="0.25">
      <c r="A5732" t="s">
        <v>23790</v>
      </c>
      <c r="B5732" t="s">
        <v>459</v>
      </c>
      <c r="C5732" t="s">
        <v>550</v>
      </c>
      <c r="D5732" t="s">
        <v>551</v>
      </c>
      <c r="G5732" t="s">
        <v>23791</v>
      </c>
      <c r="H5732" t="s">
        <v>23792</v>
      </c>
      <c r="O5732" t="s">
        <v>23793</v>
      </c>
      <c r="P5732" t="s">
        <v>23794</v>
      </c>
    </row>
    <row r="5733" spans="1:16" x14ac:dyDescent="0.25">
      <c r="A5733" t="s">
        <v>8294</v>
      </c>
      <c r="B5733" t="s">
        <v>459</v>
      </c>
      <c r="G5733" t="s">
        <v>8295</v>
      </c>
      <c r="H5733" t="s">
        <v>8296</v>
      </c>
      <c r="O5733" t="s">
        <v>8297</v>
      </c>
      <c r="P5733" t="s">
        <v>461</v>
      </c>
    </row>
    <row r="5734" spans="1:16" x14ac:dyDescent="0.25">
      <c r="A5734" t="s">
        <v>31830</v>
      </c>
      <c r="B5734" t="s">
        <v>459</v>
      </c>
      <c r="C5734" t="s">
        <v>550</v>
      </c>
      <c r="D5734" t="s">
        <v>551</v>
      </c>
      <c r="G5734" t="s">
        <v>31831</v>
      </c>
      <c r="H5734" t="s">
        <v>31832</v>
      </c>
      <c r="O5734" t="s">
        <v>10552</v>
      </c>
      <c r="P5734" t="s">
        <v>31833</v>
      </c>
    </row>
    <row r="5735" spans="1:16" x14ac:dyDescent="0.25">
      <c r="A5735" t="s">
        <v>42485</v>
      </c>
      <c r="B5735" t="s">
        <v>459</v>
      </c>
      <c r="C5735" t="s">
        <v>550</v>
      </c>
      <c r="D5735" t="s">
        <v>551</v>
      </c>
      <c r="G5735" t="s">
        <v>42486</v>
      </c>
      <c r="H5735" t="s">
        <v>42487</v>
      </c>
      <c r="O5735" t="s">
        <v>42488</v>
      </c>
      <c r="P5735" t="s">
        <v>42489</v>
      </c>
    </row>
    <row r="5736" spans="1:16" x14ac:dyDescent="0.25">
      <c r="A5736" t="s">
        <v>15441</v>
      </c>
      <c r="B5736" t="s">
        <v>459</v>
      </c>
      <c r="C5736" t="s">
        <v>460</v>
      </c>
      <c r="D5736" t="s">
        <v>461</v>
      </c>
      <c r="G5736" t="s">
        <v>15442</v>
      </c>
      <c r="H5736" t="s">
        <v>15443</v>
      </c>
      <c r="O5736" t="s">
        <v>15444</v>
      </c>
      <c r="P5736" t="s">
        <v>15445</v>
      </c>
    </row>
    <row r="5737" spans="1:16" x14ac:dyDescent="0.25">
      <c r="A5737" t="s">
        <v>32254</v>
      </c>
      <c r="B5737" t="s">
        <v>459</v>
      </c>
      <c r="C5737" t="s">
        <v>460</v>
      </c>
      <c r="D5737" t="s">
        <v>461</v>
      </c>
      <c r="G5737" t="s">
        <v>32255</v>
      </c>
      <c r="H5737" t="s">
        <v>32256</v>
      </c>
      <c r="O5737" t="s">
        <v>32257</v>
      </c>
      <c r="P5737" t="s">
        <v>32258</v>
      </c>
    </row>
    <row r="5738" spans="1:16" x14ac:dyDescent="0.25">
      <c r="A5738" t="s">
        <v>20764</v>
      </c>
      <c r="B5738" t="s">
        <v>459</v>
      </c>
      <c r="C5738" t="s">
        <v>460</v>
      </c>
      <c r="D5738" t="s">
        <v>461</v>
      </c>
      <c r="G5738" t="s">
        <v>20765</v>
      </c>
      <c r="H5738" t="s">
        <v>20766</v>
      </c>
      <c r="O5738" t="s">
        <v>20767</v>
      </c>
      <c r="P5738" t="s">
        <v>20768</v>
      </c>
    </row>
    <row r="5739" spans="1:16" x14ac:dyDescent="0.25">
      <c r="A5739" t="s">
        <v>24417</v>
      </c>
      <c r="B5739" t="s">
        <v>459</v>
      </c>
      <c r="C5739" t="s">
        <v>460</v>
      </c>
      <c r="D5739" t="s">
        <v>461</v>
      </c>
      <c r="G5739" t="s">
        <v>24418</v>
      </c>
      <c r="H5739" t="s">
        <v>20766</v>
      </c>
      <c r="O5739" t="s">
        <v>24419</v>
      </c>
      <c r="P5739" t="s">
        <v>24420</v>
      </c>
    </row>
    <row r="5740" spans="1:16" x14ac:dyDescent="0.25">
      <c r="A5740" t="s">
        <v>35409</v>
      </c>
      <c r="B5740" t="s">
        <v>459</v>
      </c>
      <c r="C5740" t="s">
        <v>460</v>
      </c>
      <c r="D5740" t="s">
        <v>461</v>
      </c>
      <c r="G5740" t="s">
        <v>35410</v>
      </c>
      <c r="H5740" t="s">
        <v>35411</v>
      </c>
      <c r="O5740" t="s">
        <v>35412</v>
      </c>
      <c r="P5740" t="s">
        <v>35413</v>
      </c>
    </row>
    <row r="5741" spans="1:16" x14ac:dyDescent="0.25">
      <c r="A5741" t="s">
        <v>49192</v>
      </c>
      <c r="B5741" t="s">
        <v>459</v>
      </c>
      <c r="C5741" t="s">
        <v>460</v>
      </c>
      <c r="D5741" t="s">
        <v>461</v>
      </c>
      <c r="G5741" t="s">
        <v>49193</v>
      </c>
      <c r="H5741" t="s">
        <v>49194</v>
      </c>
      <c r="O5741" t="s">
        <v>49195</v>
      </c>
      <c r="P5741" t="s">
        <v>49196</v>
      </c>
    </row>
    <row r="5742" spans="1:16" x14ac:dyDescent="0.25">
      <c r="A5742" t="s">
        <v>42441</v>
      </c>
      <c r="B5742" t="s">
        <v>459</v>
      </c>
      <c r="C5742" t="s">
        <v>550</v>
      </c>
      <c r="D5742" t="s">
        <v>551</v>
      </c>
      <c r="G5742" t="s">
        <v>42442</v>
      </c>
      <c r="H5742" t="s">
        <v>42443</v>
      </c>
      <c r="O5742" t="s">
        <v>42444</v>
      </c>
      <c r="P5742" t="s">
        <v>42445</v>
      </c>
    </row>
    <row r="5743" spans="1:16" x14ac:dyDescent="0.25">
      <c r="A5743" t="s">
        <v>20444</v>
      </c>
      <c r="B5743" t="s">
        <v>459</v>
      </c>
      <c r="C5743" t="s">
        <v>460</v>
      </c>
      <c r="D5743" t="s">
        <v>461</v>
      </c>
      <c r="E5743" t="s">
        <v>20</v>
      </c>
      <c r="F5743" t="s">
        <v>54</v>
      </c>
      <c r="G5743" t="s">
        <v>20445</v>
      </c>
      <c r="H5743" t="s">
        <v>20446</v>
      </c>
      <c r="O5743" t="s">
        <v>20447</v>
      </c>
      <c r="P5743" t="s">
        <v>20448</v>
      </c>
    </row>
    <row r="5744" spans="1:16" x14ac:dyDescent="0.25">
      <c r="A5744" t="s">
        <v>45235</v>
      </c>
      <c r="B5744" t="s">
        <v>459</v>
      </c>
      <c r="C5744" t="s">
        <v>460</v>
      </c>
      <c r="D5744" t="s">
        <v>461</v>
      </c>
      <c r="E5744" t="s">
        <v>23578</v>
      </c>
      <c r="F5744" t="s">
        <v>23579</v>
      </c>
      <c r="G5744" t="s">
        <v>45236</v>
      </c>
      <c r="H5744" t="s">
        <v>45237</v>
      </c>
      <c r="O5744" t="s">
        <v>45238</v>
      </c>
      <c r="P5744" t="s">
        <v>45239</v>
      </c>
    </row>
    <row r="5745" spans="1:16" x14ac:dyDescent="0.25">
      <c r="A5745" t="s">
        <v>52297</v>
      </c>
      <c r="B5745" t="s">
        <v>459</v>
      </c>
      <c r="C5745" t="s">
        <v>460</v>
      </c>
      <c r="D5745" t="s">
        <v>461</v>
      </c>
      <c r="G5745" t="s">
        <v>52298</v>
      </c>
      <c r="H5745" t="s">
        <v>52299</v>
      </c>
      <c r="O5745" t="s">
        <v>52300</v>
      </c>
    </row>
    <row r="5746" spans="1:16" x14ac:dyDescent="0.25">
      <c r="A5746" t="s">
        <v>1218</v>
      </c>
      <c r="B5746" t="s">
        <v>459</v>
      </c>
      <c r="C5746" t="s">
        <v>460</v>
      </c>
      <c r="D5746" t="s">
        <v>461</v>
      </c>
      <c r="G5746" t="s">
        <v>1219</v>
      </c>
      <c r="H5746" t="s">
        <v>1220</v>
      </c>
      <c r="O5746" t="s">
        <v>1221</v>
      </c>
      <c r="P5746" t="s">
        <v>1222</v>
      </c>
    </row>
    <row r="5747" spans="1:16" x14ac:dyDescent="0.25">
      <c r="A5747" t="s">
        <v>12880</v>
      </c>
      <c r="B5747" t="s">
        <v>459</v>
      </c>
      <c r="C5747" t="s">
        <v>550</v>
      </c>
      <c r="D5747" t="s">
        <v>551</v>
      </c>
      <c r="G5747" t="s">
        <v>12881</v>
      </c>
      <c r="H5747" t="s">
        <v>12882</v>
      </c>
      <c r="O5747" t="s">
        <v>12883</v>
      </c>
      <c r="P5747" t="s">
        <v>25</v>
      </c>
    </row>
    <row r="5748" spans="1:16" x14ac:dyDescent="0.25">
      <c r="A5748" t="s">
        <v>22896</v>
      </c>
      <c r="B5748" t="s">
        <v>459</v>
      </c>
      <c r="C5748" t="s">
        <v>460</v>
      </c>
      <c r="D5748" t="s">
        <v>461</v>
      </c>
      <c r="G5748" t="s">
        <v>22897</v>
      </c>
      <c r="H5748" t="s">
        <v>22898</v>
      </c>
      <c r="O5748" t="s">
        <v>22899</v>
      </c>
      <c r="P5748" t="s">
        <v>25</v>
      </c>
    </row>
    <row r="5749" spans="1:16" x14ac:dyDescent="0.25">
      <c r="A5749" t="s">
        <v>29735</v>
      </c>
      <c r="B5749" t="s">
        <v>459</v>
      </c>
      <c r="C5749" t="s">
        <v>460</v>
      </c>
      <c r="D5749" t="s">
        <v>461</v>
      </c>
      <c r="G5749" t="s">
        <v>29736</v>
      </c>
      <c r="H5749" t="s">
        <v>29737</v>
      </c>
      <c r="O5749" t="s">
        <v>29738</v>
      </c>
      <c r="P5749" t="s">
        <v>29739</v>
      </c>
    </row>
    <row r="5750" spans="1:16" x14ac:dyDescent="0.25">
      <c r="A5750" t="s">
        <v>42637</v>
      </c>
      <c r="B5750" t="s">
        <v>4596</v>
      </c>
      <c r="C5750" t="s">
        <v>460</v>
      </c>
      <c r="D5750" t="s">
        <v>461</v>
      </c>
      <c r="G5750" t="s">
        <v>42638</v>
      </c>
      <c r="H5750" t="s">
        <v>42639</v>
      </c>
      <c r="O5750" t="s">
        <v>42640</v>
      </c>
      <c r="P5750" t="s">
        <v>42641</v>
      </c>
    </row>
    <row r="5751" spans="1:16" x14ac:dyDescent="0.25">
      <c r="A5751" t="s">
        <v>34241</v>
      </c>
      <c r="B5751" t="s">
        <v>4596</v>
      </c>
      <c r="C5751" t="s">
        <v>460</v>
      </c>
      <c r="D5751" t="s">
        <v>461</v>
      </c>
      <c r="G5751" t="s">
        <v>34242</v>
      </c>
      <c r="H5751" t="s">
        <v>34243</v>
      </c>
      <c r="O5751" t="s">
        <v>34244</v>
      </c>
      <c r="P5751" t="s">
        <v>3971</v>
      </c>
    </row>
    <row r="5752" spans="1:16" x14ac:dyDescent="0.25">
      <c r="A5752" t="s">
        <v>46299</v>
      </c>
      <c r="B5752" t="s">
        <v>4596</v>
      </c>
      <c r="C5752" t="s">
        <v>460</v>
      </c>
      <c r="D5752" t="s">
        <v>461</v>
      </c>
      <c r="G5752" t="s">
        <v>46300</v>
      </c>
      <c r="H5752" t="s">
        <v>46301</v>
      </c>
      <c r="O5752" t="s">
        <v>34534</v>
      </c>
      <c r="P5752" t="s">
        <v>46302</v>
      </c>
    </row>
    <row r="5753" spans="1:16" x14ac:dyDescent="0.25">
      <c r="A5753" t="s">
        <v>15819</v>
      </c>
      <c r="B5753" t="s">
        <v>4596</v>
      </c>
      <c r="C5753" t="s">
        <v>550</v>
      </c>
      <c r="D5753" t="s">
        <v>551</v>
      </c>
      <c r="G5753" t="s">
        <v>15820</v>
      </c>
      <c r="H5753" t="s">
        <v>15821</v>
      </c>
      <c r="O5753" t="s">
        <v>15822</v>
      </c>
      <c r="P5753" t="s">
        <v>25</v>
      </c>
    </row>
    <row r="5754" spans="1:16" x14ac:dyDescent="0.25">
      <c r="A5754" t="s">
        <v>9955</v>
      </c>
      <c r="B5754" t="s">
        <v>4596</v>
      </c>
      <c r="C5754" t="s">
        <v>460</v>
      </c>
      <c r="D5754" t="s">
        <v>461</v>
      </c>
      <c r="G5754" t="s">
        <v>9956</v>
      </c>
      <c r="H5754" t="s">
        <v>9957</v>
      </c>
      <c r="O5754" t="s">
        <v>461</v>
      </c>
      <c r="P5754" t="s">
        <v>25</v>
      </c>
    </row>
    <row r="5755" spans="1:16" x14ac:dyDescent="0.25">
      <c r="A5755" t="s">
        <v>20398</v>
      </c>
      <c r="B5755" t="s">
        <v>4596</v>
      </c>
      <c r="C5755" t="s">
        <v>460</v>
      </c>
      <c r="D5755" t="s">
        <v>461</v>
      </c>
      <c r="G5755" t="s">
        <v>20399</v>
      </c>
      <c r="H5755" t="s">
        <v>20400</v>
      </c>
      <c r="O5755" t="s">
        <v>461</v>
      </c>
      <c r="P5755" t="s">
        <v>20401</v>
      </c>
    </row>
    <row r="5756" spans="1:16" x14ac:dyDescent="0.25">
      <c r="A5756" t="s">
        <v>23696</v>
      </c>
      <c r="B5756" t="s">
        <v>4596</v>
      </c>
      <c r="C5756" t="s">
        <v>460</v>
      </c>
      <c r="D5756" t="s">
        <v>461</v>
      </c>
      <c r="G5756" t="s">
        <v>23697</v>
      </c>
      <c r="H5756" t="s">
        <v>23698</v>
      </c>
      <c r="O5756" t="s">
        <v>461</v>
      </c>
      <c r="P5756" t="s">
        <v>461</v>
      </c>
    </row>
    <row r="5757" spans="1:16" x14ac:dyDescent="0.25">
      <c r="A5757" t="s">
        <v>41302</v>
      </c>
      <c r="B5757" t="s">
        <v>4596</v>
      </c>
      <c r="C5757" t="s">
        <v>460</v>
      </c>
      <c r="D5757" t="s">
        <v>461</v>
      </c>
      <c r="G5757" t="s">
        <v>41303</v>
      </c>
      <c r="H5757" t="s">
        <v>41304</v>
      </c>
      <c r="O5757" t="s">
        <v>461</v>
      </c>
      <c r="P5757" t="s">
        <v>41305</v>
      </c>
    </row>
    <row r="5758" spans="1:16" x14ac:dyDescent="0.25">
      <c r="A5758" t="s">
        <v>45024</v>
      </c>
      <c r="B5758" t="s">
        <v>4596</v>
      </c>
      <c r="C5758" t="s">
        <v>460</v>
      </c>
      <c r="D5758" t="s">
        <v>461</v>
      </c>
      <c r="G5758" t="s">
        <v>45025</v>
      </c>
      <c r="H5758" t="s">
        <v>45026</v>
      </c>
      <c r="O5758" t="s">
        <v>461</v>
      </c>
      <c r="P5758" t="s">
        <v>25</v>
      </c>
    </row>
    <row r="5759" spans="1:16" x14ac:dyDescent="0.25">
      <c r="A5759" t="s">
        <v>55065</v>
      </c>
      <c r="B5759" t="s">
        <v>4596</v>
      </c>
      <c r="E5759" t="s">
        <v>20</v>
      </c>
      <c r="F5759" t="s">
        <v>143</v>
      </c>
      <c r="G5759" t="s">
        <v>55066</v>
      </c>
      <c r="H5759" t="s">
        <v>55067</v>
      </c>
      <c r="O5759" t="s">
        <v>461</v>
      </c>
      <c r="P5759" t="s">
        <v>461</v>
      </c>
    </row>
    <row r="5760" spans="1:16" x14ac:dyDescent="0.25">
      <c r="A5760" t="s">
        <v>10341</v>
      </c>
      <c r="B5760" t="s">
        <v>4596</v>
      </c>
      <c r="C5760" t="s">
        <v>460</v>
      </c>
      <c r="D5760" t="s">
        <v>461</v>
      </c>
      <c r="G5760" t="s">
        <v>10342</v>
      </c>
      <c r="H5760" t="s">
        <v>10343</v>
      </c>
      <c r="O5760" t="s">
        <v>10344</v>
      </c>
      <c r="P5760" t="s">
        <v>10345</v>
      </c>
    </row>
    <row r="5761" spans="1:16" x14ac:dyDescent="0.25">
      <c r="A5761" t="s">
        <v>31996</v>
      </c>
      <c r="B5761" t="s">
        <v>4596</v>
      </c>
      <c r="C5761" t="s">
        <v>460</v>
      </c>
      <c r="D5761" t="s">
        <v>461</v>
      </c>
      <c r="G5761" t="s">
        <v>31997</v>
      </c>
      <c r="H5761" t="s">
        <v>31998</v>
      </c>
      <c r="O5761" t="s">
        <v>31999</v>
      </c>
      <c r="P5761" t="s">
        <v>32000</v>
      </c>
    </row>
    <row r="5762" spans="1:16" x14ac:dyDescent="0.25">
      <c r="A5762" t="s">
        <v>47902</v>
      </c>
      <c r="B5762" t="s">
        <v>4596</v>
      </c>
      <c r="C5762" t="s">
        <v>47903</v>
      </c>
      <c r="D5762" t="s">
        <v>47904</v>
      </c>
      <c r="G5762" t="s">
        <v>47905</v>
      </c>
      <c r="H5762" t="s">
        <v>47906</v>
      </c>
      <c r="O5762" t="s">
        <v>47907</v>
      </c>
      <c r="P5762" t="s">
        <v>47908</v>
      </c>
    </row>
    <row r="5763" spans="1:16" x14ac:dyDescent="0.25">
      <c r="A5763" t="s">
        <v>35171</v>
      </c>
      <c r="B5763" t="s">
        <v>4596</v>
      </c>
      <c r="C5763" t="s">
        <v>460</v>
      </c>
      <c r="D5763" t="s">
        <v>461</v>
      </c>
      <c r="G5763" t="s">
        <v>35172</v>
      </c>
      <c r="H5763" t="s">
        <v>35173</v>
      </c>
      <c r="O5763" t="s">
        <v>35174</v>
      </c>
      <c r="P5763" t="s">
        <v>35175</v>
      </c>
    </row>
    <row r="5764" spans="1:16" x14ac:dyDescent="0.25">
      <c r="A5764" t="s">
        <v>7156</v>
      </c>
      <c r="B5764" t="s">
        <v>4596</v>
      </c>
      <c r="C5764" t="s">
        <v>460</v>
      </c>
      <c r="D5764" t="s">
        <v>461</v>
      </c>
      <c r="G5764" t="s">
        <v>7157</v>
      </c>
      <c r="H5764" t="s">
        <v>7158</v>
      </c>
      <c r="O5764" t="s">
        <v>7159</v>
      </c>
      <c r="P5764" t="s">
        <v>7035</v>
      </c>
    </row>
    <row r="5765" spans="1:16" x14ac:dyDescent="0.25">
      <c r="A5765" t="s">
        <v>37114</v>
      </c>
      <c r="B5765" t="s">
        <v>4596</v>
      </c>
      <c r="C5765" t="s">
        <v>460</v>
      </c>
      <c r="D5765" t="s">
        <v>461</v>
      </c>
      <c r="G5765" t="s">
        <v>37115</v>
      </c>
      <c r="H5765" t="s">
        <v>37116</v>
      </c>
      <c r="O5765" t="s">
        <v>37117</v>
      </c>
      <c r="P5765" t="s">
        <v>7035</v>
      </c>
    </row>
    <row r="5766" spans="1:16" x14ac:dyDescent="0.25">
      <c r="A5766" t="s">
        <v>7031</v>
      </c>
      <c r="B5766" t="s">
        <v>4596</v>
      </c>
      <c r="C5766" t="s">
        <v>460</v>
      </c>
      <c r="D5766" t="s">
        <v>461</v>
      </c>
      <c r="G5766" t="s">
        <v>7032</v>
      </c>
      <c r="H5766" t="s">
        <v>7033</v>
      </c>
      <c r="O5766" t="s">
        <v>7034</v>
      </c>
      <c r="P5766" t="s">
        <v>7035</v>
      </c>
    </row>
    <row r="5767" spans="1:16" x14ac:dyDescent="0.25">
      <c r="A5767" t="s">
        <v>53496</v>
      </c>
      <c r="B5767" t="s">
        <v>4596</v>
      </c>
      <c r="C5767" t="s">
        <v>460</v>
      </c>
      <c r="D5767" t="s">
        <v>461</v>
      </c>
      <c r="G5767" t="s">
        <v>53497</v>
      </c>
      <c r="H5767" t="s">
        <v>53498</v>
      </c>
      <c r="O5767" t="s">
        <v>53499</v>
      </c>
      <c r="P5767" t="s">
        <v>7035</v>
      </c>
    </row>
    <row r="5768" spans="1:16" x14ac:dyDescent="0.25">
      <c r="A5768" t="s">
        <v>17798</v>
      </c>
      <c r="B5768" t="s">
        <v>4596</v>
      </c>
      <c r="C5768" t="s">
        <v>460</v>
      </c>
      <c r="D5768" t="s">
        <v>461</v>
      </c>
      <c r="G5768" t="s">
        <v>17799</v>
      </c>
      <c r="H5768" t="s">
        <v>17800</v>
      </c>
      <c r="O5768" t="s">
        <v>17801</v>
      </c>
      <c r="P5768" t="s">
        <v>17802</v>
      </c>
    </row>
    <row r="5769" spans="1:16" x14ac:dyDescent="0.25">
      <c r="A5769" t="s">
        <v>35949</v>
      </c>
      <c r="B5769" t="s">
        <v>4596</v>
      </c>
      <c r="C5769" t="s">
        <v>550</v>
      </c>
      <c r="D5769" t="s">
        <v>551</v>
      </c>
      <c r="G5769" t="s">
        <v>4154</v>
      </c>
      <c r="H5769" t="s">
        <v>4155</v>
      </c>
      <c r="O5769" t="s">
        <v>4156</v>
      </c>
      <c r="P5769" t="s">
        <v>25</v>
      </c>
    </row>
    <row r="5770" spans="1:16" x14ac:dyDescent="0.25">
      <c r="A5770" t="s">
        <v>30826</v>
      </c>
      <c r="B5770" t="s">
        <v>4596</v>
      </c>
      <c r="C5770" t="s">
        <v>460</v>
      </c>
      <c r="D5770" t="s">
        <v>461</v>
      </c>
      <c r="G5770" t="s">
        <v>30827</v>
      </c>
      <c r="H5770" t="s">
        <v>30828</v>
      </c>
      <c r="O5770" t="s">
        <v>30829</v>
      </c>
      <c r="P5770" t="s">
        <v>30346</v>
      </c>
    </row>
    <row r="5771" spans="1:16" x14ac:dyDescent="0.25">
      <c r="A5771" t="s">
        <v>36569</v>
      </c>
      <c r="B5771" t="s">
        <v>4596</v>
      </c>
      <c r="C5771" t="s">
        <v>460</v>
      </c>
      <c r="D5771" t="s">
        <v>461</v>
      </c>
      <c r="G5771" t="s">
        <v>36570</v>
      </c>
      <c r="H5771" t="s">
        <v>36571</v>
      </c>
      <c r="O5771" t="s">
        <v>15413</v>
      </c>
      <c r="P5771" t="s">
        <v>25</v>
      </c>
    </row>
    <row r="5772" spans="1:16" x14ac:dyDescent="0.25">
      <c r="A5772" t="s">
        <v>38824</v>
      </c>
      <c r="B5772" t="s">
        <v>4596</v>
      </c>
      <c r="C5772" t="s">
        <v>460</v>
      </c>
      <c r="D5772" t="s">
        <v>461</v>
      </c>
      <c r="G5772" t="s">
        <v>38825</v>
      </c>
      <c r="H5772" t="s">
        <v>38826</v>
      </c>
      <c r="O5772" t="s">
        <v>38827</v>
      </c>
      <c r="P5772" t="s">
        <v>38828</v>
      </c>
    </row>
    <row r="5773" spans="1:16" x14ac:dyDescent="0.25">
      <c r="A5773" t="s">
        <v>46785</v>
      </c>
      <c r="B5773" t="s">
        <v>4596</v>
      </c>
      <c r="C5773" t="s">
        <v>460</v>
      </c>
      <c r="D5773" t="s">
        <v>461</v>
      </c>
      <c r="G5773" t="s">
        <v>46786</v>
      </c>
      <c r="H5773" t="s">
        <v>46787</v>
      </c>
      <c r="O5773" t="s">
        <v>46788</v>
      </c>
      <c r="P5773" t="s">
        <v>46789</v>
      </c>
    </row>
    <row r="5774" spans="1:16" x14ac:dyDescent="0.25">
      <c r="A5774" t="s">
        <v>23525</v>
      </c>
      <c r="B5774" t="s">
        <v>4596</v>
      </c>
      <c r="G5774" t="s">
        <v>23526</v>
      </c>
      <c r="H5774" t="s">
        <v>23527</v>
      </c>
      <c r="O5774" t="s">
        <v>23528</v>
      </c>
      <c r="P5774" t="s">
        <v>23529</v>
      </c>
    </row>
    <row r="5775" spans="1:16" x14ac:dyDescent="0.25">
      <c r="A5775" t="s">
        <v>4595</v>
      </c>
      <c r="B5775" t="s">
        <v>4596</v>
      </c>
      <c r="C5775" t="s">
        <v>550</v>
      </c>
      <c r="D5775" t="s">
        <v>551</v>
      </c>
      <c r="G5775" t="s">
        <v>4597</v>
      </c>
      <c r="H5775" t="s">
        <v>4598</v>
      </c>
      <c r="O5775" t="s">
        <v>4599</v>
      </c>
      <c r="P5775" t="s">
        <v>4600</v>
      </c>
    </row>
    <row r="5776" spans="1:16" x14ac:dyDescent="0.25">
      <c r="A5776" t="s">
        <v>43887</v>
      </c>
      <c r="B5776" t="s">
        <v>4596</v>
      </c>
      <c r="G5776" t="s">
        <v>43888</v>
      </c>
      <c r="H5776" t="s">
        <v>43889</v>
      </c>
      <c r="O5776" t="s">
        <v>43890</v>
      </c>
      <c r="P5776" t="s">
        <v>43891</v>
      </c>
    </row>
    <row r="5777" spans="1:16" x14ac:dyDescent="0.25">
      <c r="A5777" t="s">
        <v>44373</v>
      </c>
      <c r="B5777" t="s">
        <v>4596</v>
      </c>
      <c r="C5777" t="s">
        <v>460</v>
      </c>
      <c r="D5777" t="s">
        <v>461</v>
      </c>
      <c r="G5777" t="s">
        <v>44374</v>
      </c>
      <c r="H5777" t="s">
        <v>44375</v>
      </c>
      <c r="O5777" t="s">
        <v>44376</v>
      </c>
      <c r="P5777" t="s">
        <v>44377</v>
      </c>
    </row>
    <row r="5778" spans="1:16" x14ac:dyDescent="0.25">
      <c r="A5778" t="s">
        <v>32756</v>
      </c>
      <c r="B5778" t="s">
        <v>4596</v>
      </c>
      <c r="C5778" t="s">
        <v>460</v>
      </c>
      <c r="D5778" t="s">
        <v>461</v>
      </c>
      <c r="G5778" t="s">
        <v>32757</v>
      </c>
      <c r="H5778" t="s">
        <v>32758</v>
      </c>
      <c r="O5778" t="s">
        <v>32759</v>
      </c>
      <c r="P5778" t="s">
        <v>32760</v>
      </c>
    </row>
    <row r="5779" spans="1:16" x14ac:dyDescent="0.25">
      <c r="A5779" t="s">
        <v>5501</v>
      </c>
      <c r="B5779" t="s">
        <v>4596</v>
      </c>
      <c r="C5779" t="s">
        <v>460</v>
      </c>
      <c r="D5779" t="s">
        <v>461</v>
      </c>
      <c r="G5779" t="s">
        <v>5502</v>
      </c>
      <c r="H5779" t="s">
        <v>5503</v>
      </c>
      <c r="O5779" t="s">
        <v>5504</v>
      </c>
      <c r="P5779" t="s">
        <v>5505</v>
      </c>
    </row>
    <row r="5780" spans="1:16" x14ac:dyDescent="0.25">
      <c r="A5780" t="s">
        <v>16523</v>
      </c>
      <c r="B5780" t="s">
        <v>16524</v>
      </c>
      <c r="C5780" t="s">
        <v>460</v>
      </c>
      <c r="D5780" t="s">
        <v>461</v>
      </c>
      <c r="G5780" t="s">
        <v>16525</v>
      </c>
      <c r="H5780" t="s">
        <v>16526</v>
      </c>
      <c r="O5780" t="s">
        <v>461</v>
      </c>
      <c r="P5780" t="s">
        <v>16527</v>
      </c>
    </row>
    <row r="5781" spans="1:16" x14ac:dyDescent="0.25">
      <c r="A5781" t="s">
        <v>42093</v>
      </c>
      <c r="B5781" t="s">
        <v>42094</v>
      </c>
      <c r="C5781" t="s">
        <v>460</v>
      </c>
      <c r="D5781" t="s">
        <v>461</v>
      </c>
      <c r="G5781" t="s">
        <v>42095</v>
      </c>
      <c r="H5781" t="s">
        <v>42096</v>
      </c>
      <c r="O5781" t="s">
        <v>42097</v>
      </c>
      <c r="P5781" t="s">
        <v>42098</v>
      </c>
    </row>
    <row r="5782" spans="1:16" x14ac:dyDescent="0.25">
      <c r="A5782" t="s">
        <v>54316</v>
      </c>
      <c r="B5782" t="s">
        <v>28680</v>
      </c>
      <c r="G5782" t="s">
        <v>54317</v>
      </c>
      <c r="H5782" t="s">
        <v>54318</v>
      </c>
      <c r="O5782" t="s">
        <v>461</v>
      </c>
      <c r="P5782" t="s">
        <v>54319</v>
      </c>
    </row>
    <row r="5783" spans="1:16" x14ac:dyDescent="0.25">
      <c r="A5783" t="s">
        <v>28679</v>
      </c>
      <c r="B5783" t="s">
        <v>28680</v>
      </c>
      <c r="C5783" t="s">
        <v>460</v>
      </c>
      <c r="D5783" t="s">
        <v>461</v>
      </c>
      <c r="G5783" t="s">
        <v>28681</v>
      </c>
      <c r="H5783" t="s">
        <v>28682</v>
      </c>
      <c r="O5783" t="s">
        <v>28683</v>
      </c>
      <c r="P5783" t="s">
        <v>28684</v>
      </c>
    </row>
    <row r="5784" spans="1:16" x14ac:dyDescent="0.25">
      <c r="A5784" t="s">
        <v>35083</v>
      </c>
      <c r="B5784" t="s">
        <v>28680</v>
      </c>
      <c r="C5784" t="s">
        <v>460</v>
      </c>
      <c r="D5784" t="s">
        <v>461</v>
      </c>
      <c r="G5784" t="s">
        <v>35084</v>
      </c>
      <c r="H5784" t="s">
        <v>35085</v>
      </c>
      <c r="O5784" t="s">
        <v>35086</v>
      </c>
      <c r="P5784" t="s">
        <v>35087</v>
      </c>
    </row>
    <row r="5785" spans="1:16" x14ac:dyDescent="0.25">
      <c r="A5785" t="s">
        <v>28858</v>
      </c>
      <c r="B5785" t="s">
        <v>17867</v>
      </c>
      <c r="C5785" t="s">
        <v>460</v>
      </c>
      <c r="D5785" t="s">
        <v>461</v>
      </c>
      <c r="G5785" t="s">
        <v>28859</v>
      </c>
      <c r="H5785" t="s">
        <v>28860</v>
      </c>
      <c r="O5785" t="s">
        <v>461</v>
      </c>
      <c r="P5785" t="s">
        <v>28861</v>
      </c>
    </row>
    <row r="5786" spans="1:16" x14ac:dyDescent="0.25">
      <c r="A5786" t="s">
        <v>54627</v>
      </c>
      <c r="B5786" t="s">
        <v>17867</v>
      </c>
      <c r="G5786" t="s">
        <v>54628</v>
      </c>
      <c r="H5786" t="s">
        <v>54629</v>
      </c>
      <c r="O5786" t="s">
        <v>461</v>
      </c>
      <c r="P5786" t="s">
        <v>21494</v>
      </c>
    </row>
    <row r="5787" spans="1:16" x14ac:dyDescent="0.25">
      <c r="A5787" t="s">
        <v>47914</v>
      </c>
      <c r="B5787" t="s">
        <v>17867</v>
      </c>
      <c r="C5787" t="s">
        <v>460</v>
      </c>
      <c r="D5787" t="s">
        <v>461</v>
      </c>
      <c r="G5787" t="s">
        <v>47915</v>
      </c>
      <c r="H5787" t="s">
        <v>47916</v>
      </c>
      <c r="O5787" t="s">
        <v>47917</v>
      </c>
      <c r="P5787" t="s">
        <v>47918</v>
      </c>
    </row>
    <row r="5788" spans="1:16" x14ac:dyDescent="0.25">
      <c r="A5788" t="s">
        <v>17866</v>
      </c>
      <c r="B5788" t="s">
        <v>17867</v>
      </c>
      <c r="C5788" t="s">
        <v>460</v>
      </c>
      <c r="D5788" t="s">
        <v>461</v>
      </c>
      <c r="G5788" t="s">
        <v>17868</v>
      </c>
      <c r="H5788" t="s">
        <v>17869</v>
      </c>
      <c r="O5788" t="s">
        <v>17870</v>
      </c>
      <c r="P5788" t="s">
        <v>17871</v>
      </c>
    </row>
    <row r="5789" spans="1:16" x14ac:dyDescent="0.25">
      <c r="A5789" t="s">
        <v>36962</v>
      </c>
      <c r="B5789" t="s">
        <v>17867</v>
      </c>
      <c r="C5789" t="s">
        <v>460</v>
      </c>
      <c r="D5789" t="s">
        <v>461</v>
      </c>
      <c r="E5789" t="s">
        <v>36963</v>
      </c>
      <c r="F5789" t="s">
        <v>36964</v>
      </c>
      <c r="G5789" t="s">
        <v>36965</v>
      </c>
      <c r="H5789" t="s">
        <v>36966</v>
      </c>
      <c r="O5789" t="s">
        <v>36967</v>
      </c>
      <c r="P5789" t="s">
        <v>36968</v>
      </c>
    </row>
    <row r="5790" spans="1:16" x14ac:dyDescent="0.25">
      <c r="A5790" t="s">
        <v>29606</v>
      </c>
      <c r="B5790" t="s">
        <v>17867</v>
      </c>
      <c r="C5790" t="s">
        <v>460</v>
      </c>
      <c r="D5790" t="s">
        <v>461</v>
      </c>
      <c r="G5790" t="s">
        <v>29607</v>
      </c>
      <c r="H5790" t="s">
        <v>29608</v>
      </c>
      <c r="O5790" t="s">
        <v>29609</v>
      </c>
      <c r="P5790" t="s">
        <v>29610</v>
      </c>
    </row>
    <row r="5791" spans="1:16" x14ac:dyDescent="0.25">
      <c r="A5791" t="s">
        <v>11234</v>
      </c>
      <c r="B5791" t="s">
        <v>11235</v>
      </c>
      <c r="C5791" t="s">
        <v>460</v>
      </c>
      <c r="D5791" t="s">
        <v>461</v>
      </c>
      <c r="G5791" t="s">
        <v>11236</v>
      </c>
      <c r="H5791" t="s">
        <v>11237</v>
      </c>
      <c r="O5791" t="s">
        <v>461</v>
      </c>
      <c r="P5791" t="s">
        <v>10345</v>
      </c>
    </row>
    <row r="5792" spans="1:16" x14ac:dyDescent="0.25">
      <c r="A5792" t="s">
        <v>44171</v>
      </c>
      <c r="B5792" t="s">
        <v>11235</v>
      </c>
      <c r="C5792" t="s">
        <v>460</v>
      </c>
      <c r="D5792" t="s">
        <v>461</v>
      </c>
      <c r="G5792" t="s">
        <v>44172</v>
      </c>
      <c r="H5792" t="s">
        <v>44173</v>
      </c>
      <c r="O5792" t="s">
        <v>461</v>
      </c>
      <c r="P5792" t="s">
        <v>44174</v>
      </c>
    </row>
    <row r="5793" spans="1:16" x14ac:dyDescent="0.25">
      <c r="A5793" t="s">
        <v>1527</v>
      </c>
      <c r="B5793" t="s">
        <v>1528</v>
      </c>
      <c r="C5793" t="s">
        <v>550</v>
      </c>
      <c r="D5793" t="s">
        <v>551</v>
      </c>
      <c r="E5793" t="s">
        <v>20</v>
      </c>
      <c r="F5793" t="s">
        <v>143</v>
      </c>
      <c r="G5793" t="s">
        <v>1529</v>
      </c>
      <c r="H5793" t="s">
        <v>1530</v>
      </c>
      <c r="O5793" t="s">
        <v>1531</v>
      </c>
      <c r="P5793" t="s">
        <v>1532</v>
      </c>
    </row>
    <row r="5794" spans="1:16" x14ac:dyDescent="0.25">
      <c r="A5794" t="s">
        <v>27524</v>
      </c>
      <c r="B5794" t="s">
        <v>1528</v>
      </c>
      <c r="C5794" t="s">
        <v>550</v>
      </c>
      <c r="D5794" t="s">
        <v>551</v>
      </c>
      <c r="E5794" t="s">
        <v>20</v>
      </c>
      <c r="F5794" t="s">
        <v>143</v>
      </c>
      <c r="G5794" t="s">
        <v>27525</v>
      </c>
      <c r="H5794" t="s">
        <v>27526</v>
      </c>
      <c r="O5794" t="s">
        <v>1531</v>
      </c>
      <c r="P5794" t="s">
        <v>27527</v>
      </c>
    </row>
    <row r="5795" spans="1:16" x14ac:dyDescent="0.25">
      <c r="A5795" t="s">
        <v>41049</v>
      </c>
      <c r="B5795" t="s">
        <v>1528</v>
      </c>
      <c r="C5795" t="s">
        <v>550</v>
      </c>
      <c r="D5795" t="s">
        <v>551</v>
      </c>
      <c r="G5795" t="s">
        <v>41050</v>
      </c>
      <c r="H5795" t="s">
        <v>41051</v>
      </c>
      <c r="O5795" t="s">
        <v>1531</v>
      </c>
      <c r="P5795" t="s">
        <v>41052</v>
      </c>
    </row>
    <row r="5796" spans="1:16" x14ac:dyDescent="0.25">
      <c r="A5796" t="s">
        <v>45177</v>
      </c>
      <c r="B5796" t="s">
        <v>1528</v>
      </c>
      <c r="E5796" t="s">
        <v>20</v>
      </c>
      <c r="F5796" t="s">
        <v>143</v>
      </c>
      <c r="G5796" t="s">
        <v>45178</v>
      </c>
      <c r="H5796" t="s">
        <v>45179</v>
      </c>
      <c r="O5796" t="s">
        <v>1531</v>
      </c>
      <c r="P5796" t="s">
        <v>45180</v>
      </c>
    </row>
    <row r="5797" spans="1:16" x14ac:dyDescent="0.25">
      <c r="A5797" t="s">
        <v>49270</v>
      </c>
      <c r="B5797" t="s">
        <v>1528</v>
      </c>
      <c r="C5797" t="s">
        <v>550</v>
      </c>
      <c r="D5797" t="s">
        <v>551</v>
      </c>
      <c r="E5797" t="s">
        <v>20</v>
      </c>
      <c r="F5797" t="s">
        <v>143</v>
      </c>
      <c r="G5797" t="s">
        <v>49271</v>
      </c>
      <c r="H5797" t="s">
        <v>49272</v>
      </c>
      <c r="O5797" t="s">
        <v>1531</v>
      </c>
      <c r="P5797" t="s">
        <v>41052</v>
      </c>
    </row>
    <row r="5798" spans="1:16" x14ac:dyDescent="0.25">
      <c r="A5798" t="s">
        <v>17551</v>
      </c>
      <c r="B5798" t="s">
        <v>1379</v>
      </c>
      <c r="C5798" t="s">
        <v>1380</v>
      </c>
      <c r="D5798" t="s">
        <v>1381</v>
      </c>
      <c r="G5798" t="s">
        <v>17552</v>
      </c>
      <c r="H5798" t="s">
        <v>17553</v>
      </c>
      <c r="O5798" t="s">
        <v>17554</v>
      </c>
      <c r="P5798" t="s">
        <v>2759</v>
      </c>
    </row>
    <row r="5799" spans="1:16" x14ac:dyDescent="0.25">
      <c r="A5799" t="s">
        <v>33785</v>
      </c>
      <c r="B5799" t="s">
        <v>1379</v>
      </c>
      <c r="C5799" t="s">
        <v>1380</v>
      </c>
      <c r="D5799" t="s">
        <v>1381</v>
      </c>
      <c r="G5799" t="s">
        <v>33786</v>
      </c>
      <c r="H5799" t="s">
        <v>33787</v>
      </c>
      <c r="O5799" t="s">
        <v>33788</v>
      </c>
      <c r="P5799" t="s">
        <v>33789</v>
      </c>
    </row>
    <row r="5800" spans="1:16" x14ac:dyDescent="0.25">
      <c r="A5800" t="s">
        <v>23087</v>
      </c>
      <c r="B5800" t="s">
        <v>1379</v>
      </c>
      <c r="C5800" t="s">
        <v>1380</v>
      </c>
      <c r="D5800" t="s">
        <v>1381</v>
      </c>
      <c r="G5800" t="s">
        <v>23088</v>
      </c>
      <c r="H5800" t="s">
        <v>23089</v>
      </c>
      <c r="O5800" t="s">
        <v>23090</v>
      </c>
      <c r="P5800" t="s">
        <v>23091</v>
      </c>
    </row>
    <row r="5801" spans="1:16" x14ac:dyDescent="0.25">
      <c r="A5801" t="s">
        <v>34208</v>
      </c>
      <c r="B5801" t="s">
        <v>1379</v>
      </c>
      <c r="C5801" t="s">
        <v>4305</v>
      </c>
      <c r="D5801" t="s">
        <v>4306</v>
      </c>
      <c r="G5801" t="s">
        <v>34209</v>
      </c>
      <c r="H5801" t="s">
        <v>34210</v>
      </c>
      <c r="O5801" t="s">
        <v>34211</v>
      </c>
      <c r="P5801" t="s">
        <v>25</v>
      </c>
    </row>
    <row r="5802" spans="1:16" x14ac:dyDescent="0.25">
      <c r="A5802" t="s">
        <v>24927</v>
      </c>
      <c r="B5802" t="s">
        <v>1379</v>
      </c>
      <c r="C5802" t="s">
        <v>1380</v>
      </c>
      <c r="D5802" t="s">
        <v>1381</v>
      </c>
      <c r="G5802" t="s">
        <v>24928</v>
      </c>
      <c r="H5802" t="s">
        <v>24929</v>
      </c>
      <c r="O5802" t="s">
        <v>24930</v>
      </c>
      <c r="P5802" t="s">
        <v>2759</v>
      </c>
    </row>
    <row r="5803" spans="1:16" x14ac:dyDescent="0.25">
      <c r="A5803" t="s">
        <v>34212</v>
      </c>
      <c r="B5803" t="s">
        <v>1379</v>
      </c>
      <c r="C5803" t="s">
        <v>1380</v>
      </c>
      <c r="D5803" t="s">
        <v>1381</v>
      </c>
      <c r="G5803" t="s">
        <v>34213</v>
      </c>
      <c r="H5803" t="s">
        <v>34214</v>
      </c>
      <c r="O5803" t="s">
        <v>34215</v>
      </c>
      <c r="P5803" t="s">
        <v>34216</v>
      </c>
    </row>
    <row r="5804" spans="1:16" x14ac:dyDescent="0.25">
      <c r="A5804" t="s">
        <v>7996</v>
      </c>
      <c r="B5804" t="s">
        <v>1379</v>
      </c>
      <c r="C5804" t="s">
        <v>1380</v>
      </c>
      <c r="D5804" t="s">
        <v>1381</v>
      </c>
      <c r="G5804" t="s">
        <v>7997</v>
      </c>
      <c r="H5804" t="s">
        <v>7998</v>
      </c>
      <c r="O5804" t="s">
        <v>7999</v>
      </c>
      <c r="P5804" t="s">
        <v>2759</v>
      </c>
    </row>
    <row r="5805" spans="1:16" x14ac:dyDescent="0.25">
      <c r="A5805" t="s">
        <v>1378</v>
      </c>
      <c r="B5805" t="s">
        <v>1379</v>
      </c>
      <c r="C5805" t="s">
        <v>1380</v>
      </c>
      <c r="D5805" t="s">
        <v>1381</v>
      </c>
      <c r="G5805" t="s">
        <v>1382</v>
      </c>
      <c r="H5805" t="s">
        <v>1383</v>
      </c>
      <c r="O5805" t="s">
        <v>1384</v>
      </c>
      <c r="P5805" t="s">
        <v>1385</v>
      </c>
    </row>
    <row r="5806" spans="1:16" x14ac:dyDescent="0.25">
      <c r="A5806" t="s">
        <v>28939</v>
      </c>
      <c r="B5806" t="s">
        <v>1379</v>
      </c>
      <c r="C5806" t="s">
        <v>550</v>
      </c>
      <c r="D5806" t="s">
        <v>551</v>
      </c>
      <c r="G5806" t="s">
        <v>28940</v>
      </c>
      <c r="H5806" t="s">
        <v>28941</v>
      </c>
      <c r="O5806" t="s">
        <v>28942</v>
      </c>
      <c r="P5806" t="s">
        <v>28943</v>
      </c>
    </row>
    <row r="5807" spans="1:16" x14ac:dyDescent="0.25">
      <c r="A5807" t="s">
        <v>10685</v>
      </c>
      <c r="B5807" t="s">
        <v>1379</v>
      </c>
      <c r="C5807" t="s">
        <v>1380</v>
      </c>
      <c r="D5807" t="s">
        <v>1381</v>
      </c>
      <c r="G5807" t="s">
        <v>10686</v>
      </c>
      <c r="H5807" t="s">
        <v>10687</v>
      </c>
      <c r="O5807" t="s">
        <v>10688</v>
      </c>
      <c r="P5807" t="s">
        <v>10689</v>
      </c>
    </row>
    <row r="5808" spans="1:16" x14ac:dyDescent="0.25">
      <c r="A5808" t="s">
        <v>3417</v>
      </c>
      <c r="B5808" t="s">
        <v>1379</v>
      </c>
      <c r="C5808" t="s">
        <v>1380</v>
      </c>
      <c r="D5808" t="s">
        <v>1381</v>
      </c>
      <c r="G5808" t="s">
        <v>3418</v>
      </c>
      <c r="H5808" t="s">
        <v>3419</v>
      </c>
      <c r="O5808" t="s">
        <v>3420</v>
      </c>
      <c r="P5808" t="s">
        <v>3421</v>
      </c>
    </row>
    <row r="5809" spans="1:16" x14ac:dyDescent="0.25">
      <c r="A5809" t="s">
        <v>25821</v>
      </c>
      <c r="B5809" t="s">
        <v>1379</v>
      </c>
      <c r="C5809" t="s">
        <v>1380</v>
      </c>
      <c r="D5809" t="s">
        <v>1381</v>
      </c>
      <c r="G5809" t="s">
        <v>25822</v>
      </c>
      <c r="H5809" t="s">
        <v>25823</v>
      </c>
      <c r="O5809" t="s">
        <v>25824</v>
      </c>
      <c r="P5809" t="s">
        <v>2759</v>
      </c>
    </row>
    <row r="5810" spans="1:16" x14ac:dyDescent="0.25">
      <c r="A5810" t="s">
        <v>3134</v>
      </c>
      <c r="B5810" t="s">
        <v>1379</v>
      </c>
      <c r="C5810" t="s">
        <v>550</v>
      </c>
      <c r="D5810" t="s">
        <v>551</v>
      </c>
      <c r="G5810" t="s">
        <v>3135</v>
      </c>
      <c r="H5810" t="s">
        <v>3136</v>
      </c>
      <c r="O5810" t="s">
        <v>551</v>
      </c>
      <c r="P5810" t="s">
        <v>3137</v>
      </c>
    </row>
    <row r="5811" spans="1:16" x14ac:dyDescent="0.25">
      <c r="A5811" t="s">
        <v>6750</v>
      </c>
      <c r="B5811" t="s">
        <v>1379</v>
      </c>
      <c r="C5811" t="s">
        <v>1380</v>
      </c>
      <c r="D5811" t="s">
        <v>1381</v>
      </c>
      <c r="G5811" t="s">
        <v>6751</v>
      </c>
      <c r="H5811" t="s">
        <v>6752</v>
      </c>
      <c r="O5811" t="s">
        <v>6753</v>
      </c>
      <c r="P5811" t="s">
        <v>3421</v>
      </c>
    </row>
    <row r="5812" spans="1:16" x14ac:dyDescent="0.25">
      <c r="A5812" t="s">
        <v>8860</v>
      </c>
      <c r="B5812" t="s">
        <v>1379</v>
      </c>
      <c r="C5812" t="s">
        <v>1380</v>
      </c>
      <c r="D5812" t="s">
        <v>1381</v>
      </c>
      <c r="G5812" t="s">
        <v>8861</v>
      </c>
      <c r="H5812" t="s">
        <v>8862</v>
      </c>
      <c r="O5812" t="s">
        <v>8863</v>
      </c>
      <c r="P5812" t="s">
        <v>2759</v>
      </c>
    </row>
    <row r="5813" spans="1:16" x14ac:dyDescent="0.25">
      <c r="A5813" t="s">
        <v>28877</v>
      </c>
      <c r="B5813" t="s">
        <v>1379</v>
      </c>
      <c r="C5813" t="s">
        <v>550</v>
      </c>
      <c r="D5813" t="s">
        <v>551</v>
      </c>
      <c r="G5813" t="s">
        <v>28878</v>
      </c>
      <c r="H5813" t="s">
        <v>28879</v>
      </c>
      <c r="O5813" t="s">
        <v>28880</v>
      </c>
      <c r="P5813" t="s">
        <v>28881</v>
      </c>
    </row>
    <row r="5814" spans="1:16" x14ac:dyDescent="0.25">
      <c r="A5814" t="s">
        <v>29551</v>
      </c>
      <c r="B5814" t="s">
        <v>1379</v>
      </c>
      <c r="C5814" t="s">
        <v>1380</v>
      </c>
      <c r="D5814" t="s">
        <v>1381</v>
      </c>
      <c r="G5814" t="s">
        <v>29552</v>
      </c>
      <c r="H5814" t="s">
        <v>29553</v>
      </c>
      <c r="O5814" t="s">
        <v>29554</v>
      </c>
      <c r="P5814" t="s">
        <v>2759</v>
      </c>
    </row>
    <row r="5815" spans="1:16" x14ac:dyDescent="0.25">
      <c r="A5815" t="s">
        <v>33723</v>
      </c>
      <c r="B5815" t="s">
        <v>1379</v>
      </c>
      <c r="C5815" t="s">
        <v>1380</v>
      </c>
      <c r="D5815" t="s">
        <v>1381</v>
      </c>
      <c r="G5815" t="s">
        <v>33724</v>
      </c>
      <c r="H5815" t="s">
        <v>33725</v>
      </c>
      <c r="O5815" t="s">
        <v>33726</v>
      </c>
      <c r="P5815" t="s">
        <v>2759</v>
      </c>
    </row>
    <row r="5816" spans="1:16" x14ac:dyDescent="0.25">
      <c r="A5816" t="s">
        <v>22062</v>
      </c>
      <c r="B5816" t="s">
        <v>1379</v>
      </c>
      <c r="C5816" t="s">
        <v>1380</v>
      </c>
      <c r="D5816" t="s">
        <v>1381</v>
      </c>
      <c r="G5816" t="s">
        <v>22063</v>
      </c>
      <c r="H5816" t="s">
        <v>22064</v>
      </c>
      <c r="O5816" t="s">
        <v>22065</v>
      </c>
      <c r="P5816" t="s">
        <v>22066</v>
      </c>
    </row>
    <row r="5817" spans="1:16" x14ac:dyDescent="0.25">
      <c r="A5817" t="s">
        <v>17392</v>
      </c>
      <c r="B5817" t="s">
        <v>1379</v>
      </c>
      <c r="C5817" t="s">
        <v>1380</v>
      </c>
      <c r="D5817" t="s">
        <v>1381</v>
      </c>
      <c r="G5817" t="s">
        <v>17393</v>
      </c>
      <c r="H5817" t="s">
        <v>17394</v>
      </c>
      <c r="O5817" t="s">
        <v>17395</v>
      </c>
      <c r="P5817" t="s">
        <v>17396</v>
      </c>
    </row>
    <row r="5818" spans="1:16" x14ac:dyDescent="0.25">
      <c r="A5818" t="s">
        <v>47166</v>
      </c>
      <c r="B5818" t="s">
        <v>1379</v>
      </c>
      <c r="C5818" t="s">
        <v>1380</v>
      </c>
      <c r="D5818" t="s">
        <v>1381</v>
      </c>
      <c r="G5818" t="s">
        <v>47167</v>
      </c>
      <c r="H5818" t="s">
        <v>47168</v>
      </c>
      <c r="O5818" t="s">
        <v>17395</v>
      </c>
      <c r="P5818" t="s">
        <v>47169</v>
      </c>
    </row>
    <row r="5819" spans="1:16" x14ac:dyDescent="0.25">
      <c r="A5819" t="s">
        <v>2755</v>
      </c>
      <c r="B5819" t="s">
        <v>1379</v>
      </c>
      <c r="C5819" t="s">
        <v>1380</v>
      </c>
      <c r="D5819" t="s">
        <v>1381</v>
      </c>
      <c r="G5819" t="s">
        <v>2756</v>
      </c>
      <c r="H5819" t="s">
        <v>2757</v>
      </c>
      <c r="O5819" t="s">
        <v>2758</v>
      </c>
      <c r="P5819" t="s">
        <v>2759</v>
      </c>
    </row>
    <row r="5820" spans="1:16" x14ac:dyDescent="0.25">
      <c r="A5820" t="s">
        <v>15980</v>
      </c>
      <c r="B5820" t="s">
        <v>1379</v>
      </c>
      <c r="C5820" t="s">
        <v>1380</v>
      </c>
      <c r="D5820" t="s">
        <v>1381</v>
      </c>
      <c r="G5820" t="s">
        <v>15981</v>
      </c>
      <c r="H5820" t="s">
        <v>15982</v>
      </c>
      <c r="O5820" t="s">
        <v>15983</v>
      </c>
      <c r="P5820" t="s">
        <v>2759</v>
      </c>
    </row>
    <row r="5821" spans="1:16" x14ac:dyDescent="0.25">
      <c r="A5821" t="s">
        <v>44156</v>
      </c>
      <c r="B5821" t="s">
        <v>1379</v>
      </c>
      <c r="C5821" t="s">
        <v>1380</v>
      </c>
      <c r="D5821" t="s">
        <v>1381</v>
      </c>
      <c r="G5821" t="s">
        <v>44157</v>
      </c>
      <c r="H5821" t="s">
        <v>44158</v>
      </c>
      <c r="O5821" t="s">
        <v>44159</v>
      </c>
      <c r="P5821" t="s">
        <v>2759</v>
      </c>
    </row>
    <row r="5822" spans="1:16" x14ac:dyDescent="0.25">
      <c r="A5822" t="s">
        <v>22977</v>
      </c>
      <c r="B5822" t="s">
        <v>549</v>
      </c>
      <c r="C5822" t="s">
        <v>550</v>
      </c>
      <c r="D5822" t="s">
        <v>551</v>
      </c>
      <c r="G5822" t="s">
        <v>22978</v>
      </c>
      <c r="H5822" t="s">
        <v>22979</v>
      </c>
      <c r="O5822" t="s">
        <v>22980</v>
      </c>
      <c r="P5822" t="s">
        <v>22981</v>
      </c>
    </row>
    <row r="5823" spans="1:16" x14ac:dyDescent="0.25">
      <c r="A5823" t="s">
        <v>24588</v>
      </c>
      <c r="B5823" t="s">
        <v>549</v>
      </c>
      <c r="C5823" t="s">
        <v>550</v>
      </c>
      <c r="D5823" t="s">
        <v>551</v>
      </c>
      <c r="G5823" t="s">
        <v>24589</v>
      </c>
      <c r="H5823" t="s">
        <v>24590</v>
      </c>
      <c r="O5823" t="s">
        <v>24591</v>
      </c>
      <c r="P5823" t="s">
        <v>24592</v>
      </c>
    </row>
    <row r="5824" spans="1:16" x14ac:dyDescent="0.25">
      <c r="A5824" t="s">
        <v>18311</v>
      </c>
      <c r="B5824" t="s">
        <v>549</v>
      </c>
      <c r="C5824" t="s">
        <v>550</v>
      </c>
      <c r="D5824" t="s">
        <v>551</v>
      </c>
      <c r="G5824" t="s">
        <v>18312</v>
      </c>
      <c r="H5824" t="s">
        <v>18313</v>
      </c>
      <c r="O5824" t="s">
        <v>18314</v>
      </c>
      <c r="P5824" t="s">
        <v>18315</v>
      </c>
    </row>
    <row r="5825" spans="1:16" x14ac:dyDescent="0.25">
      <c r="A5825" t="s">
        <v>23472</v>
      </c>
      <c r="B5825" t="s">
        <v>549</v>
      </c>
      <c r="C5825" t="s">
        <v>917</v>
      </c>
      <c r="D5825" t="s">
        <v>918</v>
      </c>
      <c r="G5825" t="s">
        <v>23473</v>
      </c>
      <c r="H5825" t="s">
        <v>23474</v>
      </c>
      <c r="O5825" t="s">
        <v>23475</v>
      </c>
      <c r="P5825" t="s">
        <v>23476</v>
      </c>
    </row>
    <row r="5826" spans="1:16" x14ac:dyDescent="0.25">
      <c r="A5826" t="s">
        <v>48529</v>
      </c>
      <c r="B5826" t="s">
        <v>549</v>
      </c>
      <c r="C5826" t="s">
        <v>550</v>
      </c>
      <c r="D5826" t="s">
        <v>551</v>
      </c>
      <c r="G5826" t="s">
        <v>48530</v>
      </c>
      <c r="H5826" t="s">
        <v>48531</v>
      </c>
      <c r="O5826" t="s">
        <v>48532</v>
      </c>
      <c r="P5826" t="s">
        <v>48533</v>
      </c>
    </row>
    <row r="5827" spans="1:16" x14ac:dyDescent="0.25">
      <c r="A5827" t="s">
        <v>20671</v>
      </c>
      <c r="B5827" t="s">
        <v>549</v>
      </c>
      <c r="C5827" t="s">
        <v>550</v>
      </c>
      <c r="D5827" t="s">
        <v>551</v>
      </c>
      <c r="G5827" t="s">
        <v>20672</v>
      </c>
      <c r="H5827" t="s">
        <v>20673</v>
      </c>
      <c r="O5827" t="s">
        <v>20674</v>
      </c>
      <c r="P5827" t="s">
        <v>20675</v>
      </c>
    </row>
    <row r="5828" spans="1:16" x14ac:dyDescent="0.25">
      <c r="A5828" t="s">
        <v>32780</v>
      </c>
      <c r="B5828" t="s">
        <v>549</v>
      </c>
      <c r="C5828" t="s">
        <v>550</v>
      </c>
      <c r="D5828" t="s">
        <v>551</v>
      </c>
      <c r="G5828" t="s">
        <v>32781</v>
      </c>
      <c r="H5828" t="s">
        <v>32782</v>
      </c>
      <c r="O5828" t="s">
        <v>32783</v>
      </c>
      <c r="P5828" t="s">
        <v>32784</v>
      </c>
    </row>
    <row r="5829" spans="1:16" x14ac:dyDescent="0.25">
      <c r="A5829" t="s">
        <v>25068</v>
      </c>
      <c r="B5829" t="s">
        <v>549</v>
      </c>
      <c r="C5829" t="s">
        <v>550</v>
      </c>
      <c r="D5829" t="s">
        <v>551</v>
      </c>
      <c r="G5829" t="s">
        <v>25069</v>
      </c>
      <c r="H5829" t="s">
        <v>25070</v>
      </c>
      <c r="O5829" t="s">
        <v>25071</v>
      </c>
      <c r="P5829" t="s">
        <v>25072</v>
      </c>
    </row>
    <row r="5830" spans="1:16" x14ac:dyDescent="0.25">
      <c r="A5830" t="s">
        <v>890</v>
      </c>
      <c r="B5830" t="s">
        <v>549</v>
      </c>
      <c r="C5830" t="s">
        <v>550</v>
      </c>
      <c r="D5830" t="s">
        <v>551</v>
      </c>
      <c r="G5830" t="s">
        <v>891</v>
      </c>
      <c r="H5830" t="s">
        <v>892</v>
      </c>
      <c r="O5830" t="s">
        <v>893</v>
      </c>
      <c r="P5830" t="s">
        <v>894</v>
      </c>
    </row>
    <row r="5831" spans="1:16" x14ac:dyDescent="0.25">
      <c r="A5831" t="s">
        <v>2330</v>
      </c>
      <c r="B5831" t="s">
        <v>549</v>
      </c>
      <c r="C5831" t="s">
        <v>550</v>
      </c>
      <c r="D5831" t="s">
        <v>551</v>
      </c>
      <c r="G5831" t="s">
        <v>2331</v>
      </c>
      <c r="H5831" t="s">
        <v>2332</v>
      </c>
      <c r="O5831" t="s">
        <v>893</v>
      </c>
      <c r="P5831" t="s">
        <v>894</v>
      </c>
    </row>
    <row r="5832" spans="1:16" x14ac:dyDescent="0.25">
      <c r="A5832" t="s">
        <v>5709</v>
      </c>
      <c r="B5832" t="s">
        <v>549</v>
      </c>
      <c r="C5832" t="s">
        <v>550</v>
      </c>
      <c r="D5832" t="s">
        <v>551</v>
      </c>
      <c r="G5832" t="s">
        <v>5710</v>
      </c>
      <c r="H5832" t="s">
        <v>5711</v>
      </c>
      <c r="O5832" t="s">
        <v>893</v>
      </c>
      <c r="P5832" t="s">
        <v>5712</v>
      </c>
    </row>
    <row r="5833" spans="1:16" x14ac:dyDescent="0.25">
      <c r="A5833" t="s">
        <v>6686</v>
      </c>
      <c r="B5833" t="s">
        <v>549</v>
      </c>
      <c r="C5833" t="s">
        <v>550</v>
      </c>
      <c r="D5833" t="s">
        <v>551</v>
      </c>
      <c r="G5833" t="s">
        <v>6687</v>
      </c>
      <c r="H5833" t="s">
        <v>6688</v>
      </c>
      <c r="O5833" t="s">
        <v>893</v>
      </c>
      <c r="P5833" t="s">
        <v>6689</v>
      </c>
    </row>
    <row r="5834" spans="1:16" x14ac:dyDescent="0.25">
      <c r="A5834" t="s">
        <v>16172</v>
      </c>
      <c r="B5834" t="s">
        <v>549</v>
      </c>
      <c r="C5834" t="s">
        <v>550</v>
      </c>
      <c r="D5834" t="s">
        <v>551</v>
      </c>
      <c r="G5834" t="s">
        <v>16173</v>
      </c>
      <c r="H5834" t="s">
        <v>16174</v>
      </c>
      <c r="O5834" t="s">
        <v>893</v>
      </c>
      <c r="P5834" t="s">
        <v>16175</v>
      </c>
    </row>
    <row r="5835" spans="1:16" x14ac:dyDescent="0.25">
      <c r="A5835" t="s">
        <v>18361</v>
      </c>
      <c r="B5835" t="s">
        <v>549</v>
      </c>
      <c r="C5835" t="s">
        <v>550</v>
      </c>
      <c r="D5835" t="s">
        <v>551</v>
      </c>
      <c r="G5835" t="s">
        <v>18362</v>
      </c>
      <c r="H5835" t="s">
        <v>18363</v>
      </c>
      <c r="O5835" t="s">
        <v>893</v>
      </c>
      <c r="P5835" t="s">
        <v>25</v>
      </c>
    </row>
    <row r="5836" spans="1:16" x14ac:dyDescent="0.25">
      <c r="A5836" t="s">
        <v>19242</v>
      </c>
      <c r="B5836" t="s">
        <v>549</v>
      </c>
      <c r="C5836" t="s">
        <v>550</v>
      </c>
      <c r="D5836" t="s">
        <v>551</v>
      </c>
      <c r="G5836" t="s">
        <v>19243</v>
      </c>
      <c r="H5836" t="s">
        <v>19244</v>
      </c>
      <c r="O5836" t="s">
        <v>893</v>
      </c>
      <c r="P5836" t="s">
        <v>25</v>
      </c>
    </row>
    <row r="5837" spans="1:16" x14ac:dyDescent="0.25">
      <c r="A5837" t="s">
        <v>23734</v>
      </c>
      <c r="B5837" t="s">
        <v>549</v>
      </c>
      <c r="C5837" t="s">
        <v>550</v>
      </c>
      <c r="D5837" t="s">
        <v>551</v>
      </c>
      <c r="G5837" t="s">
        <v>23735</v>
      </c>
      <c r="H5837" t="s">
        <v>23736</v>
      </c>
      <c r="O5837" t="s">
        <v>893</v>
      </c>
      <c r="P5837" t="s">
        <v>23737</v>
      </c>
    </row>
    <row r="5838" spans="1:16" x14ac:dyDescent="0.25">
      <c r="A5838" t="s">
        <v>37770</v>
      </c>
      <c r="B5838" t="s">
        <v>549</v>
      </c>
      <c r="C5838" t="s">
        <v>550</v>
      </c>
      <c r="D5838" t="s">
        <v>551</v>
      </c>
      <c r="G5838" t="s">
        <v>37771</v>
      </c>
      <c r="H5838" t="s">
        <v>37772</v>
      </c>
      <c r="O5838" t="s">
        <v>893</v>
      </c>
      <c r="P5838" t="s">
        <v>37773</v>
      </c>
    </row>
    <row r="5839" spans="1:16" x14ac:dyDescent="0.25">
      <c r="A5839" t="s">
        <v>39946</v>
      </c>
      <c r="B5839" t="s">
        <v>549</v>
      </c>
      <c r="C5839" t="s">
        <v>550</v>
      </c>
      <c r="D5839" t="s">
        <v>551</v>
      </c>
      <c r="G5839" t="s">
        <v>39947</v>
      </c>
      <c r="H5839" t="s">
        <v>39948</v>
      </c>
      <c r="O5839" t="s">
        <v>893</v>
      </c>
      <c r="P5839" t="s">
        <v>894</v>
      </c>
    </row>
    <row r="5840" spans="1:16" x14ac:dyDescent="0.25">
      <c r="A5840" t="s">
        <v>42006</v>
      </c>
      <c r="B5840" t="s">
        <v>549</v>
      </c>
      <c r="C5840" t="s">
        <v>550</v>
      </c>
      <c r="D5840" t="s">
        <v>551</v>
      </c>
      <c r="G5840" t="s">
        <v>42007</v>
      </c>
      <c r="H5840" t="s">
        <v>42008</v>
      </c>
      <c r="O5840" t="s">
        <v>893</v>
      </c>
      <c r="P5840" t="s">
        <v>42009</v>
      </c>
    </row>
    <row r="5841" spans="1:16" x14ac:dyDescent="0.25">
      <c r="A5841" t="s">
        <v>50974</v>
      </c>
      <c r="B5841" t="s">
        <v>549</v>
      </c>
      <c r="C5841" t="s">
        <v>550</v>
      </c>
      <c r="D5841" t="s">
        <v>551</v>
      </c>
      <c r="G5841" t="s">
        <v>50975</v>
      </c>
      <c r="H5841" t="s">
        <v>50976</v>
      </c>
      <c r="O5841" t="s">
        <v>893</v>
      </c>
      <c r="P5841" t="s">
        <v>50977</v>
      </c>
    </row>
    <row r="5842" spans="1:16" x14ac:dyDescent="0.25">
      <c r="A5842" t="s">
        <v>35537</v>
      </c>
      <c r="B5842" t="s">
        <v>549</v>
      </c>
      <c r="C5842" t="s">
        <v>550</v>
      </c>
      <c r="D5842" t="s">
        <v>551</v>
      </c>
      <c r="G5842" t="s">
        <v>35538</v>
      </c>
      <c r="H5842" t="s">
        <v>35539</v>
      </c>
      <c r="O5842" t="s">
        <v>35540</v>
      </c>
      <c r="P5842" t="s">
        <v>35541</v>
      </c>
    </row>
    <row r="5843" spans="1:16" x14ac:dyDescent="0.25">
      <c r="A5843" t="s">
        <v>38926</v>
      </c>
      <c r="B5843" t="s">
        <v>549</v>
      </c>
      <c r="C5843" t="s">
        <v>550</v>
      </c>
      <c r="D5843" t="s">
        <v>551</v>
      </c>
      <c r="G5843" t="s">
        <v>38927</v>
      </c>
      <c r="H5843" t="s">
        <v>38928</v>
      </c>
      <c r="O5843" t="s">
        <v>35540</v>
      </c>
      <c r="P5843" t="s">
        <v>35541</v>
      </c>
    </row>
    <row r="5844" spans="1:16" x14ac:dyDescent="0.25">
      <c r="A5844" t="s">
        <v>27675</v>
      </c>
      <c r="B5844" t="s">
        <v>549</v>
      </c>
      <c r="C5844" t="s">
        <v>550</v>
      </c>
      <c r="D5844" t="s">
        <v>551</v>
      </c>
      <c r="G5844" t="s">
        <v>27676</v>
      </c>
      <c r="H5844" t="s">
        <v>27677</v>
      </c>
      <c r="O5844" t="s">
        <v>27678</v>
      </c>
      <c r="P5844" t="s">
        <v>27679</v>
      </c>
    </row>
    <row r="5845" spans="1:16" x14ac:dyDescent="0.25">
      <c r="A5845" t="s">
        <v>49578</v>
      </c>
      <c r="B5845" t="s">
        <v>549</v>
      </c>
      <c r="C5845" t="s">
        <v>550</v>
      </c>
      <c r="D5845" t="s">
        <v>551</v>
      </c>
      <c r="G5845" t="s">
        <v>49579</v>
      </c>
      <c r="H5845" t="s">
        <v>49580</v>
      </c>
      <c r="O5845" t="s">
        <v>49581</v>
      </c>
      <c r="P5845" t="s">
        <v>49582</v>
      </c>
    </row>
    <row r="5846" spans="1:16" x14ac:dyDescent="0.25">
      <c r="A5846" t="s">
        <v>26765</v>
      </c>
      <c r="B5846" t="s">
        <v>549</v>
      </c>
      <c r="C5846" t="s">
        <v>550</v>
      </c>
      <c r="D5846" t="s">
        <v>551</v>
      </c>
      <c r="G5846" t="s">
        <v>26766</v>
      </c>
      <c r="H5846" t="s">
        <v>26767</v>
      </c>
      <c r="O5846" t="s">
        <v>26768</v>
      </c>
      <c r="P5846" t="s">
        <v>26768</v>
      </c>
    </row>
    <row r="5847" spans="1:16" x14ac:dyDescent="0.25">
      <c r="A5847" t="s">
        <v>44505</v>
      </c>
      <c r="B5847" t="s">
        <v>549</v>
      </c>
      <c r="C5847" t="s">
        <v>917</v>
      </c>
      <c r="D5847" t="s">
        <v>918</v>
      </c>
      <c r="G5847" t="s">
        <v>44506</v>
      </c>
      <c r="H5847" t="s">
        <v>44507</v>
      </c>
      <c r="O5847" t="s">
        <v>44508</v>
      </c>
      <c r="P5847" t="s">
        <v>44509</v>
      </c>
    </row>
    <row r="5848" spans="1:16" x14ac:dyDescent="0.25">
      <c r="A5848" t="s">
        <v>23137</v>
      </c>
      <c r="B5848" t="s">
        <v>549</v>
      </c>
      <c r="C5848" t="s">
        <v>550</v>
      </c>
      <c r="D5848" t="s">
        <v>551</v>
      </c>
      <c r="G5848" t="s">
        <v>23138</v>
      </c>
      <c r="H5848" t="s">
        <v>23139</v>
      </c>
      <c r="O5848" t="s">
        <v>23140</v>
      </c>
      <c r="P5848" t="s">
        <v>23141</v>
      </c>
    </row>
    <row r="5849" spans="1:16" x14ac:dyDescent="0.25">
      <c r="A5849" t="s">
        <v>27520</v>
      </c>
      <c r="B5849" t="s">
        <v>549</v>
      </c>
      <c r="C5849" t="s">
        <v>550</v>
      </c>
      <c r="D5849" t="s">
        <v>551</v>
      </c>
      <c r="G5849" t="s">
        <v>27521</v>
      </c>
      <c r="H5849" t="s">
        <v>27522</v>
      </c>
      <c r="O5849" t="s">
        <v>27523</v>
      </c>
      <c r="P5849" t="s">
        <v>25</v>
      </c>
    </row>
    <row r="5850" spans="1:16" x14ac:dyDescent="0.25">
      <c r="A5850" t="s">
        <v>48962</v>
      </c>
      <c r="B5850" t="s">
        <v>549</v>
      </c>
      <c r="C5850" t="s">
        <v>550</v>
      </c>
      <c r="D5850" t="s">
        <v>551</v>
      </c>
      <c r="G5850" t="s">
        <v>48963</v>
      </c>
      <c r="H5850" t="s">
        <v>48964</v>
      </c>
      <c r="O5850" t="s">
        <v>48965</v>
      </c>
      <c r="P5850" t="s">
        <v>25</v>
      </c>
    </row>
    <row r="5851" spans="1:16" x14ac:dyDescent="0.25">
      <c r="A5851" t="s">
        <v>2585</v>
      </c>
      <c r="B5851" t="s">
        <v>549</v>
      </c>
      <c r="C5851" t="s">
        <v>550</v>
      </c>
      <c r="D5851" t="s">
        <v>551</v>
      </c>
      <c r="G5851" t="s">
        <v>2586</v>
      </c>
      <c r="H5851" t="s">
        <v>2587</v>
      </c>
      <c r="O5851" t="s">
        <v>2588</v>
      </c>
      <c r="P5851" t="s">
        <v>2589</v>
      </c>
    </row>
    <row r="5852" spans="1:16" x14ac:dyDescent="0.25">
      <c r="A5852" t="s">
        <v>47254</v>
      </c>
      <c r="B5852" t="s">
        <v>549</v>
      </c>
      <c r="C5852" t="s">
        <v>550</v>
      </c>
      <c r="D5852" t="s">
        <v>551</v>
      </c>
      <c r="G5852" t="s">
        <v>47255</v>
      </c>
      <c r="H5852" t="s">
        <v>47256</v>
      </c>
      <c r="O5852" t="s">
        <v>47257</v>
      </c>
      <c r="P5852" t="s">
        <v>25</v>
      </c>
    </row>
    <row r="5853" spans="1:16" x14ac:dyDescent="0.25">
      <c r="A5853" t="s">
        <v>20885</v>
      </c>
      <c r="B5853" t="s">
        <v>549</v>
      </c>
      <c r="C5853" t="s">
        <v>550</v>
      </c>
      <c r="D5853" t="s">
        <v>551</v>
      </c>
      <c r="G5853" t="s">
        <v>20886</v>
      </c>
      <c r="H5853" t="s">
        <v>20887</v>
      </c>
      <c r="O5853" t="s">
        <v>20888</v>
      </c>
      <c r="P5853" t="s">
        <v>20889</v>
      </c>
    </row>
    <row r="5854" spans="1:16" x14ac:dyDescent="0.25">
      <c r="A5854" t="s">
        <v>40148</v>
      </c>
      <c r="B5854" t="s">
        <v>549</v>
      </c>
      <c r="C5854" t="s">
        <v>917</v>
      </c>
      <c r="D5854" t="s">
        <v>918</v>
      </c>
      <c r="G5854" t="s">
        <v>40149</v>
      </c>
      <c r="H5854" t="s">
        <v>40150</v>
      </c>
      <c r="O5854" t="s">
        <v>40151</v>
      </c>
      <c r="P5854" t="s">
        <v>22017</v>
      </c>
    </row>
    <row r="5855" spans="1:16" x14ac:dyDescent="0.25">
      <c r="A5855" t="s">
        <v>10831</v>
      </c>
      <c r="B5855" t="s">
        <v>549</v>
      </c>
      <c r="C5855" t="s">
        <v>917</v>
      </c>
      <c r="D5855" t="s">
        <v>918</v>
      </c>
      <c r="G5855" t="s">
        <v>10832</v>
      </c>
      <c r="H5855" t="s">
        <v>10833</v>
      </c>
      <c r="O5855" t="s">
        <v>10834</v>
      </c>
      <c r="P5855" t="s">
        <v>25</v>
      </c>
    </row>
    <row r="5856" spans="1:16" x14ac:dyDescent="0.25">
      <c r="A5856" t="s">
        <v>42480</v>
      </c>
      <c r="B5856" t="s">
        <v>549</v>
      </c>
      <c r="C5856" t="s">
        <v>550</v>
      </c>
      <c r="D5856" t="s">
        <v>551</v>
      </c>
      <c r="G5856" t="s">
        <v>42481</v>
      </c>
      <c r="H5856" t="s">
        <v>42482</v>
      </c>
      <c r="O5856" t="s">
        <v>42483</v>
      </c>
      <c r="P5856" t="s">
        <v>42484</v>
      </c>
    </row>
    <row r="5857" spans="1:16" x14ac:dyDescent="0.25">
      <c r="A5857" t="s">
        <v>48449</v>
      </c>
      <c r="B5857" t="s">
        <v>549</v>
      </c>
      <c r="C5857" t="s">
        <v>550</v>
      </c>
      <c r="D5857" t="s">
        <v>551</v>
      </c>
      <c r="G5857" t="s">
        <v>48450</v>
      </c>
      <c r="H5857" t="s">
        <v>48451</v>
      </c>
      <c r="O5857" t="s">
        <v>48452</v>
      </c>
      <c r="P5857" t="s">
        <v>48453</v>
      </c>
    </row>
    <row r="5858" spans="1:16" x14ac:dyDescent="0.25">
      <c r="A5858" t="s">
        <v>28963</v>
      </c>
      <c r="B5858" t="s">
        <v>549</v>
      </c>
      <c r="C5858" t="s">
        <v>917</v>
      </c>
      <c r="D5858" t="s">
        <v>918</v>
      </c>
      <c r="G5858" t="s">
        <v>28964</v>
      </c>
      <c r="H5858" t="s">
        <v>28965</v>
      </c>
      <c r="O5858" t="s">
        <v>28966</v>
      </c>
      <c r="P5858" t="s">
        <v>28967</v>
      </c>
    </row>
    <row r="5859" spans="1:16" x14ac:dyDescent="0.25">
      <c r="A5859" t="s">
        <v>49406</v>
      </c>
      <c r="B5859" t="s">
        <v>549</v>
      </c>
      <c r="C5859" t="s">
        <v>917</v>
      </c>
      <c r="D5859" t="s">
        <v>918</v>
      </c>
      <c r="G5859" t="s">
        <v>49407</v>
      </c>
      <c r="H5859" t="s">
        <v>49408</v>
      </c>
      <c r="O5859" t="s">
        <v>49409</v>
      </c>
      <c r="P5859" t="s">
        <v>1915</v>
      </c>
    </row>
    <row r="5860" spans="1:16" x14ac:dyDescent="0.25">
      <c r="A5860" t="s">
        <v>6594</v>
      </c>
      <c r="B5860" t="s">
        <v>549</v>
      </c>
      <c r="C5860" t="s">
        <v>917</v>
      </c>
      <c r="D5860" t="s">
        <v>918</v>
      </c>
      <c r="G5860" t="s">
        <v>6595</v>
      </c>
      <c r="H5860" t="s">
        <v>6596</v>
      </c>
      <c r="O5860" t="s">
        <v>6597</v>
      </c>
      <c r="P5860" t="s">
        <v>1915</v>
      </c>
    </row>
    <row r="5861" spans="1:16" x14ac:dyDescent="0.25">
      <c r="A5861" t="s">
        <v>28249</v>
      </c>
      <c r="B5861" t="s">
        <v>549</v>
      </c>
      <c r="C5861" t="s">
        <v>917</v>
      </c>
      <c r="D5861" t="s">
        <v>918</v>
      </c>
      <c r="G5861" t="s">
        <v>28250</v>
      </c>
      <c r="H5861" t="s">
        <v>28251</v>
      </c>
      <c r="O5861" t="s">
        <v>28252</v>
      </c>
      <c r="P5861" t="s">
        <v>1915</v>
      </c>
    </row>
    <row r="5862" spans="1:16" x14ac:dyDescent="0.25">
      <c r="A5862" t="s">
        <v>26651</v>
      </c>
      <c r="B5862" t="s">
        <v>549</v>
      </c>
      <c r="C5862" t="s">
        <v>917</v>
      </c>
      <c r="D5862" t="s">
        <v>918</v>
      </c>
      <c r="G5862" t="s">
        <v>26652</v>
      </c>
      <c r="H5862" t="s">
        <v>26653</v>
      </c>
      <c r="O5862" t="s">
        <v>26654</v>
      </c>
      <c r="P5862" t="s">
        <v>1915</v>
      </c>
    </row>
    <row r="5863" spans="1:16" x14ac:dyDescent="0.25">
      <c r="A5863" t="s">
        <v>1911</v>
      </c>
      <c r="B5863" t="s">
        <v>549</v>
      </c>
      <c r="C5863" t="s">
        <v>917</v>
      </c>
      <c r="D5863" t="s">
        <v>918</v>
      </c>
      <c r="G5863" t="s">
        <v>1912</v>
      </c>
      <c r="H5863" t="s">
        <v>1913</v>
      </c>
      <c r="O5863" t="s">
        <v>1914</v>
      </c>
      <c r="P5863" t="s">
        <v>1915</v>
      </c>
    </row>
    <row r="5864" spans="1:16" x14ac:dyDescent="0.25">
      <c r="A5864" t="s">
        <v>18332</v>
      </c>
      <c r="B5864" t="s">
        <v>549</v>
      </c>
      <c r="C5864" t="s">
        <v>917</v>
      </c>
      <c r="D5864" t="s">
        <v>918</v>
      </c>
      <c r="G5864" t="s">
        <v>18333</v>
      </c>
      <c r="H5864" t="s">
        <v>18334</v>
      </c>
      <c r="O5864" t="s">
        <v>18335</v>
      </c>
      <c r="P5864" t="s">
        <v>1915</v>
      </c>
    </row>
    <row r="5865" spans="1:16" x14ac:dyDescent="0.25">
      <c r="A5865" t="s">
        <v>18635</v>
      </c>
      <c r="B5865" t="s">
        <v>549</v>
      </c>
      <c r="C5865" t="s">
        <v>917</v>
      </c>
      <c r="D5865" t="s">
        <v>918</v>
      </c>
      <c r="G5865" t="s">
        <v>18636</v>
      </c>
      <c r="H5865" t="s">
        <v>18637</v>
      </c>
      <c r="O5865" t="s">
        <v>18638</v>
      </c>
      <c r="P5865" t="s">
        <v>1915</v>
      </c>
    </row>
    <row r="5866" spans="1:16" x14ac:dyDescent="0.25">
      <c r="A5866" t="s">
        <v>49546</v>
      </c>
      <c r="B5866" t="s">
        <v>549</v>
      </c>
      <c r="C5866" t="s">
        <v>917</v>
      </c>
      <c r="D5866" t="s">
        <v>918</v>
      </c>
      <c r="G5866" t="s">
        <v>49547</v>
      </c>
      <c r="H5866" t="s">
        <v>49548</v>
      </c>
      <c r="O5866" t="s">
        <v>49549</v>
      </c>
      <c r="P5866" t="s">
        <v>1915</v>
      </c>
    </row>
    <row r="5867" spans="1:16" x14ac:dyDescent="0.25">
      <c r="A5867" t="s">
        <v>22876</v>
      </c>
      <c r="B5867" t="s">
        <v>549</v>
      </c>
      <c r="C5867" t="s">
        <v>917</v>
      </c>
      <c r="D5867" t="s">
        <v>918</v>
      </c>
      <c r="G5867" t="s">
        <v>22877</v>
      </c>
      <c r="H5867" t="s">
        <v>22878</v>
      </c>
      <c r="O5867" t="s">
        <v>22879</v>
      </c>
      <c r="P5867" t="s">
        <v>1915</v>
      </c>
    </row>
    <row r="5868" spans="1:16" x14ac:dyDescent="0.25">
      <c r="A5868" t="s">
        <v>9362</v>
      </c>
      <c r="B5868" t="s">
        <v>549</v>
      </c>
      <c r="C5868" t="s">
        <v>917</v>
      </c>
      <c r="D5868" t="s">
        <v>918</v>
      </c>
      <c r="G5868" t="s">
        <v>9363</v>
      </c>
      <c r="H5868" t="s">
        <v>9364</v>
      </c>
      <c r="O5868" t="s">
        <v>9365</v>
      </c>
      <c r="P5868" t="s">
        <v>1915</v>
      </c>
    </row>
    <row r="5869" spans="1:16" x14ac:dyDescent="0.25">
      <c r="A5869" t="s">
        <v>42242</v>
      </c>
      <c r="B5869" t="s">
        <v>549</v>
      </c>
      <c r="C5869" t="s">
        <v>917</v>
      </c>
      <c r="D5869" t="s">
        <v>918</v>
      </c>
      <c r="G5869" t="s">
        <v>42243</v>
      </c>
      <c r="H5869" t="s">
        <v>42244</v>
      </c>
      <c r="O5869" t="s">
        <v>42245</v>
      </c>
      <c r="P5869" t="s">
        <v>1915</v>
      </c>
    </row>
    <row r="5870" spans="1:16" x14ac:dyDescent="0.25">
      <c r="A5870" t="s">
        <v>3541</v>
      </c>
      <c r="B5870" t="s">
        <v>549</v>
      </c>
      <c r="C5870" t="s">
        <v>917</v>
      </c>
      <c r="D5870" t="s">
        <v>918</v>
      </c>
      <c r="G5870" t="s">
        <v>3542</v>
      </c>
      <c r="H5870" t="s">
        <v>3543</v>
      </c>
      <c r="O5870" t="s">
        <v>3544</v>
      </c>
      <c r="P5870" t="s">
        <v>3545</v>
      </c>
    </row>
    <row r="5871" spans="1:16" x14ac:dyDescent="0.25">
      <c r="A5871" t="s">
        <v>53459</v>
      </c>
      <c r="B5871" t="s">
        <v>549</v>
      </c>
      <c r="C5871" t="s">
        <v>917</v>
      </c>
      <c r="D5871" t="s">
        <v>918</v>
      </c>
      <c r="G5871" t="s">
        <v>53460</v>
      </c>
      <c r="H5871" t="s">
        <v>53461</v>
      </c>
      <c r="O5871" t="s">
        <v>53462</v>
      </c>
      <c r="P5871" t="s">
        <v>1915</v>
      </c>
    </row>
    <row r="5872" spans="1:16" x14ac:dyDescent="0.25">
      <c r="A5872" t="s">
        <v>21378</v>
      </c>
      <c r="B5872" t="s">
        <v>549</v>
      </c>
      <c r="C5872" t="s">
        <v>917</v>
      </c>
      <c r="D5872" t="s">
        <v>918</v>
      </c>
      <c r="G5872" t="s">
        <v>21379</v>
      </c>
      <c r="H5872" t="s">
        <v>21380</v>
      </c>
      <c r="O5872" t="s">
        <v>21381</v>
      </c>
      <c r="P5872" t="s">
        <v>1915</v>
      </c>
    </row>
    <row r="5873" spans="1:16" x14ac:dyDescent="0.25">
      <c r="A5873" t="s">
        <v>53735</v>
      </c>
      <c r="B5873" t="s">
        <v>549</v>
      </c>
      <c r="C5873" t="s">
        <v>917</v>
      </c>
      <c r="D5873" t="s">
        <v>918</v>
      </c>
      <c r="G5873" t="s">
        <v>53736</v>
      </c>
      <c r="H5873" t="s">
        <v>53737</v>
      </c>
      <c r="O5873" t="s">
        <v>53738</v>
      </c>
      <c r="P5873" t="s">
        <v>1915</v>
      </c>
    </row>
    <row r="5874" spans="1:16" x14ac:dyDescent="0.25">
      <c r="A5874" t="s">
        <v>26250</v>
      </c>
      <c r="B5874" t="s">
        <v>549</v>
      </c>
      <c r="C5874" t="s">
        <v>917</v>
      </c>
      <c r="D5874" t="s">
        <v>918</v>
      </c>
      <c r="G5874" t="s">
        <v>26251</v>
      </c>
      <c r="H5874" t="s">
        <v>26252</v>
      </c>
      <c r="O5874" t="s">
        <v>26253</v>
      </c>
      <c r="P5874" t="s">
        <v>1915</v>
      </c>
    </row>
    <row r="5875" spans="1:16" x14ac:dyDescent="0.25">
      <c r="A5875" t="s">
        <v>548</v>
      </c>
      <c r="B5875" t="s">
        <v>549</v>
      </c>
      <c r="C5875" t="s">
        <v>550</v>
      </c>
      <c r="D5875" t="s">
        <v>551</v>
      </c>
      <c r="G5875" t="s">
        <v>552</v>
      </c>
      <c r="H5875" t="s">
        <v>553</v>
      </c>
      <c r="O5875" t="s">
        <v>551</v>
      </c>
      <c r="P5875" t="s">
        <v>554</v>
      </c>
    </row>
    <row r="5876" spans="1:16" x14ac:dyDescent="0.25">
      <c r="A5876" t="s">
        <v>2682</v>
      </c>
      <c r="B5876" t="s">
        <v>549</v>
      </c>
      <c r="C5876" t="s">
        <v>550</v>
      </c>
      <c r="D5876" t="s">
        <v>551</v>
      </c>
      <c r="G5876" t="s">
        <v>2683</v>
      </c>
      <c r="H5876" t="s">
        <v>2684</v>
      </c>
      <c r="O5876" t="s">
        <v>551</v>
      </c>
      <c r="P5876" t="s">
        <v>2685</v>
      </c>
    </row>
    <row r="5877" spans="1:16" x14ac:dyDescent="0.25">
      <c r="A5877" t="s">
        <v>3027</v>
      </c>
      <c r="B5877" t="s">
        <v>549</v>
      </c>
      <c r="C5877" t="s">
        <v>550</v>
      </c>
      <c r="D5877" t="s">
        <v>551</v>
      </c>
      <c r="G5877" t="s">
        <v>3028</v>
      </c>
      <c r="H5877" t="s">
        <v>3029</v>
      </c>
      <c r="O5877" t="s">
        <v>551</v>
      </c>
      <c r="P5877" t="s">
        <v>25</v>
      </c>
    </row>
    <row r="5878" spans="1:16" x14ac:dyDescent="0.25">
      <c r="A5878" t="s">
        <v>8228</v>
      </c>
      <c r="B5878" t="s">
        <v>549</v>
      </c>
      <c r="C5878" t="s">
        <v>550</v>
      </c>
      <c r="D5878" t="s">
        <v>551</v>
      </c>
      <c r="G5878" t="s">
        <v>8229</v>
      </c>
      <c r="H5878" t="s">
        <v>8230</v>
      </c>
      <c r="O5878" t="s">
        <v>551</v>
      </c>
      <c r="P5878" t="s">
        <v>551</v>
      </c>
    </row>
    <row r="5879" spans="1:16" x14ac:dyDescent="0.25">
      <c r="A5879" t="s">
        <v>11426</v>
      </c>
      <c r="B5879" t="s">
        <v>549</v>
      </c>
      <c r="C5879" t="s">
        <v>550</v>
      </c>
      <c r="D5879" t="s">
        <v>551</v>
      </c>
      <c r="G5879" t="s">
        <v>11427</v>
      </c>
      <c r="H5879" t="s">
        <v>11428</v>
      </c>
      <c r="O5879" t="s">
        <v>551</v>
      </c>
      <c r="P5879" t="s">
        <v>11429</v>
      </c>
    </row>
    <row r="5880" spans="1:16" x14ac:dyDescent="0.25">
      <c r="A5880" t="s">
        <v>12212</v>
      </c>
      <c r="B5880" t="s">
        <v>549</v>
      </c>
      <c r="C5880" t="s">
        <v>550</v>
      </c>
      <c r="D5880" t="s">
        <v>551</v>
      </c>
      <c r="G5880" t="s">
        <v>12213</v>
      </c>
      <c r="H5880" t="s">
        <v>12214</v>
      </c>
      <c r="O5880" t="s">
        <v>551</v>
      </c>
      <c r="P5880" t="s">
        <v>12215</v>
      </c>
    </row>
    <row r="5881" spans="1:16" x14ac:dyDescent="0.25">
      <c r="A5881" t="s">
        <v>14372</v>
      </c>
      <c r="B5881" t="s">
        <v>549</v>
      </c>
      <c r="C5881" t="s">
        <v>550</v>
      </c>
      <c r="D5881" t="s">
        <v>551</v>
      </c>
      <c r="G5881" t="s">
        <v>14373</v>
      </c>
      <c r="H5881" t="s">
        <v>14374</v>
      </c>
      <c r="O5881" t="s">
        <v>551</v>
      </c>
      <c r="P5881" t="s">
        <v>25</v>
      </c>
    </row>
    <row r="5882" spans="1:16" x14ac:dyDescent="0.25">
      <c r="A5882" t="s">
        <v>21942</v>
      </c>
      <c r="B5882" t="s">
        <v>549</v>
      </c>
      <c r="C5882" t="s">
        <v>550</v>
      </c>
      <c r="D5882" t="s">
        <v>551</v>
      </c>
      <c r="G5882" t="s">
        <v>21943</v>
      </c>
      <c r="H5882" t="s">
        <v>21944</v>
      </c>
      <c r="O5882" t="s">
        <v>551</v>
      </c>
      <c r="P5882" t="s">
        <v>25</v>
      </c>
    </row>
    <row r="5883" spans="1:16" x14ac:dyDescent="0.25">
      <c r="A5883" t="s">
        <v>22674</v>
      </c>
      <c r="B5883" t="s">
        <v>549</v>
      </c>
      <c r="C5883" t="s">
        <v>550</v>
      </c>
      <c r="D5883" t="s">
        <v>551</v>
      </c>
      <c r="G5883" t="s">
        <v>22675</v>
      </c>
      <c r="H5883" t="s">
        <v>22676</v>
      </c>
      <c r="O5883" t="s">
        <v>551</v>
      </c>
      <c r="P5883" t="s">
        <v>25</v>
      </c>
    </row>
    <row r="5884" spans="1:16" x14ac:dyDescent="0.25">
      <c r="A5884" t="s">
        <v>26238</v>
      </c>
      <c r="B5884" t="s">
        <v>549</v>
      </c>
      <c r="C5884" t="s">
        <v>550</v>
      </c>
      <c r="D5884" t="s">
        <v>551</v>
      </c>
      <c r="G5884" t="s">
        <v>26239</v>
      </c>
      <c r="H5884" t="s">
        <v>26240</v>
      </c>
      <c r="O5884" t="s">
        <v>551</v>
      </c>
      <c r="P5884" t="s">
        <v>26241</v>
      </c>
    </row>
    <row r="5885" spans="1:16" x14ac:dyDescent="0.25">
      <c r="A5885" t="s">
        <v>26731</v>
      </c>
      <c r="B5885" t="s">
        <v>549</v>
      </c>
      <c r="C5885" t="s">
        <v>550</v>
      </c>
      <c r="D5885" t="s">
        <v>551</v>
      </c>
      <c r="G5885" t="s">
        <v>26732</v>
      </c>
      <c r="H5885" t="s">
        <v>26733</v>
      </c>
      <c r="O5885" t="s">
        <v>551</v>
      </c>
      <c r="P5885" t="s">
        <v>26734</v>
      </c>
    </row>
    <row r="5886" spans="1:16" x14ac:dyDescent="0.25">
      <c r="A5886" t="s">
        <v>32479</v>
      </c>
      <c r="B5886" t="s">
        <v>549</v>
      </c>
      <c r="C5886" t="s">
        <v>550</v>
      </c>
      <c r="D5886" t="s">
        <v>551</v>
      </c>
      <c r="G5886" t="s">
        <v>32480</v>
      </c>
      <c r="H5886" t="s">
        <v>32481</v>
      </c>
      <c r="O5886" t="s">
        <v>551</v>
      </c>
      <c r="P5886" t="s">
        <v>32482</v>
      </c>
    </row>
    <row r="5887" spans="1:16" x14ac:dyDescent="0.25">
      <c r="A5887" t="s">
        <v>34185</v>
      </c>
      <c r="B5887" t="s">
        <v>549</v>
      </c>
      <c r="C5887" t="s">
        <v>550</v>
      </c>
      <c r="D5887" t="s">
        <v>551</v>
      </c>
      <c r="G5887" t="s">
        <v>34186</v>
      </c>
      <c r="H5887" t="s">
        <v>34187</v>
      </c>
      <c r="O5887" t="s">
        <v>551</v>
      </c>
      <c r="P5887" t="s">
        <v>25</v>
      </c>
    </row>
    <row r="5888" spans="1:16" x14ac:dyDescent="0.25">
      <c r="A5888" t="s">
        <v>38002</v>
      </c>
      <c r="B5888" t="s">
        <v>549</v>
      </c>
      <c r="C5888" t="s">
        <v>550</v>
      </c>
      <c r="D5888" t="s">
        <v>551</v>
      </c>
      <c r="G5888" t="s">
        <v>38003</v>
      </c>
      <c r="H5888" t="s">
        <v>38004</v>
      </c>
      <c r="O5888" t="s">
        <v>551</v>
      </c>
      <c r="P5888" t="s">
        <v>25</v>
      </c>
    </row>
    <row r="5889" spans="1:16" x14ac:dyDescent="0.25">
      <c r="A5889" t="s">
        <v>40552</v>
      </c>
      <c r="B5889" t="s">
        <v>549</v>
      </c>
      <c r="C5889" t="s">
        <v>550</v>
      </c>
      <c r="D5889" t="s">
        <v>551</v>
      </c>
      <c r="G5889" t="s">
        <v>40553</v>
      </c>
      <c r="H5889" t="s">
        <v>40554</v>
      </c>
      <c r="O5889" t="s">
        <v>551</v>
      </c>
      <c r="P5889" t="s">
        <v>40555</v>
      </c>
    </row>
    <row r="5890" spans="1:16" x14ac:dyDescent="0.25">
      <c r="A5890" t="s">
        <v>53576</v>
      </c>
      <c r="B5890" t="s">
        <v>549</v>
      </c>
      <c r="C5890" t="s">
        <v>550</v>
      </c>
      <c r="D5890" t="s">
        <v>551</v>
      </c>
      <c r="G5890" t="s">
        <v>53577</v>
      </c>
      <c r="H5890" t="s">
        <v>53578</v>
      </c>
      <c r="O5890" t="s">
        <v>551</v>
      </c>
      <c r="P5890" t="s">
        <v>53579</v>
      </c>
    </row>
    <row r="5891" spans="1:16" x14ac:dyDescent="0.25">
      <c r="A5891" t="s">
        <v>53661</v>
      </c>
      <c r="B5891" t="s">
        <v>549</v>
      </c>
      <c r="C5891" t="s">
        <v>550</v>
      </c>
      <c r="D5891" t="s">
        <v>551</v>
      </c>
      <c r="G5891" t="s">
        <v>53662</v>
      </c>
      <c r="H5891" t="s">
        <v>53663</v>
      </c>
      <c r="O5891" t="s">
        <v>551</v>
      </c>
      <c r="P5891" t="s">
        <v>25</v>
      </c>
    </row>
    <row r="5892" spans="1:16" x14ac:dyDescent="0.25">
      <c r="A5892" t="s">
        <v>53885</v>
      </c>
      <c r="B5892" t="s">
        <v>549</v>
      </c>
      <c r="G5892" t="s">
        <v>53886</v>
      </c>
      <c r="H5892" t="s">
        <v>53887</v>
      </c>
      <c r="O5892" t="s">
        <v>551</v>
      </c>
      <c r="P5892" t="s">
        <v>53888</v>
      </c>
    </row>
    <row r="5893" spans="1:16" x14ac:dyDescent="0.25">
      <c r="A5893" t="s">
        <v>53997</v>
      </c>
      <c r="B5893" t="s">
        <v>549</v>
      </c>
      <c r="G5893" t="s">
        <v>53998</v>
      </c>
      <c r="H5893" t="s">
        <v>53999</v>
      </c>
      <c r="O5893" t="s">
        <v>551</v>
      </c>
      <c r="P5893" t="s">
        <v>54000</v>
      </c>
    </row>
    <row r="5894" spans="1:16" x14ac:dyDescent="0.25">
      <c r="A5894" t="s">
        <v>54008</v>
      </c>
      <c r="B5894" t="s">
        <v>549</v>
      </c>
      <c r="G5894" t="s">
        <v>54009</v>
      </c>
      <c r="H5894" t="s">
        <v>54010</v>
      </c>
      <c r="O5894" t="s">
        <v>551</v>
      </c>
      <c r="P5894" t="s">
        <v>25</v>
      </c>
    </row>
    <row r="5895" spans="1:16" x14ac:dyDescent="0.25">
      <c r="A5895" t="s">
        <v>54178</v>
      </c>
      <c r="B5895" t="s">
        <v>549</v>
      </c>
      <c r="G5895" t="s">
        <v>54179</v>
      </c>
      <c r="H5895" t="s">
        <v>54180</v>
      </c>
      <c r="O5895" t="s">
        <v>551</v>
      </c>
      <c r="P5895" t="s">
        <v>54181</v>
      </c>
    </row>
    <row r="5896" spans="1:16" x14ac:dyDescent="0.25">
      <c r="A5896" t="s">
        <v>54305</v>
      </c>
      <c r="B5896" t="s">
        <v>549</v>
      </c>
      <c r="G5896" t="s">
        <v>54306</v>
      </c>
      <c r="H5896" t="s">
        <v>54307</v>
      </c>
      <c r="O5896" t="s">
        <v>551</v>
      </c>
      <c r="P5896" t="s">
        <v>54308</v>
      </c>
    </row>
    <row r="5897" spans="1:16" x14ac:dyDescent="0.25">
      <c r="A5897" t="s">
        <v>54393</v>
      </c>
      <c r="B5897" t="s">
        <v>549</v>
      </c>
      <c r="G5897" t="s">
        <v>54394</v>
      </c>
      <c r="H5897" t="s">
        <v>54395</v>
      </c>
      <c r="O5897" t="s">
        <v>551</v>
      </c>
      <c r="P5897" t="s">
        <v>25</v>
      </c>
    </row>
    <row r="5898" spans="1:16" x14ac:dyDescent="0.25">
      <c r="A5898" t="s">
        <v>54600</v>
      </c>
      <c r="B5898" t="s">
        <v>549</v>
      </c>
      <c r="G5898" t="s">
        <v>54601</v>
      </c>
      <c r="H5898" t="s">
        <v>54602</v>
      </c>
      <c r="O5898" t="s">
        <v>551</v>
      </c>
      <c r="P5898" t="s">
        <v>25</v>
      </c>
    </row>
    <row r="5899" spans="1:16" x14ac:dyDescent="0.25">
      <c r="A5899" t="s">
        <v>54895</v>
      </c>
      <c r="B5899" t="s">
        <v>549</v>
      </c>
      <c r="G5899" t="s">
        <v>54896</v>
      </c>
      <c r="H5899" t="s">
        <v>54897</v>
      </c>
      <c r="O5899" t="s">
        <v>551</v>
      </c>
      <c r="P5899" t="s">
        <v>25</v>
      </c>
    </row>
    <row r="5900" spans="1:16" x14ac:dyDescent="0.25">
      <c r="A5900" t="s">
        <v>55213</v>
      </c>
      <c r="B5900" t="s">
        <v>549</v>
      </c>
      <c r="G5900" t="s">
        <v>55214</v>
      </c>
      <c r="H5900" t="s">
        <v>55215</v>
      </c>
      <c r="O5900" t="s">
        <v>551</v>
      </c>
      <c r="P5900" t="s">
        <v>22981</v>
      </c>
    </row>
    <row r="5901" spans="1:16" x14ac:dyDescent="0.25">
      <c r="A5901" t="s">
        <v>55233</v>
      </c>
      <c r="B5901" t="s">
        <v>549</v>
      </c>
      <c r="G5901" t="s">
        <v>55234</v>
      </c>
      <c r="H5901" t="s">
        <v>55235</v>
      </c>
      <c r="O5901" t="s">
        <v>551</v>
      </c>
      <c r="P5901" t="s">
        <v>25</v>
      </c>
    </row>
    <row r="5902" spans="1:16" x14ac:dyDescent="0.25">
      <c r="A5902" t="s">
        <v>20851</v>
      </c>
      <c r="B5902" t="s">
        <v>549</v>
      </c>
      <c r="C5902" t="s">
        <v>550</v>
      </c>
      <c r="D5902" t="s">
        <v>551</v>
      </c>
      <c r="G5902" t="s">
        <v>20852</v>
      </c>
      <c r="H5902" t="s">
        <v>20853</v>
      </c>
      <c r="O5902" t="s">
        <v>20854</v>
      </c>
      <c r="P5902" t="s">
        <v>20855</v>
      </c>
    </row>
    <row r="5903" spans="1:16" x14ac:dyDescent="0.25">
      <c r="A5903" t="s">
        <v>43416</v>
      </c>
      <c r="B5903" t="s">
        <v>549</v>
      </c>
      <c r="C5903" t="s">
        <v>550</v>
      </c>
      <c r="D5903" t="s">
        <v>551</v>
      </c>
      <c r="G5903" t="s">
        <v>43417</v>
      </c>
      <c r="H5903" t="s">
        <v>43418</v>
      </c>
      <c r="O5903" t="s">
        <v>43419</v>
      </c>
      <c r="P5903" t="s">
        <v>25</v>
      </c>
    </row>
    <row r="5904" spans="1:16" x14ac:dyDescent="0.25">
      <c r="A5904" t="s">
        <v>50878</v>
      </c>
      <c r="B5904" t="s">
        <v>549</v>
      </c>
      <c r="G5904" t="s">
        <v>50879</v>
      </c>
      <c r="H5904" t="s">
        <v>50880</v>
      </c>
      <c r="O5904" t="s">
        <v>50881</v>
      </c>
      <c r="P5904" t="s">
        <v>50882</v>
      </c>
    </row>
    <row r="5905" spans="1:16" x14ac:dyDescent="0.25">
      <c r="A5905" t="s">
        <v>10781</v>
      </c>
      <c r="B5905" t="s">
        <v>549</v>
      </c>
      <c r="C5905" t="s">
        <v>917</v>
      </c>
      <c r="D5905" t="s">
        <v>918</v>
      </c>
      <c r="G5905" t="s">
        <v>10782</v>
      </c>
      <c r="H5905" t="s">
        <v>10783</v>
      </c>
      <c r="O5905" t="s">
        <v>10784</v>
      </c>
      <c r="P5905" t="s">
        <v>10785</v>
      </c>
    </row>
    <row r="5906" spans="1:16" x14ac:dyDescent="0.25">
      <c r="A5906" t="s">
        <v>50242</v>
      </c>
      <c r="B5906" t="s">
        <v>549</v>
      </c>
      <c r="C5906" t="s">
        <v>917</v>
      </c>
      <c r="D5906" t="s">
        <v>918</v>
      </c>
      <c r="G5906" t="s">
        <v>50243</v>
      </c>
      <c r="H5906" t="s">
        <v>50244</v>
      </c>
      <c r="O5906" t="s">
        <v>50245</v>
      </c>
      <c r="P5906" t="s">
        <v>50246</v>
      </c>
    </row>
    <row r="5907" spans="1:16" x14ac:dyDescent="0.25">
      <c r="A5907" t="s">
        <v>20702</v>
      </c>
      <c r="B5907" t="s">
        <v>549</v>
      </c>
      <c r="C5907" t="s">
        <v>917</v>
      </c>
      <c r="D5907" t="s">
        <v>918</v>
      </c>
      <c r="G5907" t="s">
        <v>20703</v>
      </c>
      <c r="H5907" t="s">
        <v>20704</v>
      </c>
      <c r="O5907" t="s">
        <v>20705</v>
      </c>
      <c r="P5907" t="s">
        <v>20706</v>
      </c>
    </row>
    <row r="5908" spans="1:16" x14ac:dyDescent="0.25">
      <c r="A5908" t="s">
        <v>19735</v>
      </c>
      <c r="B5908" t="s">
        <v>549</v>
      </c>
      <c r="G5908" t="s">
        <v>19736</v>
      </c>
      <c r="H5908" t="s">
        <v>19737</v>
      </c>
      <c r="O5908" t="s">
        <v>4405</v>
      </c>
      <c r="P5908" t="s">
        <v>4405</v>
      </c>
    </row>
    <row r="5909" spans="1:16" x14ac:dyDescent="0.25">
      <c r="A5909" t="s">
        <v>34509</v>
      </c>
      <c r="B5909" t="s">
        <v>549</v>
      </c>
      <c r="G5909" t="s">
        <v>34510</v>
      </c>
      <c r="H5909" t="s">
        <v>34511</v>
      </c>
      <c r="O5909" t="s">
        <v>4405</v>
      </c>
      <c r="P5909" t="s">
        <v>34512</v>
      </c>
    </row>
    <row r="5910" spans="1:16" x14ac:dyDescent="0.25">
      <c r="A5910" t="s">
        <v>34536</v>
      </c>
      <c r="B5910" t="s">
        <v>549</v>
      </c>
      <c r="G5910" t="s">
        <v>34537</v>
      </c>
      <c r="H5910" t="s">
        <v>34538</v>
      </c>
      <c r="O5910" t="s">
        <v>4405</v>
      </c>
      <c r="P5910" t="s">
        <v>21445</v>
      </c>
    </row>
    <row r="5911" spans="1:16" x14ac:dyDescent="0.25">
      <c r="A5911" t="s">
        <v>51565</v>
      </c>
      <c r="B5911" t="s">
        <v>549</v>
      </c>
      <c r="G5911" t="s">
        <v>51566</v>
      </c>
      <c r="H5911" t="s">
        <v>51567</v>
      </c>
      <c r="O5911" t="s">
        <v>4405</v>
      </c>
      <c r="P5911" t="s">
        <v>4405</v>
      </c>
    </row>
    <row r="5912" spans="1:16" x14ac:dyDescent="0.25">
      <c r="A5912" t="s">
        <v>2967</v>
      </c>
      <c r="B5912" t="s">
        <v>549</v>
      </c>
      <c r="C5912" t="s">
        <v>550</v>
      </c>
      <c r="D5912" t="s">
        <v>551</v>
      </c>
      <c r="G5912" t="s">
        <v>2968</v>
      </c>
      <c r="H5912" t="s">
        <v>2969</v>
      </c>
      <c r="O5912" t="s">
        <v>2970</v>
      </c>
      <c r="P5912" t="s">
        <v>25</v>
      </c>
    </row>
    <row r="5913" spans="1:16" x14ac:dyDescent="0.25">
      <c r="A5913" t="s">
        <v>12839</v>
      </c>
      <c r="B5913" t="s">
        <v>549</v>
      </c>
      <c r="C5913" t="s">
        <v>550</v>
      </c>
      <c r="D5913" t="s">
        <v>551</v>
      </c>
      <c r="G5913" t="s">
        <v>12840</v>
      </c>
      <c r="H5913" t="s">
        <v>12841</v>
      </c>
      <c r="O5913" t="s">
        <v>2970</v>
      </c>
      <c r="P5913" t="s">
        <v>12842</v>
      </c>
    </row>
    <row r="5914" spans="1:16" x14ac:dyDescent="0.25">
      <c r="A5914" t="s">
        <v>24524</v>
      </c>
      <c r="B5914" t="s">
        <v>549</v>
      </c>
      <c r="C5914" t="s">
        <v>550</v>
      </c>
      <c r="D5914" t="s">
        <v>551</v>
      </c>
      <c r="G5914" t="s">
        <v>24525</v>
      </c>
      <c r="H5914" t="s">
        <v>24526</v>
      </c>
      <c r="O5914" t="s">
        <v>24527</v>
      </c>
      <c r="P5914" t="s">
        <v>25</v>
      </c>
    </row>
    <row r="5915" spans="1:16" x14ac:dyDescent="0.25">
      <c r="A5915" t="s">
        <v>23830</v>
      </c>
      <c r="B5915" t="s">
        <v>549</v>
      </c>
      <c r="C5915" t="s">
        <v>917</v>
      </c>
      <c r="D5915" t="s">
        <v>918</v>
      </c>
      <c r="G5915" t="s">
        <v>23831</v>
      </c>
      <c r="H5915" t="s">
        <v>23832</v>
      </c>
      <c r="O5915" t="s">
        <v>23833</v>
      </c>
      <c r="P5915" t="s">
        <v>23834</v>
      </c>
    </row>
    <row r="5916" spans="1:16" x14ac:dyDescent="0.25">
      <c r="A5916" t="s">
        <v>3681</v>
      </c>
      <c r="B5916" t="s">
        <v>549</v>
      </c>
      <c r="G5916" t="s">
        <v>3682</v>
      </c>
      <c r="H5916" t="s">
        <v>3683</v>
      </c>
      <c r="O5916" t="s">
        <v>3684</v>
      </c>
      <c r="P5916" t="s">
        <v>3685</v>
      </c>
    </row>
    <row r="5917" spans="1:16" x14ac:dyDescent="0.25">
      <c r="A5917" t="s">
        <v>25483</v>
      </c>
      <c r="B5917" t="s">
        <v>549</v>
      </c>
      <c r="C5917" t="s">
        <v>550</v>
      </c>
      <c r="D5917" t="s">
        <v>551</v>
      </c>
      <c r="G5917" t="s">
        <v>25484</v>
      </c>
      <c r="H5917" t="s">
        <v>25485</v>
      </c>
      <c r="O5917" t="s">
        <v>25486</v>
      </c>
      <c r="P5917" t="s">
        <v>12961</v>
      </c>
    </row>
    <row r="5918" spans="1:16" x14ac:dyDescent="0.25">
      <c r="A5918" t="s">
        <v>994</v>
      </c>
      <c r="B5918" t="s">
        <v>549</v>
      </c>
      <c r="C5918" t="s">
        <v>550</v>
      </c>
      <c r="D5918" t="s">
        <v>551</v>
      </c>
      <c r="G5918" t="s">
        <v>995</v>
      </c>
      <c r="H5918" t="s">
        <v>996</v>
      </c>
      <c r="O5918" t="s">
        <v>997</v>
      </c>
      <c r="P5918" t="s">
        <v>998</v>
      </c>
    </row>
    <row r="5919" spans="1:16" x14ac:dyDescent="0.25">
      <c r="A5919" t="s">
        <v>16695</v>
      </c>
      <c r="B5919" t="s">
        <v>549</v>
      </c>
      <c r="C5919" t="s">
        <v>550</v>
      </c>
      <c r="D5919" t="s">
        <v>551</v>
      </c>
      <c r="G5919" t="s">
        <v>16696</v>
      </c>
      <c r="H5919" t="s">
        <v>16697</v>
      </c>
      <c r="O5919" t="s">
        <v>16698</v>
      </c>
      <c r="P5919" t="s">
        <v>16699</v>
      </c>
    </row>
    <row r="5920" spans="1:16" x14ac:dyDescent="0.25">
      <c r="A5920" t="s">
        <v>12957</v>
      </c>
      <c r="B5920" t="s">
        <v>549</v>
      </c>
      <c r="C5920" t="s">
        <v>550</v>
      </c>
      <c r="D5920" t="s">
        <v>551</v>
      </c>
      <c r="G5920" t="s">
        <v>12958</v>
      </c>
      <c r="H5920" t="s">
        <v>12959</v>
      </c>
      <c r="O5920" t="s">
        <v>12960</v>
      </c>
      <c r="P5920" t="s">
        <v>12961</v>
      </c>
    </row>
    <row r="5921" spans="1:16" x14ac:dyDescent="0.25">
      <c r="A5921" t="s">
        <v>2013</v>
      </c>
      <c r="B5921" t="s">
        <v>549</v>
      </c>
      <c r="C5921" t="s">
        <v>550</v>
      </c>
      <c r="D5921" t="s">
        <v>551</v>
      </c>
      <c r="G5921" t="s">
        <v>2014</v>
      </c>
      <c r="H5921" t="s">
        <v>2015</v>
      </c>
      <c r="O5921" t="s">
        <v>2016</v>
      </c>
      <c r="P5921" t="s">
        <v>25</v>
      </c>
    </row>
    <row r="5922" spans="1:16" x14ac:dyDescent="0.25">
      <c r="A5922" t="s">
        <v>18967</v>
      </c>
      <c r="B5922" t="s">
        <v>549</v>
      </c>
      <c r="C5922" t="s">
        <v>550</v>
      </c>
      <c r="D5922" t="s">
        <v>551</v>
      </c>
      <c r="G5922" t="s">
        <v>18968</v>
      </c>
      <c r="H5922" t="s">
        <v>18969</v>
      </c>
      <c r="O5922" t="s">
        <v>2016</v>
      </c>
      <c r="P5922" t="s">
        <v>18970</v>
      </c>
    </row>
    <row r="5923" spans="1:16" x14ac:dyDescent="0.25">
      <c r="A5923" t="s">
        <v>43880</v>
      </c>
      <c r="B5923" t="s">
        <v>549</v>
      </c>
      <c r="C5923" t="s">
        <v>550</v>
      </c>
      <c r="D5923" t="s">
        <v>551</v>
      </c>
      <c r="G5923" t="s">
        <v>43881</v>
      </c>
      <c r="H5923" t="s">
        <v>43882</v>
      </c>
      <c r="O5923" t="s">
        <v>43883</v>
      </c>
      <c r="P5923" t="s">
        <v>12961</v>
      </c>
    </row>
    <row r="5924" spans="1:16" x14ac:dyDescent="0.25">
      <c r="A5924" t="s">
        <v>41242</v>
      </c>
      <c r="B5924" t="s">
        <v>549</v>
      </c>
      <c r="C5924" t="s">
        <v>550</v>
      </c>
      <c r="D5924" t="s">
        <v>551</v>
      </c>
      <c r="G5924" t="s">
        <v>41243</v>
      </c>
      <c r="H5924" t="s">
        <v>41244</v>
      </c>
      <c r="O5924" t="s">
        <v>41245</v>
      </c>
      <c r="P5924" t="s">
        <v>12961</v>
      </c>
    </row>
    <row r="5925" spans="1:16" x14ac:dyDescent="0.25">
      <c r="A5925" t="s">
        <v>48332</v>
      </c>
      <c r="B5925" t="s">
        <v>549</v>
      </c>
      <c r="C5925" t="s">
        <v>550</v>
      </c>
      <c r="D5925" t="s">
        <v>551</v>
      </c>
      <c r="G5925" t="s">
        <v>48333</v>
      </c>
      <c r="H5925" t="s">
        <v>48334</v>
      </c>
      <c r="O5925" t="s">
        <v>48335</v>
      </c>
      <c r="P5925" t="s">
        <v>48336</v>
      </c>
    </row>
    <row r="5926" spans="1:16" x14ac:dyDescent="0.25">
      <c r="A5926" t="s">
        <v>22670</v>
      </c>
      <c r="B5926" t="s">
        <v>549</v>
      </c>
      <c r="C5926" t="s">
        <v>550</v>
      </c>
      <c r="D5926" t="s">
        <v>551</v>
      </c>
      <c r="G5926" t="s">
        <v>22671</v>
      </c>
      <c r="H5926" t="s">
        <v>22672</v>
      </c>
      <c r="O5926" t="s">
        <v>22673</v>
      </c>
      <c r="P5926" t="s">
        <v>7750</v>
      </c>
    </row>
    <row r="5927" spans="1:16" x14ac:dyDescent="0.25">
      <c r="A5927" t="s">
        <v>28783</v>
      </c>
      <c r="B5927" t="s">
        <v>549</v>
      </c>
      <c r="C5927" t="s">
        <v>550</v>
      </c>
      <c r="D5927" t="s">
        <v>551</v>
      </c>
      <c r="G5927" t="s">
        <v>28784</v>
      </c>
      <c r="H5927" t="s">
        <v>28785</v>
      </c>
      <c r="O5927" t="s">
        <v>28786</v>
      </c>
      <c r="P5927" t="s">
        <v>28787</v>
      </c>
    </row>
    <row r="5928" spans="1:16" x14ac:dyDescent="0.25">
      <c r="A5928" t="s">
        <v>41116</v>
      </c>
      <c r="B5928" t="s">
        <v>549</v>
      </c>
      <c r="C5928" t="s">
        <v>917</v>
      </c>
      <c r="D5928" t="s">
        <v>918</v>
      </c>
      <c r="G5928" t="s">
        <v>41117</v>
      </c>
      <c r="H5928" t="s">
        <v>41118</v>
      </c>
      <c r="O5928" t="s">
        <v>41119</v>
      </c>
      <c r="P5928" t="s">
        <v>41120</v>
      </c>
    </row>
    <row r="5929" spans="1:16" x14ac:dyDescent="0.25">
      <c r="A5929" t="s">
        <v>967</v>
      </c>
      <c r="B5929" t="s">
        <v>549</v>
      </c>
      <c r="C5929" t="s">
        <v>917</v>
      </c>
      <c r="D5929" t="s">
        <v>918</v>
      </c>
      <c r="G5929" t="s">
        <v>968</v>
      </c>
      <c r="H5929" t="s">
        <v>969</v>
      </c>
      <c r="O5929" t="s">
        <v>970</v>
      </c>
      <c r="P5929" t="s">
        <v>971</v>
      </c>
    </row>
    <row r="5930" spans="1:16" x14ac:dyDescent="0.25">
      <c r="A5930" t="s">
        <v>48765</v>
      </c>
      <c r="B5930" t="s">
        <v>549</v>
      </c>
      <c r="G5930" t="s">
        <v>48766</v>
      </c>
      <c r="H5930" t="s">
        <v>48767</v>
      </c>
      <c r="O5930" t="s">
        <v>48768</v>
      </c>
      <c r="P5930" t="s">
        <v>48769</v>
      </c>
    </row>
    <row r="5931" spans="1:16" x14ac:dyDescent="0.25">
      <c r="A5931" t="s">
        <v>43074</v>
      </c>
      <c r="B5931" t="s">
        <v>549</v>
      </c>
      <c r="C5931" t="s">
        <v>917</v>
      </c>
      <c r="D5931" t="s">
        <v>918</v>
      </c>
      <c r="G5931" t="s">
        <v>43075</v>
      </c>
      <c r="H5931" t="s">
        <v>43076</v>
      </c>
      <c r="O5931" t="s">
        <v>43077</v>
      </c>
      <c r="P5931" t="s">
        <v>43078</v>
      </c>
    </row>
    <row r="5932" spans="1:16" x14ac:dyDescent="0.25">
      <c r="A5932" t="s">
        <v>8673</v>
      </c>
      <c r="B5932" t="s">
        <v>549</v>
      </c>
      <c r="C5932" t="s">
        <v>550</v>
      </c>
      <c r="D5932" t="s">
        <v>551</v>
      </c>
      <c r="G5932" t="s">
        <v>8674</v>
      </c>
      <c r="H5932" t="s">
        <v>8675</v>
      </c>
      <c r="O5932" t="s">
        <v>8676</v>
      </c>
      <c r="P5932" t="s">
        <v>8677</v>
      </c>
    </row>
    <row r="5933" spans="1:16" x14ac:dyDescent="0.25">
      <c r="A5933" t="s">
        <v>33235</v>
      </c>
      <c r="B5933" t="s">
        <v>549</v>
      </c>
      <c r="C5933" t="s">
        <v>550</v>
      </c>
      <c r="D5933" t="s">
        <v>551</v>
      </c>
      <c r="G5933" t="s">
        <v>33236</v>
      </c>
      <c r="H5933" t="s">
        <v>33237</v>
      </c>
      <c r="O5933" t="s">
        <v>33238</v>
      </c>
      <c r="P5933" t="s">
        <v>33239</v>
      </c>
    </row>
    <row r="5934" spans="1:16" x14ac:dyDescent="0.25">
      <c r="A5934" t="s">
        <v>10525</v>
      </c>
      <c r="B5934" t="s">
        <v>549</v>
      </c>
      <c r="C5934" t="s">
        <v>917</v>
      </c>
      <c r="D5934" t="s">
        <v>918</v>
      </c>
      <c r="G5934" t="s">
        <v>10526</v>
      </c>
      <c r="H5934" t="s">
        <v>10527</v>
      </c>
      <c r="O5934" t="s">
        <v>10528</v>
      </c>
      <c r="P5934" t="s">
        <v>10529</v>
      </c>
    </row>
    <row r="5935" spans="1:16" x14ac:dyDescent="0.25">
      <c r="A5935" t="s">
        <v>41537</v>
      </c>
      <c r="B5935" t="s">
        <v>549</v>
      </c>
      <c r="C5935" t="s">
        <v>550</v>
      </c>
      <c r="D5935" t="s">
        <v>551</v>
      </c>
      <c r="G5935" t="s">
        <v>41538</v>
      </c>
      <c r="H5935" t="s">
        <v>41539</v>
      </c>
      <c r="O5935" t="s">
        <v>41540</v>
      </c>
      <c r="P5935" t="s">
        <v>41541</v>
      </c>
    </row>
    <row r="5936" spans="1:16" x14ac:dyDescent="0.25">
      <c r="A5936" t="s">
        <v>27318</v>
      </c>
      <c r="B5936" t="s">
        <v>549</v>
      </c>
      <c r="C5936" t="s">
        <v>550</v>
      </c>
      <c r="D5936" t="s">
        <v>551</v>
      </c>
      <c r="G5936" t="s">
        <v>27319</v>
      </c>
      <c r="H5936" t="s">
        <v>27320</v>
      </c>
      <c r="O5936" t="s">
        <v>27321</v>
      </c>
      <c r="P5936" t="s">
        <v>15888</v>
      </c>
    </row>
    <row r="5937" spans="1:16" x14ac:dyDescent="0.25">
      <c r="A5937" t="s">
        <v>15884</v>
      </c>
      <c r="B5937" t="s">
        <v>549</v>
      </c>
      <c r="C5937" t="s">
        <v>550</v>
      </c>
      <c r="D5937" t="s">
        <v>551</v>
      </c>
      <c r="G5937" t="s">
        <v>15885</v>
      </c>
      <c r="H5937" t="s">
        <v>15886</v>
      </c>
      <c r="O5937" t="s">
        <v>15887</v>
      </c>
      <c r="P5937" t="s">
        <v>15888</v>
      </c>
    </row>
    <row r="5938" spans="1:16" x14ac:dyDescent="0.25">
      <c r="A5938" t="s">
        <v>54577</v>
      </c>
      <c r="B5938" t="s">
        <v>549</v>
      </c>
      <c r="G5938" t="s">
        <v>54578</v>
      </c>
      <c r="H5938" t="s">
        <v>54579</v>
      </c>
      <c r="O5938" t="s">
        <v>54580</v>
      </c>
      <c r="P5938" t="s">
        <v>54581</v>
      </c>
    </row>
    <row r="5939" spans="1:16" x14ac:dyDescent="0.25">
      <c r="A5939" t="s">
        <v>10549</v>
      </c>
      <c r="B5939" t="s">
        <v>549</v>
      </c>
      <c r="C5939" t="s">
        <v>550</v>
      </c>
      <c r="D5939" t="s">
        <v>551</v>
      </c>
      <c r="G5939" t="s">
        <v>10550</v>
      </c>
      <c r="H5939" t="s">
        <v>10551</v>
      </c>
      <c r="O5939" t="s">
        <v>10552</v>
      </c>
      <c r="P5939" t="s">
        <v>25</v>
      </c>
    </row>
    <row r="5940" spans="1:16" x14ac:dyDescent="0.25">
      <c r="A5940" t="s">
        <v>37168</v>
      </c>
      <c r="B5940" t="s">
        <v>549</v>
      </c>
      <c r="C5940" t="s">
        <v>550</v>
      </c>
      <c r="D5940" t="s">
        <v>551</v>
      </c>
      <c r="G5940" t="s">
        <v>37169</v>
      </c>
      <c r="H5940" t="s">
        <v>37170</v>
      </c>
      <c r="O5940" t="s">
        <v>37171</v>
      </c>
      <c r="P5940" t="s">
        <v>25</v>
      </c>
    </row>
    <row r="5941" spans="1:16" x14ac:dyDescent="0.25">
      <c r="A5941" t="s">
        <v>916</v>
      </c>
      <c r="B5941" t="s">
        <v>549</v>
      </c>
      <c r="C5941" t="s">
        <v>917</v>
      </c>
      <c r="D5941" t="s">
        <v>918</v>
      </c>
      <c r="G5941" t="s">
        <v>919</v>
      </c>
      <c r="H5941" t="s">
        <v>920</v>
      </c>
      <c r="O5941" t="s">
        <v>918</v>
      </c>
      <c r="P5941" t="s">
        <v>921</v>
      </c>
    </row>
    <row r="5942" spans="1:16" x14ac:dyDescent="0.25">
      <c r="A5942" t="s">
        <v>40473</v>
      </c>
      <c r="B5942" t="s">
        <v>549</v>
      </c>
      <c r="C5942" t="s">
        <v>917</v>
      </c>
      <c r="D5942" t="s">
        <v>918</v>
      </c>
      <c r="G5942" t="s">
        <v>40474</v>
      </c>
      <c r="H5942" t="s">
        <v>40475</v>
      </c>
      <c r="O5942" t="s">
        <v>918</v>
      </c>
      <c r="P5942" t="s">
        <v>22981</v>
      </c>
    </row>
    <row r="5943" spans="1:16" x14ac:dyDescent="0.25">
      <c r="A5943" t="s">
        <v>50057</v>
      </c>
      <c r="B5943" t="s">
        <v>549</v>
      </c>
      <c r="C5943" t="s">
        <v>917</v>
      </c>
      <c r="D5943" t="s">
        <v>918</v>
      </c>
      <c r="G5943" t="s">
        <v>50058</v>
      </c>
      <c r="H5943" t="s">
        <v>50059</v>
      </c>
      <c r="O5943" t="s">
        <v>918</v>
      </c>
      <c r="P5943" t="s">
        <v>50060</v>
      </c>
    </row>
    <row r="5944" spans="1:16" x14ac:dyDescent="0.25">
      <c r="A5944" t="s">
        <v>51956</v>
      </c>
      <c r="B5944" t="s">
        <v>549</v>
      </c>
      <c r="C5944" t="s">
        <v>917</v>
      </c>
      <c r="D5944" t="s">
        <v>918</v>
      </c>
      <c r="G5944" t="s">
        <v>51957</v>
      </c>
      <c r="H5944" t="s">
        <v>51958</v>
      </c>
      <c r="O5944" t="s">
        <v>918</v>
      </c>
      <c r="P5944" t="s">
        <v>51959</v>
      </c>
    </row>
    <row r="5945" spans="1:16" x14ac:dyDescent="0.25">
      <c r="A5945" t="s">
        <v>43492</v>
      </c>
      <c r="B5945" t="s">
        <v>549</v>
      </c>
      <c r="C5945" t="s">
        <v>917</v>
      </c>
      <c r="D5945" t="s">
        <v>918</v>
      </c>
      <c r="G5945" t="s">
        <v>43493</v>
      </c>
      <c r="H5945" t="s">
        <v>43494</v>
      </c>
      <c r="O5945" t="s">
        <v>43495</v>
      </c>
      <c r="P5945" t="s">
        <v>43496</v>
      </c>
    </row>
    <row r="5946" spans="1:16" x14ac:dyDescent="0.25">
      <c r="A5946" t="s">
        <v>49583</v>
      </c>
      <c r="B5946" t="s">
        <v>549</v>
      </c>
      <c r="C5946" t="s">
        <v>917</v>
      </c>
      <c r="D5946" t="s">
        <v>918</v>
      </c>
      <c r="G5946" t="s">
        <v>49584</v>
      </c>
      <c r="H5946" t="s">
        <v>49585</v>
      </c>
      <c r="O5946" t="s">
        <v>49586</v>
      </c>
      <c r="P5946" t="s">
        <v>49587</v>
      </c>
    </row>
    <row r="5947" spans="1:16" x14ac:dyDescent="0.25">
      <c r="A5947" t="s">
        <v>53611</v>
      </c>
      <c r="B5947" t="s">
        <v>549</v>
      </c>
      <c r="C5947" t="s">
        <v>550</v>
      </c>
      <c r="D5947" t="s">
        <v>551</v>
      </c>
      <c r="G5947" t="s">
        <v>53612</v>
      </c>
      <c r="H5947" t="s">
        <v>53613</v>
      </c>
      <c r="O5947" t="s">
        <v>53614</v>
      </c>
      <c r="P5947" t="s">
        <v>53615</v>
      </c>
    </row>
    <row r="5948" spans="1:16" x14ac:dyDescent="0.25">
      <c r="A5948" t="s">
        <v>7885</v>
      </c>
      <c r="B5948" t="s">
        <v>549</v>
      </c>
      <c r="G5948" t="s">
        <v>7886</v>
      </c>
      <c r="H5948" t="s">
        <v>7887</v>
      </c>
      <c r="O5948" t="s">
        <v>7888</v>
      </c>
      <c r="P5948" t="s">
        <v>7889</v>
      </c>
    </row>
    <row r="5949" spans="1:16" x14ac:dyDescent="0.25">
      <c r="A5949" t="s">
        <v>49561</v>
      </c>
      <c r="B5949" t="s">
        <v>549</v>
      </c>
      <c r="C5949" t="s">
        <v>550</v>
      </c>
      <c r="D5949" t="s">
        <v>551</v>
      </c>
      <c r="G5949" t="s">
        <v>49562</v>
      </c>
      <c r="H5949" t="s">
        <v>49563</v>
      </c>
      <c r="O5949" t="s">
        <v>49564</v>
      </c>
      <c r="P5949" t="s">
        <v>33239</v>
      </c>
    </row>
    <row r="5950" spans="1:16" x14ac:dyDescent="0.25">
      <c r="A5950" t="s">
        <v>37067</v>
      </c>
      <c r="B5950" t="s">
        <v>549</v>
      </c>
      <c r="C5950" t="s">
        <v>550</v>
      </c>
      <c r="D5950" t="s">
        <v>551</v>
      </c>
      <c r="G5950" t="s">
        <v>37068</v>
      </c>
      <c r="H5950" t="s">
        <v>37069</v>
      </c>
      <c r="O5950" t="s">
        <v>37070</v>
      </c>
      <c r="P5950" t="s">
        <v>37071</v>
      </c>
    </row>
    <row r="5951" spans="1:16" x14ac:dyDescent="0.25">
      <c r="A5951" t="s">
        <v>26750</v>
      </c>
      <c r="B5951" t="s">
        <v>549</v>
      </c>
      <c r="C5951" t="s">
        <v>550</v>
      </c>
      <c r="D5951" t="s">
        <v>551</v>
      </c>
      <c r="G5951" t="s">
        <v>26751</v>
      </c>
      <c r="H5951" t="s">
        <v>26752</v>
      </c>
      <c r="O5951" t="s">
        <v>26753</v>
      </c>
      <c r="P5951" t="s">
        <v>26754</v>
      </c>
    </row>
    <row r="5952" spans="1:16" x14ac:dyDescent="0.25">
      <c r="A5952" t="s">
        <v>50443</v>
      </c>
      <c r="B5952" t="s">
        <v>549</v>
      </c>
      <c r="C5952" t="s">
        <v>550</v>
      </c>
      <c r="D5952" t="s">
        <v>551</v>
      </c>
      <c r="G5952" t="s">
        <v>50444</v>
      </c>
      <c r="H5952" t="s">
        <v>50445</v>
      </c>
      <c r="O5952" t="s">
        <v>50446</v>
      </c>
      <c r="P5952" t="s">
        <v>50447</v>
      </c>
    </row>
    <row r="5953" spans="1:16" x14ac:dyDescent="0.25">
      <c r="A5953" t="s">
        <v>5611</v>
      </c>
      <c r="B5953" t="s">
        <v>5612</v>
      </c>
      <c r="C5953" t="s">
        <v>550</v>
      </c>
      <c r="D5953" t="s">
        <v>551</v>
      </c>
      <c r="G5953" t="s">
        <v>5613</v>
      </c>
      <c r="H5953" t="s">
        <v>5614</v>
      </c>
      <c r="O5953" t="s">
        <v>5615</v>
      </c>
      <c r="P5953" t="s">
        <v>5616</v>
      </c>
    </row>
    <row r="5954" spans="1:16" x14ac:dyDescent="0.25">
      <c r="A5954" t="s">
        <v>19036</v>
      </c>
      <c r="B5954" t="s">
        <v>19037</v>
      </c>
      <c r="C5954" t="s">
        <v>917</v>
      </c>
      <c r="D5954" t="s">
        <v>918</v>
      </c>
      <c r="G5954" t="s">
        <v>19038</v>
      </c>
      <c r="H5954" t="s">
        <v>19039</v>
      </c>
      <c r="O5954" t="s">
        <v>19040</v>
      </c>
      <c r="P5954" t="s">
        <v>19041</v>
      </c>
    </row>
    <row r="5955" spans="1:16" x14ac:dyDescent="0.25">
      <c r="A5955" t="s">
        <v>15324</v>
      </c>
      <c r="B5955" t="s">
        <v>1097</v>
      </c>
      <c r="C5955" t="s">
        <v>1098</v>
      </c>
      <c r="D5955" t="s">
        <v>1099</v>
      </c>
      <c r="G5955" t="s">
        <v>15325</v>
      </c>
      <c r="H5955" t="s">
        <v>15326</v>
      </c>
      <c r="O5955" t="s">
        <v>15327</v>
      </c>
    </row>
    <row r="5956" spans="1:16" x14ac:dyDescent="0.25">
      <c r="A5956" t="s">
        <v>55550</v>
      </c>
      <c r="B5956" t="s">
        <v>1097</v>
      </c>
      <c r="C5956" t="s">
        <v>1098</v>
      </c>
      <c r="D5956" t="s">
        <v>1099</v>
      </c>
      <c r="E5956" t="s">
        <v>20</v>
      </c>
      <c r="F5956" t="s">
        <v>87</v>
      </c>
      <c r="G5956" t="s">
        <v>55551</v>
      </c>
      <c r="H5956" t="s">
        <v>55552</v>
      </c>
      <c r="O5956" t="s">
        <v>55553</v>
      </c>
      <c r="P5956" t="s">
        <v>55554</v>
      </c>
    </row>
    <row r="5957" spans="1:16" x14ac:dyDescent="0.25">
      <c r="A5957" t="s">
        <v>53054</v>
      </c>
      <c r="B5957" t="s">
        <v>1097</v>
      </c>
      <c r="C5957" t="s">
        <v>550</v>
      </c>
      <c r="D5957" t="s">
        <v>551</v>
      </c>
      <c r="G5957" t="s">
        <v>53055</v>
      </c>
      <c r="H5957" t="s">
        <v>53056</v>
      </c>
      <c r="O5957" t="s">
        <v>53057</v>
      </c>
      <c r="P5957" t="s">
        <v>53058</v>
      </c>
    </row>
    <row r="5958" spans="1:16" x14ac:dyDescent="0.25">
      <c r="A5958" t="s">
        <v>20751</v>
      </c>
      <c r="B5958" t="s">
        <v>1097</v>
      </c>
      <c r="C5958" t="s">
        <v>1098</v>
      </c>
      <c r="D5958" t="s">
        <v>1099</v>
      </c>
      <c r="G5958" t="s">
        <v>20752</v>
      </c>
      <c r="H5958" t="s">
        <v>20753</v>
      </c>
      <c r="O5958" t="s">
        <v>20754</v>
      </c>
      <c r="P5958" t="s">
        <v>20755</v>
      </c>
    </row>
    <row r="5959" spans="1:16" x14ac:dyDescent="0.25">
      <c r="A5959" t="s">
        <v>55515</v>
      </c>
      <c r="B5959" t="s">
        <v>1097</v>
      </c>
      <c r="C5959" t="s">
        <v>1098</v>
      </c>
      <c r="D5959" t="s">
        <v>1099</v>
      </c>
      <c r="E5959" t="s">
        <v>20</v>
      </c>
      <c r="F5959" t="s">
        <v>54</v>
      </c>
      <c r="G5959" t="s">
        <v>55516</v>
      </c>
      <c r="H5959" t="s">
        <v>55517</v>
      </c>
      <c r="O5959" t="s">
        <v>55518</v>
      </c>
      <c r="P5959" t="s">
        <v>55519</v>
      </c>
    </row>
    <row r="5960" spans="1:16" x14ac:dyDescent="0.25">
      <c r="A5960" t="s">
        <v>47572</v>
      </c>
      <c r="B5960" t="s">
        <v>1097</v>
      </c>
      <c r="C5960" t="s">
        <v>1098</v>
      </c>
      <c r="D5960" t="s">
        <v>1099</v>
      </c>
      <c r="G5960" t="s">
        <v>47573</v>
      </c>
      <c r="H5960" t="s">
        <v>47574</v>
      </c>
      <c r="O5960" t="s">
        <v>47575</v>
      </c>
      <c r="P5960" t="s">
        <v>47576</v>
      </c>
    </row>
    <row r="5961" spans="1:16" x14ac:dyDescent="0.25">
      <c r="A5961" t="s">
        <v>55495</v>
      </c>
      <c r="B5961" t="s">
        <v>1097</v>
      </c>
      <c r="C5961" t="s">
        <v>1098</v>
      </c>
      <c r="D5961" t="s">
        <v>1099</v>
      </c>
      <c r="E5961" t="s">
        <v>21</v>
      </c>
      <c r="F5961" t="s">
        <v>20</v>
      </c>
      <c r="G5961" t="s">
        <v>55496</v>
      </c>
      <c r="H5961" t="s">
        <v>55497</v>
      </c>
      <c r="O5961" t="s">
        <v>55498</v>
      </c>
      <c r="P5961" t="s">
        <v>55499</v>
      </c>
    </row>
    <row r="5962" spans="1:16" x14ac:dyDescent="0.25">
      <c r="A5962" t="s">
        <v>55500</v>
      </c>
      <c r="B5962" t="s">
        <v>1097</v>
      </c>
      <c r="C5962" t="s">
        <v>1098</v>
      </c>
      <c r="D5962" t="s">
        <v>1099</v>
      </c>
      <c r="E5962" t="s">
        <v>21</v>
      </c>
      <c r="F5962" t="s">
        <v>20</v>
      </c>
      <c r="G5962" t="s">
        <v>55501</v>
      </c>
      <c r="H5962" t="s">
        <v>55502</v>
      </c>
      <c r="O5962" t="s">
        <v>55503</v>
      </c>
      <c r="P5962" t="s">
        <v>55499</v>
      </c>
    </row>
    <row r="5963" spans="1:16" x14ac:dyDescent="0.25">
      <c r="A5963" t="s">
        <v>4573</v>
      </c>
      <c r="B5963" t="s">
        <v>1097</v>
      </c>
      <c r="G5963" t="s">
        <v>4574</v>
      </c>
      <c r="H5963" t="s">
        <v>4575</v>
      </c>
      <c r="O5963" t="s">
        <v>4576</v>
      </c>
      <c r="P5963" t="s">
        <v>4577</v>
      </c>
    </row>
    <row r="5964" spans="1:16" x14ac:dyDescent="0.25">
      <c r="A5964" t="s">
        <v>4163</v>
      </c>
      <c r="B5964" t="s">
        <v>1097</v>
      </c>
      <c r="C5964" t="s">
        <v>1098</v>
      </c>
      <c r="D5964" t="s">
        <v>1099</v>
      </c>
      <c r="G5964" t="s">
        <v>4164</v>
      </c>
      <c r="H5964" t="s">
        <v>4165</v>
      </c>
      <c r="O5964" t="s">
        <v>4166</v>
      </c>
      <c r="P5964" t="s">
        <v>4167</v>
      </c>
    </row>
    <row r="5965" spans="1:16" x14ac:dyDescent="0.25">
      <c r="A5965" t="s">
        <v>11882</v>
      </c>
      <c r="B5965" t="s">
        <v>1097</v>
      </c>
      <c r="C5965" t="s">
        <v>1098</v>
      </c>
      <c r="D5965" t="s">
        <v>1099</v>
      </c>
      <c r="G5965" t="s">
        <v>11883</v>
      </c>
      <c r="H5965" t="s">
        <v>11884</v>
      </c>
      <c r="O5965" t="s">
        <v>4166</v>
      </c>
      <c r="P5965" t="s">
        <v>11885</v>
      </c>
    </row>
    <row r="5966" spans="1:16" x14ac:dyDescent="0.25">
      <c r="A5966" t="s">
        <v>24771</v>
      </c>
      <c r="B5966" t="s">
        <v>1097</v>
      </c>
      <c r="C5966" t="s">
        <v>1098</v>
      </c>
      <c r="D5966" t="s">
        <v>1099</v>
      </c>
      <c r="G5966" t="s">
        <v>24772</v>
      </c>
      <c r="H5966" t="s">
        <v>24773</v>
      </c>
      <c r="O5966" t="s">
        <v>4166</v>
      </c>
      <c r="P5966" t="s">
        <v>24774</v>
      </c>
    </row>
    <row r="5967" spans="1:16" x14ac:dyDescent="0.25">
      <c r="A5967" t="s">
        <v>16927</v>
      </c>
      <c r="B5967" t="s">
        <v>1097</v>
      </c>
      <c r="C5967" t="s">
        <v>1098</v>
      </c>
      <c r="D5967" t="s">
        <v>1099</v>
      </c>
      <c r="G5967" t="s">
        <v>16928</v>
      </c>
      <c r="H5967" t="s">
        <v>16929</v>
      </c>
      <c r="O5967" t="s">
        <v>16930</v>
      </c>
      <c r="P5967" t="s">
        <v>16931</v>
      </c>
    </row>
    <row r="5968" spans="1:16" x14ac:dyDescent="0.25">
      <c r="A5968" t="s">
        <v>29049</v>
      </c>
      <c r="B5968" t="s">
        <v>1097</v>
      </c>
      <c r="C5968" t="s">
        <v>1098</v>
      </c>
      <c r="D5968" t="s">
        <v>1099</v>
      </c>
      <c r="G5968" t="s">
        <v>29050</v>
      </c>
      <c r="H5968" t="s">
        <v>29051</v>
      </c>
      <c r="O5968" t="s">
        <v>29052</v>
      </c>
      <c r="P5968" t="s">
        <v>29053</v>
      </c>
    </row>
    <row r="5969" spans="1:16" x14ac:dyDescent="0.25">
      <c r="A5969" t="s">
        <v>55520</v>
      </c>
      <c r="B5969" t="s">
        <v>1097</v>
      </c>
      <c r="C5969" t="s">
        <v>1098</v>
      </c>
      <c r="D5969" t="s">
        <v>1099</v>
      </c>
      <c r="E5969" t="s">
        <v>20</v>
      </c>
      <c r="F5969" t="s">
        <v>54</v>
      </c>
      <c r="G5969" t="s">
        <v>55521</v>
      </c>
      <c r="H5969" t="s">
        <v>55522</v>
      </c>
      <c r="O5969" t="s">
        <v>55523</v>
      </c>
      <c r="P5969" t="s">
        <v>55524</v>
      </c>
    </row>
    <row r="5970" spans="1:16" x14ac:dyDescent="0.25">
      <c r="A5970" t="s">
        <v>27244</v>
      </c>
      <c r="B5970" t="s">
        <v>1097</v>
      </c>
      <c r="C5970" t="s">
        <v>1098</v>
      </c>
      <c r="D5970" t="s">
        <v>1099</v>
      </c>
      <c r="E5970" t="s">
        <v>20</v>
      </c>
      <c r="F5970" t="s">
        <v>54</v>
      </c>
      <c r="G5970" t="s">
        <v>27245</v>
      </c>
      <c r="H5970" t="s">
        <v>27246</v>
      </c>
      <c r="O5970" t="s">
        <v>27247</v>
      </c>
      <c r="P5970" t="s">
        <v>27248</v>
      </c>
    </row>
    <row r="5971" spans="1:16" x14ac:dyDescent="0.25">
      <c r="A5971" t="s">
        <v>37966</v>
      </c>
      <c r="B5971" t="s">
        <v>1097</v>
      </c>
      <c r="C5971" t="s">
        <v>1098</v>
      </c>
      <c r="D5971" t="s">
        <v>1099</v>
      </c>
      <c r="E5971" t="s">
        <v>20</v>
      </c>
      <c r="F5971" t="s">
        <v>54</v>
      </c>
      <c r="G5971" t="s">
        <v>37967</v>
      </c>
      <c r="H5971" t="s">
        <v>37968</v>
      </c>
      <c r="O5971" t="s">
        <v>27247</v>
      </c>
      <c r="P5971" t="s">
        <v>27248</v>
      </c>
    </row>
    <row r="5972" spans="1:16" x14ac:dyDescent="0.25">
      <c r="A5972" t="s">
        <v>28328</v>
      </c>
      <c r="B5972" t="s">
        <v>1097</v>
      </c>
      <c r="C5972" t="s">
        <v>1098</v>
      </c>
      <c r="D5972" t="s">
        <v>1099</v>
      </c>
      <c r="G5972" t="s">
        <v>28329</v>
      </c>
      <c r="H5972" t="s">
        <v>28330</v>
      </c>
      <c r="O5972" t="s">
        <v>28331</v>
      </c>
      <c r="P5972" t="s">
        <v>28332</v>
      </c>
    </row>
    <row r="5973" spans="1:16" x14ac:dyDescent="0.25">
      <c r="A5973" t="s">
        <v>53157</v>
      </c>
      <c r="B5973" t="s">
        <v>1097</v>
      </c>
      <c r="C5973" t="s">
        <v>1098</v>
      </c>
      <c r="D5973" t="s">
        <v>1099</v>
      </c>
      <c r="G5973" t="s">
        <v>53158</v>
      </c>
      <c r="H5973" t="s">
        <v>53159</v>
      </c>
      <c r="O5973" t="s">
        <v>53160</v>
      </c>
      <c r="P5973" t="s">
        <v>25</v>
      </c>
    </row>
    <row r="5974" spans="1:16" x14ac:dyDescent="0.25">
      <c r="A5974" t="s">
        <v>43976</v>
      </c>
      <c r="B5974" t="s">
        <v>1097</v>
      </c>
      <c r="C5974" t="s">
        <v>1098</v>
      </c>
      <c r="D5974" t="s">
        <v>1099</v>
      </c>
      <c r="G5974" t="s">
        <v>43977</v>
      </c>
      <c r="H5974" t="s">
        <v>43978</v>
      </c>
      <c r="O5974" t="s">
        <v>43979</v>
      </c>
      <c r="P5974" t="s">
        <v>30943</v>
      </c>
    </row>
    <row r="5975" spans="1:16" x14ac:dyDescent="0.25">
      <c r="A5975" t="s">
        <v>51342</v>
      </c>
      <c r="B5975" t="s">
        <v>1097</v>
      </c>
      <c r="C5975" t="s">
        <v>1098</v>
      </c>
      <c r="D5975" t="s">
        <v>1099</v>
      </c>
      <c r="G5975" t="s">
        <v>51343</v>
      </c>
      <c r="H5975" t="s">
        <v>51344</v>
      </c>
      <c r="O5975" t="s">
        <v>51345</v>
      </c>
      <c r="P5975" t="s">
        <v>51346</v>
      </c>
    </row>
    <row r="5976" spans="1:16" x14ac:dyDescent="0.25">
      <c r="A5976" t="s">
        <v>20512</v>
      </c>
      <c r="B5976" t="s">
        <v>1097</v>
      </c>
      <c r="C5976" t="s">
        <v>1098</v>
      </c>
      <c r="D5976" t="s">
        <v>1099</v>
      </c>
      <c r="G5976" t="s">
        <v>20513</v>
      </c>
      <c r="H5976" t="s">
        <v>20514</v>
      </c>
      <c r="O5976" t="s">
        <v>20515</v>
      </c>
      <c r="P5976" t="s">
        <v>20516</v>
      </c>
    </row>
    <row r="5977" spans="1:16" x14ac:dyDescent="0.25">
      <c r="A5977" t="s">
        <v>32646</v>
      </c>
      <c r="B5977" t="s">
        <v>1097</v>
      </c>
      <c r="C5977" t="s">
        <v>1098</v>
      </c>
      <c r="D5977" t="s">
        <v>1099</v>
      </c>
      <c r="G5977" t="s">
        <v>32647</v>
      </c>
      <c r="H5977" t="s">
        <v>32648</v>
      </c>
      <c r="O5977" t="s">
        <v>32649</v>
      </c>
      <c r="P5977" t="s">
        <v>32650</v>
      </c>
    </row>
    <row r="5978" spans="1:16" x14ac:dyDescent="0.25">
      <c r="A5978" t="s">
        <v>30939</v>
      </c>
      <c r="B5978" t="s">
        <v>1097</v>
      </c>
      <c r="C5978" t="s">
        <v>1098</v>
      </c>
      <c r="D5978" t="s">
        <v>1099</v>
      </c>
      <c r="E5978" t="s">
        <v>20</v>
      </c>
      <c r="F5978" t="s">
        <v>54</v>
      </c>
      <c r="G5978" t="s">
        <v>30940</v>
      </c>
      <c r="H5978" t="s">
        <v>30941</v>
      </c>
      <c r="O5978" t="s">
        <v>30942</v>
      </c>
      <c r="P5978" t="s">
        <v>30943</v>
      </c>
    </row>
    <row r="5979" spans="1:16" x14ac:dyDescent="0.25">
      <c r="A5979" t="s">
        <v>34779</v>
      </c>
      <c r="B5979" t="s">
        <v>1097</v>
      </c>
      <c r="C5979" t="s">
        <v>1098</v>
      </c>
      <c r="D5979" t="s">
        <v>1099</v>
      </c>
      <c r="G5979" t="s">
        <v>34780</v>
      </c>
      <c r="H5979" t="s">
        <v>34781</v>
      </c>
      <c r="O5979" t="s">
        <v>34782</v>
      </c>
      <c r="P5979" t="s">
        <v>34783</v>
      </c>
    </row>
    <row r="5980" spans="1:16" x14ac:dyDescent="0.25">
      <c r="A5980" t="s">
        <v>48976</v>
      </c>
      <c r="B5980" t="s">
        <v>1097</v>
      </c>
      <c r="C5980" t="s">
        <v>550</v>
      </c>
      <c r="D5980" t="s">
        <v>551</v>
      </c>
      <c r="G5980" t="s">
        <v>48977</v>
      </c>
      <c r="H5980" t="s">
        <v>48978</v>
      </c>
      <c r="O5980" t="s">
        <v>48979</v>
      </c>
      <c r="P5980" t="s">
        <v>25</v>
      </c>
    </row>
    <row r="5981" spans="1:16" x14ac:dyDescent="0.25">
      <c r="A5981" t="s">
        <v>17658</v>
      </c>
      <c r="B5981" t="s">
        <v>1097</v>
      </c>
      <c r="C5981" t="s">
        <v>550</v>
      </c>
      <c r="D5981" t="s">
        <v>551</v>
      </c>
      <c r="E5981" t="s">
        <v>793</v>
      </c>
      <c r="F5981" t="s">
        <v>143</v>
      </c>
      <c r="G5981" t="s">
        <v>17659</v>
      </c>
      <c r="H5981" t="s">
        <v>17660</v>
      </c>
      <c r="O5981" t="s">
        <v>17661</v>
      </c>
      <c r="P5981" t="s">
        <v>17662</v>
      </c>
    </row>
    <row r="5982" spans="1:16" x14ac:dyDescent="0.25">
      <c r="A5982" t="s">
        <v>34622</v>
      </c>
      <c r="B5982" t="s">
        <v>1097</v>
      </c>
      <c r="C5982" t="s">
        <v>550</v>
      </c>
      <c r="D5982" t="s">
        <v>551</v>
      </c>
      <c r="E5982" t="s">
        <v>20</v>
      </c>
      <c r="F5982" t="s">
        <v>143</v>
      </c>
      <c r="G5982" t="s">
        <v>34623</v>
      </c>
      <c r="H5982" t="s">
        <v>34624</v>
      </c>
      <c r="O5982" t="s">
        <v>551</v>
      </c>
      <c r="P5982" t="s">
        <v>551</v>
      </c>
    </row>
    <row r="5983" spans="1:16" x14ac:dyDescent="0.25">
      <c r="A5983" t="s">
        <v>30316</v>
      </c>
      <c r="B5983" t="s">
        <v>1097</v>
      </c>
      <c r="G5983" t="s">
        <v>30317</v>
      </c>
      <c r="H5983" t="s">
        <v>30318</v>
      </c>
      <c r="O5983" t="s">
        <v>4405</v>
      </c>
      <c r="P5983" t="s">
        <v>30319</v>
      </c>
    </row>
    <row r="5984" spans="1:16" x14ac:dyDescent="0.25">
      <c r="A5984" t="s">
        <v>21177</v>
      </c>
      <c r="B5984" t="s">
        <v>1097</v>
      </c>
      <c r="C5984" t="s">
        <v>550</v>
      </c>
      <c r="D5984" t="s">
        <v>551</v>
      </c>
      <c r="E5984" t="s">
        <v>20</v>
      </c>
      <c r="F5984" t="s">
        <v>87</v>
      </c>
      <c r="G5984" t="s">
        <v>21178</v>
      </c>
      <c r="H5984" t="s">
        <v>21179</v>
      </c>
      <c r="O5984" t="s">
        <v>21180</v>
      </c>
      <c r="P5984" t="s">
        <v>21181</v>
      </c>
    </row>
    <row r="5985" spans="1:16" x14ac:dyDescent="0.25">
      <c r="A5985" t="s">
        <v>11859</v>
      </c>
      <c r="B5985" t="s">
        <v>1097</v>
      </c>
      <c r="C5985" t="s">
        <v>1098</v>
      </c>
      <c r="D5985" t="s">
        <v>1099</v>
      </c>
      <c r="G5985" t="s">
        <v>11860</v>
      </c>
      <c r="H5985" t="s">
        <v>11861</v>
      </c>
      <c r="O5985" t="s">
        <v>4309</v>
      </c>
      <c r="P5985" t="s">
        <v>11862</v>
      </c>
    </row>
    <row r="5986" spans="1:16" x14ac:dyDescent="0.25">
      <c r="A5986" t="s">
        <v>45859</v>
      </c>
      <c r="B5986" t="s">
        <v>1097</v>
      </c>
      <c r="C5986" t="s">
        <v>1098</v>
      </c>
      <c r="D5986" t="s">
        <v>1099</v>
      </c>
      <c r="G5986" t="s">
        <v>45860</v>
      </c>
      <c r="H5986" t="s">
        <v>45861</v>
      </c>
      <c r="O5986" t="s">
        <v>45862</v>
      </c>
      <c r="P5986" t="s">
        <v>45863</v>
      </c>
    </row>
    <row r="5987" spans="1:16" x14ac:dyDescent="0.25">
      <c r="A5987" t="s">
        <v>28244</v>
      </c>
      <c r="B5987" t="s">
        <v>1097</v>
      </c>
      <c r="C5987" t="s">
        <v>1098</v>
      </c>
      <c r="D5987" t="s">
        <v>1099</v>
      </c>
      <c r="G5987" t="s">
        <v>28245</v>
      </c>
      <c r="H5987" t="s">
        <v>28246</v>
      </c>
      <c r="O5987" t="s">
        <v>28247</v>
      </c>
      <c r="P5987" t="s">
        <v>28248</v>
      </c>
    </row>
    <row r="5988" spans="1:16" x14ac:dyDescent="0.25">
      <c r="A5988" t="s">
        <v>22401</v>
      </c>
      <c r="B5988" t="s">
        <v>1097</v>
      </c>
      <c r="E5988" t="s">
        <v>22402</v>
      </c>
      <c r="F5988" t="s">
        <v>22403</v>
      </c>
      <c r="G5988" t="s">
        <v>22404</v>
      </c>
      <c r="H5988" t="s">
        <v>22405</v>
      </c>
      <c r="O5988" t="s">
        <v>22406</v>
      </c>
      <c r="P5988" t="s">
        <v>25</v>
      </c>
    </row>
    <row r="5989" spans="1:16" x14ac:dyDescent="0.25">
      <c r="A5989" t="s">
        <v>24346</v>
      </c>
      <c r="B5989" t="s">
        <v>1097</v>
      </c>
      <c r="C5989" t="s">
        <v>1098</v>
      </c>
      <c r="D5989" t="s">
        <v>1099</v>
      </c>
      <c r="G5989" t="s">
        <v>24347</v>
      </c>
      <c r="H5989" t="s">
        <v>24348</v>
      </c>
      <c r="O5989" t="s">
        <v>24349</v>
      </c>
      <c r="P5989" t="s">
        <v>25</v>
      </c>
    </row>
    <row r="5990" spans="1:16" x14ac:dyDescent="0.25">
      <c r="A5990" t="s">
        <v>17249</v>
      </c>
      <c r="B5990" t="s">
        <v>1097</v>
      </c>
      <c r="C5990" t="s">
        <v>550</v>
      </c>
      <c r="D5990" t="s">
        <v>551</v>
      </c>
      <c r="G5990" t="s">
        <v>17250</v>
      </c>
      <c r="H5990" t="s">
        <v>17251</v>
      </c>
      <c r="O5990" t="s">
        <v>17252</v>
      </c>
      <c r="P5990" t="s">
        <v>17253</v>
      </c>
    </row>
    <row r="5991" spans="1:16" x14ac:dyDescent="0.25">
      <c r="A5991" t="s">
        <v>34850</v>
      </c>
      <c r="B5991" t="s">
        <v>1097</v>
      </c>
      <c r="C5991" t="s">
        <v>1098</v>
      </c>
      <c r="D5991" t="s">
        <v>1099</v>
      </c>
      <c r="E5991" t="s">
        <v>20</v>
      </c>
      <c r="F5991" t="s">
        <v>54</v>
      </c>
      <c r="G5991" t="s">
        <v>34851</v>
      </c>
      <c r="H5991" t="s">
        <v>34852</v>
      </c>
      <c r="O5991" t="s">
        <v>34853</v>
      </c>
      <c r="P5991" t="s">
        <v>34854</v>
      </c>
    </row>
    <row r="5992" spans="1:16" x14ac:dyDescent="0.25">
      <c r="A5992" t="s">
        <v>55535</v>
      </c>
      <c r="B5992" t="s">
        <v>1097</v>
      </c>
      <c r="C5992" t="s">
        <v>1098</v>
      </c>
      <c r="D5992" t="s">
        <v>1099</v>
      </c>
      <c r="E5992" t="s">
        <v>20</v>
      </c>
      <c r="F5992" t="s">
        <v>54</v>
      </c>
      <c r="G5992" t="s">
        <v>55536</v>
      </c>
      <c r="H5992" t="s">
        <v>55537</v>
      </c>
      <c r="O5992" t="s">
        <v>55538</v>
      </c>
      <c r="P5992" t="s">
        <v>55539</v>
      </c>
    </row>
    <row r="5993" spans="1:16" x14ac:dyDescent="0.25">
      <c r="A5993" t="s">
        <v>29943</v>
      </c>
      <c r="B5993" t="s">
        <v>1097</v>
      </c>
      <c r="C5993" t="s">
        <v>1098</v>
      </c>
      <c r="D5993" t="s">
        <v>1099</v>
      </c>
      <c r="E5993" t="s">
        <v>20</v>
      </c>
      <c r="F5993" t="s">
        <v>143</v>
      </c>
      <c r="G5993" t="s">
        <v>29944</v>
      </c>
      <c r="H5993" t="s">
        <v>29945</v>
      </c>
      <c r="O5993" t="s">
        <v>29946</v>
      </c>
      <c r="P5993" t="s">
        <v>29947</v>
      </c>
    </row>
    <row r="5994" spans="1:16" x14ac:dyDescent="0.25">
      <c r="A5994" t="s">
        <v>22244</v>
      </c>
      <c r="B5994" t="s">
        <v>1097</v>
      </c>
      <c r="C5994" t="s">
        <v>1098</v>
      </c>
      <c r="D5994" t="s">
        <v>1099</v>
      </c>
      <c r="G5994" t="s">
        <v>22245</v>
      </c>
      <c r="H5994" t="s">
        <v>22246</v>
      </c>
      <c r="O5994" t="s">
        <v>22247</v>
      </c>
      <c r="P5994" t="s">
        <v>22248</v>
      </c>
    </row>
    <row r="5995" spans="1:16" x14ac:dyDescent="0.25">
      <c r="A5995" t="s">
        <v>26988</v>
      </c>
      <c r="B5995" t="s">
        <v>1097</v>
      </c>
      <c r="C5995" t="s">
        <v>1098</v>
      </c>
      <c r="D5995" t="s">
        <v>1099</v>
      </c>
      <c r="G5995" t="s">
        <v>26989</v>
      </c>
      <c r="H5995" t="s">
        <v>26990</v>
      </c>
      <c r="O5995" t="s">
        <v>26991</v>
      </c>
      <c r="P5995" t="s">
        <v>26992</v>
      </c>
    </row>
    <row r="5996" spans="1:16" x14ac:dyDescent="0.25">
      <c r="A5996" t="s">
        <v>9285</v>
      </c>
      <c r="B5996" t="s">
        <v>1097</v>
      </c>
      <c r="C5996" t="s">
        <v>1098</v>
      </c>
      <c r="D5996" t="s">
        <v>1099</v>
      </c>
      <c r="E5996" t="s">
        <v>20</v>
      </c>
      <c r="F5996" t="s">
        <v>54</v>
      </c>
      <c r="G5996" t="s">
        <v>9286</v>
      </c>
      <c r="H5996" t="s">
        <v>9287</v>
      </c>
      <c r="O5996" t="s">
        <v>9288</v>
      </c>
      <c r="P5996" t="s">
        <v>9289</v>
      </c>
    </row>
    <row r="5997" spans="1:16" x14ac:dyDescent="0.25">
      <c r="A5997" t="s">
        <v>55511</v>
      </c>
      <c r="B5997" t="s">
        <v>1097</v>
      </c>
      <c r="C5997" t="s">
        <v>1098</v>
      </c>
      <c r="D5997" t="s">
        <v>1099</v>
      </c>
      <c r="E5997" t="s">
        <v>20</v>
      </c>
      <c r="F5997" t="s">
        <v>54</v>
      </c>
      <c r="G5997" t="s">
        <v>55512</v>
      </c>
      <c r="H5997" t="s">
        <v>55513</v>
      </c>
      <c r="O5997" t="s">
        <v>9288</v>
      </c>
      <c r="P5997" t="s">
        <v>55514</v>
      </c>
    </row>
    <row r="5998" spans="1:16" x14ac:dyDescent="0.25">
      <c r="A5998" t="s">
        <v>8810</v>
      </c>
      <c r="B5998" t="s">
        <v>1097</v>
      </c>
      <c r="C5998" t="s">
        <v>1098</v>
      </c>
      <c r="D5998" t="s">
        <v>1099</v>
      </c>
      <c r="G5998" t="s">
        <v>8811</v>
      </c>
      <c r="H5998" t="s">
        <v>8812</v>
      </c>
      <c r="O5998" t="s">
        <v>8813</v>
      </c>
      <c r="P5998" t="s">
        <v>8814</v>
      </c>
    </row>
    <row r="5999" spans="1:16" x14ac:dyDescent="0.25">
      <c r="A5999" t="s">
        <v>5327</v>
      </c>
      <c r="B5999" t="s">
        <v>1097</v>
      </c>
      <c r="C5999" t="s">
        <v>1098</v>
      </c>
      <c r="D5999" t="s">
        <v>1099</v>
      </c>
      <c r="E5999" t="s">
        <v>20</v>
      </c>
      <c r="F5999" t="s">
        <v>54</v>
      </c>
      <c r="G5999" t="s">
        <v>5328</v>
      </c>
      <c r="H5999" t="s">
        <v>5329</v>
      </c>
      <c r="O5999" t="s">
        <v>5330</v>
      </c>
      <c r="P5999" t="s">
        <v>5331</v>
      </c>
    </row>
    <row r="6000" spans="1:16" x14ac:dyDescent="0.25">
      <c r="A6000" t="s">
        <v>47375</v>
      </c>
      <c r="B6000" t="s">
        <v>1097</v>
      </c>
      <c r="C6000" t="s">
        <v>1098</v>
      </c>
      <c r="D6000" t="s">
        <v>1099</v>
      </c>
      <c r="E6000" t="s">
        <v>20</v>
      </c>
      <c r="F6000" t="s">
        <v>54</v>
      </c>
      <c r="G6000" t="s">
        <v>47376</v>
      </c>
      <c r="H6000" t="s">
        <v>47377</v>
      </c>
      <c r="O6000" t="s">
        <v>47378</v>
      </c>
      <c r="P6000" t="s">
        <v>47379</v>
      </c>
    </row>
    <row r="6001" spans="1:16" x14ac:dyDescent="0.25">
      <c r="A6001" t="s">
        <v>47104</v>
      </c>
      <c r="B6001" t="s">
        <v>1097</v>
      </c>
      <c r="C6001" t="s">
        <v>1098</v>
      </c>
      <c r="D6001" t="s">
        <v>1099</v>
      </c>
      <c r="G6001" t="s">
        <v>47105</v>
      </c>
      <c r="H6001" t="s">
        <v>47106</v>
      </c>
      <c r="O6001" t="s">
        <v>47107</v>
      </c>
      <c r="P6001" t="s">
        <v>47108</v>
      </c>
    </row>
    <row r="6002" spans="1:16" x14ac:dyDescent="0.25">
      <c r="A6002" t="s">
        <v>55545</v>
      </c>
      <c r="B6002" t="s">
        <v>1097</v>
      </c>
      <c r="C6002" t="s">
        <v>1098</v>
      </c>
      <c r="D6002" t="s">
        <v>1099</v>
      </c>
      <c r="E6002" t="s">
        <v>20</v>
      </c>
      <c r="F6002" t="s">
        <v>54</v>
      </c>
      <c r="G6002" t="s">
        <v>55546</v>
      </c>
      <c r="H6002" t="s">
        <v>55547</v>
      </c>
      <c r="O6002" t="s">
        <v>55548</v>
      </c>
      <c r="P6002" t="s">
        <v>55549</v>
      </c>
    </row>
    <row r="6003" spans="1:16" x14ac:dyDescent="0.25">
      <c r="A6003" t="s">
        <v>35897</v>
      </c>
      <c r="B6003" t="s">
        <v>1097</v>
      </c>
      <c r="C6003" t="s">
        <v>1098</v>
      </c>
      <c r="D6003" t="s">
        <v>1099</v>
      </c>
      <c r="E6003" t="s">
        <v>20</v>
      </c>
      <c r="F6003" t="s">
        <v>54</v>
      </c>
      <c r="G6003" t="s">
        <v>35898</v>
      </c>
      <c r="H6003" t="s">
        <v>35899</v>
      </c>
      <c r="O6003" t="s">
        <v>35900</v>
      </c>
      <c r="P6003" t="s">
        <v>35901</v>
      </c>
    </row>
    <row r="6004" spans="1:16" x14ac:dyDescent="0.25">
      <c r="A6004" t="s">
        <v>26363</v>
      </c>
      <c r="B6004" t="s">
        <v>1097</v>
      </c>
      <c r="C6004" t="s">
        <v>550</v>
      </c>
      <c r="D6004" t="s">
        <v>551</v>
      </c>
      <c r="E6004" t="s">
        <v>20</v>
      </c>
      <c r="F6004" t="s">
        <v>54</v>
      </c>
      <c r="G6004" t="s">
        <v>26364</v>
      </c>
      <c r="H6004" t="s">
        <v>26365</v>
      </c>
      <c r="O6004" t="s">
        <v>26366</v>
      </c>
      <c r="P6004" t="s">
        <v>26367</v>
      </c>
    </row>
    <row r="6005" spans="1:16" x14ac:dyDescent="0.25">
      <c r="A6005" t="s">
        <v>49979</v>
      </c>
      <c r="B6005" t="s">
        <v>1097</v>
      </c>
      <c r="C6005" t="s">
        <v>1098</v>
      </c>
      <c r="D6005" t="s">
        <v>1099</v>
      </c>
      <c r="G6005" t="s">
        <v>49980</v>
      </c>
      <c r="H6005" t="s">
        <v>49981</v>
      </c>
      <c r="O6005" t="s">
        <v>49982</v>
      </c>
      <c r="P6005" t="s">
        <v>1345</v>
      </c>
    </row>
    <row r="6006" spans="1:16" x14ac:dyDescent="0.25">
      <c r="A6006" t="s">
        <v>19306</v>
      </c>
      <c r="B6006" t="s">
        <v>1097</v>
      </c>
      <c r="C6006" t="s">
        <v>1098</v>
      </c>
      <c r="D6006" t="s">
        <v>1099</v>
      </c>
      <c r="G6006" t="s">
        <v>19307</v>
      </c>
      <c r="H6006" t="s">
        <v>19308</v>
      </c>
      <c r="O6006" t="s">
        <v>1099</v>
      </c>
      <c r="P6006" t="s">
        <v>25</v>
      </c>
    </row>
    <row r="6007" spans="1:16" x14ac:dyDescent="0.25">
      <c r="A6007" t="s">
        <v>55560</v>
      </c>
      <c r="B6007" t="s">
        <v>1097</v>
      </c>
      <c r="C6007" t="s">
        <v>1098</v>
      </c>
      <c r="D6007" t="s">
        <v>1099</v>
      </c>
      <c r="E6007" t="s">
        <v>54</v>
      </c>
      <c r="F6007" t="s">
        <v>20</v>
      </c>
      <c r="G6007" t="s">
        <v>55561</v>
      </c>
      <c r="H6007" t="s">
        <v>55562</v>
      </c>
      <c r="O6007" t="s">
        <v>55563</v>
      </c>
      <c r="P6007" t="s">
        <v>55564</v>
      </c>
    </row>
    <row r="6008" spans="1:16" x14ac:dyDescent="0.25">
      <c r="A6008" t="s">
        <v>1096</v>
      </c>
      <c r="B6008" t="s">
        <v>1097</v>
      </c>
      <c r="C6008" t="s">
        <v>1098</v>
      </c>
      <c r="D6008" t="s">
        <v>1099</v>
      </c>
      <c r="G6008" t="s">
        <v>1100</v>
      </c>
      <c r="H6008" t="s">
        <v>1101</v>
      </c>
      <c r="O6008" t="s">
        <v>1102</v>
      </c>
      <c r="P6008" t="s">
        <v>1103</v>
      </c>
    </row>
    <row r="6009" spans="1:16" x14ac:dyDescent="0.25">
      <c r="A6009" t="s">
        <v>6765</v>
      </c>
      <c r="B6009" t="s">
        <v>1097</v>
      </c>
      <c r="C6009" t="s">
        <v>1098</v>
      </c>
      <c r="D6009" t="s">
        <v>1099</v>
      </c>
      <c r="E6009" t="s">
        <v>54</v>
      </c>
      <c r="F6009" t="s">
        <v>20</v>
      </c>
      <c r="G6009" t="s">
        <v>6766</v>
      </c>
      <c r="H6009" t="s">
        <v>6767</v>
      </c>
      <c r="O6009" t="s">
        <v>6768</v>
      </c>
      <c r="P6009" t="s">
        <v>6769</v>
      </c>
    </row>
    <row r="6010" spans="1:16" x14ac:dyDescent="0.25">
      <c r="A6010" t="s">
        <v>27334</v>
      </c>
      <c r="B6010" t="s">
        <v>1097</v>
      </c>
      <c r="C6010" t="s">
        <v>1098</v>
      </c>
      <c r="D6010" t="s">
        <v>1099</v>
      </c>
      <c r="E6010" t="s">
        <v>20</v>
      </c>
      <c r="F6010" t="s">
        <v>54</v>
      </c>
      <c r="G6010" t="s">
        <v>27335</v>
      </c>
      <c r="H6010" t="s">
        <v>27336</v>
      </c>
      <c r="O6010" t="s">
        <v>27337</v>
      </c>
      <c r="P6010" t="s">
        <v>27338</v>
      </c>
    </row>
    <row r="6011" spans="1:16" x14ac:dyDescent="0.25">
      <c r="A6011" t="s">
        <v>38416</v>
      </c>
      <c r="B6011" t="s">
        <v>1097</v>
      </c>
      <c r="E6011" t="s">
        <v>20</v>
      </c>
      <c r="F6011" t="s">
        <v>143</v>
      </c>
      <c r="G6011" t="s">
        <v>38417</v>
      </c>
      <c r="H6011" t="s">
        <v>38418</v>
      </c>
      <c r="O6011" t="s">
        <v>38419</v>
      </c>
      <c r="P6011" t="s">
        <v>38420</v>
      </c>
    </row>
    <row r="6012" spans="1:16" x14ac:dyDescent="0.25">
      <c r="A6012" t="s">
        <v>7929</v>
      </c>
      <c r="B6012" t="s">
        <v>1097</v>
      </c>
      <c r="C6012" t="s">
        <v>1098</v>
      </c>
      <c r="D6012" t="s">
        <v>1099</v>
      </c>
      <c r="E6012" t="s">
        <v>20</v>
      </c>
      <c r="F6012" t="s">
        <v>143</v>
      </c>
      <c r="G6012" t="s">
        <v>7930</v>
      </c>
      <c r="H6012" t="s">
        <v>7931</v>
      </c>
      <c r="O6012" t="s">
        <v>7932</v>
      </c>
      <c r="P6012" t="s">
        <v>7933</v>
      </c>
    </row>
    <row r="6013" spans="1:16" x14ac:dyDescent="0.25">
      <c r="A6013" t="s">
        <v>55555</v>
      </c>
      <c r="B6013" t="s">
        <v>1097</v>
      </c>
      <c r="C6013" t="s">
        <v>4305</v>
      </c>
      <c r="D6013" t="s">
        <v>4306</v>
      </c>
      <c r="E6013" t="s">
        <v>20</v>
      </c>
      <c r="F6013" t="s">
        <v>143</v>
      </c>
      <c r="G6013" t="s">
        <v>55556</v>
      </c>
      <c r="H6013" t="s">
        <v>55557</v>
      </c>
      <c r="O6013" t="s">
        <v>55558</v>
      </c>
      <c r="P6013" t="s">
        <v>55559</v>
      </c>
    </row>
    <row r="6014" spans="1:16" x14ac:dyDescent="0.25">
      <c r="A6014" t="s">
        <v>24956</v>
      </c>
      <c r="B6014" t="s">
        <v>1097</v>
      </c>
      <c r="C6014" t="s">
        <v>1098</v>
      </c>
      <c r="D6014" t="s">
        <v>1099</v>
      </c>
      <c r="G6014" t="s">
        <v>24957</v>
      </c>
      <c r="H6014" t="s">
        <v>24958</v>
      </c>
      <c r="O6014" t="s">
        <v>24959</v>
      </c>
      <c r="P6014" t="s">
        <v>24960</v>
      </c>
    </row>
    <row r="6015" spans="1:16" x14ac:dyDescent="0.25">
      <c r="A6015" t="s">
        <v>10723</v>
      </c>
      <c r="B6015" t="s">
        <v>1097</v>
      </c>
      <c r="C6015" t="s">
        <v>550</v>
      </c>
      <c r="D6015" t="s">
        <v>551</v>
      </c>
      <c r="G6015" t="s">
        <v>10724</v>
      </c>
      <c r="H6015" t="s">
        <v>10725</v>
      </c>
      <c r="O6015" t="s">
        <v>10726</v>
      </c>
      <c r="P6015" t="s">
        <v>10727</v>
      </c>
    </row>
    <row r="6016" spans="1:16" x14ac:dyDescent="0.25">
      <c r="A6016" t="s">
        <v>16450</v>
      </c>
      <c r="B6016" t="s">
        <v>1097</v>
      </c>
      <c r="C6016" t="s">
        <v>550</v>
      </c>
      <c r="D6016" t="s">
        <v>551</v>
      </c>
      <c r="G6016" t="s">
        <v>16451</v>
      </c>
      <c r="H6016" t="s">
        <v>16452</v>
      </c>
      <c r="O6016" t="s">
        <v>10726</v>
      </c>
      <c r="P6016" t="s">
        <v>16453</v>
      </c>
    </row>
    <row r="6017" spans="1:16" x14ac:dyDescent="0.25">
      <c r="A6017" t="s">
        <v>17821</v>
      </c>
      <c r="B6017" t="s">
        <v>1097</v>
      </c>
      <c r="C6017" t="s">
        <v>550</v>
      </c>
      <c r="D6017" t="s">
        <v>551</v>
      </c>
      <c r="G6017" t="s">
        <v>17822</v>
      </c>
      <c r="H6017" t="s">
        <v>17823</v>
      </c>
      <c r="O6017" t="s">
        <v>10726</v>
      </c>
      <c r="P6017" t="s">
        <v>13170</v>
      </c>
    </row>
    <row r="6018" spans="1:16" x14ac:dyDescent="0.25">
      <c r="A6018" t="s">
        <v>39890</v>
      </c>
      <c r="B6018" t="s">
        <v>1097</v>
      </c>
      <c r="C6018" t="s">
        <v>550</v>
      </c>
      <c r="D6018" t="s">
        <v>551</v>
      </c>
      <c r="G6018" t="s">
        <v>39891</v>
      </c>
      <c r="H6018" t="s">
        <v>39892</v>
      </c>
      <c r="O6018" t="s">
        <v>10726</v>
      </c>
      <c r="P6018" t="s">
        <v>39893</v>
      </c>
    </row>
    <row r="6019" spans="1:16" x14ac:dyDescent="0.25">
      <c r="A6019" t="s">
        <v>41355</v>
      </c>
      <c r="B6019" t="s">
        <v>1097</v>
      </c>
      <c r="C6019" t="s">
        <v>550</v>
      </c>
      <c r="D6019" t="s">
        <v>551</v>
      </c>
      <c r="E6019" t="s">
        <v>20</v>
      </c>
      <c r="F6019" t="s">
        <v>21</v>
      </c>
      <c r="G6019" t="s">
        <v>41356</v>
      </c>
      <c r="H6019" t="s">
        <v>41357</v>
      </c>
      <c r="O6019" t="s">
        <v>10726</v>
      </c>
      <c r="P6019" t="s">
        <v>41358</v>
      </c>
    </row>
    <row r="6020" spans="1:16" x14ac:dyDescent="0.25">
      <c r="A6020" t="s">
        <v>55565</v>
      </c>
      <c r="B6020" t="s">
        <v>1097</v>
      </c>
      <c r="C6020" t="s">
        <v>550</v>
      </c>
      <c r="D6020" t="s">
        <v>551</v>
      </c>
      <c r="E6020" t="s">
        <v>21</v>
      </c>
      <c r="F6020" t="s">
        <v>20</v>
      </c>
      <c r="G6020" t="s">
        <v>55566</v>
      </c>
      <c r="H6020" t="s">
        <v>55567</v>
      </c>
      <c r="O6020" t="s">
        <v>10726</v>
      </c>
      <c r="P6020" t="s">
        <v>25</v>
      </c>
    </row>
    <row r="6021" spans="1:16" x14ac:dyDescent="0.25">
      <c r="A6021" t="s">
        <v>52249</v>
      </c>
      <c r="B6021" t="s">
        <v>1097</v>
      </c>
      <c r="C6021" t="s">
        <v>550</v>
      </c>
      <c r="D6021" t="s">
        <v>551</v>
      </c>
      <c r="G6021" t="s">
        <v>52250</v>
      </c>
      <c r="H6021" t="s">
        <v>52251</v>
      </c>
      <c r="O6021" t="s">
        <v>52252</v>
      </c>
      <c r="P6021" t="s">
        <v>1759</v>
      </c>
    </row>
    <row r="6022" spans="1:16" x14ac:dyDescent="0.25">
      <c r="A6022" t="s">
        <v>47923</v>
      </c>
      <c r="B6022" t="s">
        <v>1097</v>
      </c>
      <c r="C6022" t="s">
        <v>550</v>
      </c>
      <c r="D6022" t="s">
        <v>551</v>
      </c>
      <c r="G6022" t="s">
        <v>47924</v>
      </c>
      <c r="H6022" t="s">
        <v>47925</v>
      </c>
      <c r="O6022" t="s">
        <v>47926</v>
      </c>
      <c r="P6022" t="s">
        <v>47927</v>
      </c>
    </row>
    <row r="6023" spans="1:16" x14ac:dyDescent="0.25">
      <c r="A6023" t="s">
        <v>5241</v>
      </c>
      <c r="B6023" t="s">
        <v>1097</v>
      </c>
      <c r="C6023" t="s">
        <v>1098</v>
      </c>
      <c r="D6023" t="s">
        <v>1099</v>
      </c>
      <c r="G6023" t="s">
        <v>5242</v>
      </c>
      <c r="H6023" t="s">
        <v>5243</v>
      </c>
      <c r="O6023" t="s">
        <v>1103</v>
      </c>
      <c r="P6023" t="s">
        <v>25</v>
      </c>
    </row>
    <row r="6024" spans="1:16" x14ac:dyDescent="0.25">
      <c r="A6024" t="s">
        <v>26058</v>
      </c>
      <c r="B6024" t="s">
        <v>1097</v>
      </c>
      <c r="C6024" t="s">
        <v>1098</v>
      </c>
      <c r="D6024" t="s">
        <v>1099</v>
      </c>
      <c r="G6024" t="s">
        <v>26059</v>
      </c>
      <c r="H6024" t="s">
        <v>26060</v>
      </c>
      <c r="O6024" t="s">
        <v>1103</v>
      </c>
      <c r="P6024" t="s">
        <v>25</v>
      </c>
    </row>
    <row r="6025" spans="1:16" x14ac:dyDescent="0.25">
      <c r="A6025" t="s">
        <v>36000</v>
      </c>
      <c r="B6025" t="s">
        <v>1097</v>
      </c>
      <c r="C6025" t="s">
        <v>1098</v>
      </c>
      <c r="D6025" t="s">
        <v>1099</v>
      </c>
      <c r="G6025" t="s">
        <v>36001</v>
      </c>
      <c r="H6025" t="s">
        <v>36002</v>
      </c>
      <c r="O6025" t="s">
        <v>36003</v>
      </c>
      <c r="P6025" t="s">
        <v>36004</v>
      </c>
    </row>
    <row r="6026" spans="1:16" x14ac:dyDescent="0.25">
      <c r="A6026" t="s">
        <v>55504</v>
      </c>
      <c r="B6026" t="s">
        <v>1097</v>
      </c>
      <c r="C6026" t="s">
        <v>1098</v>
      </c>
      <c r="D6026" t="s">
        <v>1099</v>
      </c>
      <c r="E6026" t="s">
        <v>55505</v>
      </c>
      <c r="F6026" t="s">
        <v>55506</v>
      </c>
      <c r="G6026" t="s">
        <v>55507</v>
      </c>
      <c r="H6026" t="s">
        <v>55508</v>
      </c>
      <c r="O6026" t="s">
        <v>55509</v>
      </c>
      <c r="P6026" t="s">
        <v>55510</v>
      </c>
    </row>
    <row r="6027" spans="1:16" x14ac:dyDescent="0.25">
      <c r="A6027" t="s">
        <v>46638</v>
      </c>
      <c r="B6027" t="s">
        <v>1097</v>
      </c>
      <c r="C6027" t="s">
        <v>550</v>
      </c>
      <c r="D6027" t="s">
        <v>551</v>
      </c>
      <c r="G6027" t="s">
        <v>46639</v>
      </c>
      <c r="H6027" t="s">
        <v>46640</v>
      </c>
      <c r="O6027" t="s">
        <v>46641</v>
      </c>
      <c r="P6027" t="s">
        <v>46642</v>
      </c>
    </row>
    <row r="6028" spans="1:16" x14ac:dyDescent="0.25">
      <c r="A6028" t="s">
        <v>30021</v>
      </c>
      <c r="B6028" t="s">
        <v>1097</v>
      </c>
      <c r="G6028" t="s">
        <v>30022</v>
      </c>
      <c r="H6028" t="s">
        <v>30023</v>
      </c>
      <c r="O6028" t="s">
        <v>30024</v>
      </c>
      <c r="P6028" t="s">
        <v>30025</v>
      </c>
    </row>
    <row r="6029" spans="1:16" x14ac:dyDescent="0.25">
      <c r="A6029" t="s">
        <v>55540</v>
      </c>
      <c r="B6029" t="s">
        <v>1097</v>
      </c>
      <c r="C6029" t="s">
        <v>1098</v>
      </c>
      <c r="D6029" t="s">
        <v>1099</v>
      </c>
      <c r="E6029" t="s">
        <v>20</v>
      </c>
      <c r="F6029" t="s">
        <v>54</v>
      </c>
      <c r="G6029" t="s">
        <v>55541</v>
      </c>
      <c r="H6029" t="s">
        <v>55542</v>
      </c>
      <c r="O6029" t="s">
        <v>55543</v>
      </c>
      <c r="P6029" t="s">
        <v>55544</v>
      </c>
    </row>
    <row r="6030" spans="1:16" x14ac:dyDescent="0.25">
      <c r="A6030" t="s">
        <v>38225</v>
      </c>
      <c r="B6030" t="s">
        <v>18709</v>
      </c>
      <c r="C6030" t="s">
        <v>1098</v>
      </c>
      <c r="D6030" t="s">
        <v>1099</v>
      </c>
      <c r="G6030" t="s">
        <v>38226</v>
      </c>
      <c r="H6030" t="s">
        <v>38227</v>
      </c>
      <c r="O6030" t="s">
        <v>38228</v>
      </c>
      <c r="P6030" t="s">
        <v>38229</v>
      </c>
    </row>
    <row r="6031" spans="1:16" x14ac:dyDescent="0.25">
      <c r="A6031" t="s">
        <v>45725</v>
      </c>
      <c r="B6031" t="s">
        <v>18709</v>
      </c>
      <c r="C6031" t="s">
        <v>1098</v>
      </c>
      <c r="D6031" t="s">
        <v>1099</v>
      </c>
      <c r="G6031" t="s">
        <v>45726</v>
      </c>
      <c r="H6031" t="s">
        <v>45727</v>
      </c>
      <c r="O6031" t="s">
        <v>45728</v>
      </c>
      <c r="P6031" t="s">
        <v>38229</v>
      </c>
    </row>
    <row r="6032" spans="1:16" x14ac:dyDescent="0.25">
      <c r="A6032" t="s">
        <v>18708</v>
      </c>
      <c r="B6032" t="s">
        <v>18709</v>
      </c>
      <c r="C6032" t="s">
        <v>1098</v>
      </c>
      <c r="D6032" t="s">
        <v>1099</v>
      </c>
      <c r="G6032" t="s">
        <v>18710</v>
      </c>
      <c r="H6032" t="s">
        <v>18711</v>
      </c>
      <c r="O6032" t="s">
        <v>18712</v>
      </c>
      <c r="P6032" t="s">
        <v>25</v>
      </c>
    </row>
    <row r="6033" spans="1:16" x14ac:dyDescent="0.25">
      <c r="A6033" t="s">
        <v>45388</v>
      </c>
      <c r="B6033" t="s">
        <v>45389</v>
      </c>
      <c r="C6033" t="s">
        <v>490</v>
      </c>
      <c r="D6033" t="s">
        <v>491</v>
      </c>
      <c r="G6033" t="s">
        <v>45390</v>
      </c>
      <c r="H6033" t="s">
        <v>45391</v>
      </c>
      <c r="O6033" t="s">
        <v>45392</v>
      </c>
      <c r="P6033" t="s">
        <v>25</v>
      </c>
    </row>
    <row r="6034" spans="1:16" x14ac:dyDescent="0.25">
      <c r="A6034" t="s">
        <v>50291</v>
      </c>
      <c r="B6034" t="s">
        <v>17971</v>
      </c>
      <c r="C6034" t="s">
        <v>184</v>
      </c>
      <c r="D6034" t="s">
        <v>185</v>
      </c>
      <c r="E6034" t="s">
        <v>20</v>
      </c>
      <c r="F6034" t="s">
        <v>21</v>
      </c>
      <c r="H6034" t="s">
        <v>50292</v>
      </c>
      <c r="O6034" t="s">
        <v>50293</v>
      </c>
      <c r="P6034" t="s">
        <v>50294</v>
      </c>
    </row>
    <row r="6035" spans="1:16" x14ac:dyDescent="0.25">
      <c r="A6035" t="s">
        <v>38944</v>
      </c>
      <c r="B6035" t="s">
        <v>17971</v>
      </c>
      <c r="C6035" t="s">
        <v>184</v>
      </c>
      <c r="D6035" t="s">
        <v>185</v>
      </c>
      <c r="E6035" t="s">
        <v>20</v>
      </c>
      <c r="F6035" t="s">
        <v>87</v>
      </c>
      <c r="H6035" t="s">
        <v>38945</v>
      </c>
      <c r="O6035" t="s">
        <v>38946</v>
      </c>
      <c r="P6035" t="s">
        <v>38947</v>
      </c>
    </row>
    <row r="6036" spans="1:16" x14ac:dyDescent="0.25">
      <c r="A6036" t="s">
        <v>23835</v>
      </c>
      <c r="B6036" t="s">
        <v>17971</v>
      </c>
      <c r="C6036" t="s">
        <v>184</v>
      </c>
      <c r="D6036" t="s">
        <v>185</v>
      </c>
      <c r="E6036" t="s">
        <v>20</v>
      </c>
      <c r="F6036" t="s">
        <v>96</v>
      </c>
      <c r="H6036" t="s">
        <v>23836</v>
      </c>
      <c r="O6036" t="s">
        <v>23837</v>
      </c>
      <c r="P6036" t="s">
        <v>23838</v>
      </c>
    </row>
    <row r="6037" spans="1:16" x14ac:dyDescent="0.25">
      <c r="A6037" t="s">
        <v>17970</v>
      </c>
      <c r="B6037" t="s">
        <v>17971</v>
      </c>
      <c r="C6037" t="s">
        <v>184</v>
      </c>
      <c r="D6037" t="s">
        <v>185</v>
      </c>
      <c r="E6037" t="s">
        <v>20</v>
      </c>
      <c r="F6037" t="s">
        <v>54</v>
      </c>
      <c r="H6037" t="s">
        <v>17972</v>
      </c>
      <c r="O6037" t="s">
        <v>17973</v>
      </c>
      <c r="P6037" t="s">
        <v>17974</v>
      </c>
    </row>
    <row r="6038" spans="1:16" x14ac:dyDescent="0.25">
      <c r="A6038" t="s">
        <v>27085</v>
      </c>
      <c r="B6038" t="s">
        <v>17971</v>
      </c>
      <c r="C6038" t="s">
        <v>184</v>
      </c>
      <c r="D6038" t="s">
        <v>185</v>
      </c>
      <c r="H6038" t="s">
        <v>27086</v>
      </c>
      <c r="O6038" t="s">
        <v>185</v>
      </c>
      <c r="P6038" t="s">
        <v>27087</v>
      </c>
    </row>
    <row r="6039" spans="1:16" x14ac:dyDescent="0.25">
      <c r="A6039" t="s">
        <v>35696</v>
      </c>
      <c r="B6039" t="s">
        <v>17971</v>
      </c>
      <c r="C6039" t="s">
        <v>184</v>
      </c>
      <c r="D6039" t="s">
        <v>185</v>
      </c>
      <c r="H6039" t="s">
        <v>35697</v>
      </c>
      <c r="O6039" t="s">
        <v>35698</v>
      </c>
      <c r="P6039" t="s">
        <v>35699</v>
      </c>
    </row>
    <row r="6040" spans="1:16" x14ac:dyDescent="0.25">
      <c r="A6040" t="s">
        <v>20948</v>
      </c>
      <c r="B6040" t="s">
        <v>17971</v>
      </c>
      <c r="C6040" t="s">
        <v>184</v>
      </c>
      <c r="D6040" t="s">
        <v>185</v>
      </c>
      <c r="H6040" t="s">
        <v>20949</v>
      </c>
      <c r="O6040" t="s">
        <v>20950</v>
      </c>
      <c r="P6040" t="s">
        <v>20951</v>
      </c>
    </row>
    <row r="6041" spans="1:16" x14ac:dyDescent="0.25">
      <c r="A6041" t="s">
        <v>49205</v>
      </c>
      <c r="B6041" t="s">
        <v>49206</v>
      </c>
      <c r="C6041" t="s">
        <v>49207</v>
      </c>
      <c r="D6041" t="s">
        <v>49208</v>
      </c>
      <c r="H6041" t="s">
        <v>49209</v>
      </c>
      <c r="O6041" t="s">
        <v>49210</v>
      </c>
      <c r="P6041" t="s">
        <v>49211</v>
      </c>
    </row>
    <row r="6042" spans="1:16" x14ac:dyDescent="0.25">
      <c r="A6042" t="s">
        <v>38718</v>
      </c>
      <c r="B6042" t="s">
        <v>12931</v>
      </c>
      <c r="C6042" t="s">
        <v>12932</v>
      </c>
      <c r="D6042" t="s">
        <v>12933</v>
      </c>
      <c r="H6042" t="s">
        <v>38719</v>
      </c>
      <c r="O6042" t="s">
        <v>38720</v>
      </c>
      <c r="P6042" t="s">
        <v>38721</v>
      </c>
    </row>
    <row r="6043" spans="1:16" x14ac:dyDescent="0.25">
      <c r="A6043" t="s">
        <v>24983</v>
      </c>
      <c r="B6043" t="s">
        <v>12931</v>
      </c>
      <c r="C6043" t="s">
        <v>9860</v>
      </c>
      <c r="D6043" t="s">
        <v>9861</v>
      </c>
      <c r="H6043" t="s">
        <v>24984</v>
      </c>
      <c r="O6043" t="s">
        <v>9861</v>
      </c>
      <c r="P6043" t="s">
        <v>24985</v>
      </c>
    </row>
    <row r="6044" spans="1:16" x14ac:dyDescent="0.25">
      <c r="A6044" t="s">
        <v>20139</v>
      </c>
      <c r="B6044" t="s">
        <v>12931</v>
      </c>
      <c r="C6044" t="s">
        <v>9860</v>
      </c>
      <c r="D6044" t="s">
        <v>9861</v>
      </c>
      <c r="H6044" t="s">
        <v>20140</v>
      </c>
      <c r="O6044" t="s">
        <v>20141</v>
      </c>
      <c r="P6044" t="s">
        <v>20142</v>
      </c>
    </row>
    <row r="6045" spans="1:16" x14ac:dyDescent="0.25">
      <c r="A6045" t="s">
        <v>52099</v>
      </c>
      <c r="B6045" t="s">
        <v>12931</v>
      </c>
      <c r="C6045" t="s">
        <v>12932</v>
      </c>
      <c r="D6045" t="s">
        <v>12933</v>
      </c>
      <c r="H6045" t="s">
        <v>52100</v>
      </c>
      <c r="O6045" t="s">
        <v>52101</v>
      </c>
      <c r="P6045" t="s">
        <v>52102</v>
      </c>
    </row>
    <row r="6046" spans="1:16" x14ac:dyDescent="0.25">
      <c r="A6046" t="s">
        <v>28455</v>
      </c>
      <c r="B6046" t="s">
        <v>12931</v>
      </c>
      <c r="C6046" t="s">
        <v>12932</v>
      </c>
      <c r="D6046" t="s">
        <v>12933</v>
      </c>
      <c r="H6046" t="s">
        <v>28456</v>
      </c>
      <c r="O6046" t="s">
        <v>28457</v>
      </c>
      <c r="P6046" t="s">
        <v>28458</v>
      </c>
    </row>
    <row r="6047" spans="1:16" x14ac:dyDescent="0.25">
      <c r="A6047" t="s">
        <v>47465</v>
      </c>
      <c r="B6047" t="s">
        <v>12931</v>
      </c>
      <c r="C6047" t="s">
        <v>12932</v>
      </c>
      <c r="D6047" t="s">
        <v>12933</v>
      </c>
      <c r="H6047" t="s">
        <v>47466</v>
      </c>
      <c r="O6047" t="s">
        <v>28457</v>
      </c>
      <c r="P6047" t="s">
        <v>47467</v>
      </c>
    </row>
    <row r="6048" spans="1:16" x14ac:dyDescent="0.25">
      <c r="A6048" t="s">
        <v>12930</v>
      </c>
      <c r="B6048" t="s">
        <v>12931</v>
      </c>
      <c r="C6048" t="s">
        <v>12932</v>
      </c>
      <c r="D6048" t="s">
        <v>12933</v>
      </c>
      <c r="H6048" t="s">
        <v>12934</v>
      </c>
      <c r="O6048" t="s">
        <v>12935</v>
      </c>
      <c r="P6048" t="s">
        <v>12936</v>
      </c>
    </row>
    <row r="6049" spans="1:16" x14ac:dyDescent="0.25">
      <c r="A6049" t="s">
        <v>33423</v>
      </c>
      <c r="B6049" t="s">
        <v>12931</v>
      </c>
      <c r="C6049" t="s">
        <v>12932</v>
      </c>
      <c r="D6049" t="s">
        <v>12933</v>
      </c>
      <c r="H6049" t="s">
        <v>33424</v>
      </c>
      <c r="O6049" t="s">
        <v>33425</v>
      </c>
      <c r="P6049" t="s">
        <v>33426</v>
      </c>
    </row>
    <row r="6050" spans="1:16" x14ac:dyDescent="0.25">
      <c r="A6050" t="s">
        <v>50754</v>
      </c>
      <c r="B6050" t="s">
        <v>12931</v>
      </c>
      <c r="C6050" t="s">
        <v>12932</v>
      </c>
      <c r="D6050" t="s">
        <v>12933</v>
      </c>
      <c r="H6050" t="s">
        <v>50755</v>
      </c>
      <c r="O6050" t="s">
        <v>50756</v>
      </c>
      <c r="P6050" t="s">
        <v>50757</v>
      </c>
    </row>
    <row r="6051" spans="1:16" x14ac:dyDescent="0.25">
      <c r="A6051" t="s">
        <v>30105</v>
      </c>
      <c r="B6051" t="s">
        <v>622</v>
      </c>
      <c r="C6051" t="s">
        <v>623</v>
      </c>
      <c r="D6051" t="s">
        <v>624</v>
      </c>
      <c r="E6051" t="s">
        <v>143</v>
      </c>
      <c r="F6051" t="s">
        <v>20</v>
      </c>
      <c r="G6051" t="s">
        <v>30106</v>
      </c>
      <c r="H6051" t="s">
        <v>30107</v>
      </c>
      <c r="O6051" t="s">
        <v>30108</v>
      </c>
      <c r="P6051" t="s">
        <v>30109</v>
      </c>
    </row>
    <row r="6052" spans="1:16" x14ac:dyDescent="0.25">
      <c r="A6052" t="s">
        <v>14615</v>
      </c>
      <c r="B6052" t="s">
        <v>622</v>
      </c>
      <c r="C6052" t="s">
        <v>623</v>
      </c>
      <c r="D6052" t="s">
        <v>624</v>
      </c>
      <c r="G6052" t="s">
        <v>14616</v>
      </c>
      <c r="H6052" t="s">
        <v>14617</v>
      </c>
      <c r="O6052" t="s">
        <v>14618</v>
      </c>
      <c r="P6052" t="s">
        <v>14619</v>
      </c>
    </row>
    <row r="6053" spans="1:16" x14ac:dyDescent="0.25">
      <c r="A6053" t="s">
        <v>37159</v>
      </c>
      <c r="B6053" t="s">
        <v>622</v>
      </c>
      <c r="C6053" t="s">
        <v>623</v>
      </c>
      <c r="D6053" t="s">
        <v>624</v>
      </c>
      <c r="G6053" t="s">
        <v>37160</v>
      </c>
      <c r="H6053" t="s">
        <v>37161</v>
      </c>
      <c r="O6053" t="s">
        <v>37162</v>
      </c>
      <c r="P6053" t="s">
        <v>25</v>
      </c>
    </row>
    <row r="6054" spans="1:16" x14ac:dyDescent="0.25">
      <c r="A6054" t="s">
        <v>16104</v>
      </c>
      <c r="B6054" t="s">
        <v>622</v>
      </c>
      <c r="C6054" t="s">
        <v>623</v>
      </c>
      <c r="D6054" t="s">
        <v>624</v>
      </c>
      <c r="E6054" t="s">
        <v>54</v>
      </c>
      <c r="F6054" t="s">
        <v>20</v>
      </c>
      <c r="G6054" t="s">
        <v>16105</v>
      </c>
      <c r="H6054" t="s">
        <v>16106</v>
      </c>
      <c r="O6054" t="s">
        <v>16107</v>
      </c>
      <c r="P6054" t="s">
        <v>16108</v>
      </c>
    </row>
    <row r="6055" spans="1:16" x14ac:dyDescent="0.25">
      <c r="A6055" t="s">
        <v>25381</v>
      </c>
      <c r="B6055" t="s">
        <v>622</v>
      </c>
      <c r="C6055" t="s">
        <v>623</v>
      </c>
      <c r="D6055" t="s">
        <v>624</v>
      </c>
      <c r="E6055" t="s">
        <v>20</v>
      </c>
      <c r="F6055" t="s">
        <v>143</v>
      </c>
      <c r="G6055" t="s">
        <v>25382</v>
      </c>
      <c r="H6055" t="s">
        <v>25383</v>
      </c>
      <c r="O6055" t="s">
        <v>3165</v>
      </c>
      <c r="P6055" t="s">
        <v>25384</v>
      </c>
    </row>
    <row r="6056" spans="1:16" x14ac:dyDescent="0.25">
      <c r="A6056" t="s">
        <v>26167</v>
      </c>
      <c r="B6056" t="s">
        <v>622</v>
      </c>
      <c r="C6056" t="s">
        <v>623</v>
      </c>
      <c r="D6056" t="s">
        <v>624</v>
      </c>
      <c r="G6056" t="s">
        <v>26168</v>
      </c>
      <c r="H6056" t="s">
        <v>26169</v>
      </c>
      <c r="O6056" t="s">
        <v>3165</v>
      </c>
      <c r="P6056" t="s">
        <v>26170</v>
      </c>
    </row>
    <row r="6057" spans="1:16" x14ac:dyDescent="0.25">
      <c r="A6057" t="s">
        <v>27116</v>
      </c>
      <c r="B6057" t="s">
        <v>622</v>
      </c>
      <c r="C6057" t="s">
        <v>623</v>
      </c>
      <c r="D6057" t="s">
        <v>624</v>
      </c>
      <c r="G6057" t="s">
        <v>27117</v>
      </c>
      <c r="H6057" t="s">
        <v>27118</v>
      </c>
      <c r="O6057" t="s">
        <v>3165</v>
      </c>
      <c r="P6057" t="s">
        <v>27119</v>
      </c>
    </row>
    <row r="6058" spans="1:16" x14ac:dyDescent="0.25">
      <c r="A6058" t="s">
        <v>37978</v>
      </c>
      <c r="B6058" t="s">
        <v>622</v>
      </c>
      <c r="C6058" t="s">
        <v>623</v>
      </c>
      <c r="D6058" t="s">
        <v>624</v>
      </c>
      <c r="E6058" t="s">
        <v>20</v>
      </c>
      <c r="F6058" t="s">
        <v>143</v>
      </c>
      <c r="G6058" t="s">
        <v>37979</v>
      </c>
      <c r="H6058" t="s">
        <v>37980</v>
      </c>
      <c r="O6058" t="s">
        <v>3165</v>
      </c>
      <c r="P6058" t="s">
        <v>37981</v>
      </c>
    </row>
    <row r="6059" spans="1:16" x14ac:dyDescent="0.25">
      <c r="A6059" t="s">
        <v>43441</v>
      </c>
      <c r="B6059" t="s">
        <v>622</v>
      </c>
      <c r="C6059" t="s">
        <v>623</v>
      </c>
      <c r="D6059" t="s">
        <v>624</v>
      </c>
      <c r="E6059" t="s">
        <v>20</v>
      </c>
      <c r="F6059" t="s">
        <v>87</v>
      </c>
      <c r="G6059" t="s">
        <v>43442</v>
      </c>
      <c r="H6059" t="s">
        <v>43443</v>
      </c>
      <c r="O6059" t="s">
        <v>3165</v>
      </c>
      <c r="P6059" t="s">
        <v>43444</v>
      </c>
    </row>
    <row r="6060" spans="1:16" x14ac:dyDescent="0.25">
      <c r="A6060" t="s">
        <v>45254</v>
      </c>
      <c r="B6060" t="s">
        <v>622</v>
      </c>
      <c r="C6060" t="s">
        <v>623</v>
      </c>
      <c r="D6060" t="s">
        <v>624</v>
      </c>
      <c r="E6060" t="s">
        <v>54</v>
      </c>
      <c r="F6060" t="s">
        <v>20</v>
      </c>
      <c r="G6060" t="s">
        <v>45255</v>
      </c>
      <c r="H6060" t="s">
        <v>45256</v>
      </c>
      <c r="O6060" t="s">
        <v>3165</v>
      </c>
      <c r="P6060" t="s">
        <v>45257</v>
      </c>
    </row>
    <row r="6061" spans="1:16" x14ac:dyDescent="0.25">
      <c r="A6061" t="s">
        <v>49119</v>
      </c>
      <c r="B6061" t="s">
        <v>622</v>
      </c>
      <c r="C6061" t="s">
        <v>623</v>
      </c>
      <c r="D6061" t="s">
        <v>624</v>
      </c>
      <c r="E6061" t="s">
        <v>143</v>
      </c>
      <c r="F6061" t="s">
        <v>20</v>
      </c>
      <c r="G6061" t="s">
        <v>49120</v>
      </c>
      <c r="H6061" t="s">
        <v>49121</v>
      </c>
      <c r="O6061" t="s">
        <v>3165</v>
      </c>
      <c r="P6061" t="s">
        <v>25</v>
      </c>
    </row>
    <row r="6062" spans="1:16" x14ac:dyDescent="0.25">
      <c r="A6062" t="s">
        <v>621</v>
      </c>
      <c r="B6062" t="s">
        <v>622</v>
      </c>
      <c r="C6062" t="s">
        <v>623</v>
      </c>
      <c r="D6062" t="s">
        <v>624</v>
      </c>
      <c r="G6062" t="s">
        <v>625</v>
      </c>
      <c r="H6062" t="s">
        <v>626</v>
      </c>
      <c r="O6062" t="s">
        <v>627</v>
      </c>
      <c r="P6062" t="s">
        <v>628</v>
      </c>
    </row>
    <row r="6063" spans="1:16" x14ac:dyDescent="0.25">
      <c r="A6063" t="s">
        <v>13139</v>
      </c>
      <c r="B6063" t="s">
        <v>622</v>
      </c>
      <c r="C6063" t="s">
        <v>623</v>
      </c>
      <c r="D6063" t="s">
        <v>624</v>
      </c>
      <c r="E6063" t="s">
        <v>20</v>
      </c>
      <c r="F6063" t="s">
        <v>87</v>
      </c>
      <c r="G6063" t="s">
        <v>13140</v>
      </c>
      <c r="H6063" t="s">
        <v>13141</v>
      </c>
      <c r="O6063" t="s">
        <v>13142</v>
      </c>
      <c r="P6063" t="s">
        <v>13143</v>
      </c>
    </row>
    <row r="6064" spans="1:16" x14ac:dyDescent="0.25">
      <c r="A6064" t="s">
        <v>33886</v>
      </c>
      <c r="B6064" t="s">
        <v>622</v>
      </c>
      <c r="C6064" t="s">
        <v>623</v>
      </c>
      <c r="D6064" t="s">
        <v>624</v>
      </c>
      <c r="E6064" t="s">
        <v>87</v>
      </c>
      <c r="F6064" t="s">
        <v>20</v>
      </c>
      <c r="G6064" t="s">
        <v>33887</v>
      </c>
      <c r="H6064" t="s">
        <v>33888</v>
      </c>
      <c r="O6064" t="s">
        <v>5855</v>
      </c>
      <c r="P6064" t="s">
        <v>33889</v>
      </c>
    </row>
    <row r="6065" spans="1:16" x14ac:dyDescent="0.25">
      <c r="A6065" t="s">
        <v>45536</v>
      </c>
      <c r="B6065" t="s">
        <v>622</v>
      </c>
      <c r="C6065" t="s">
        <v>623</v>
      </c>
      <c r="D6065" t="s">
        <v>624</v>
      </c>
      <c r="G6065" t="s">
        <v>45537</v>
      </c>
      <c r="H6065" t="s">
        <v>45538</v>
      </c>
      <c r="O6065" t="s">
        <v>5855</v>
      </c>
      <c r="P6065" t="s">
        <v>25</v>
      </c>
    </row>
    <row r="6066" spans="1:16" x14ac:dyDescent="0.25">
      <c r="A6066" t="s">
        <v>46353</v>
      </c>
      <c r="B6066" t="s">
        <v>622</v>
      </c>
      <c r="C6066" t="s">
        <v>623</v>
      </c>
      <c r="D6066" t="s">
        <v>624</v>
      </c>
      <c r="G6066" t="s">
        <v>46354</v>
      </c>
      <c r="H6066" t="s">
        <v>46355</v>
      </c>
      <c r="O6066" t="s">
        <v>46356</v>
      </c>
      <c r="P6066" t="s">
        <v>3165</v>
      </c>
    </row>
    <row r="6067" spans="1:16" x14ac:dyDescent="0.25">
      <c r="A6067" t="s">
        <v>13817</v>
      </c>
      <c r="B6067" t="s">
        <v>622</v>
      </c>
      <c r="C6067" t="s">
        <v>623</v>
      </c>
      <c r="D6067" t="s">
        <v>624</v>
      </c>
      <c r="E6067" t="s">
        <v>21</v>
      </c>
      <c r="F6067" t="s">
        <v>20</v>
      </c>
      <c r="G6067" t="s">
        <v>13818</v>
      </c>
      <c r="H6067" t="s">
        <v>13819</v>
      </c>
      <c r="O6067" t="s">
        <v>5585</v>
      </c>
      <c r="P6067" t="s">
        <v>13820</v>
      </c>
    </row>
    <row r="6068" spans="1:16" x14ac:dyDescent="0.25">
      <c r="A6068" t="s">
        <v>26583</v>
      </c>
      <c r="B6068" t="s">
        <v>622</v>
      </c>
      <c r="C6068" t="s">
        <v>623</v>
      </c>
      <c r="D6068" t="s">
        <v>624</v>
      </c>
      <c r="G6068" t="s">
        <v>26584</v>
      </c>
      <c r="H6068" t="s">
        <v>26585</v>
      </c>
      <c r="O6068" t="s">
        <v>5585</v>
      </c>
      <c r="P6068" t="s">
        <v>25</v>
      </c>
    </row>
    <row r="6069" spans="1:16" x14ac:dyDescent="0.25">
      <c r="A6069" t="s">
        <v>34909</v>
      </c>
      <c r="B6069" t="s">
        <v>622</v>
      </c>
      <c r="C6069" t="s">
        <v>623</v>
      </c>
      <c r="D6069" t="s">
        <v>624</v>
      </c>
      <c r="G6069" t="s">
        <v>34910</v>
      </c>
      <c r="H6069" t="s">
        <v>34911</v>
      </c>
      <c r="O6069" t="s">
        <v>34912</v>
      </c>
      <c r="P6069" t="s">
        <v>34913</v>
      </c>
    </row>
    <row r="6070" spans="1:16" x14ac:dyDescent="0.25">
      <c r="A6070" t="s">
        <v>50066</v>
      </c>
      <c r="B6070" t="s">
        <v>622</v>
      </c>
      <c r="C6070" t="s">
        <v>623</v>
      </c>
      <c r="D6070" t="s">
        <v>624</v>
      </c>
      <c r="G6070" t="s">
        <v>50067</v>
      </c>
      <c r="H6070" t="s">
        <v>50068</v>
      </c>
      <c r="O6070" t="s">
        <v>50069</v>
      </c>
      <c r="P6070" t="s">
        <v>50070</v>
      </c>
    </row>
    <row r="6071" spans="1:16" x14ac:dyDescent="0.25">
      <c r="A6071" t="s">
        <v>50748</v>
      </c>
      <c r="B6071" t="s">
        <v>33275</v>
      </c>
      <c r="C6071" t="s">
        <v>623</v>
      </c>
      <c r="D6071" t="s">
        <v>624</v>
      </c>
      <c r="G6071" t="s">
        <v>50749</v>
      </c>
      <c r="H6071" t="s">
        <v>50750</v>
      </c>
      <c r="O6071" t="s">
        <v>3165</v>
      </c>
      <c r="P6071" t="s">
        <v>25</v>
      </c>
    </row>
    <row r="6072" spans="1:16" x14ac:dyDescent="0.25">
      <c r="A6072" t="s">
        <v>33274</v>
      </c>
      <c r="B6072" t="s">
        <v>33275</v>
      </c>
      <c r="C6072" t="s">
        <v>623</v>
      </c>
      <c r="D6072" t="s">
        <v>624</v>
      </c>
      <c r="G6072" t="s">
        <v>33276</v>
      </c>
      <c r="H6072" t="s">
        <v>33277</v>
      </c>
      <c r="O6072" t="s">
        <v>5855</v>
      </c>
      <c r="P6072" t="s">
        <v>33278</v>
      </c>
    </row>
    <row r="6073" spans="1:16" x14ac:dyDescent="0.25">
      <c r="A6073" t="s">
        <v>45400</v>
      </c>
      <c r="B6073" t="s">
        <v>45401</v>
      </c>
      <c r="C6073" t="s">
        <v>623</v>
      </c>
      <c r="D6073" t="s">
        <v>624</v>
      </c>
      <c r="E6073" t="s">
        <v>20</v>
      </c>
      <c r="F6073" t="s">
        <v>143</v>
      </c>
      <c r="G6073" t="s">
        <v>45402</v>
      </c>
      <c r="H6073" t="s">
        <v>45403</v>
      </c>
      <c r="O6073" t="s">
        <v>3165</v>
      </c>
      <c r="P6073" t="s">
        <v>45404</v>
      </c>
    </row>
    <row r="6074" spans="1:16" x14ac:dyDescent="0.25">
      <c r="A6074" t="s">
        <v>27485</v>
      </c>
      <c r="B6074" t="s">
        <v>5852</v>
      </c>
      <c r="C6074" t="s">
        <v>623</v>
      </c>
      <c r="D6074" t="s">
        <v>624</v>
      </c>
      <c r="E6074" t="s">
        <v>20</v>
      </c>
      <c r="F6074" t="s">
        <v>143</v>
      </c>
      <c r="G6074" t="s">
        <v>27486</v>
      </c>
      <c r="H6074" t="s">
        <v>27487</v>
      </c>
      <c r="O6074" t="s">
        <v>11847</v>
      </c>
      <c r="P6074" t="s">
        <v>25</v>
      </c>
    </row>
    <row r="6075" spans="1:16" x14ac:dyDescent="0.25">
      <c r="A6075" t="s">
        <v>39909</v>
      </c>
      <c r="B6075" t="s">
        <v>5852</v>
      </c>
      <c r="C6075" t="s">
        <v>623</v>
      </c>
      <c r="D6075" t="s">
        <v>624</v>
      </c>
      <c r="G6075" t="s">
        <v>39910</v>
      </c>
      <c r="H6075" t="s">
        <v>39911</v>
      </c>
      <c r="O6075" t="s">
        <v>39912</v>
      </c>
      <c r="P6075" t="s">
        <v>39913</v>
      </c>
    </row>
    <row r="6076" spans="1:16" x14ac:dyDescent="0.25">
      <c r="A6076" t="s">
        <v>35465</v>
      </c>
      <c r="B6076" t="s">
        <v>5852</v>
      </c>
      <c r="C6076" t="s">
        <v>623</v>
      </c>
      <c r="D6076" t="s">
        <v>624</v>
      </c>
      <c r="G6076" t="s">
        <v>35466</v>
      </c>
      <c r="H6076" t="s">
        <v>35467</v>
      </c>
      <c r="O6076" t="s">
        <v>35468</v>
      </c>
      <c r="P6076" t="s">
        <v>25</v>
      </c>
    </row>
    <row r="6077" spans="1:16" x14ac:dyDescent="0.25">
      <c r="A6077" t="s">
        <v>14280</v>
      </c>
      <c r="B6077" t="s">
        <v>5852</v>
      </c>
      <c r="C6077" t="s">
        <v>623</v>
      </c>
      <c r="D6077" t="s">
        <v>624</v>
      </c>
      <c r="G6077" t="s">
        <v>14281</v>
      </c>
      <c r="H6077" t="s">
        <v>14282</v>
      </c>
      <c r="O6077" t="s">
        <v>3165</v>
      </c>
      <c r="P6077" t="s">
        <v>25</v>
      </c>
    </row>
    <row r="6078" spans="1:16" x14ac:dyDescent="0.25">
      <c r="A6078" t="s">
        <v>13077</v>
      </c>
      <c r="B6078" t="s">
        <v>5852</v>
      </c>
      <c r="G6078" t="s">
        <v>13078</v>
      </c>
      <c r="H6078" t="s">
        <v>13079</v>
      </c>
      <c r="O6078" t="s">
        <v>13080</v>
      </c>
      <c r="P6078" t="s">
        <v>25</v>
      </c>
    </row>
    <row r="6079" spans="1:16" x14ac:dyDescent="0.25">
      <c r="A6079" t="s">
        <v>38861</v>
      </c>
      <c r="B6079" t="s">
        <v>5852</v>
      </c>
      <c r="C6079" t="s">
        <v>623</v>
      </c>
      <c r="D6079" t="s">
        <v>624</v>
      </c>
      <c r="E6079" t="s">
        <v>20</v>
      </c>
      <c r="F6079" t="s">
        <v>143</v>
      </c>
      <c r="G6079" t="s">
        <v>38862</v>
      </c>
      <c r="H6079" t="s">
        <v>38863</v>
      </c>
      <c r="O6079" t="s">
        <v>38864</v>
      </c>
      <c r="P6079" t="s">
        <v>38865</v>
      </c>
    </row>
    <row r="6080" spans="1:16" x14ac:dyDescent="0.25">
      <c r="A6080" t="s">
        <v>5851</v>
      </c>
      <c r="B6080" t="s">
        <v>5852</v>
      </c>
      <c r="C6080" t="s">
        <v>623</v>
      </c>
      <c r="D6080" t="s">
        <v>624</v>
      </c>
      <c r="G6080" t="s">
        <v>5853</v>
      </c>
      <c r="H6080" t="s">
        <v>5854</v>
      </c>
      <c r="O6080" t="s">
        <v>5855</v>
      </c>
      <c r="P6080" t="s">
        <v>5856</v>
      </c>
    </row>
    <row r="6081" spans="1:16" x14ac:dyDescent="0.25">
      <c r="A6081" t="s">
        <v>38558</v>
      </c>
      <c r="B6081" t="s">
        <v>5852</v>
      </c>
      <c r="C6081" t="s">
        <v>623</v>
      </c>
      <c r="D6081" t="s">
        <v>624</v>
      </c>
      <c r="G6081" t="s">
        <v>38559</v>
      </c>
      <c r="H6081" t="s">
        <v>38560</v>
      </c>
      <c r="O6081" t="s">
        <v>34912</v>
      </c>
      <c r="P6081" t="s">
        <v>5856</v>
      </c>
    </row>
    <row r="6082" spans="1:16" x14ac:dyDescent="0.25">
      <c r="A6082" t="s">
        <v>46245</v>
      </c>
      <c r="B6082" t="s">
        <v>5852</v>
      </c>
      <c r="C6082" t="s">
        <v>623</v>
      </c>
      <c r="D6082" t="s">
        <v>624</v>
      </c>
      <c r="E6082" t="s">
        <v>54</v>
      </c>
      <c r="F6082" t="s">
        <v>20</v>
      </c>
      <c r="G6082" t="s">
        <v>46246</v>
      </c>
      <c r="H6082" t="s">
        <v>46247</v>
      </c>
      <c r="O6082" t="s">
        <v>46248</v>
      </c>
      <c r="P6082" t="s">
        <v>46249</v>
      </c>
    </row>
    <row r="6083" spans="1:16" x14ac:dyDescent="0.25">
      <c r="A6083" t="s">
        <v>51444</v>
      </c>
      <c r="B6083" t="s">
        <v>5852</v>
      </c>
      <c r="C6083" t="s">
        <v>623</v>
      </c>
      <c r="D6083" t="s">
        <v>624</v>
      </c>
      <c r="E6083" t="s">
        <v>20</v>
      </c>
      <c r="F6083" t="s">
        <v>143</v>
      </c>
      <c r="G6083" t="s">
        <v>51445</v>
      </c>
      <c r="H6083" t="s">
        <v>51446</v>
      </c>
      <c r="O6083" t="s">
        <v>51447</v>
      </c>
      <c r="P6083" t="s">
        <v>51448</v>
      </c>
    </row>
    <row r="6084" spans="1:16" x14ac:dyDescent="0.25">
      <c r="A6084" t="s">
        <v>42912</v>
      </c>
      <c r="B6084" t="s">
        <v>11844</v>
      </c>
      <c r="C6084" t="s">
        <v>623</v>
      </c>
      <c r="D6084" t="s">
        <v>624</v>
      </c>
      <c r="G6084" t="s">
        <v>42913</v>
      </c>
      <c r="H6084" t="s">
        <v>42914</v>
      </c>
      <c r="O6084" t="s">
        <v>42915</v>
      </c>
      <c r="P6084" t="s">
        <v>42916</v>
      </c>
    </row>
    <row r="6085" spans="1:16" x14ac:dyDescent="0.25">
      <c r="A6085" t="s">
        <v>11843</v>
      </c>
      <c r="B6085" t="s">
        <v>11844</v>
      </c>
      <c r="C6085" t="s">
        <v>623</v>
      </c>
      <c r="D6085" t="s">
        <v>624</v>
      </c>
      <c r="G6085" t="s">
        <v>11845</v>
      </c>
      <c r="H6085" t="s">
        <v>11846</v>
      </c>
      <c r="O6085" t="s">
        <v>11847</v>
      </c>
      <c r="P6085" t="s">
        <v>5856</v>
      </c>
    </row>
    <row r="6086" spans="1:16" x14ac:dyDescent="0.25">
      <c r="A6086" t="s">
        <v>22852</v>
      </c>
      <c r="B6086" t="s">
        <v>11844</v>
      </c>
      <c r="C6086" t="s">
        <v>623</v>
      </c>
      <c r="D6086" t="s">
        <v>624</v>
      </c>
      <c r="G6086" t="s">
        <v>22853</v>
      </c>
      <c r="H6086" t="s">
        <v>22854</v>
      </c>
      <c r="O6086" t="s">
        <v>3165</v>
      </c>
      <c r="P6086" t="s">
        <v>22855</v>
      </c>
    </row>
    <row r="6087" spans="1:16" x14ac:dyDescent="0.25">
      <c r="A6087" t="s">
        <v>39160</v>
      </c>
      <c r="B6087" t="s">
        <v>3593</v>
      </c>
      <c r="C6087" t="s">
        <v>3594</v>
      </c>
      <c r="D6087" t="s">
        <v>3595</v>
      </c>
      <c r="H6087" t="s">
        <v>39161</v>
      </c>
      <c r="O6087" t="s">
        <v>39162</v>
      </c>
      <c r="P6087" t="s">
        <v>39163</v>
      </c>
    </row>
    <row r="6088" spans="1:16" x14ac:dyDescent="0.25">
      <c r="A6088" t="s">
        <v>25763</v>
      </c>
      <c r="B6088" t="s">
        <v>3593</v>
      </c>
      <c r="C6088" t="s">
        <v>3594</v>
      </c>
      <c r="D6088" t="s">
        <v>3595</v>
      </c>
      <c r="H6088" t="s">
        <v>25764</v>
      </c>
      <c r="O6088" t="s">
        <v>25765</v>
      </c>
      <c r="P6088" t="s">
        <v>25766</v>
      </c>
    </row>
    <row r="6089" spans="1:16" x14ac:dyDescent="0.25">
      <c r="A6089" t="s">
        <v>28908</v>
      </c>
      <c r="B6089" t="s">
        <v>3593</v>
      </c>
      <c r="C6089" t="s">
        <v>3594</v>
      </c>
      <c r="D6089" t="s">
        <v>3595</v>
      </c>
      <c r="H6089" t="s">
        <v>28909</v>
      </c>
      <c r="O6089" t="s">
        <v>28910</v>
      </c>
      <c r="P6089" t="s">
        <v>28911</v>
      </c>
    </row>
    <row r="6090" spans="1:16" x14ac:dyDescent="0.25">
      <c r="A6090" t="s">
        <v>23618</v>
      </c>
      <c r="B6090" t="s">
        <v>3593</v>
      </c>
      <c r="C6090" t="s">
        <v>3594</v>
      </c>
      <c r="D6090" t="s">
        <v>3595</v>
      </c>
      <c r="H6090" t="s">
        <v>23619</v>
      </c>
      <c r="O6090" t="s">
        <v>23620</v>
      </c>
      <c r="P6090" t="s">
        <v>23621</v>
      </c>
    </row>
    <row r="6091" spans="1:16" x14ac:dyDescent="0.25">
      <c r="A6091" t="s">
        <v>21544</v>
      </c>
      <c r="B6091" t="s">
        <v>3593</v>
      </c>
      <c r="C6091" t="s">
        <v>21545</v>
      </c>
      <c r="D6091" t="s">
        <v>21546</v>
      </c>
      <c r="H6091" t="s">
        <v>21547</v>
      </c>
      <c r="O6091" t="s">
        <v>21548</v>
      </c>
      <c r="P6091" t="s">
        <v>21549</v>
      </c>
    </row>
    <row r="6092" spans="1:16" x14ac:dyDescent="0.25">
      <c r="A6092" t="s">
        <v>5006</v>
      </c>
      <c r="B6092" t="s">
        <v>3593</v>
      </c>
      <c r="C6092" t="s">
        <v>3594</v>
      </c>
      <c r="D6092" t="s">
        <v>3595</v>
      </c>
      <c r="H6092" t="s">
        <v>5007</v>
      </c>
      <c r="O6092" t="s">
        <v>5008</v>
      </c>
      <c r="P6092" t="s">
        <v>5009</v>
      </c>
    </row>
    <row r="6093" spans="1:16" x14ac:dyDescent="0.25">
      <c r="A6093" t="s">
        <v>24278</v>
      </c>
      <c r="B6093" t="s">
        <v>3593</v>
      </c>
      <c r="C6093" t="s">
        <v>21545</v>
      </c>
      <c r="D6093" t="s">
        <v>21546</v>
      </c>
      <c r="H6093" t="s">
        <v>24279</v>
      </c>
      <c r="O6093" t="s">
        <v>24280</v>
      </c>
      <c r="P6093" t="s">
        <v>24281</v>
      </c>
    </row>
    <row r="6094" spans="1:16" x14ac:dyDescent="0.25">
      <c r="A6094" t="s">
        <v>3592</v>
      </c>
      <c r="B6094" t="s">
        <v>3593</v>
      </c>
      <c r="C6094" t="s">
        <v>3594</v>
      </c>
      <c r="D6094" t="s">
        <v>3595</v>
      </c>
      <c r="H6094" t="s">
        <v>3596</v>
      </c>
      <c r="O6094" t="s">
        <v>3595</v>
      </c>
      <c r="P6094" t="s">
        <v>3597</v>
      </c>
    </row>
    <row r="6095" spans="1:16" x14ac:dyDescent="0.25">
      <c r="A6095" t="s">
        <v>19476</v>
      </c>
      <c r="B6095" t="s">
        <v>3593</v>
      </c>
      <c r="C6095" t="s">
        <v>3594</v>
      </c>
      <c r="D6095" t="s">
        <v>3595</v>
      </c>
      <c r="H6095" t="s">
        <v>19477</v>
      </c>
      <c r="O6095" t="s">
        <v>3595</v>
      </c>
      <c r="P6095" t="s">
        <v>3595</v>
      </c>
    </row>
    <row r="6096" spans="1:16" x14ac:dyDescent="0.25">
      <c r="A6096" t="s">
        <v>46154</v>
      </c>
      <c r="B6096" t="s">
        <v>3593</v>
      </c>
      <c r="C6096" t="s">
        <v>3594</v>
      </c>
      <c r="D6096" t="s">
        <v>3595</v>
      </c>
      <c r="H6096" t="s">
        <v>46155</v>
      </c>
      <c r="O6096" t="s">
        <v>3595</v>
      </c>
      <c r="P6096" t="s">
        <v>46156</v>
      </c>
    </row>
    <row r="6097" spans="1:16" x14ac:dyDescent="0.25">
      <c r="A6097" t="s">
        <v>25651</v>
      </c>
      <c r="B6097" t="s">
        <v>666</v>
      </c>
      <c r="C6097" t="s">
        <v>25652</v>
      </c>
      <c r="D6097" t="s">
        <v>25653</v>
      </c>
      <c r="G6097" t="s">
        <v>25654</v>
      </c>
      <c r="H6097" t="s">
        <v>25655</v>
      </c>
      <c r="O6097" t="s">
        <v>25653</v>
      </c>
      <c r="P6097" t="s">
        <v>25656</v>
      </c>
    </row>
    <row r="6098" spans="1:16" x14ac:dyDescent="0.25">
      <c r="A6098" t="s">
        <v>37318</v>
      </c>
      <c r="B6098" t="s">
        <v>666</v>
      </c>
      <c r="C6098" t="s">
        <v>667</v>
      </c>
      <c r="D6098" t="s">
        <v>668</v>
      </c>
      <c r="G6098" t="s">
        <v>37319</v>
      </c>
      <c r="H6098" t="s">
        <v>37320</v>
      </c>
      <c r="O6098" t="s">
        <v>37321</v>
      </c>
      <c r="P6098" t="s">
        <v>37322</v>
      </c>
    </row>
    <row r="6099" spans="1:16" x14ac:dyDescent="0.25">
      <c r="A6099" t="s">
        <v>22468</v>
      </c>
      <c r="B6099" t="s">
        <v>666</v>
      </c>
      <c r="C6099" t="s">
        <v>667</v>
      </c>
      <c r="D6099" t="s">
        <v>668</v>
      </c>
      <c r="G6099" t="s">
        <v>22469</v>
      </c>
      <c r="H6099" t="s">
        <v>22470</v>
      </c>
      <c r="O6099" t="s">
        <v>22471</v>
      </c>
      <c r="P6099" t="s">
        <v>22472</v>
      </c>
    </row>
    <row r="6100" spans="1:16" x14ac:dyDescent="0.25">
      <c r="A6100" t="s">
        <v>3471</v>
      </c>
      <c r="B6100" t="s">
        <v>666</v>
      </c>
      <c r="C6100" t="s">
        <v>667</v>
      </c>
      <c r="D6100" t="s">
        <v>668</v>
      </c>
      <c r="G6100" t="s">
        <v>3472</v>
      </c>
      <c r="H6100" t="s">
        <v>3473</v>
      </c>
      <c r="O6100" t="s">
        <v>3474</v>
      </c>
      <c r="P6100" t="s">
        <v>3475</v>
      </c>
    </row>
    <row r="6101" spans="1:16" x14ac:dyDescent="0.25">
      <c r="A6101" t="s">
        <v>19768</v>
      </c>
      <c r="B6101" t="s">
        <v>666</v>
      </c>
      <c r="C6101" t="s">
        <v>667</v>
      </c>
      <c r="D6101" t="s">
        <v>668</v>
      </c>
      <c r="G6101" t="s">
        <v>19769</v>
      </c>
      <c r="H6101" t="s">
        <v>19770</v>
      </c>
      <c r="O6101" t="s">
        <v>19771</v>
      </c>
      <c r="P6101" t="s">
        <v>668</v>
      </c>
    </row>
    <row r="6102" spans="1:16" x14ac:dyDescent="0.25">
      <c r="A6102" t="s">
        <v>5306</v>
      </c>
      <c r="B6102" t="s">
        <v>666</v>
      </c>
      <c r="C6102" t="s">
        <v>667</v>
      </c>
      <c r="D6102" t="s">
        <v>668</v>
      </c>
      <c r="G6102" t="s">
        <v>5307</v>
      </c>
      <c r="H6102" t="s">
        <v>5308</v>
      </c>
      <c r="O6102" t="s">
        <v>668</v>
      </c>
      <c r="P6102" t="s">
        <v>5309</v>
      </c>
    </row>
    <row r="6103" spans="1:16" x14ac:dyDescent="0.25">
      <c r="A6103" t="s">
        <v>28798</v>
      </c>
      <c r="B6103" t="s">
        <v>666</v>
      </c>
      <c r="C6103" t="s">
        <v>667</v>
      </c>
      <c r="D6103" t="s">
        <v>668</v>
      </c>
      <c r="G6103" t="s">
        <v>28799</v>
      </c>
      <c r="H6103" t="s">
        <v>28800</v>
      </c>
      <c r="O6103" t="s">
        <v>668</v>
      </c>
      <c r="P6103" t="s">
        <v>28801</v>
      </c>
    </row>
    <row r="6104" spans="1:16" x14ac:dyDescent="0.25">
      <c r="A6104" t="s">
        <v>47268</v>
      </c>
      <c r="B6104" t="s">
        <v>666</v>
      </c>
      <c r="C6104" t="s">
        <v>667</v>
      </c>
      <c r="D6104" t="s">
        <v>668</v>
      </c>
      <c r="G6104" t="s">
        <v>47269</v>
      </c>
      <c r="H6104" t="s">
        <v>47270</v>
      </c>
      <c r="O6104" t="s">
        <v>668</v>
      </c>
      <c r="P6104" t="s">
        <v>47271</v>
      </c>
    </row>
    <row r="6105" spans="1:16" x14ac:dyDescent="0.25">
      <c r="A6105" t="s">
        <v>665</v>
      </c>
      <c r="B6105" t="s">
        <v>666</v>
      </c>
      <c r="C6105" t="s">
        <v>667</v>
      </c>
      <c r="D6105" t="s">
        <v>668</v>
      </c>
      <c r="G6105" t="s">
        <v>669</v>
      </c>
      <c r="H6105" t="s">
        <v>670</v>
      </c>
      <c r="O6105" t="s">
        <v>671</v>
      </c>
      <c r="P6105" t="s">
        <v>672</v>
      </c>
    </row>
    <row r="6106" spans="1:16" x14ac:dyDescent="0.25">
      <c r="A6106" t="s">
        <v>4029</v>
      </c>
      <c r="B6106" t="s">
        <v>666</v>
      </c>
      <c r="C6106" t="s">
        <v>667</v>
      </c>
      <c r="D6106" t="s">
        <v>668</v>
      </c>
      <c r="G6106" t="s">
        <v>4030</v>
      </c>
      <c r="H6106" t="s">
        <v>4031</v>
      </c>
      <c r="O6106" t="s">
        <v>671</v>
      </c>
      <c r="P6106" t="s">
        <v>672</v>
      </c>
    </row>
    <row r="6107" spans="1:16" x14ac:dyDescent="0.25">
      <c r="A6107" t="s">
        <v>11519</v>
      </c>
      <c r="B6107" t="s">
        <v>666</v>
      </c>
      <c r="C6107" t="s">
        <v>667</v>
      </c>
      <c r="D6107" t="s">
        <v>668</v>
      </c>
      <c r="G6107" t="s">
        <v>11520</v>
      </c>
      <c r="H6107" t="s">
        <v>11521</v>
      </c>
      <c r="O6107" t="s">
        <v>671</v>
      </c>
      <c r="P6107" t="s">
        <v>672</v>
      </c>
    </row>
    <row r="6108" spans="1:16" x14ac:dyDescent="0.25">
      <c r="A6108" t="s">
        <v>40121</v>
      </c>
      <c r="B6108" t="s">
        <v>666</v>
      </c>
      <c r="C6108" t="s">
        <v>667</v>
      </c>
      <c r="D6108" t="s">
        <v>668</v>
      </c>
      <c r="G6108" t="s">
        <v>40122</v>
      </c>
      <c r="H6108" t="s">
        <v>40123</v>
      </c>
      <c r="O6108" t="s">
        <v>671</v>
      </c>
      <c r="P6108" t="s">
        <v>672</v>
      </c>
    </row>
    <row r="6109" spans="1:16" x14ac:dyDescent="0.25">
      <c r="A6109" t="s">
        <v>51135</v>
      </c>
      <c r="B6109" t="s">
        <v>666</v>
      </c>
      <c r="C6109" t="s">
        <v>667</v>
      </c>
      <c r="D6109" t="s">
        <v>668</v>
      </c>
      <c r="G6109" t="s">
        <v>51136</v>
      </c>
      <c r="H6109" t="s">
        <v>51137</v>
      </c>
      <c r="O6109" t="s">
        <v>671</v>
      </c>
      <c r="P6109" t="s">
        <v>672</v>
      </c>
    </row>
    <row r="6110" spans="1:16" x14ac:dyDescent="0.25">
      <c r="A6110" t="s">
        <v>30066</v>
      </c>
      <c r="B6110" t="s">
        <v>666</v>
      </c>
      <c r="C6110" t="s">
        <v>667</v>
      </c>
      <c r="D6110" t="s">
        <v>668</v>
      </c>
      <c r="G6110" t="s">
        <v>30067</v>
      </c>
      <c r="H6110" t="s">
        <v>30068</v>
      </c>
      <c r="O6110" t="s">
        <v>30069</v>
      </c>
      <c r="P6110" t="s">
        <v>30069</v>
      </c>
    </row>
    <row r="6111" spans="1:16" x14ac:dyDescent="0.25">
      <c r="A6111" t="s">
        <v>43154</v>
      </c>
      <c r="B6111" t="s">
        <v>666</v>
      </c>
      <c r="C6111" t="s">
        <v>667</v>
      </c>
      <c r="D6111" t="s">
        <v>668</v>
      </c>
      <c r="G6111" t="s">
        <v>43155</v>
      </c>
      <c r="H6111" t="s">
        <v>43156</v>
      </c>
      <c r="O6111" t="s">
        <v>43157</v>
      </c>
      <c r="P6111" t="s">
        <v>43158</v>
      </c>
    </row>
    <row r="6112" spans="1:16" x14ac:dyDescent="0.25">
      <c r="A6112" t="s">
        <v>35875</v>
      </c>
      <c r="B6112" t="s">
        <v>666</v>
      </c>
      <c r="C6112" t="s">
        <v>667</v>
      </c>
      <c r="D6112" t="s">
        <v>668</v>
      </c>
      <c r="G6112" t="s">
        <v>35876</v>
      </c>
      <c r="H6112" t="s">
        <v>35877</v>
      </c>
      <c r="O6112" t="s">
        <v>35878</v>
      </c>
      <c r="P6112" t="s">
        <v>35879</v>
      </c>
    </row>
    <row r="6113" spans="1:16" x14ac:dyDescent="0.25">
      <c r="A6113" t="s">
        <v>51365</v>
      </c>
      <c r="B6113" t="s">
        <v>666</v>
      </c>
      <c r="C6113" t="s">
        <v>667</v>
      </c>
      <c r="D6113" t="s">
        <v>668</v>
      </c>
      <c r="G6113" t="s">
        <v>51366</v>
      </c>
      <c r="H6113" t="s">
        <v>51367</v>
      </c>
      <c r="O6113" t="s">
        <v>51368</v>
      </c>
      <c r="P6113" t="s">
        <v>51368</v>
      </c>
    </row>
    <row r="6114" spans="1:16" x14ac:dyDescent="0.25">
      <c r="A6114" t="s">
        <v>36238</v>
      </c>
      <c r="B6114" t="s">
        <v>666</v>
      </c>
      <c r="C6114" t="s">
        <v>667</v>
      </c>
      <c r="D6114" t="s">
        <v>668</v>
      </c>
      <c r="G6114" t="s">
        <v>36239</v>
      </c>
      <c r="H6114" t="s">
        <v>36240</v>
      </c>
      <c r="O6114" t="s">
        <v>36241</v>
      </c>
      <c r="P6114" t="s">
        <v>36242</v>
      </c>
    </row>
    <row r="6115" spans="1:16" x14ac:dyDescent="0.25">
      <c r="A6115" t="s">
        <v>7966</v>
      </c>
      <c r="B6115" t="s">
        <v>666</v>
      </c>
      <c r="C6115" t="s">
        <v>667</v>
      </c>
      <c r="D6115" t="s">
        <v>668</v>
      </c>
      <c r="G6115" t="s">
        <v>7967</v>
      </c>
      <c r="H6115" t="s">
        <v>7968</v>
      </c>
      <c r="O6115" t="s">
        <v>7969</v>
      </c>
      <c r="P6115" t="s">
        <v>25</v>
      </c>
    </row>
    <row r="6116" spans="1:16" x14ac:dyDescent="0.25">
      <c r="A6116" t="s">
        <v>33206</v>
      </c>
      <c r="B6116" t="s">
        <v>33207</v>
      </c>
      <c r="C6116" t="s">
        <v>67</v>
      </c>
      <c r="D6116" t="s">
        <v>68</v>
      </c>
      <c r="G6116" t="s">
        <v>33208</v>
      </c>
      <c r="H6116" t="s">
        <v>33209</v>
      </c>
      <c r="O6116" t="s">
        <v>33210</v>
      </c>
      <c r="P6116" t="s">
        <v>1721</v>
      </c>
    </row>
    <row r="6117" spans="1:16" x14ac:dyDescent="0.25">
      <c r="A6117" t="s">
        <v>40923</v>
      </c>
      <c r="B6117" t="s">
        <v>40924</v>
      </c>
      <c r="C6117" t="s">
        <v>6068</v>
      </c>
      <c r="D6117" t="s">
        <v>6069</v>
      </c>
      <c r="G6117" t="s">
        <v>40925</v>
      </c>
      <c r="H6117" t="s">
        <v>40926</v>
      </c>
      <c r="O6117" t="s">
        <v>40927</v>
      </c>
      <c r="P6117" t="s">
        <v>40928</v>
      </c>
    </row>
    <row r="6118" spans="1:16" x14ac:dyDescent="0.25">
      <c r="A6118" t="s">
        <v>45729</v>
      </c>
      <c r="B6118" t="s">
        <v>40924</v>
      </c>
      <c r="C6118" t="s">
        <v>6068</v>
      </c>
      <c r="D6118" t="s">
        <v>6069</v>
      </c>
      <c r="G6118" t="s">
        <v>45730</v>
      </c>
      <c r="H6118" t="s">
        <v>45731</v>
      </c>
      <c r="O6118" t="s">
        <v>45732</v>
      </c>
      <c r="P6118" t="s">
        <v>45733</v>
      </c>
    </row>
    <row r="6119" spans="1:16" x14ac:dyDescent="0.25">
      <c r="A6119" t="s">
        <v>51796</v>
      </c>
      <c r="B6119" t="s">
        <v>10458</v>
      </c>
      <c r="C6119" t="s">
        <v>3342</v>
      </c>
      <c r="D6119" t="s">
        <v>3343</v>
      </c>
      <c r="G6119" t="s">
        <v>51797</v>
      </c>
      <c r="H6119" t="s">
        <v>51798</v>
      </c>
      <c r="O6119" t="s">
        <v>5169</v>
      </c>
      <c r="P6119" t="s">
        <v>51799</v>
      </c>
    </row>
    <row r="6120" spans="1:16" x14ac:dyDescent="0.25">
      <c r="A6120" t="s">
        <v>10457</v>
      </c>
      <c r="B6120" t="s">
        <v>10458</v>
      </c>
      <c r="C6120" t="s">
        <v>3342</v>
      </c>
      <c r="D6120" t="s">
        <v>3343</v>
      </c>
      <c r="E6120" t="s">
        <v>10459</v>
      </c>
      <c r="F6120" t="s">
        <v>20</v>
      </c>
      <c r="G6120" t="s">
        <v>10460</v>
      </c>
      <c r="H6120" t="s">
        <v>10461</v>
      </c>
      <c r="O6120" t="s">
        <v>10462</v>
      </c>
      <c r="P6120" t="s">
        <v>10463</v>
      </c>
    </row>
    <row r="6121" spans="1:16" x14ac:dyDescent="0.25">
      <c r="A6121" t="s">
        <v>32087</v>
      </c>
      <c r="B6121" t="s">
        <v>32088</v>
      </c>
      <c r="C6121" t="s">
        <v>6068</v>
      </c>
      <c r="D6121" t="s">
        <v>6069</v>
      </c>
      <c r="G6121" t="s">
        <v>32089</v>
      </c>
      <c r="H6121" t="s">
        <v>32090</v>
      </c>
      <c r="O6121" t="s">
        <v>32091</v>
      </c>
      <c r="P6121" t="s">
        <v>32092</v>
      </c>
    </row>
    <row r="6122" spans="1:16" x14ac:dyDescent="0.25">
      <c r="A6122" t="s">
        <v>22190</v>
      </c>
      <c r="B6122" t="s">
        <v>1899</v>
      </c>
      <c r="C6122" t="s">
        <v>1795</v>
      </c>
      <c r="D6122" t="s">
        <v>1796</v>
      </c>
      <c r="G6122" t="s">
        <v>22191</v>
      </c>
      <c r="H6122" t="s">
        <v>22192</v>
      </c>
      <c r="O6122" t="s">
        <v>22193</v>
      </c>
      <c r="P6122" t="s">
        <v>22194</v>
      </c>
    </row>
    <row r="6123" spans="1:16" x14ac:dyDescent="0.25">
      <c r="A6123" t="s">
        <v>44058</v>
      </c>
      <c r="B6123" t="s">
        <v>1899</v>
      </c>
      <c r="C6123" t="s">
        <v>44059</v>
      </c>
      <c r="D6123" t="s">
        <v>44060</v>
      </c>
      <c r="G6123" t="s">
        <v>44061</v>
      </c>
      <c r="H6123" t="s">
        <v>44062</v>
      </c>
      <c r="O6123" t="s">
        <v>44063</v>
      </c>
      <c r="P6123" t="s">
        <v>44064</v>
      </c>
    </row>
    <row r="6124" spans="1:16" x14ac:dyDescent="0.25">
      <c r="A6124" t="s">
        <v>8668</v>
      </c>
      <c r="B6124" t="s">
        <v>1899</v>
      </c>
      <c r="C6124" t="s">
        <v>5262</v>
      </c>
      <c r="D6124" t="s">
        <v>619</v>
      </c>
      <c r="G6124" t="s">
        <v>8669</v>
      </c>
      <c r="H6124" t="s">
        <v>8670</v>
      </c>
      <c r="O6124" t="s">
        <v>8671</v>
      </c>
      <c r="P6124" t="s">
        <v>8672</v>
      </c>
    </row>
    <row r="6125" spans="1:16" x14ac:dyDescent="0.25">
      <c r="A6125" t="s">
        <v>36342</v>
      </c>
      <c r="B6125" t="s">
        <v>1899</v>
      </c>
      <c r="C6125" t="s">
        <v>33583</v>
      </c>
      <c r="D6125" t="s">
        <v>33584</v>
      </c>
      <c r="G6125" t="s">
        <v>36343</v>
      </c>
      <c r="H6125" t="s">
        <v>36344</v>
      </c>
      <c r="O6125" t="s">
        <v>36345</v>
      </c>
      <c r="P6125" t="s">
        <v>36346</v>
      </c>
    </row>
    <row r="6126" spans="1:16" x14ac:dyDescent="0.25">
      <c r="A6126" t="s">
        <v>11090</v>
      </c>
      <c r="B6126" t="s">
        <v>1899</v>
      </c>
      <c r="G6126" t="s">
        <v>11091</v>
      </c>
      <c r="H6126" t="s">
        <v>11092</v>
      </c>
      <c r="O6126" t="s">
        <v>11093</v>
      </c>
      <c r="P6126" t="s">
        <v>11094</v>
      </c>
    </row>
    <row r="6127" spans="1:16" x14ac:dyDescent="0.25">
      <c r="A6127" t="s">
        <v>25129</v>
      </c>
      <c r="B6127" t="s">
        <v>1899</v>
      </c>
      <c r="C6127" t="s">
        <v>20522</v>
      </c>
      <c r="D6127" t="s">
        <v>20523</v>
      </c>
      <c r="G6127" t="s">
        <v>25130</v>
      </c>
      <c r="H6127" t="s">
        <v>25131</v>
      </c>
      <c r="O6127" t="s">
        <v>25132</v>
      </c>
      <c r="P6127" t="s">
        <v>25133</v>
      </c>
    </row>
    <row r="6128" spans="1:16" x14ac:dyDescent="0.25">
      <c r="A6128" t="s">
        <v>49741</v>
      </c>
      <c r="B6128" t="s">
        <v>1899</v>
      </c>
      <c r="C6128" t="s">
        <v>4008</v>
      </c>
      <c r="D6128" t="s">
        <v>4009</v>
      </c>
      <c r="G6128" t="s">
        <v>49742</v>
      </c>
      <c r="H6128" t="s">
        <v>49743</v>
      </c>
      <c r="O6128" t="s">
        <v>49744</v>
      </c>
      <c r="P6128" t="s">
        <v>49745</v>
      </c>
    </row>
    <row r="6129" spans="1:16" x14ac:dyDescent="0.25">
      <c r="A6129" t="s">
        <v>6268</v>
      </c>
      <c r="B6129" t="s">
        <v>1899</v>
      </c>
      <c r="C6129" t="s">
        <v>4008</v>
      </c>
      <c r="D6129" t="s">
        <v>4009</v>
      </c>
      <c r="E6129" t="s">
        <v>20</v>
      </c>
      <c r="F6129" t="s">
        <v>143</v>
      </c>
      <c r="G6129" t="s">
        <v>6269</v>
      </c>
      <c r="H6129" t="s">
        <v>6270</v>
      </c>
      <c r="O6129" t="s">
        <v>6271</v>
      </c>
      <c r="P6129" t="s">
        <v>6272</v>
      </c>
    </row>
    <row r="6130" spans="1:16" x14ac:dyDescent="0.25">
      <c r="A6130" t="s">
        <v>32920</v>
      </c>
      <c r="B6130" t="s">
        <v>1899</v>
      </c>
      <c r="C6130" t="s">
        <v>4008</v>
      </c>
      <c r="D6130" t="s">
        <v>4009</v>
      </c>
      <c r="E6130" t="s">
        <v>20</v>
      </c>
      <c r="F6130" t="s">
        <v>143</v>
      </c>
      <c r="G6130" t="s">
        <v>32921</v>
      </c>
      <c r="H6130" t="s">
        <v>32922</v>
      </c>
      <c r="O6130" t="s">
        <v>32923</v>
      </c>
      <c r="P6130" t="s">
        <v>32924</v>
      </c>
    </row>
    <row r="6131" spans="1:16" x14ac:dyDescent="0.25">
      <c r="A6131" t="s">
        <v>12221</v>
      </c>
      <c r="B6131" t="s">
        <v>1899</v>
      </c>
      <c r="C6131" t="s">
        <v>2089</v>
      </c>
      <c r="D6131" t="s">
        <v>2090</v>
      </c>
      <c r="G6131" t="s">
        <v>12222</v>
      </c>
      <c r="H6131" t="s">
        <v>12223</v>
      </c>
      <c r="O6131" t="s">
        <v>12224</v>
      </c>
      <c r="P6131" t="s">
        <v>12225</v>
      </c>
    </row>
    <row r="6132" spans="1:16" x14ac:dyDescent="0.25">
      <c r="A6132" t="s">
        <v>48700</v>
      </c>
      <c r="B6132" t="s">
        <v>1899</v>
      </c>
      <c r="C6132" t="s">
        <v>3342</v>
      </c>
      <c r="D6132" t="s">
        <v>3343</v>
      </c>
      <c r="G6132" t="s">
        <v>48701</v>
      </c>
      <c r="H6132" t="s">
        <v>48702</v>
      </c>
      <c r="O6132" t="s">
        <v>48703</v>
      </c>
      <c r="P6132" t="s">
        <v>48704</v>
      </c>
    </row>
    <row r="6133" spans="1:16" x14ac:dyDescent="0.25">
      <c r="A6133" t="s">
        <v>50363</v>
      </c>
      <c r="B6133" t="s">
        <v>1899</v>
      </c>
      <c r="C6133" t="s">
        <v>3547</v>
      </c>
      <c r="D6133" t="s">
        <v>3548</v>
      </c>
      <c r="G6133" t="s">
        <v>50364</v>
      </c>
      <c r="H6133" t="s">
        <v>50365</v>
      </c>
      <c r="O6133" t="s">
        <v>4012</v>
      </c>
      <c r="P6133" t="s">
        <v>50366</v>
      </c>
    </row>
    <row r="6134" spans="1:16" x14ac:dyDescent="0.25">
      <c r="A6134" t="s">
        <v>11735</v>
      </c>
      <c r="B6134" t="s">
        <v>1899</v>
      </c>
      <c r="C6134" t="s">
        <v>424</v>
      </c>
      <c r="D6134" t="s">
        <v>425</v>
      </c>
      <c r="G6134" t="s">
        <v>11736</v>
      </c>
      <c r="H6134" t="s">
        <v>11737</v>
      </c>
      <c r="O6134" t="s">
        <v>11738</v>
      </c>
      <c r="P6134" t="s">
        <v>11739</v>
      </c>
    </row>
    <row r="6135" spans="1:16" x14ac:dyDescent="0.25">
      <c r="A6135" t="s">
        <v>27358</v>
      </c>
      <c r="B6135" t="s">
        <v>1899</v>
      </c>
      <c r="G6135" t="s">
        <v>27359</v>
      </c>
      <c r="H6135" t="s">
        <v>27360</v>
      </c>
      <c r="O6135" t="s">
        <v>27361</v>
      </c>
      <c r="P6135" t="s">
        <v>27362</v>
      </c>
    </row>
    <row r="6136" spans="1:16" x14ac:dyDescent="0.25">
      <c r="A6136" t="s">
        <v>37567</v>
      </c>
      <c r="B6136" t="s">
        <v>1899</v>
      </c>
      <c r="C6136" t="s">
        <v>3650</v>
      </c>
      <c r="D6136" t="s">
        <v>3651</v>
      </c>
      <c r="E6136" t="s">
        <v>20</v>
      </c>
      <c r="F6136" t="s">
        <v>143</v>
      </c>
      <c r="G6136" t="s">
        <v>37568</v>
      </c>
      <c r="H6136" t="s">
        <v>37569</v>
      </c>
      <c r="O6136" t="s">
        <v>37570</v>
      </c>
      <c r="P6136" t="s">
        <v>37571</v>
      </c>
    </row>
    <row r="6137" spans="1:16" x14ac:dyDescent="0.25">
      <c r="A6137" t="s">
        <v>20521</v>
      </c>
      <c r="B6137" t="s">
        <v>1899</v>
      </c>
      <c r="C6137" t="s">
        <v>20522</v>
      </c>
      <c r="D6137" t="s">
        <v>20523</v>
      </c>
      <c r="E6137" t="s">
        <v>20</v>
      </c>
      <c r="F6137" t="s">
        <v>143</v>
      </c>
      <c r="G6137" t="s">
        <v>20524</v>
      </c>
      <c r="H6137" t="s">
        <v>20525</v>
      </c>
      <c r="O6137" t="s">
        <v>20526</v>
      </c>
    </row>
    <row r="6138" spans="1:16" x14ac:dyDescent="0.25">
      <c r="A6138" t="s">
        <v>25897</v>
      </c>
      <c r="B6138" t="s">
        <v>1899</v>
      </c>
      <c r="C6138" t="s">
        <v>3547</v>
      </c>
      <c r="D6138" t="s">
        <v>3548</v>
      </c>
      <c r="E6138" t="s">
        <v>20</v>
      </c>
      <c r="F6138" t="s">
        <v>143</v>
      </c>
      <c r="G6138" t="s">
        <v>25898</v>
      </c>
      <c r="H6138" t="s">
        <v>25899</v>
      </c>
      <c r="O6138" t="s">
        <v>25900</v>
      </c>
      <c r="P6138" t="s">
        <v>25901</v>
      </c>
    </row>
    <row r="6139" spans="1:16" x14ac:dyDescent="0.25">
      <c r="A6139" t="s">
        <v>33125</v>
      </c>
      <c r="B6139" t="s">
        <v>1899</v>
      </c>
      <c r="C6139" t="s">
        <v>3547</v>
      </c>
      <c r="D6139" t="s">
        <v>3548</v>
      </c>
      <c r="G6139" t="s">
        <v>33126</v>
      </c>
      <c r="H6139" t="s">
        <v>33127</v>
      </c>
      <c r="O6139" t="s">
        <v>33128</v>
      </c>
      <c r="P6139" t="s">
        <v>29825</v>
      </c>
    </row>
    <row r="6140" spans="1:16" x14ac:dyDescent="0.25">
      <c r="A6140" t="s">
        <v>17923</v>
      </c>
      <c r="B6140" t="s">
        <v>1899</v>
      </c>
      <c r="C6140" t="s">
        <v>2089</v>
      </c>
      <c r="D6140" t="s">
        <v>2090</v>
      </c>
      <c r="G6140" t="s">
        <v>17924</v>
      </c>
      <c r="H6140" t="s">
        <v>17925</v>
      </c>
      <c r="O6140" t="s">
        <v>17926</v>
      </c>
      <c r="P6140" t="s">
        <v>17927</v>
      </c>
    </row>
    <row r="6141" spans="1:16" x14ac:dyDescent="0.25">
      <c r="A6141" t="s">
        <v>9026</v>
      </c>
      <c r="B6141" t="s">
        <v>1899</v>
      </c>
      <c r="C6141" t="s">
        <v>7504</v>
      </c>
      <c r="D6141" t="s">
        <v>7505</v>
      </c>
      <c r="E6141" t="s">
        <v>20</v>
      </c>
      <c r="F6141" t="s">
        <v>21</v>
      </c>
      <c r="G6141" t="s">
        <v>9027</v>
      </c>
      <c r="H6141" t="s">
        <v>9028</v>
      </c>
      <c r="O6141" t="s">
        <v>9029</v>
      </c>
      <c r="P6141" t="s">
        <v>25</v>
      </c>
    </row>
    <row r="6142" spans="1:16" x14ac:dyDescent="0.25">
      <c r="A6142" t="s">
        <v>13433</v>
      </c>
      <c r="B6142" t="s">
        <v>1899</v>
      </c>
      <c r="C6142" t="s">
        <v>13434</v>
      </c>
      <c r="D6142" t="s">
        <v>13435</v>
      </c>
      <c r="G6142" t="s">
        <v>13436</v>
      </c>
      <c r="H6142" t="s">
        <v>13437</v>
      </c>
      <c r="O6142" t="s">
        <v>13438</v>
      </c>
      <c r="P6142" t="s">
        <v>13439</v>
      </c>
    </row>
    <row r="6143" spans="1:16" x14ac:dyDescent="0.25">
      <c r="A6143" t="s">
        <v>27186</v>
      </c>
      <c r="B6143" t="s">
        <v>1899</v>
      </c>
      <c r="C6143" t="s">
        <v>3547</v>
      </c>
      <c r="D6143" t="s">
        <v>3548</v>
      </c>
      <c r="G6143" t="s">
        <v>27187</v>
      </c>
      <c r="H6143" t="s">
        <v>27188</v>
      </c>
      <c r="O6143" t="s">
        <v>27189</v>
      </c>
      <c r="P6143" t="s">
        <v>27190</v>
      </c>
    </row>
    <row r="6144" spans="1:16" x14ac:dyDescent="0.25">
      <c r="A6144" t="s">
        <v>10662</v>
      </c>
      <c r="B6144" t="s">
        <v>1899</v>
      </c>
      <c r="C6144" t="s">
        <v>5363</v>
      </c>
      <c r="D6144" t="s">
        <v>5364</v>
      </c>
      <c r="G6144" t="s">
        <v>10663</v>
      </c>
      <c r="H6144" t="s">
        <v>10664</v>
      </c>
      <c r="O6144" t="s">
        <v>10665</v>
      </c>
      <c r="P6144" t="s">
        <v>25</v>
      </c>
    </row>
    <row r="6145" spans="1:16" x14ac:dyDescent="0.25">
      <c r="A6145" t="s">
        <v>17734</v>
      </c>
      <c r="B6145" t="s">
        <v>1899</v>
      </c>
      <c r="C6145" t="s">
        <v>17735</v>
      </c>
      <c r="D6145" t="s">
        <v>17736</v>
      </c>
      <c r="E6145" t="s">
        <v>20</v>
      </c>
      <c r="F6145" t="s">
        <v>17737</v>
      </c>
      <c r="G6145" t="s">
        <v>17738</v>
      </c>
      <c r="H6145" t="s">
        <v>17739</v>
      </c>
      <c r="O6145" t="s">
        <v>16679</v>
      </c>
      <c r="P6145" t="s">
        <v>16679</v>
      </c>
    </row>
    <row r="6146" spans="1:16" x14ac:dyDescent="0.25">
      <c r="A6146" t="s">
        <v>1898</v>
      </c>
      <c r="B6146" t="s">
        <v>1899</v>
      </c>
      <c r="C6146" t="s">
        <v>1900</v>
      </c>
      <c r="D6146" t="s">
        <v>1901</v>
      </c>
      <c r="E6146" t="s">
        <v>20</v>
      </c>
      <c r="F6146" t="s">
        <v>54</v>
      </c>
      <c r="G6146" t="s">
        <v>1902</v>
      </c>
      <c r="H6146" t="s">
        <v>1903</v>
      </c>
      <c r="O6146" t="s">
        <v>1904</v>
      </c>
      <c r="P6146" t="s">
        <v>1905</v>
      </c>
    </row>
    <row r="6147" spans="1:16" x14ac:dyDescent="0.25">
      <c r="A6147" t="s">
        <v>17003</v>
      </c>
      <c r="B6147" t="s">
        <v>1899</v>
      </c>
      <c r="C6147" t="s">
        <v>1795</v>
      </c>
      <c r="D6147" t="s">
        <v>1796</v>
      </c>
      <c r="E6147" t="s">
        <v>20</v>
      </c>
      <c r="F6147" t="s">
        <v>143</v>
      </c>
      <c r="G6147" t="s">
        <v>17004</v>
      </c>
      <c r="H6147" t="s">
        <v>17005</v>
      </c>
      <c r="O6147" t="s">
        <v>17006</v>
      </c>
      <c r="P6147" t="s">
        <v>17007</v>
      </c>
    </row>
    <row r="6148" spans="1:16" x14ac:dyDescent="0.25">
      <c r="A6148" t="s">
        <v>15149</v>
      </c>
      <c r="B6148" t="s">
        <v>1899</v>
      </c>
      <c r="C6148" t="s">
        <v>15150</v>
      </c>
      <c r="D6148" t="s">
        <v>15151</v>
      </c>
      <c r="E6148" t="s">
        <v>20</v>
      </c>
      <c r="F6148" t="s">
        <v>143</v>
      </c>
      <c r="G6148" t="s">
        <v>15152</v>
      </c>
      <c r="H6148" t="s">
        <v>15153</v>
      </c>
      <c r="O6148" t="s">
        <v>15154</v>
      </c>
      <c r="P6148" t="s">
        <v>15155</v>
      </c>
    </row>
    <row r="6149" spans="1:16" x14ac:dyDescent="0.25">
      <c r="A6149" t="s">
        <v>26630</v>
      </c>
      <c r="B6149" t="s">
        <v>1899</v>
      </c>
      <c r="C6149" t="s">
        <v>8438</v>
      </c>
      <c r="D6149" t="s">
        <v>8439</v>
      </c>
      <c r="E6149" t="s">
        <v>20</v>
      </c>
      <c r="F6149" t="s">
        <v>143</v>
      </c>
      <c r="G6149" t="s">
        <v>26631</v>
      </c>
      <c r="H6149" t="s">
        <v>26632</v>
      </c>
      <c r="O6149" t="s">
        <v>26633</v>
      </c>
      <c r="P6149" t="s">
        <v>26634</v>
      </c>
    </row>
    <row r="6150" spans="1:16" x14ac:dyDescent="0.25">
      <c r="A6150" t="s">
        <v>44894</v>
      </c>
      <c r="B6150" t="s">
        <v>1899</v>
      </c>
      <c r="C6150" t="s">
        <v>1900</v>
      </c>
      <c r="D6150" t="s">
        <v>1901</v>
      </c>
      <c r="E6150" t="s">
        <v>20</v>
      </c>
      <c r="F6150" t="s">
        <v>143</v>
      </c>
      <c r="G6150" t="s">
        <v>44895</v>
      </c>
      <c r="H6150" t="s">
        <v>44896</v>
      </c>
      <c r="O6150" t="s">
        <v>44897</v>
      </c>
      <c r="P6150" t="s">
        <v>25</v>
      </c>
    </row>
    <row r="6151" spans="1:16" x14ac:dyDescent="0.25">
      <c r="A6151" t="s">
        <v>7503</v>
      </c>
      <c r="B6151" t="s">
        <v>1899</v>
      </c>
      <c r="C6151" t="s">
        <v>7504</v>
      </c>
      <c r="D6151" t="s">
        <v>7505</v>
      </c>
      <c r="E6151" t="s">
        <v>20</v>
      </c>
      <c r="F6151" t="s">
        <v>143</v>
      </c>
      <c r="G6151" t="s">
        <v>7506</v>
      </c>
      <c r="H6151" t="s">
        <v>7507</v>
      </c>
      <c r="O6151" t="s">
        <v>7508</v>
      </c>
      <c r="P6151" t="s">
        <v>25</v>
      </c>
    </row>
    <row r="6152" spans="1:16" x14ac:dyDescent="0.25">
      <c r="A6152" t="s">
        <v>15963</v>
      </c>
      <c r="B6152" t="s">
        <v>1899</v>
      </c>
      <c r="C6152" t="s">
        <v>7504</v>
      </c>
      <c r="D6152" t="s">
        <v>7505</v>
      </c>
      <c r="G6152" t="s">
        <v>15964</v>
      </c>
      <c r="H6152" t="s">
        <v>15965</v>
      </c>
      <c r="O6152" t="s">
        <v>7508</v>
      </c>
      <c r="P6152" t="s">
        <v>25</v>
      </c>
    </row>
    <row r="6153" spans="1:16" x14ac:dyDescent="0.25">
      <c r="A6153" t="s">
        <v>20744</v>
      </c>
      <c r="B6153" t="s">
        <v>1899</v>
      </c>
      <c r="C6153" t="s">
        <v>7504</v>
      </c>
      <c r="D6153" t="s">
        <v>7505</v>
      </c>
      <c r="E6153" t="s">
        <v>20</v>
      </c>
      <c r="F6153" t="s">
        <v>143</v>
      </c>
      <c r="G6153" t="s">
        <v>20745</v>
      </c>
      <c r="H6153" t="s">
        <v>20746</v>
      </c>
      <c r="O6153" t="s">
        <v>7508</v>
      </c>
    </row>
    <row r="6154" spans="1:16" x14ac:dyDescent="0.25">
      <c r="A6154" t="s">
        <v>37246</v>
      </c>
      <c r="B6154" t="s">
        <v>1899</v>
      </c>
      <c r="C6154" t="s">
        <v>7504</v>
      </c>
      <c r="D6154" t="s">
        <v>7505</v>
      </c>
      <c r="G6154" t="s">
        <v>37247</v>
      </c>
      <c r="H6154" t="s">
        <v>37248</v>
      </c>
      <c r="O6154" t="s">
        <v>7508</v>
      </c>
      <c r="P6154" t="s">
        <v>37249</v>
      </c>
    </row>
    <row r="6155" spans="1:16" x14ac:dyDescent="0.25">
      <c r="A6155" t="s">
        <v>37384</v>
      </c>
      <c r="B6155" t="s">
        <v>1899</v>
      </c>
      <c r="C6155" t="s">
        <v>7504</v>
      </c>
      <c r="D6155" t="s">
        <v>7505</v>
      </c>
      <c r="G6155" t="s">
        <v>37385</v>
      </c>
      <c r="H6155" t="s">
        <v>37386</v>
      </c>
      <c r="O6155" t="s">
        <v>7508</v>
      </c>
      <c r="P6155" t="s">
        <v>25</v>
      </c>
    </row>
    <row r="6156" spans="1:16" x14ac:dyDescent="0.25">
      <c r="A6156" t="s">
        <v>40487</v>
      </c>
      <c r="B6156" t="s">
        <v>1899</v>
      </c>
      <c r="C6156" t="s">
        <v>7504</v>
      </c>
      <c r="D6156" t="s">
        <v>7505</v>
      </c>
      <c r="G6156" t="s">
        <v>40488</v>
      </c>
      <c r="H6156" t="s">
        <v>40489</v>
      </c>
      <c r="O6156" t="s">
        <v>7508</v>
      </c>
      <c r="P6156" t="s">
        <v>40490</v>
      </c>
    </row>
    <row r="6157" spans="1:16" x14ac:dyDescent="0.25">
      <c r="A6157" t="s">
        <v>48278</v>
      </c>
      <c r="B6157" t="s">
        <v>1899</v>
      </c>
      <c r="C6157" t="s">
        <v>7504</v>
      </c>
      <c r="D6157" t="s">
        <v>7505</v>
      </c>
      <c r="G6157" t="s">
        <v>48279</v>
      </c>
      <c r="H6157" t="s">
        <v>48280</v>
      </c>
      <c r="O6157" t="s">
        <v>7508</v>
      </c>
    </row>
    <row r="6158" spans="1:16" x14ac:dyDescent="0.25">
      <c r="A6158" t="s">
        <v>38428</v>
      </c>
      <c r="B6158" t="s">
        <v>1899</v>
      </c>
      <c r="E6158" t="s">
        <v>20</v>
      </c>
      <c r="F6158" t="s">
        <v>87</v>
      </c>
      <c r="G6158" t="s">
        <v>38429</v>
      </c>
      <c r="H6158" t="s">
        <v>38430</v>
      </c>
      <c r="O6158" t="s">
        <v>38431</v>
      </c>
      <c r="P6158" t="s">
        <v>38432</v>
      </c>
    </row>
    <row r="6159" spans="1:16" x14ac:dyDescent="0.25">
      <c r="A6159" t="s">
        <v>12526</v>
      </c>
      <c r="B6159" t="s">
        <v>1899</v>
      </c>
      <c r="C6159" t="s">
        <v>1900</v>
      </c>
      <c r="D6159" t="s">
        <v>1901</v>
      </c>
      <c r="G6159" t="s">
        <v>12527</v>
      </c>
      <c r="H6159" t="s">
        <v>12528</v>
      </c>
      <c r="O6159" t="s">
        <v>12529</v>
      </c>
      <c r="P6159" t="s">
        <v>12530</v>
      </c>
    </row>
    <row r="6160" spans="1:16" x14ac:dyDescent="0.25">
      <c r="A6160" t="s">
        <v>32840</v>
      </c>
      <c r="B6160" t="s">
        <v>1899</v>
      </c>
      <c r="C6160" t="s">
        <v>1900</v>
      </c>
      <c r="D6160" t="s">
        <v>1901</v>
      </c>
      <c r="G6160" t="s">
        <v>32841</v>
      </c>
      <c r="H6160" t="s">
        <v>32842</v>
      </c>
      <c r="O6160" t="s">
        <v>12529</v>
      </c>
      <c r="P6160" t="s">
        <v>12529</v>
      </c>
    </row>
    <row r="6161" spans="1:16" x14ac:dyDescent="0.25">
      <c r="A6161" t="s">
        <v>24341</v>
      </c>
      <c r="B6161" t="s">
        <v>1899</v>
      </c>
      <c r="C6161" t="s">
        <v>1900</v>
      </c>
      <c r="D6161" t="s">
        <v>1901</v>
      </c>
      <c r="G6161" t="s">
        <v>24342</v>
      </c>
      <c r="H6161" t="s">
        <v>24343</v>
      </c>
      <c r="O6161" t="s">
        <v>24344</v>
      </c>
      <c r="P6161" t="s">
        <v>24345</v>
      </c>
    </row>
    <row r="6162" spans="1:16" x14ac:dyDescent="0.25">
      <c r="A6162" t="s">
        <v>12004</v>
      </c>
      <c r="B6162" t="s">
        <v>1899</v>
      </c>
      <c r="C6162" t="s">
        <v>1900</v>
      </c>
      <c r="D6162" t="s">
        <v>1901</v>
      </c>
      <c r="G6162" t="s">
        <v>12005</v>
      </c>
      <c r="H6162" t="s">
        <v>12006</v>
      </c>
      <c r="O6162" t="s">
        <v>12007</v>
      </c>
      <c r="P6162" t="s">
        <v>12008</v>
      </c>
    </row>
    <row r="6163" spans="1:16" x14ac:dyDescent="0.25">
      <c r="A6163" t="s">
        <v>51037</v>
      </c>
      <c r="B6163" t="s">
        <v>1899</v>
      </c>
      <c r="C6163" t="s">
        <v>3547</v>
      </c>
      <c r="D6163" t="s">
        <v>3548</v>
      </c>
      <c r="G6163" t="s">
        <v>51038</v>
      </c>
      <c r="H6163" t="s">
        <v>51039</v>
      </c>
      <c r="O6163" t="s">
        <v>51040</v>
      </c>
    </row>
    <row r="6164" spans="1:16" x14ac:dyDescent="0.25">
      <c r="A6164" t="s">
        <v>6868</v>
      </c>
      <c r="B6164" t="s">
        <v>1899</v>
      </c>
      <c r="C6164" t="s">
        <v>6869</v>
      </c>
      <c r="D6164" t="s">
        <v>6870</v>
      </c>
      <c r="E6164" t="s">
        <v>20</v>
      </c>
      <c r="F6164" t="s">
        <v>54</v>
      </c>
      <c r="G6164" t="s">
        <v>6871</v>
      </c>
      <c r="H6164" t="s">
        <v>6872</v>
      </c>
      <c r="O6164" t="s">
        <v>6873</v>
      </c>
      <c r="P6164" t="s">
        <v>6874</v>
      </c>
    </row>
    <row r="6165" spans="1:16" x14ac:dyDescent="0.25">
      <c r="A6165" t="s">
        <v>51421</v>
      </c>
      <c r="B6165" t="s">
        <v>1164</v>
      </c>
      <c r="C6165" t="s">
        <v>1114</v>
      </c>
      <c r="D6165" t="s">
        <v>1115</v>
      </c>
      <c r="G6165" t="s">
        <v>51422</v>
      </c>
      <c r="H6165" t="s">
        <v>51423</v>
      </c>
      <c r="O6165" t="s">
        <v>51424</v>
      </c>
      <c r="P6165" t="s">
        <v>51425</v>
      </c>
    </row>
    <row r="6166" spans="1:16" x14ac:dyDescent="0.25">
      <c r="A6166" t="s">
        <v>1163</v>
      </c>
      <c r="B6166" t="s">
        <v>1164</v>
      </c>
      <c r="C6166" t="s">
        <v>1114</v>
      </c>
      <c r="D6166" t="s">
        <v>1115</v>
      </c>
      <c r="G6166" t="s">
        <v>1165</v>
      </c>
      <c r="H6166" t="s">
        <v>1166</v>
      </c>
      <c r="O6166" t="s">
        <v>1167</v>
      </c>
      <c r="P6166" t="s">
        <v>1168</v>
      </c>
    </row>
    <row r="6167" spans="1:16" x14ac:dyDescent="0.25">
      <c r="A6167" t="s">
        <v>22539</v>
      </c>
      <c r="B6167" t="s">
        <v>1164</v>
      </c>
      <c r="C6167" t="s">
        <v>1114</v>
      </c>
      <c r="D6167" t="s">
        <v>1115</v>
      </c>
      <c r="E6167" t="s">
        <v>20</v>
      </c>
      <c r="F6167" t="s">
        <v>87</v>
      </c>
      <c r="G6167" t="s">
        <v>22540</v>
      </c>
      <c r="H6167" t="s">
        <v>22541</v>
      </c>
      <c r="O6167" t="s">
        <v>22542</v>
      </c>
      <c r="P6167" t="s">
        <v>10826</v>
      </c>
    </row>
    <row r="6168" spans="1:16" x14ac:dyDescent="0.25">
      <c r="A6168" t="s">
        <v>3267</v>
      </c>
      <c r="B6168" t="s">
        <v>1164</v>
      </c>
      <c r="C6168" t="s">
        <v>1114</v>
      </c>
      <c r="D6168" t="s">
        <v>1115</v>
      </c>
      <c r="G6168" t="s">
        <v>3268</v>
      </c>
      <c r="H6168" t="s">
        <v>3269</v>
      </c>
      <c r="O6168" t="s">
        <v>2931</v>
      </c>
      <c r="P6168" t="s">
        <v>3270</v>
      </c>
    </row>
    <row r="6169" spans="1:16" x14ac:dyDescent="0.25">
      <c r="A6169" t="s">
        <v>24468</v>
      </c>
      <c r="B6169" t="s">
        <v>1164</v>
      </c>
      <c r="C6169" t="s">
        <v>1114</v>
      </c>
      <c r="D6169" t="s">
        <v>1115</v>
      </c>
      <c r="G6169" t="s">
        <v>24469</v>
      </c>
      <c r="H6169" t="s">
        <v>24470</v>
      </c>
      <c r="O6169" t="s">
        <v>24471</v>
      </c>
      <c r="P6169" t="s">
        <v>24472</v>
      </c>
    </row>
    <row r="6170" spans="1:16" x14ac:dyDescent="0.25">
      <c r="A6170" t="s">
        <v>40003</v>
      </c>
      <c r="B6170" t="s">
        <v>1164</v>
      </c>
      <c r="C6170" t="s">
        <v>1114</v>
      </c>
      <c r="D6170" t="s">
        <v>1115</v>
      </c>
      <c r="G6170" t="s">
        <v>40004</v>
      </c>
      <c r="H6170" t="s">
        <v>40005</v>
      </c>
      <c r="O6170" t="s">
        <v>40006</v>
      </c>
      <c r="P6170" t="s">
        <v>40007</v>
      </c>
    </row>
    <row r="6171" spans="1:16" x14ac:dyDescent="0.25">
      <c r="A6171" t="s">
        <v>49250</v>
      </c>
      <c r="B6171" t="s">
        <v>1164</v>
      </c>
      <c r="C6171" t="s">
        <v>1114</v>
      </c>
      <c r="D6171" t="s">
        <v>1115</v>
      </c>
      <c r="E6171" t="s">
        <v>20</v>
      </c>
      <c r="F6171" t="s">
        <v>87</v>
      </c>
      <c r="G6171" t="s">
        <v>49251</v>
      </c>
      <c r="H6171" t="s">
        <v>49252</v>
      </c>
      <c r="O6171" t="s">
        <v>49253</v>
      </c>
      <c r="P6171" t="s">
        <v>49254</v>
      </c>
    </row>
    <row r="6172" spans="1:16" x14ac:dyDescent="0.25">
      <c r="A6172" t="s">
        <v>42778</v>
      </c>
      <c r="B6172" t="s">
        <v>1164</v>
      </c>
      <c r="C6172" t="s">
        <v>1114</v>
      </c>
      <c r="D6172" t="s">
        <v>1115</v>
      </c>
      <c r="G6172" t="s">
        <v>42779</v>
      </c>
      <c r="H6172" t="s">
        <v>42780</v>
      </c>
      <c r="O6172" t="s">
        <v>42781</v>
      </c>
      <c r="P6172" t="s">
        <v>42782</v>
      </c>
    </row>
    <row r="6173" spans="1:16" x14ac:dyDescent="0.25">
      <c r="A6173" t="s">
        <v>39482</v>
      </c>
      <c r="B6173" t="s">
        <v>1164</v>
      </c>
      <c r="C6173" t="s">
        <v>1114</v>
      </c>
      <c r="D6173" t="s">
        <v>1115</v>
      </c>
      <c r="G6173" t="s">
        <v>39483</v>
      </c>
      <c r="H6173" t="s">
        <v>39484</v>
      </c>
      <c r="O6173" t="s">
        <v>39485</v>
      </c>
    </row>
    <row r="6174" spans="1:16" x14ac:dyDescent="0.25">
      <c r="A6174" t="s">
        <v>28412</v>
      </c>
      <c r="B6174" t="s">
        <v>1164</v>
      </c>
      <c r="C6174" t="s">
        <v>1114</v>
      </c>
      <c r="D6174" t="s">
        <v>1115</v>
      </c>
      <c r="G6174" t="s">
        <v>28413</v>
      </c>
      <c r="H6174" t="s">
        <v>28414</v>
      </c>
      <c r="O6174" t="s">
        <v>28415</v>
      </c>
      <c r="P6174" t="s">
        <v>28416</v>
      </c>
    </row>
    <row r="6175" spans="1:16" x14ac:dyDescent="0.25">
      <c r="A6175" t="s">
        <v>52913</v>
      </c>
      <c r="B6175" t="s">
        <v>1164</v>
      </c>
      <c r="C6175" t="s">
        <v>1114</v>
      </c>
      <c r="D6175" t="s">
        <v>1115</v>
      </c>
      <c r="E6175" t="s">
        <v>20</v>
      </c>
      <c r="F6175" t="s">
        <v>143</v>
      </c>
      <c r="G6175" t="s">
        <v>52914</v>
      </c>
      <c r="H6175" t="s">
        <v>52915</v>
      </c>
      <c r="O6175" t="s">
        <v>52916</v>
      </c>
      <c r="P6175" t="s">
        <v>52917</v>
      </c>
    </row>
    <row r="6176" spans="1:16" x14ac:dyDescent="0.25">
      <c r="A6176" t="s">
        <v>24556</v>
      </c>
      <c r="B6176" t="s">
        <v>1164</v>
      </c>
      <c r="C6176" t="s">
        <v>1114</v>
      </c>
      <c r="D6176" t="s">
        <v>1115</v>
      </c>
      <c r="G6176" t="s">
        <v>24557</v>
      </c>
      <c r="H6176" t="s">
        <v>24558</v>
      </c>
      <c r="O6176" t="s">
        <v>24559</v>
      </c>
      <c r="P6176" t="s">
        <v>24560</v>
      </c>
    </row>
    <row r="6177" spans="1:16" x14ac:dyDescent="0.25">
      <c r="A6177" t="s">
        <v>46191</v>
      </c>
      <c r="B6177" t="s">
        <v>1164</v>
      </c>
      <c r="C6177" t="s">
        <v>1114</v>
      </c>
      <c r="D6177" t="s">
        <v>1115</v>
      </c>
      <c r="G6177" t="s">
        <v>46192</v>
      </c>
      <c r="H6177" t="s">
        <v>46193</v>
      </c>
      <c r="O6177" t="s">
        <v>46194</v>
      </c>
      <c r="P6177" t="s">
        <v>46195</v>
      </c>
    </row>
    <row r="6178" spans="1:16" x14ac:dyDescent="0.25">
      <c r="A6178" t="s">
        <v>16671</v>
      </c>
      <c r="B6178" t="s">
        <v>1164</v>
      </c>
      <c r="C6178" t="s">
        <v>1114</v>
      </c>
      <c r="D6178" t="s">
        <v>1115</v>
      </c>
      <c r="G6178" t="s">
        <v>16672</v>
      </c>
      <c r="H6178" t="s">
        <v>16673</v>
      </c>
      <c r="O6178" t="s">
        <v>16674</v>
      </c>
      <c r="P6178" t="s">
        <v>16675</v>
      </c>
    </row>
    <row r="6179" spans="1:16" x14ac:dyDescent="0.25">
      <c r="A6179" t="s">
        <v>6518</v>
      </c>
      <c r="B6179" t="s">
        <v>1164</v>
      </c>
      <c r="C6179" t="s">
        <v>1114</v>
      </c>
      <c r="D6179" t="s">
        <v>1115</v>
      </c>
      <c r="G6179" t="s">
        <v>6519</v>
      </c>
      <c r="H6179" t="s">
        <v>6520</v>
      </c>
      <c r="O6179" t="s">
        <v>6521</v>
      </c>
      <c r="P6179" t="s">
        <v>6522</v>
      </c>
    </row>
    <row r="6180" spans="1:16" x14ac:dyDescent="0.25">
      <c r="A6180" t="s">
        <v>42680</v>
      </c>
      <c r="B6180" t="s">
        <v>1164</v>
      </c>
      <c r="C6180" t="s">
        <v>1114</v>
      </c>
      <c r="D6180" t="s">
        <v>1115</v>
      </c>
      <c r="G6180" t="s">
        <v>42681</v>
      </c>
      <c r="H6180" t="s">
        <v>42682</v>
      </c>
      <c r="O6180" t="s">
        <v>42683</v>
      </c>
      <c r="P6180" t="s">
        <v>42684</v>
      </c>
    </row>
    <row r="6181" spans="1:16" x14ac:dyDescent="0.25">
      <c r="A6181" t="s">
        <v>49697</v>
      </c>
      <c r="B6181" t="s">
        <v>1164</v>
      </c>
      <c r="C6181" t="s">
        <v>1114</v>
      </c>
      <c r="D6181" t="s">
        <v>1115</v>
      </c>
      <c r="G6181" t="s">
        <v>49698</v>
      </c>
      <c r="H6181" t="s">
        <v>49699</v>
      </c>
      <c r="O6181" t="s">
        <v>49700</v>
      </c>
      <c r="P6181" t="s">
        <v>49701</v>
      </c>
    </row>
    <row r="6182" spans="1:16" x14ac:dyDescent="0.25">
      <c r="A6182" t="s">
        <v>52741</v>
      </c>
      <c r="B6182" t="s">
        <v>1164</v>
      </c>
      <c r="C6182" t="s">
        <v>1114</v>
      </c>
      <c r="D6182" t="s">
        <v>1115</v>
      </c>
      <c r="G6182" t="s">
        <v>52742</v>
      </c>
      <c r="H6182" t="s">
        <v>52743</v>
      </c>
      <c r="O6182" t="s">
        <v>52744</v>
      </c>
      <c r="P6182" t="s">
        <v>52745</v>
      </c>
    </row>
    <row r="6183" spans="1:16" x14ac:dyDescent="0.25">
      <c r="A6183" t="s">
        <v>42421</v>
      </c>
      <c r="B6183" t="s">
        <v>1164</v>
      </c>
      <c r="C6183" t="s">
        <v>1114</v>
      </c>
      <c r="D6183" t="s">
        <v>1115</v>
      </c>
      <c r="G6183" t="s">
        <v>42422</v>
      </c>
      <c r="H6183" t="s">
        <v>42423</v>
      </c>
      <c r="O6183" t="s">
        <v>42424</v>
      </c>
      <c r="P6183" t="s">
        <v>42425</v>
      </c>
    </row>
    <row r="6184" spans="1:16" x14ac:dyDescent="0.25">
      <c r="A6184" t="s">
        <v>17574</v>
      </c>
      <c r="B6184" t="s">
        <v>1164</v>
      </c>
      <c r="C6184" t="s">
        <v>1114</v>
      </c>
      <c r="D6184" t="s">
        <v>1115</v>
      </c>
      <c r="G6184" t="s">
        <v>17575</v>
      </c>
      <c r="H6184" t="s">
        <v>17576</v>
      </c>
      <c r="O6184" t="s">
        <v>17577</v>
      </c>
      <c r="P6184" t="s">
        <v>17578</v>
      </c>
    </row>
    <row r="6185" spans="1:16" x14ac:dyDescent="0.25">
      <c r="A6185" t="s">
        <v>13022</v>
      </c>
      <c r="B6185" t="s">
        <v>1164</v>
      </c>
      <c r="C6185" t="s">
        <v>1114</v>
      </c>
      <c r="D6185" t="s">
        <v>1115</v>
      </c>
      <c r="G6185" t="s">
        <v>13023</v>
      </c>
      <c r="H6185" t="s">
        <v>13024</v>
      </c>
      <c r="O6185" t="s">
        <v>13025</v>
      </c>
      <c r="P6185" t="s">
        <v>13026</v>
      </c>
    </row>
    <row r="6186" spans="1:16" x14ac:dyDescent="0.25">
      <c r="A6186" t="s">
        <v>12467</v>
      </c>
      <c r="B6186" t="s">
        <v>1164</v>
      </c>
      <c r="C6186" t="s">
        <v>1114</v>
      </c>
      <c r="D6186" t="s">
        <v>1115</v>
      </c>
      <c r="G6186" t="s">
        <v>12468</v>
      </c>
      <c r="H6186" t="s">
        <v>12469</v>
      </c>
      <c r="O6186" t="s">
        <v>12470</v>
      </c>
      <c r="P6186" t="s">
        <v>12471</v>
      </c>
    </row>
    <row r="6187" spans="1:16" x14ac:dyDescent="0.25">
      <c r="A6187" t="s">
        <v>47092</v>
      </c>
      <c r="B6187" t="s">
        <v>1164</v>
      </c>
      <c r="C6187" t="s">
        <v>1114</v>
      </c>
      <c r="D6187" t="s">
        <v>1115</v>
      </c>
      <c r="G6187" t="s">
        <v>47093</v>
      </c>
      <c r="H6187" t="s">
        <v>47094</v>
      </c>
      <c r="O6187" t="s">
        <v>47095</v>
      </c>
      <c r="P6187" t="s">
        <v>47096</v>
      </c>
    </row>
    <row r="6188" spans="1:16" x14ac:dyDescent="0.25">
      <c r="A6188" t="s">
        <v>22546</v>
      </c>
      <c r="B6188" t="s">
        <v>1164</v>
      </c>
      <c r="C6188" t="s">
        <v>1114</v>
      </c>
      <c r="D6188" t="s">
        <v>1115</v>
      </c>
      <c r="G6188" t="s">
        <v>22547</v>
      </c>
      <c r="H6188" t="s">
        <v>22548</v>
      </c>
      <c r="O6188" t="s">
        <v>22549</v>
      </c>
      <c r="P6188" t="s">
        <v>25</v>
      </c>
    </row>
    <row r="6189" spans="1:16" x14ac:dyDescent="0.25">
      <c r="A6189" t="s">
        <v>32835</v>
      </c>
      <c r="B6189" t="s">
        <v>1164</v>
      </c>
      <c r="C6189" t="s">
        <v>1114</v>
      </c>
      <c r="D6189" t="s">
        <v>1115</v>
      </c>
      <c r="E6189" t="s">
        <v>20</v>
      </c>
      <c r="F6189" t="s">
        <v>143</v>
      </c>
      <c r="G6189" t="s">
        <v>32836</v>
      </c>
      <c r="H6189" t="s">
        <v>32837</v>
      </c>
      <c r="O6189" t="s">
        <v>32838</v>
      </c>
      <c r="P6189" t="s">
        <v>32839</v>
      </c>
    </row>
    <row r="6190" spans="1:16" x14ac:dyDescent="0.25">
      <c r="A6190" t="s">
        <v>12639</v>
      </c>
      <c r="B6190" t="s">
        <v>1164</v>
      </c>
      <c r="C6190" t="s">
        <v>1114</v>
      </c>
      <c r="D6190" t="s">
        <v>1115</v>
      </c>
      <c r="G6190" t="s">
        <v>12640</v>
      </c>
      <c r="H6190" t="s">
        <v>12641</v>
      </c>
      <c r="O6190" t="s">
        <v>12642</v>
      </c>
      <c r="P6190" t="s">
        <v>12643</v>
      </c>
    </row>
    <row r="6191" spans="1:16" x14ac:dyDescent="0.25">
      <c r="A6191" t="s">
        <v>44396</v>
      </c>
      <c r="B6191" t="s">
        <v>44397</v>
      </c>
      <c r="C6191" t="s">
        <v>227</v>
      </c>
      <c r="D6191" t="s">
        <v>228</v>
      </c>
      <c r="G6191" t="s">
        <v>44398</v>
      </c>
      <c r="H6191" t="s">
        <v>44399</v>
      </c>
      <c r="O6191" t="s">
        <v>15934</v>
      </c>
      <c r="P6191" t="s">
        <v>44400</v>
      </c>
    </row>
    <row r="6192" spans="1:16" x14ac:dyDescent="0.25">
      <c r="A6192" t="s">
        <v>40388</v>
      </c>
      <c r="B6192" t="s">
        <v>784</v>
      </c>
      <c r="C6192" t="s">
        <v>3321</v>
      </c>
      <c r="D6192" t="s">
        <v>3322</v>
      </c>
      <c r="G6192" t="s">
        <v>40389</v>
      </c>
      <c r="H6192" t="s">
        <v>40390</v>
      </c>
      <c r="O6192" t="s">
        <v>40391</v>
      </c>
      <c r="P6192" t="s">
        <v>25</v>
      </c>
    </row>
    <row r="6193" spans="1:16" x14ac:dyDescent="0.25">
      <c r="A6193" t="s">
        <v>34513</v>
      </c>
      <c r="B6193" t="s">
        <v>784</v>
      </c>
      <c r="C6193" t="s">
        <v>785</v>
      </c>
      <c r="D6193" t="s">
        <v>786</v>
      </c>
      <c r="E6193" t="s">
        <v>20</v>
      </c>
      <c r="F6193" t="s">
        <v>143</v>
      </c>
      <c r="G6193" t="s">
        <v>34514</v>
      </c>
      <c r="H6193" t="s">
        <v>34515</v>
      </c>
      <c r="O6193" t="s">
        <v>34516</v>
      </c>
      <c r="P6193" t="s">
        <v>34517</v>
      </c>
    </row>
    <row r="6194" spans="1:16" x14ac:dyDescent="0.25">
      <c r="A6194" t="s">
        <v>13504</v>
      </c>
      <c r="B6194" t="s">
        <v>784</v>
      </c>
      <c r="C6194" t="s">
        <v>785</v>
      </c>
      <c r="D6194" t="s">
        <v>786</v>
      </c>
      <c r="E6194" t="s">
        <v>13505</v>
      </c>
      <c r="F6194" t="s">
        <v>13506</v>
      </c>
      <c r="G6194" t="s">
        <v>13507</v>
      </c>
      <c r="H6194" t="s">
        <v>13508</v>
      </c>
      <c r="O6194" t="s">
        <v>13509</v>
      </c>
      <c r="P6194" t="s">
        <v>13510</v>
      </c>
    </row>
    <row r="6195" spans="1:16" x14ac:dyDescent="0.25">
      <c r="A6195" t="s">
        <v>3320</v>
      </c>
      <c r="B6195" t="s">
        <v>784</v>
      </c>
      <c r="C6195" t="s">
        <v>3321</v>
      </c>
      <c r="D6195" t="s">
        <v>3322</v>
      </c>
      <c r="G6195" t="s">
        <v>3323</v>
      </c>
      <c r="H6195" t="s">
        <v>3324</v>
      </c>
      <c r="O6195" t="s">
        <v>3322</v>
      </c>
      <c r="P6195" t="s">
        <v>25</v>
      </c>
    </row>
    <row r="6196" spans="1:16" x14ac:dyDescent="0.25">
      <c r="A6196" t="s">
        <v>6587</v>
      </c>
      <c r="B6196" t="s">
        <v>784</v>
      </c>
      <c r="C6196" t="s">
        <v>3321</v>
      </c>
      <c r="D6196" t="s">
        <v>3322</v>
      </c>
      <c r="G6196" t="s">
        <v>6588</v>
      </c>
      <c r="H6196" t="s">
        <v>6589</v>
      </c>
      <c r="O6196" t="s">
        <v>3322</v>
      </c>
    </row>
    <row r="6197" spans="1:16" x14ac:dyDescent="0.25">
      <c r="A6197" t="s">
        <v>10694</v>
      </c>
      <c r="B6197" t="s">
        <v>784</v>
      </c>
      <c r="C6197" t="s">
        <v>3321</v>
      </c>
      <c r="D6197" t="s">
        <v>3322</v>
      </c>
      <c r="G6197" t="s">
        <v>10695</v>
      </c>
      <c r="H6197" t="s">
        <v>10696</v>
      </c>
      <c r="O6197" t="s">
        <v>3322</v>
      </c>
    </row>
    <row r="6198" spans="1:16" x14ac:dyDescent="0.25">
      <c r="A6198" t="s">
        <v>14272</v>
      </c>
      <c r="B6198" t="s">
        <v>784</v>
      </c>
      <c r="C6198" t="s">
        <v>3321</v>
      </c>
      <c r="D6198" t="s">
        <v>3322</v>
      </c>
      <c r="G6198" t="s">
        <v>14273</v>
      </c>
      <c r="H6198" t="s">
        <v>14274</v>
      </c>
      <c r="O6198" t="s">
        <v>3322</v>
      </c>
      <c r="P6198" t="s">
        <v>14275</v>
      </c>
    </row>
    <row r="6199" spans="1:16" x14ac:dyDescent="0.25">
      <c r="A6199" t="s">
        <v>14452</v>
      </c>
      <c r="B6199" t="s">
        <v>784</v>
      </c>
      <c r="C6199" t="s">
        <v>3321</v>
      </c>
      <c r="D6199" t="s">
        <v>3322</v>
      </c>
      <c r="G6199" t="s">
        <v>14453</v>
      </c>
      <c r="H6199" t="s">
        <v>14454</v>
      </c>
      <c r="O6199" t="s">
        <v>3322</v>
      </c>
      <c r="P6199" t="s">
        <v>14455</v>
      </c>
    </row>
    <row r="6200" spans="1:16" x14ac:dyDescent="0.25">
      <c r="A6200" t="s">
        <v>19941</v>
      </c>
      <c r="B6200" t="s">
        <v>784</v>
      </c>
      <c r="C6200" t="s">
        <v>3321</v>
      </c>
      <c r="D6200" t="s">
        <v>3322</v>
      </c>
      <c r="G6200" t="s">
        <v>19942</v>
      </c>
      <c r="H6200" t="s">
        <v>19943</v>
      </c>
      <c r="O6200" t="s">
        <v>3322</v>
      </c>
      <c r="P6200" t="s">
        <v>19944</v>
      </c>
    </row>
    <row r="6201" spans="1:16" x14ac:dyDescent="0.25">
      <c r="A6201" t="s">
        <v>21708</v>
      </c>
      <c r="B6201" t="s">
        <v>784</v>
      </c>
      <c r="C6201" t="s">
        <v>3321</v>
      </c>
      <c r="D6201" t="s">
        <v>3322</v>
      </c>
      <c r="G6201" t="s">
        <v>21709</v>
      </c>
      <c r="H6201" t="s">
        <v>21710</v>
      </c>
      <c r="O6201" t="s">
        <v>3322</v>
      </c>
      <c r="P6201" t="s">
        <v>21711</v>
      </c>
    </row>
    <row r="6202" spans="1:16" x14ac:dyDescent="0.25">
      <c r="A6202" t="s">
        <v>33003</v>
      </c>
      <c r="B6202" t="s">
        <v>784</v>
      </c>
      <c r="C6202" t="s">
        <v>3321</v>
      </c>
      <c r="D6202" t="s">
        <v>3322</v>
      </c>
      <c r="E6202" t="s">
        <v>20</v>
      </c>
      <c r="F6202" t="s">
        <v>143</v>
      </c>
      <c r="G6202" t="s">
        <v>33004</v>
      </c>
      <c r="H6202" t="s">
        <v>33005</v>
      </c>
      <c r="O6202" t="s">
        <v>3322</v>
      </c>
      <c r="P6202" t="s">
        <v>25</v>
      </c>
    </row>
    <row r="6203" spans="1:16" x14ac:dyDescent="0.25">
      <c r="A6203" t="s">
        <v>33760</v>
      </c>
      <c r="B6203" t="s">
        <v>784</v>
      </c>
      <c r="C6203" t="s">
        <v>3321</v>
      </c>
      <c r="D6203" t="s">
        <v>3322</v>
      </c>
      <c r="G6203" t="s">
        <v>33761</v>
      </c>
      <c r="H6203" t="s">
        <v>33762</v>
      </c>
      <c r="O6203" t="s">
        <v>3322</v>
      </c>
      <c r="P6203" t="s">
        <v>33763</v>
      </c>
    </row>
    <row r="6204" spans="1:16" x14ac:dyDescent="0.25">
      <c r="A6204" t="s">
        <v>36845</v>
      </c>
      <c r="B6204" t="s">
        <v>784</v>
      </c>
      <c r="C6204" t="s">
        <v>3321</v>
      </c>
      <c r="D6204" t="s">
        <v>3322</v>
      </c>
      <c r="E6204" t="s">
        <v>54</v>
      </c>
      <c r="F6204" t="s">
        <v>20</v>
      </c>
      <c r="G6204" t="s">
        <v>36846</v>
      </c>
      <c r="H6204" t="s">
        <v>36847</v>
      </c>
      <c r="O6204" t="s">
        <v>3322</v>
      </c>
      <c r="P6204" t="s">
        <v>36848</v>
      </c>
    </row>
    <row r="6205" spans="1:16" x14ac:dyDescent="0.25">
      <c r="A6205" t="s">
        <v>40023</v>
      </c>
      <c r="B6205" t="s">
        <v>784</v>
      </c>
      <c r="C6205" t="s">
        <v>3321</v>
      </c>
      <c r="D6205" t="s">
        <v>3322</v>
      </c>
      <c r="G6205" t="s">
        <v>40024</v>
      </c>
      <c r="H6205" t="s">
        <v>40025</v>
      </c>
      <c r="O6205" t="s">
        <v>3322</v>
      </c>
      <c r="P6205" t="s">
        <v>40026</v>
      </c>
    </row>
    <row r="6206" spans="1:16" x14ac:dyDescent="0.25">
      <c r="A6206" t="s">
        <v>41434</v>
      </c>
      <c r="B6206" t="s">
        <v>784</v>
      </c>
      <c r="C6206" t="s">
        <v>3321</v>
      </c>
      <c r="D6206" t="s">
        <v>3322</v>
      </c>
      <c r="E6206" t="s">
        <v>20</v>
      </c>
      <c r="F6206" t="s">
        <v>143</v>
      </c>
      <c r="G6206" t="s">
        <v>41435</v>
      </c>
      <c r="H6206" t="s">
        <v>41436</v>
      </c>
      <c r="O6206" t="s">
        <v>3322</v>
      </c>
      <c r="P6206" t="s">
        <v>41437</v>
      </c>
    </row>
    <row r="6207" spans="1:16" x14ac:dyDescent="0.25">
      <c r="A6207" t="s">
        <v>42729</v>
      </c>
      <c r="B6207" t="s">
        <v>784</v>
      </c>
      <c r="C6207" t="s">
        <v>3321</v>
      </c>
      <c r="D6207" t="s">
        <v>3322</v>
      </c>
      <c r="G6207" t="s">
        <v>42730</v>
      </c>
      <c r="H6207" t="s">
        <v>42731</v>
      </c>
      <c r="O6207" t="s">
        <v>3322</v>
      </c>
      <c r="P6207" t="s">
        <v>42732</v>
      </c>
    </row>
    <row r="6208" spans="1:16" x14ac:dyDescent="0.25">
      <c r="A6208" t="s">
        <v>42733</v>
      </c>
      <c r="B6208" t="s">
        <v>784</v>
      </c>
      <c r="C6208" t="s">
        <v>3321</v>
      </c>
      <c r="D6208" t="s">
        <v>3322</v>
      </c>
      <c r="G6208" t="s">
        <v>42734</v>
      </c>
      <c r="H6208" t="s">
        <v>42735</v>
      </c>
      <c r="O6208" t="s">
        <v>3322</v>
      </c>
      <c r="P6208" t="s">
        <v>42736</v>
      </c>
    </row>
    <row r="6209" spans="1:16" x14ac:dyDescent="0.25">
      <c r="A6209" t="s">
        <v>42775</v>
      </c>
      <c r="B6209" t="s">
        <v>784</v>
      </c>
      <c r="C6209" t="s">
        <v>3321</v>
      </c>
      <c r="D6209" t="s">
        <v>3322</v>
      </c>
      <c r="G6209" t="s">
        <v>42776</v>
      </c>
      <c r="H6209" t="s">
        <v>42777</v>
      </c>
      <c r="O6209" t="s">
        <v>3322</v>
      </c>
      <c r="P6209" t="s">
        <v>25</v>
      </c>
    </row>
    <row r="6210" spans="1:16" x14ac:dyDescent="0.25">
      <c r="A6210" t="s">
        <v>48571</v>
      </c>
      <c r="B6210" t="s">
        <v>784</v>
      </c>
      <c r="C6210" t="s">
        <v>3321</v>
      </c>
      <c r="D6210" t="s">
        <v>3322</v>
      </c>
      <c r="G6210" t="s">
        <v>48572</v>
      </c>
      <c r="H6210" t="s">
        <v>48573</v>
      </c>
      <c r="O6210" t="s">
        <v>3322</v>
      </c>
      <c r="P6210" t="s">
        <v>25</v>
      </c>
    </row>
    <row r="6211" spans="1:16" x14ac:dyDescent="0.25">
      <c r="A6211" t="s">
        <v>49918</v>
      </c>
      <c r="B6211" t="s">
        <v>784</v>
      </c>
      <c r="C6211" t="s">
        <v>3321</v>
      </c>
      <c r="D6211" t="s">
        <v>3322</v>
      </c>
      <c r="G6211" t="s">
        <v>49919</v>
      </c>
      <c r="H6211" t="s">
        <v>49920</v>
      </c>
      <c r="O6211" t="s">
        <v>3322</v>
      </c>
      <c r="P6211" t="s">
        <v>49921</v>
      </c>
    </row>
    <row r="6212" spans="1:16" x14ac:dyDescent="0.25">
      <c r="A6212" t="s">
        <v>52240</v>
      </c>
      <c r="B6212" t="s">
        <v>784</v>
      </c>
      <c r="C6212" t="s">
        <v>3321</v>
      </c>
      <c r="D6212" t="s">
        <v>3322</v>
      </c>
      <c r="G6212" t="s">
        <v>52241</v>
      </c>
      <c r="H6212" t="s">
        <v>52242</v>
      </c>
      <c r="O6212" t="s">
        <v>3322</v>
      </c>
      <c r="P6212" t="s">
        <v>52243</v>
      </c>
    </row>
    <row r="6213" spans="1:16" x14ac:dyDescent="0.25">
      <c r="A6213" t="s">
        <v>26290</v>
      </c>
      <c r="B6213" t="s">
        <v>784</v>
      </c>
      <c r="C6213" t="s">
        <v>3321</v>
      </c>
      <c r="D6213" t="s">
        <v>3322</v>
      </c>
      <c r="G6213" t="s">
        <v>26291</v>
      </c>
      <c r="H6213" t="s">
        <v>26292</v>
      </c>
      <c r="O6213" t="s">
        <v>26293</v>
      </c>
      <c r="P6213" t="s">
        <v>26294</v>
      </c>
    </row>
    <row r="6214" spans="1:16" x14ac:dyDescent="0.25">
      <c r="A6214" t="s">
        <v>783</v>
      </c>
      <c r="B6214" t="s">
        <v>784</v>
      </c>
      <c r="C6214" t="s">
        <v>785</v>
      </c>
      <c r="D6214" t="s">
        <v>786</v>
      </c>
      <c r="G6214" t="s">
        <v>787</v>
      </c>
      <c r="H6214" t="s">
        <v>788</v>
      </c>
      <c r="O6214" t="s">
        <v>789</v>
      </c>
      <c r="P6214" t="s">
        <v>790</v>
      </c>
    </row>
    <row r="6215" spans="1:16" x14ac:dyDescent="0.25">
      <c r="A6215" t="s">
        <v>53706</v>
      </c>
      <c r="B6215" t="s">
        <v>784</v>
      </c>
      <c r="C6215" t="s">
        <v>3321</v>
      </c>
      <c r="D6215" t="s">
        <v>3322</v>
      </c>
      <c r="G6215" t="s">
        <v>53707</v>
      </c>
      <c r="H6215" t="s">
        <v>53708</v>
      </c>
      <c r="O6215" t="s">
        <v>53709</v>
      </c>
      <c r="P6215" t="s">
        <v>53710</v>
      </c>
    </row>
    <row r="6216" spans="1:16" x14ac:dyDescent="0.25">
      <c r="A6216" t="s">
        <v>37011</v>
      </c>
      <c r="B6216" t="s">
        <v>784</v>
      </c>
      <c r="C6216" t="s">
        <v>3321</v>
      </c>
      <c r="D6216" t="s">
        <v>3322</v>
      </c>
      <c r="E6216" t="s">
        <v>20</v>
      </c>
      <c r="F6216" t="s">
        <v>54</v>
      </c>
      <c r="G6216" t="s">
        <v>37012</v>
      </c>
      <c r="H6216" t="s">
        <v>37013</v>
      </c>
      <c r="O6216" t="s">
        <v>37014</v>
      </c>
      <c r="P6216" t="s">
        <v>25</v>
      </c>
    </row>
    <row r="6217" spans="1:16" x14ac:dyDescent="0.25">
      <c r="A6217" t="s">
        <v>15861</v>
      </c>
      <c r="B6217" t="s">
        <v>784</v>
      </c>
      <c r="C6217" t="s">
        <v>3321</v>
      </c>
      <c r="D6217" t="s">
        <v>3322</v>
      </c>
      <c r="G6217" t="s">
        <v>15862</v>
      </c>
      <c r="H6217" t="s">
        <v>15863</v>
      </c>
      <c r="O6217" t="s">
        <v>15864</v>
      </c>
      <c r="P6217" t="s">
        <v>15865</v>
      </c>
    </row>
    <row r="6218" spans="1:16" x14ac:dyDescent="0.25">
      <c r="A6218" t="s">
        <v>22842</v>
      </c>
      <c r="B6218" t="s">
        <v>784</v>
      </c>
      <c r="C6218" t="s">
        <v>3321</v>
      </c>
      <c r="D6218" t="s">
        <v>3322</v>
      </c>
      <c r="G6218" t="s">
        <v>22843</v>
      </c>
      <c r="H6218" t="s">
        <v>22844</v>
      </c>
      <c r="O6218" t="s">
        <v>22845</v>
      </c>
      <c r="P6218" t="s">
        <v>22846</v>
      </c>
    </row>
    <row r="6219" spans="1:16" x14ac:dyDescent="0.25">
      <c r="A6219" t="s">
        <v>41632</v>
      </c>
      <c r="B6219" t="s">
        <v>784</v>
      </c>
      <c r="C6219" t="s">
        <v>3321</v>
      </c>
      <c r="D6219" t="s">
        <v>3322</v>
      </c>
      <c r="G6219" t="s">
        <v>41633</v>
      </c>
      <c r="H6219" t="s">
        <v>41634</v>
      </c>
      <c r="O6219" t="s">
        <v>22845</v>
      </c>
      <c r="P6219" t="s">
        <v>41635</v>
      </c>
    </row>
    <row r="6220" spans="1:16" x14ac:dyDescent="0.25">
      <c r="A6220" t="s">
        <v>23545</v>
      </c>
      <c r="B6220" t="s">
        <v>784</v>
      </c>
      <c r="C6220" t="s">
        <v>785</v>
      </c>
      <c r="D6220" t="s">
        <v>786</v>
      </c>
      <c r="G6220" t="s">
        <v>23546</v>
      </c>
      <c r="H6220" t="s">
        <v>23547</v>
      </c>
      <c r="O6220" t="s">
        <v>23548</v>
      </c>
      <c r="P6220" t="s">
        <v>23549</v>
      </c>
    </row>
    <row r="6221" spans="1:16" x14ac:dyDescent="0.25">
      <c r="A6221" t="s">
        <v>40177</v>
      </c>
      <c r="B6221" t="s">
        <v>784</v>
      </c>
      <c r="G6221" t="s">
        <v>40178</v>
      </c>
      <c r="H6221" t="s">
        <v>40179</v>
      </c>
      <c r="O6221" t="s">
        <v>40180</v>
      </c>
      <c r="P6221" t="s">
        <v>40181</v>
      </c>
    </row>
    <row r="6222" spans="1:16" x14ac:dyDescent="0.25">
      <c r="A6222" t="s">
        <v>8830</v>
      </c>
      <c r="B6222" t="s">
        <v>784</v>
      </c>
      <c r="C6222" t="s">
        <v>3321</v>
      </c>
      <c r="D6222" t="s">
        <v>3322</v>
      </c>
      <c r="G6222" t="s">
        <v>8831</v>
      </c>
      <c r="H6222" t="s">
        <v>8832</v>
      </c>
      <c r="O6222" t="s">
        <v>8833</v>
      </c>
      <c r="P6222" t="s">
        <v>8834</v>
      </c>
    </row>
    <row r="6223" spans="1:16" x14ac:dyDescent="0.25">
      <c r="A6223" t="s">
        <v>8940</v>
      </c>
      <c r="B6223" t="s">
        <v>784</v>
      </c>
      <c r="C6223" t="s">
        <v>785</v>
      </c>
      <c r="D6223" t="s">
        <v>786</v>
      </c>
      <c r="G6223" t="s">
        <v>8941</v>
      </c>
      <c r="H6223" t="s">
        <v>8942</v>
      </c>
      <c r="O6223" t="s">
        <v>8943</v>
      </c>
      <c r="P6223" t="s">
        <v>8944</v>
      </c>
    </row>
    <row r="6224" spans="1:16" x14ac:dyDescent="0.25">
      <c r="A6224" t="s">
        <v>29436</v>
      </c>
      <c r="B6224" t="s">
        <v>784</v>
      </c>
      <c r="C6224" t="s">
        <v>3321</v>
      </c>
      <c r="D6224" t="s">
        <v>3322</v>
      </c>
      <c r="E6224" t="s">
        <v>20</v>
      </c>
      <c r="F6224" t="s">
        <v>143</v>
      </c>
      <c r="G6224" t="s">
        <v>29437</v>
      </c>
      <c r="H6224" t="s">
        <v>29438</v>
      </c>
      <c r="O6224" t="s">
        <v>29439</v>
      </c>
      <c r="P6224" t="s">
        <v>29440</v>
      </c>
    </row>
    <row r="6225" spans="1:16" x14ac:dyDescent="0.25">
      <c r="A6225" t="s">
        <v>21095</v>
      </c>
      <c r="B6225" t="s">
        <v>784</v>
      </c>
      <c r="C6225" t="s">
        <v>3321</v>
      </c>
      <c r="D6225" t="s">
        <v>3322</v>
      </c>
      <c r="G6225" t="s">
        <v>21096</v>
      </c>
      <c r="H6225" t="s">
        <v>21097</v>
      </c>
      <c r="O6225" t="s">
        <v>21098</v>
      </c>
      <c r="P6225" t="s">
        <v>21099</v>
      </c>
    </row>
    <row r="6226" spans="1:16" x14ac:dyDescent="0.25">
      <c r="A6226" t="s">
        <v>50162</v>
      </c>
      <c r="B6226" t="s">
        <v>784</v>
      </c>
      <c r="C6226" t="s">
        <v>3321</v>
      </c>
      <c r="D6226" t="s">
        <v>3322</v>
      </c>
      <c r="E6226" t="s">
        <v>20</v>
      </c>
      <c r="F6226" t="s">
        <v>143</v>
      </c>
      <c r="G6226" t="s">
        <v>50163</v>
      </c>
      <c r="H6226" t="s">
        <v>50164</v>
      </c>
      <c r="O6226" t="s">
        <v>50165</v>
      </c>
      <c r="P6226" t="s">
        <v>25</v>
      </c>
    </row>
    <row r="6227" spans="1:16" x14ac:dyDescent="0.25">
      <c r="A6227" t="s">
        <v>33697</v>
      </c>
      <c r="B6227" t="s">
        <v>784</v>
      </c>
      <c r="C6227" t="s">
        <v>3321</v>
      </c>
      <c r="D6227" t="s">
        <v>3322</v>
      </c>
      <c r="G6227" t="s">
        <v>33698</v>
      </c>
      <c r="H6227" t="s">
        <v>33699</v>
      </c>
      <c r="O6227" t="s">
        <v>33700</v>
      </c>
      <c r="P6227" t="s">
        <v>33701</v>
      </c>
    </row>
    <row r="6228" spans="1:16" x14ac:dyDescent="0.25">
      <c r="A6228" t="s">
        <v>35710</v>
      </c>
      <c r="B6228" t="s">
        <v>35711</v>
      </c>
      <c r="C6228" t="s">
        <v>3321</v>
      </c>
      <c r="D6228" t="s">
        <v>3322</v>
      </c>
      <c r="E6228" t="s">
        <v>20</v>
      </c>
      <c r="F6228" t="s">
        <v>143</v>
      </c>
      <c r="G6228" t="s">
        <v>35712</v>
      </c>
      <c r="H6228" t="s">
        <v>35713</v>
      </c>
      <c r="O6228" t="s">
        <v>3322</v>
      </c>
      <c r="P6228" t="s">
        <v>35714</v>
      </c>
    </row>
    <row r="6229" spans="1:16" x14ac:dyDescent="0.25">
      <c r="A6229" t="s">
        <v>39852</v>
      </c>
      <c r="B6229" t="s">
        <v>35711</v>
      </c>
      <c r="C6229" t="s">
        <v>3321</v>
      </c>
      <c r="D6229" t="s">
        <v>3322</v>
      </c>
      <c r="G6229" t="s">
        <v>39853</v>
      </c>
      <c r="H6229" t="s">
        <v>39854</v>
      </c>
      <c r="O6229" t="s">
        <v>3322</v>
      </c>
      <c r="P6229" t="s">
        <v>39855</v>
      </c>
    </row>
    <row r="6230" spans="1:16" x14ac:dyDescent="0.25">
      <c r="A6230" t="s">
        <v>27120</v>
      </c>
      <c r="B6230" t="s">
        <v>27121</v>
      </c>
      <c r="C6230" t="s">
        <v>3321</v>
      </c>
      <c r="D6230" t="s">
        <v>3322</v>
      </c>
      <c r="G6230" t="s">
        <v>27122</v>
      </c>
      <c r="H6230" t="s">
        <v>27123</v>
      </c>
      <c r="O6230" t="s">
        <v>27124</v>
      </c>
      <c r="P6230" t="s">
        <v>27125</v>
      </c>
    </row>
    <row r="6231" spans="1:16" x14ac:dyDescent="0.25">
      <c r="A6231" t="s">
        <v>47230</v>
      </c>
      <c r="B6231" t="s">
        <v>1113</v>
      </c>
      <c r="C6231" t="s">
        <v>3321</v>
      </c>
      <c r="D6231" t="s">
        <v>3322</v>
      </c>
      <c r="G6231" t="s">
        <v>47231</v>
      </c>
      <c r="H6231" t="s">
        <v>47232</v>
      </c>
      <c r="O6231" t="s">
        <v>47233</v>
      </c>
      <c r="P6231" t="s">
        <v>47234</v>
      </c>
    </row>
    <row r="6232" spans="1:16" x14ac:dyDescent="0.25">
      <c r="A6232" t="s">
        <v>14768</v>
      </c>
      <c r="B6232" t="s">
        <v>1113</v>
      </c>
      <c r="C6232" t="s">
        <v>3321</v>
      </c>
      <c r="D6232" t="s">
        <v>3322</v>
      </c>
      <c r="G6232" t="s">
        <v>14769</v>
      </c>
      <c r="H6232" t="s">
        <v>14770</v>
      </c>
      <c r="O6232" t="s">
        <v>3322</v>
      </c>
      <c r="P6232" t="s">
        <v>14771</v>
      </c>
    </row>
    <row r="6233" spans="1:16" x14ac:dyDescent="0.25">
      <c r="A6233" t="s">
        <v>15040</v>
      </c>
      <c r="B6233" t="s">
        <v>1113</v>
      </c>
      <c r="C6233" t="s">
        <v>3321</v>
      </c>
      <c r="D6233" t="s">
        <v>3322</v>
      </c>
      <c r="E6233" t="s">
        <v>20</v>
      </c>
      <c r="F6233" t="s">
        <v>87</v>
      </c>
      <c r="G6233" t="s">
        <v>15041</v>
      </c>
      <c r="H6233" t="s">
        <v>15042</v>
      </c>
      <c r="O6233" t="s">
        <v>3322</v>
      </c>
      <c r="P6233" t="s">
        <v>15043</v>
      </c>
    </row>
    <row r="6234" spans="1:16" x14ac:dyDescent="0.25">
      <c r="A6234" t="s">
        <v>51870</v>
      </c>
      <c r="B6234" t="s">
        <v>1113</v>
      </c>
      <c r="C6234" t="s">
        <v>3321</v>
      </c>
      <c r="D6234" t="s">
        <v>3322</v>
      </c>
      <c r="G6234" t="s">
        <v>51871</v>
      </c>
      <c r="H6234" t="s">
        <v>51872</v>
      </c>
      <c r="O6234" t="s">
        <v>51873</v>
      </c>
      <c r="P6234" t="s">
        <v>51874</v>
      </c>
    </row>
    <row r="6235" spans="1:16" x14ac:dyDescent="0.25">
      <c r="A6235" t="s">
        <v>25457</v>
      </c>
      <c r="B6235" t="s">
        <v>1113</v>
      </c>
      <c r="C6235" t="s">
        <v>1114</v>
      </c>
      <c r="D6235" t="s">
        <v>1115</v>
      </c>
      <c r="G6235" t="s">
        <v>25458</v>
      </c>
      <c r="H6235" t="s">
        <v>25459</v>
      </c>
      <c r="O6235" t="s">
        <v>25460</v>
      </c>
      <c r="P6235" t="s">
        <v>25461</v>
      </c>
    </row>
    <row r="6236" spans="1:16" x14ac:dyDescent="0.25">
      <c r="A6236" t="s">
        <v>1112</v>
      </c>
      <c r="B6236" t="s">
        <v>1113</v>
      </c>
      <c r="C6236" t="s">
        <v>1114</v>
      </c>
      <c r="D6236" t="s">
        <v>1115</v>
      </c>
      <c r="E6236" t="s">
        <v>20</v>
      </c>
      <c r="F6236" t="s">
        <v>87</v>
      </c>
      <c r="G6236" t="s">
        <v>1116</v>
      </c>
      <c r="H6236" t="s">
        <v>1117</v>
      </c>
      <c r="O6236" t="s">
        <v>1118</v>
      </c>
      <c r="P6236" t="s">
        <v>1119</v>
      </c>
    </row>
    <row r="6237" spans="1:16" x14ac:dyDescent="0.25">
      <c r="A6237" t="s">
        <v>33303</v>
      </c>
      <c r="B6237" t="s">
        <v>1113</v>
      </c>
      <c r="C6237" t="s">
        <v>1114</v>
      </c>
      <c r="D6237" t="s">
        <v>1115</v>
      </c>
      <c r="E6237" t="s">
        <v>20</v>
      </c>
      <c r="F6237" t="s">
        <v>87</v>
      </c>
      <c r="G6237" t="s">
        <v>33304</v>
      </c>
      <c r="H6237" t="s">
        <v>33305</v>
      </c>
      <c r="O6237" t="s">
        <v>15043</v>
      </c>
      <c r="P6237" t="s">
        <v>33306</v>
      </c>
    </row>
    <row r="6238" spans="1:16" x14ac:dyDescent="0.25">
      <c r="A6238" t="s">
        <v>41182</v>
      </c>
      <c r="B6238" t="s">
        <v>11887</v>
      </c>
      <c r="C6238" t="s">
        <v>7321</v>
      </c>
      <c r="D6238" t="s">
        <v>7322</v>
      </c>
      <c r="H6238" t="s">
        <v>41183</v>
      </c>
      <c r="O6238" t="s">
        <v>7322</v>
      </c>
      <c r="P6238" t="s">
        <v>41184</v>
      </c>
    </row>
    <row r="6239" spans="1:16" x14ac:dyDescent="0.25">
      <c r="A6239" t="s">
        <v>11886</v>
      </c>
      <c r="B6239" t="s">
        <v>11887</v>
      </c>
      <c r="C6239" t="s">
        <v>7321</v>
      </c>
      <c r="D6239" t="s">
        <v>7322</v>
      </c>
      <c r="H6239" t="s">
        <v>11888</v>
      </c>
      <c r="O6239" t="s">
        <v>11889</v>
      </c>
      <c r="P6239" t="s">
        <v>11890</v>
      </c>
    </row>
    <row r="6240" spans="1:16" x14ac:dyDescent="0.25">
      <c r="A6240" t="s">
        <v>29178</v>
      </c>
      <c r="B6240" t="s">
        <v>5530</v>
      </c>
      <c r="C6240" t="s">
        <v>1146</v>
      </c>
      <c r="D6240" t="s">
        <v>1147</v>
      </c>
      <c r="G6240" t="s">
        <v>29179</v>
      </c>
      <c r="H6240" t="s">
        <v>29180</v>
      </c>
      <c r="O6240" t="s">
        <v>29181</v>
      </c>
      <c r="P6240" t="s">
        <v>29182</v>
      </c>
    </row>
    <row r="6241" spans="1:16" x14ac:dyDescent="0.25">
      <c r="A6241" t="s">
        <v>29749</v>
      </c>
      <c r="B6241" t="s">
        <v>5530</v>
      </c>
      <c r="C6241" t="s">
        <v>1146</v>
      </c>
      <c r="D6241" t="s">
        <v>1147</v>
      </c>
      <c r="G6241" t="s">
        <v>29750</v>
      </c>
      <c r="H6241" t="s">
        <v>29751</v>
      </c>
      <c r="O6241" t="s">
        <v>29752</v>
      </c>
      <c r="P6241" t="s">
        <v>29753</v>
      </c>
    </row>
    <row r="6242" spans="1:16" x14ac:dyDescent="0.25">
      <c r="A6242" t="s">
        <v>15984</v>
      </c>
      <c r="B6242" t="s">
        <v>5530</v>
      </c>
      <c r="C6242" t="s">
        <v>1146</v>
      </c>
      <c r="D6242" t="s">
        <v>1147</v>
      </c>
      <c r="G6242" t="s">
        <v>15985</v>
      </c>
      <c r="H6242" t="s">
        <v>15986</v>
      </c>
      <c r="O6242" t="s">
        <v>15987</v>
      </c>
      <c r="P6242" t="s">
        <v>15988</v>
      </c>
    </row>
    <row r="6243" spans="1:16" x14ac:dyDescent="0.25">
      <c r="A6243" t="s">
        <v>9382</v>
      </c>
      <c r="B6243" t="s">
        <v>5530</v>
      </c>
      <c r="C6243" t="s">
        <v>1146</v>
      </c>
      <c r="D6243" t="s">
        <v>1147</v>
      </c>
      <c r="G6243" t="s">
        <v>9383</v>
      </c>
      <c r="H6243" t="s">
        <v>9384</v>
      </c>
      <c r="O6243" t="s">
        <v>9385</v>
      </c>
      <c r="P6243" t="s">
        <v>9386</v>
      </c>
    </row>
    <row r="6244" spans="1:16" x14ac:dyDescent="0.25">
      <c r="A6244" t="s">
        <v>16219</v>
      </c>
      <c r="B6244" t="s">
        <v>5530</v>
      </c>
      <c r="C6244" t="s">
        <v>1146</v>
      </c>
      <c r="D6244" t="s">
        <v>1147</v>
      </c>
      <c r="E6244" t="s">
        <v>20</v>
      </c>
      <c r="F6244" t="s">
        <v>143</v>
      </c>
      <c r="G6244" t="s">
        <v>16220</v>
      </c>
      <c r="H6244" t="s">
        <v>16221</v>
      </c>
      <c r="O6244" t="s">
        <v>16222</v>
      </c>
      <c r="P6244" t="s">
        <v>16223</v>
      </c>
    </row>
    <row r="6245" spans="1:16" x14ac:dyDescent="0.25">
      <c r="A6245" t="s">
        <v>46014</v>
      </c>
      <c r="B6245" t="s">
        <v>5530</v>
      </c>
      <c r="C6245" t="s">
        <v>1146</v>
      </c>
      <c r="D6245" t="s">
        <v>1147</v>
      </c>
      <c r="G6245" t="s">
        <v>46015</v>
      </c>
      <c r="H6245" t="s">
        <v>46016</v>
      </c>
      <c r="O6245" t="s">
        <v>46017</v>
      </c>
      <c r="P6245" t="s">
        <v>46018</v>
      </c>
    </row>
    <row r="6246" spans="1:16" x14ac:dyDescent="0.25">
      <c r="A6246" t="s">
        <v>5529</v>
      </c>
      <c r="B6246" t="s">
        <v>5530</v>
      </c>
      <c r="C6246" t="s">
        <v>1146</v>
      </c>
      <c r="D6246" t="s">
        <v>1147</v>
      </c>
      <c r="G6246" t="s">
        <v>5531</v>
      </c>
      <c r="H6246" t="s">
        <v>5532</v>
      </c>
      <c r="O6246" t="s">
        <v>5533</v>
      </c>
      <c r="P6246" t="s">
        <v>5534</v>
      </c>
    </row>
    <row r="6247" spans="1:16" x14ac:dyDescent="0.25">
      <c r="A6247" t="s">
        <v>6203</v>
      </c>
      <c r="B6247" t="s">
        <v>5530</v>
      </c>
      <c r="C6247" t="s">
        <v>1146</v>
      </c>
      <c r="D6247" t="s">
        <v>1147</v>
      </c>
      <c r="G6247" t="s">
        <v>6204</v>
      </c>
      <c r="H6247" t="s">
        <v>6205</v>
      </c>
      <c r="O6247" t="s">
        <v>5533</v>
      </c>
      <c r="P6247" t="s">
        <v>6206</v>
      </c>
    </row>
    <row r="6248" spans="1:16" x14ac:dyDescent="0.25">
      <c r="A6248" t="s">
        <v>23661</v>
      </c>
      <c r="B6248" t="s">
        <v>5530</v>
      </c>
      <c r="C6248" t="s">
        <v>1146</v>
      </c>
      <c r="D6248" t="s">
        <v>1147</v>
      </c>
      <c r="E6248" t="s">
        <v>20</v>
      </c>
      <c r="F6248" t="s">
        <v>143</v>
      </c>
      <c r="G6248" t="s">
        <v>23662</v>
      </c>
      <c r="H6248" t="s">
        <v>23663</v>
      </c>
      <c r="O6248" t="s">
        <v>5533</v>
      </c>
      <c r="P6248" t="s">
        <v>23664</v>
      </c>
    </row>
    <row r="6249" spans="1:16" x14ac:dyDescent="0.25">
      <c r="A6249" t="s">
        <v>32114</v>
      </c>
      <c r="B6249" t="s">
        <v>5530</v>
      </c>
      <c r="C6249" t="s">
        <v>1146</v>
      </c>
      <c r="D6249" t="s">
        <v>1147</v>
      </c>
      <c r="G6249" t="s">
        <v>32115</v>
      </c>
      <c r="H6249" t="s">
        <v>32116</v>
      </c>
      <c r="O6249" t="s">
        <v>5533</v>
      </c>
      <c r="P6249" t="s">
        <v>32117</v>
      </c>
    </row>
    <row r="6250" spans="1:16" x14ac:dyDescent="0.25">
      <c r="A6250" t="s">
        <v>49737</v>
      </c>
      <c r="B6250" t="s">
        <v>5530</v>
      </c>
      <c r="C6250" t="s">
        <v>1146</v>
      </c>
      <c r="D6250" t="s">
        <v>1147</v>
      </c>
      <c r="G6250" t="s">
        <v>49738</v>
      </c>
      <c r="H6250" t="s">
        <v>49739</v>
      </c>
      <c r="O6250" t="s">
        <v>5533</v>
      </c>
      <c r="P6250" t="s">
        <v>49740</v>
      </c>
    </row>
    <row r="6251" spans="1:16" x14ac:dyDescent="0.25">
      <c r="A6251" t="s">
        <v>13359</v>
      </c>
      <c r="B6251" t="s">
        <v>5530</v>
      </c>
      <c r="C6251" t="s">
        <v>1146</v>
      </c>
      <c r="D6251" t="s">
        <v>1147</v>
      </c>
      <c r="G6251" t="s">
        <v>13360</v>
      </c>
      <c r="H6251" t="s">
        <v>13361</v>
      </c>
      <c r="O6251" t="s">
        <v>13362</v>
      </c>
      <c r="P6251" t="s">
        <v>25</v>
      </c>
    </row>
    <row r="6252" spans="1:16" x14ac:dyDescent="0.25">
      <c r="A6252" t="s">
        <v>24165</v>
      </c>
      <c r="B6252" t="s">
        <v>5530</v>
      </c>
      <c r="C6252" t="s">
        <v>1146</v>
      </c>
      <c r="D6252" t="s">
        <v>1147</v>
      </c>
      <c r="G6252" t="s">
        <v>24166</v>
      </c>
      <c r="H6252" t="s">
        <v>24167</v>
      </c>
      <c r="O6252" t="s">
        <v>24168</v>
      </c>
      <c r="P6252" t="s">
        <v>24169</v>
      </c>
    </row>
    <row r="6253" spans="1:16" x14ac:dyDescent="0.25">
      <c r="A6253" t="s">
        <v>10359</v>
      </c>
      <c r="B6253" t="s">
        <v>5530</v>
      </c>
      <c r="C6253" t="s">
        <v>1146</v>
      </c>
      <c r="D6253" t="s">
        <v>1147</v>
      </c>
      <c r="G6253" t="s">
        <v>10360</v>
      </c>
      <c r="H6253" t="s">
        <v>10361</v>
      </c>
      <c r="O6253" t="s">
        <v>1150</v>
      </c>
      <c r="P6253" t="s">
        <v>10362</v>
      </c>
    </row>
    <row r="6254" spans="1:16" x14ac:dyDescent="0.25">
      <c r="A6254" t="s">
        <v>22350</v>
      </c>
      <c r="B6254" t="s">
        <v>5530</v>
      </c>
      <c r="C6254" t="s">
        <v>1146</v>
      </c>
      <c r="D6254" t="s">
        <v>1147</v>
      </c>
      <c r="G6254" t="s">
        <v>22351</v>
      </c>
      <c r="H6254" t="s">
        <v>22352</v>
      </c>
      <c r="O6254" t="s">
        <v>1150</v>
      </c>
      <c r="P6254" t="s">
        <v>22353</v>
      </c>
    </row>
    <row r="6255" spans="1:16" x14ac:dyDescent="0.25">
      <c r="A6255" t="s">
        <v>22473</v>
      </c>
      <c r="B6255" t="s">
        <v>5530</v>
      </c>
      <c r="C6255" t="s">
        <v>1146</v>
      </c>
      <c r="D6255" t="s">
        <v>1147</v>
      </c>
      <c r="G6255" t="s">
        <v>22474</v>
      </c>
      <c r="H6255" t="s">
        <v>22475</v>
      </c>
      <c r="O6255" t="s">
        <v>22476</v>
      </c>
    </row>
    <row r="6256" spans="1:16" x14ac:dyDescent="0.25">
      <c r="A6256" t="s">
        <v>12287</v>
      </c>
      <c r="B6256" t="s">
        <v>5530</v>
      </c>
      <c r="C6256" t="s">
        <v>523</v>
      </c>
      <c r="D6256" t="s">
        <v>524</v>
      </c>
      <c r="G6256" t="s">
        <v>12288</v>
      </c>
      <c r="H6256" t="s">
        <v>12289</v>
      </c>
      <c r="O6256" t="s">
        <v>12290</v>
      </c>
      <c r="P6256" t="s">
        <v>12291</v>
      </c>
    </row>
    <row r="6257" spans="1:16" x14ac:dyDescent="0.25">
      <c r="A6257" t="s">
        <v>38561</v>
      </c>
      <c r="B6257" t="s">
        <v>5530</v>
      </c>
      <c r="C6257" t="s">
        <v>1146</v>
      </c>
      <c r="D6257" t="s">
        <v>1147</v>
      </c>
      <c r="G6257" t="s">
        <v>38562</v>
      </c>
      <c r="H6257" t="s">
        <v>38563</v>
      </c>
      <c r="O6257" t="s">
        <v>38564</v>
      </c>
      <c r="P6257" t="s">
        <v>38565</v>
      </c>
    </row>
    <row r="6258" spans="1:16" x14ac:dyDescent="0.25">
      <c r="A6258" t="s">
        <v>12448</v>
      </c>
      <c r="B6258" t="s">
        <v>5530</v>
      </c>
      <c r="C6258" t="s">
        <v>1146</v>
      </c>
      <c r="D6258" t="s">
        <v>1147</v>
      </c>
      <c r="G6258" t="s">
        <v>12449</v>
      </c>
      <c r="H6258" t="s">
        <v>12450</v>
      </c>
      <c r="O6258" t="s">
        <v>12451</v>
      </c>
      <c r="P6258" t="s">
        <v>25</v>
      </c>
    </row>
    <row r="6259" spans="1:16" x14ac:dyDescent="0.25">
      <c r="A6259" t="s">
        <v>1144</v>
      </c>
      <c r="B6259" t="s">
        <v>1145</v>
      </c>
      <c r="C6259" t="s">
        <v>1146</v>
      </c>
      <c r="D6259" t="s">
        <v>1147</v>
      </c>
      <c r="G6259" t="s">
        <v>1148</v>
      </c>
      <c r="H6259" t="s">
        <v>1149</v>
      </c>
      <c r="O6259" t="s">
        <v>1150</v>
      </c>
      <c r="P6259" t="s">
        <v>1151</v>
      </c>
    </row>
    <row r="6260" spans="1:16" x14ac:dyDescent="0.25">
      <c r="A6260" t="s">
        <v>17853</v>
      </c>
      <c r="B6260" t="s">
        <v>17854</v>
      </c>
      <c r="C6260" t="s">
        <v>1146</v>
      </c>
      <c r="D6260" t="s">
        <v>1147</v>
      </c>
      <c r="G6260" t="s">
        <v>17855</v>
      </c>
      <c r="H6260" t="s">
        <v>17856</v>
      </c>
      <c r="O6260" t="s">
        <v>5533</v>
      </c>
      <c r="P6260" t="s">
        <v>17857</v>
      </c>
    </row>
    <row r="6261" spans="1:16" x14ac:dyDescent="0.25">
      <c r="A6261" t="s">
        <v>18221</v>
      </c>
      <c r="B6261" t="s">
        <v>17854</v>
      </c>
      <c r="C6261" t="s">
        <v>1146</v>
      </c>
      <c r="D6261" t="s">
        <v>1147</v>
      </c>
      <c r="G6261" t="s">
        <v>18222</v>
      </c>
      <c r="H6261" t="s">
        <v>18223</v>
      </c>
      <c r="O6261" t="s">
        <v>5533</v>
      </c>
      <c r="P6261" t="s">
        <v>18224</v>
      </c>
    </row>
    <row r="6262" spans="1:16" x14ac:dyDescent="0.25">
      <c r="A6262" t="s">
        <v>43401</v>
      </c>
      <c r="B6262" t="s">
        <v>17854</v>
      </c>
      <c r="C6262" t="s">
        <v>1146</v>
      </c>
      <c r="D6262" t="s">
        <v>1147</v>
      </c>
      <c r="E6262" t="s">
        <v>20</v>
      </c>
      <c r="F6262" t="s">
        <v>143</v>
      </c>
      <c r="G6262" t="s">
        <v>43402</v>
      </c>
      <c r="H6262" t="s">
        <v>43403</v>
      </c>
      <c r="O6262" t="s">
        <v>43404</v>
      </c>
      <c r="P6262" t="s">
        <v>43405</v>
      </c>
    </row>
    <row r="6263" spans="1:16" x14ac:dyDescent="0.25">
      <c r="A6263" t="s">
        <v>24623</v>
      </c>
      <c r="B6263" t="s">
        <v>3864</v>
      </c>
      <c r="C6263" t="s">
        <v>517</v>
      </c>
      <c r="D6263" t="s">
        <v>518</v>
      </c>
      <c r="G6263" t="s">
        <v>24624</v>
      </c>
      <c r="H6263" t="s">
        <v>24625</v>
      </c>
      <c r="O6263" t="s">
        <v>24626</v>
      </c>
      <c r="P6263" t="s">
        <v>24627</v>
      </c>
    </row>
    <row r="6264" spans="1:16" x14ac:dyDescent="0.25">
      <c r="A6264" t="s">
        <v>47877</v>
      </c>
      <c r="B6264" t="s">
        <v>3864</v>
      </c>
      <c r="C6264" t="s">
        <v>517</v>
      </c>
      <c r="D6264" t="s">
        <v>518</v>
      </c>
      <c r="G6264" t="s">
        <v>47878</v>
      </c>
      <c r="H6264" t="s">
        <v>47879</v>
      </c>
      <c r="O6264" t="s">
        <v>47880</v>
      </c>
      <c r="P6264" t="s">
        <v>47881</v>
      </c>
    </row>
    <row r="6265" spans="1:16" x14ac:dyDescent="0.25">
      <c r="A6265" t="s">
        <v>22229</v>
      </c>
      <c r="B6265" t="s">
        <v>3864</v>
      </c>
      <c r="C6265" t="s">
        <v>6507</v>
      </c>
      <c r="D6265" t="s">
        <v>6508</v>
      </c>
      <c r="G6265" t="s">
        <v>22230</v>
      </c>
      <c r="H6265" t="s">
        <v>22231</v>
      </c>
      <c r="O6265" t="s">
        <v>22232</v>
      </c>
      <c r="P6265" t="s">
        <v>22233</v>
      </c>
    </row>
    <row r="6266" spans="1:16" x14ac:dyDescent="0.25">
      <c r="A6266" t="s">
        <v>23892</v>
      </c>
      <c r="B6266" t="s">
        <v>3864</v>
      </c>
      <c r="C6266" t="s">
        <v>23893</v>
      </c>
      <c r="D6266" t="s">
        <v>23894</v>
      </c>
      <c r="E6266" t="s">
        <v>20</v>
      </c>
      <c r="F6266" t="s">
        <v>87</v>
      </c>
      <c r="G6266" t="s">
        <v>23895</v>
      </c>
      <c r="H6266" t="s">
        <v>23896</v>
      </c>
      <c r="O6266" t="s">
        <v>23897</v>
      </c>
      <c r="P6266" t="s">
        <v>25</v>
      </c>
    </row>
    <row r="6267" spans="1:16" x14ac:dyDescent="0.25">
      <c r="A6267" t="s">
        <v>15556</v>
      </c>
      <c r="B6267" t="s">
        <v>3864</v>
      </c>
      <c r="C6267" t="s">
        <v>517</v>
      </c>
      <c r="D6267" t="s">
        <v>518</v>
      </c>
      <c r="G6267" t="s">
        <v>15557</v>
      </c>
      <c r="H6267" t="s">
        <v>15558</v>
      </c>
      <c r="O6267" t="s">
        <v>15559</v>
      </c>
      <c r="P6267" t="s">
        <v>950</v>
      </c>
    </row>
    <row r="6268" spans="1:16" x14ac:dyDescent="0.25">
      <c r="A6268" t="s">
        <v>9471</v>
      </c>
      <c r="B6268" t="s">
        <v>3864</v>
      </c>
      <c r="C6268" t="s">
        <v>517</v>
      </c>
      <c r="D6268" t="s">
        <v>518</v>
      </c>
      <c r="G6268" t="s">
        <v>9472</v>
      </c>
      <c r="H6268" t="s">
        <v>9473</v>
      </c>
      <c r="O6268" t="s">
        <v>518</v>
      </c>
    </row>
    <row r="6269" spans="1:16" x14ac:dyDescent="0.25">
      <c r="A6269" t="s">
        <v>12305</v>
      </c>
      <c r="B6269" t="s">
        <v>3864</v>
      </c>
      <c r="C6269" t="s">
        <v>517</v>
      </c>
      <c r="D6269" t="s">
        <v>518</v>
      </c>
      <c r="G6269" t="s">
        <v>12306</v>
      </c>
      <c r="H6269" t="s">
        <v>12307</v>
      </c>
      <c r="O6269" t="s">
        <v>518</v>
      </c>
      <c r="P6269" t="s">
        <v>12308</v>
      </c>
    </row>
    <row r="6270" spans="1:16" x14ac:dyDescent="0.25">
      <c r="A6270" t="s">
        <v>53018</v>
      </c>
      <c r="B6270" t="s">
        <v>3864</v>
      </c>
      <c r="C6270" t="s">
        <v>517</v>
      </c>
      <c r="D6270" t="s">
        <v>518</v>
      </c>
      <c r="G6270" t="s">
        <v>53019</v>
      </c>
      <c r="H6270" t="s">
        <v>53020</v>
      </c>
      <c r="O6270" t="s">
        <v>518</v>
      </c>
      <c r="P6270" t="s">
        <v>518</v>
      </c>
    </row>
    <row r="6271" spans="1:16" x14ac:dyDescent="0.25">
      <c r="A6271" t="s">
        <v>6506</v>
      </c>
      <c r="B6271" t="s">
        <v>3864</v>
      </c>
      <c r="C6271" t="s">
        <v>6507</v>
      </c>
      <c r="D6271" t="s">
        <v>6508</v>
      </c>
      <c r="G6271" t="s">
        <v>6509</v>
      </c>
      <c r="H6271" t="s">
        <v>6510</v>
      </c>
      <c r="O6271" t="s">
        <v>6511</v>
      </c>
      <c r="P6271" t="s">
        <v>6512</v>
      </c>
    </row>
    <row r="6272" spans="1:16" x14ac:dyDescent="0.25">
      <c r="A6272" t="s">
        <v>21405</v>
      </c>
      <c r="B6272" t="s">
        <v>3864</v>
      </c>
      <c r="C6272" t="s">
        <v>6507</v>
      </c>
      <c r="D6272" t="s">
        <v>6508</v>
      </c>
      <c r="G6272" t="s">
        <v>21406</v>
      </c>
      <c r="H6272" t="s">
        <v>21407</v>
      </c>
      <c r="O6272" t="s">
        <v>6511</v>
      </c>
      <c r="P6272" t="s">
        <v>21408</v>
      </c>
    </row>
    <row r="6273" spans="1:16" x14ac:dyDescent="0.25">
      <c r="A6273" t="s">
        <v>3863</v>
      </c>
      <c r="B6273" t="s">
        <v>3864</v>
      </c>
      <c r="C6273" t="s">
        <v>517</v>
      </c>
      <c r="D6273" t="s">
        <v>518</v>
      </c>
      <c r="G6273" t="s">
        <v>3865</v>
      </c>
      <c r="H6273" t="s">
        <v>3866</v>
      </c>
      <c r="O6273" t="s">
        <v>3867</v>
      </c>
      <c r="P6273" t="s">
        <v>3868</v>
      </c>
    </row>
    <row r="6274" spans="1:16" x14ac:dyDescent="0.25">
      <c r="A6274" t="s">
        <v>45876</v>
      </c>
      <c r="B6274" t="s">
        <v>299</v>
      </c>
      <c r="C6274" t="s">
        <v>300</v>
      </c>
      <c r="D6274" t="s">
        <v>301</v>
      </c>
      <c r="G6274" t="s">
        <v>45877</v>
      </c>
      <c r="H6274" t="s">
        <v>45878</v>
      </c>
      <c r="O6274" t="s">
        <v>45879</v>
      </c>
      <c r="P6274" t="s">
        <v>554</v>
      </c>
    </row>
    <row r="6275" spans="1:16" x14ac:dyDescent="0.25">
      <c r="A6275" t="s">
        <v>26037</v>
      </c>
      <c r="B6275" t="s">
        <v>299</v>
      </c>
      <c r="C6275" t="s">
        <v>300</v>
      </c>
      <c r="D6275" t="s">
        <v>301</v>
      </c>
      <c r="G6275" t="s">
        <v>26038</v>
      </c>
      <c r="H6275" t="s">
        <v>26039</v>
      </c>
      <c r="O6275" t="s">
        <v>26040</v>
      </c>
      <c r="P6275" t="s">
        <v>26041</v>
      </c>
    </row>
    <row r="6276" spans="1:16" x14ac:dyDescent="0.25">
      <c r="A6276" t="s">
        <v>50999</v>
      </c>
      <c r="B6276" t="s">
        <v>299</v>
      </c>
      <c r="C6276" t="s">
        <v>300</v>
      </c>
      <c r="D6276" t="s">
        <v>301</v>
      </c>
      <c r="G6276" t="s">
        <v>51000</v>
      </c>
      <c r="H6276" t="s">
        <v>51001</v>
      </c>
      <c r="O6276" t="s">
        <v>51002</v>
      </c>
      <c r="P6276" t="s">
        <v>51003</v>
      </c>
    </row>
    <row r="6277" spans="1:16" x14ac:dyDescent="0.25">
      <c r="A6277" t="s">
        <v>28446</v>
      </c>
      <c r="B6277" t="s">
        <v>299</v>
      </c>
      <c r="C6277" t="s">
        <v>300</v>
      </c>
      <c r="D6277" t="s">
        <v>301</v>
      </c>
      <c r="G6277" t="s">
        <v>28447</v>
      </c>
      <c r="H6277" t="s">
        <v>28448</v>
      </c>
      <c r="O6277" t="s">
        <v>28449</v>
      </c>
      <c r="P6277" t="s">
        <v>28450</v>
      </c>
    </row>
    <row r="6278" spans="1:16" x14ac:dyDescent="0.25">
      <c r="A6278" t="s">
        <v>8318</v>
      </c>
      <c r="B6278" t="s">
        <v>299</v>
      </c>
      <c r="C6278" t="s">
        <v>300</v>
      </c>
      <c r="D6278" t="s">
        <v>301</v>
      </c>
      <c r="G6278" t="s">
        <v>8319</v>
      </c>
      <c r="H6278" t="s">
        <v>8320</v>
      </c>
      <c r="O6278" t="s">
        <v>8321</v>
      </c>
      <c r="P6278" t="s">
        <v>8322</v>
      </c>
    </row>
    <row r="6279" spans="1:16" x14ac:dyDescent="0.25">
      <c r="A6279" t="s">
        <v>40627</v>
      </c>
      <c r="B6279" t="s">
        <v>299</v>
      </c>
      <c r="C6279" t="s">
        <v>300</v>
      </c>
      <c r="D6279" t="s">
        <v>301</v>
      </c>
      <c r="G6279" t="s">
        <v>40628</v>
      </c>
      <c r="H6279" t="s">
        <v>40629</v>
      </c>
      <c r="O6279" t="s">
        <v>40630</v>
      </c>
      <c r="P6279" t="s">
        <v>40631</v>
      </c>
    </row>
    <row r="6280" spans="1:16" x14ac:dyDescent="0.25">
      <c r="A6280" t="s">
        <v>45664</v>
      </c>
      <c r="B6280" t="s">
        <v>299</v>
      </c>
      <c r="C6280" t="s">
        <v>4852</v>
      </c>
      <c r="D6280" t="s">
        <v>4853</v>
      </c>
      <c r="G6280" t="s">
        <v>45665</v>
      </c>
      <c r="H6280" t="s">
        <v>45666</v>
      </c>
      <c r="O6280" t="s">
        <v>45667</v>
      </c>
      <c r="P6280" t="s">
        <v>45668</v>
      </c>
    </row>
    <row r="6281" spans="1:16" x14ac:dyDescent="0.25">
      <c r="A6281" t="s">
        <v>42668</v>
      </c>
      <c r="B6281" t="s">
        <v>299</v>
      </c>
      <c r="C6281" t="s">
        <v>300</v>
      </c>
      <c r="D6281" t="s">
        <v>301</v>
      </c>
      <c r="E6281" t="s">
        <v>20</v>
      </c>
      <c r="F6281" t="s">
        <v>42669</v>
      </c>
      <c r="G6281" t="s">
        <v>42670</v>
      </c>
      <c r="H6281" t="s">
        <v>42671</v>
      </c>
      <c r="O6281" t="s">
        <v>42672</v>
      </c>
      <c r="P6281" t="s">
        <v>25</v>
      </c>
    </row>
    <row r="6282" spans="1:16" x14ac:dyDescent="0.25">
      <c r="A6282" t="s">
        <v>35176</v>
      </c>
      <c r="B6282" t="s">
        <v>299</v>
      </c>
      <c r="C6282" t="s">
        <v>300</v>
      </c>
      <c r="D6282" t="s">
        <v>301</v>
      </c>
      <c r="E6282" t="s">
        <v>7990</v>
      </c>
      <c r="F6282" t="s">
        <v>12340</v>
      </c>
      <c r="G6282" t="s">
        <v>35177</v>
      </c>
      <c r="H6282" t="s">
        <v>35178</v>
      </c>
      <c r="O6282" t="s">
        <v>35179</v>
      </c>
      <c r="P6282" t="s">
        <v>306</v>
      </c>
    </row>
    <row r="6283" spans="1:16" x14ac:dyDescent="0.25">
      <c r="A6283" t="s">
        <v>3828</v>
      </c>
      <c r="B6283" t="s">
        <v>299</v>
      </c>
      <c r="C6283" t="s">
        <v>300</v>
      </c>
      <c r="D6283" t="s">
        <v>301</v>
      </c>
      <c r="E6283" t="s">
        <v>20</v>
      </c>
      <c r="F6283" t="s">
        <v>302</v>
      </c>
      <c r="G6283" t="s">
        <v>3829</v>
      </c>
      <c r="H6283" t="s">
        <v>3830</v>
      </c>
      <c r="O6283" t="s">
        <v>3831</v>
      </c>
      <c r="P6283" t="s">
        <v>3832</v>
      </c>
    </row>
    <row r="6284" spans="1:16" x14ac:dyDescent="0.25">
      <c r="A6284" t="s">
        <v>21801</v>
      </c>
      <c r="B6284" t="s">
        <v>299</v>
      </c>
      <c r="C6284" t="s">
        <v>300</v>
      </c>
      <c r="D6284" t="s">
        <v>301</v>
      </c>
      <c r="G6284" t="s">
        <v>21802</v>
      </c>
      <c r="H6284" t="s">
        <v>21803</v>
      </c>
      <c r="O6284" t="s">
        <v>21804</v>
      </c>
      <c r="P6284" t="s">
        <v>306</v>
      </c>
    </row>
    <row r="6285" spans="1:16" x14ac:dyDescent="0.25">
      <c r="A6285" t="s">
        <v>298</v>
      </c>
      <c r="B6285" t="s">
        <v>299</v>
      </c>
      <c r="C6285" t="s">
        <v>300</v>
      </c>
      <c r="D6285" t="s">
        <v>301</v>
      </c>
      <c r="E6285" t="s">
        <v>20</v>
      </c>
      <c r="F6285" t="s">
        <v>302</v>
      </c>
      <c r="G6285" t="s">
        <v>303</v>
      </c>
      <c r="H6285" t="s">
        <v>304</v>
      </c>
      <c r="O6285" t="s">
        <v>305</v>
      </c>
      <c r="P6285" t="s">
        <v>306</v>
      </c>
    </row>
    <row r="6286" spans="1:16" x14ac:dyDescent="0.25">
      <c r="A6286" t="s">
        <v>36260</v>
      </c>
      <c r="B6286" t="s">
        <v>299</v>
      </c>
      <c r="C6286" t="s">
        <v>300</v>
      </c>
      <c r="D6286" t="s">
        <v>301</v>
      </c>
      <c r="E6286" t="s">
        <v>7990</v>
      </c>
      <c r="F6286" t="s">
        <v>12340</v>
      </c>
      <c r="G6286" t="s">
        <v>36261</v>
      </c>
      <c r="H6286" t="s">
        <v>36262</v>
      </c>
      <c r="O6286" t="s">
        <v>36263</v>
      </c>
      <c r="P6286" t="s">
        <v>306</v>
      </c>
    </row>
    <row r="6287" spans="1:16" x14ac:dyDescent="0.25">
      <c r="A6287" t="s">
        <v>9814</v>
      </c>
      <c r="B6287" t="s">
        <v>299</v>
      </c>
      <c r="C6287" t="s">
        <v>300</v>
      </c>
      <c r="D6287" t="s">
        <v>301</v>
      </c>
      <c r="E6287" t="s">
        <v>20</v>
      </c>
      <c r="F6287" t="s">
        <v>302</v>
      </c>
      <c r="G6287" t="s">
        <v>9815</v>
      </c>
      <c r="H6287" t="s">
        <v>9816</v>
      </c>
      <c r="O6287" t="s">
        <v>9817</v>
      </c>
      <c r="P6287" t="s">
        <v>306</v>
      </c>
    </row>
    <row r="6288" spans="1:16" x14ac:dyDescent="0.25">
      <c r="A6288" t="s">
        <v>12339</v>
      </c>
      <c r="B6288" t="s">
        <v>299</v>
      </c>
      <c r="C6288" t="s">
        <v>300</v>
      </c>
      <c r="D6288" t="s">
        <v>301</v>
      </c>
      <c r="E6288" t="s">
        <v>7990</v>
      </c>
      <c r="F6288" t="s">
        <v>12340</v>
      </c>
      <c r="G6288" t="s">
        <v>12341</v>
      </c>
      <c r="H6288" t="s">
        <v>12342</v>
      </c>
      <c r="O6288" t="s">
        <v>12343</v>
      </c>
      <c r="P6288" t="s">
        <v>306</v>
      </c>
    </row>
    <row r="6289" spans="1:16" x14ac:dyDescent="0.25">
      <c r="A6289" t="s">
        <v>11716</v>
      </c>
      <c r="B6289" t="s">
        <v>299</v>
      </c>
      <c r="C6289" t="s">
        <v>300</v>
      </c>
      <c r="D6289" t="s">
        <v>301</v>
      </c>
      <c r="E6289" t="s">
        <v>20</v>
      </c>
      <c r="F6289" t="s">
        <v>302</v>
      </c>
      <c r="G6289" t="s">
        <v>11717</v>
      </c>
      <c r="H6289" t="s">
        <v>11718</v>
      </c>
      <c r="O6289" t="s">
        <v>11719</v>
      </c>
      <c r="P6289" t="s">
        <v>306</v>
      </c>
    </row>
    <row r="6290" spans="1:16" x14ac:dyDescent="0.25">
      <c r="A6290" t="s">
        <v>5059</v>
      </c>
      <c r="B6290" t="s">
        <v>299</v>
      </c>
      <c r="C6290" t="s">
        <v>300</v>
      </c>
      <c r="D6290" t="s">
        <v>301</v>
      </c>
      <c r="G6290" t="s">
        <v>5060</v>
      </c>
      <c r="H6290" t="s">
        <v>5061</v>
      </c>
      <c r="O6290" t="s">
        <v>5062</v>
      </c>
      <c r="P6290" t="s">
        <v>5063</v>
      </c>
    </row>
    <row r="6291" spans="1:16" x14ac:dyDescent="0.25">
      <c r="A6291" t="s">
        <v>46767</v>
      </c>
      <c r="B6291" t="s">
        <v>299</v>
      </c>
      <c r="C6291" t="s">
        <v>300</v>
      </c>
      <c r="D6291" t="s">
        <v>301</v>
      </c>
      <c r="E6291" t="s">
        <v>20</v>
      </c>
      <c r="F6291" t="s">
        <v>87</v>
      </c>
      <c r="G6291" t="s">
        <v>46768</v>
      </c>
      <c r="H6291" t="s">
        <v>46769</v>
      </c>
      <c r="O6291" t="s">
        <v>46770</v>
      </c>
      <c r="P6291" t="s">
        <v>25</v>
      </c>
    </row>
    <row r="6292" spans="1:16" x14ac:dyDescent="0.25">
      <c r="A6292" t="s">
        <v>47720</v>
      </c>
      <c r="B6292" t="s">
        <v>299</v>
      </c>
      <c r="C6292" t="s">
        <v>300</v>
      </c>
      <c r="D6292" t="s">
        <v>301</v>
      </c>
      <c r="G6292" t="s">
        <v>47721</v>
      </c>
      <c r="H6292" t="s">
        <v>47722</v>
      </c>
      <c r="O6292" t="s">
        <v>14827</v>
      </c>
      <c r="P6292" t="s">
        <v>47723</v>
      </c>
    </row>
    <row r="6293" spans="1:16" x14ac:dyDescent="0.25">
      <c r="A6293" t="s">
        <v>25357</v>
      </c>
      <c r="B6293" t="s">
        <v>299</v>
      </c>
      <c r="C6293" t="s">
        <v>300</v>
      </c>
      <c r="D6293" t="s">
        <v>301</v>
      </c>
      <c r="G6293" t="s">
        <v>25358</v>
      </c>
      <c r="H6293" t="s">
        <v>25359</v>
      </c>
      <c r="O6293" t="s">
        <v>25360</v>
      </c>
      <c r="P6293" t="s">
        <v>25361</v>
      </c>
    </row>
    <row r="6294" spans="1:16" x14ac:dyDescent="0.25">
      <c r="A6294" t="s">
        <v>21417</v>
      </c>
      <c r="B6294" t="s">
        <v>299</v>
      </c>
      <c r="C6294" t="s">
        <v>300</v>
      </c>
      <c r="D6294" t="s">
        <v>301</v>
      </c>
      <c r="G6294" t="s">
        <v>21418</v>
      </c>
      <c r="H6294" t="s">
        <v>21419</v>
      </c>
      <c r="O6294" t="s">
        <v>21420</v>
      </c>
      <c r="P6294" t="s">
        <v>25</v>
      </c>
    </row>
    <row r="6295" spans="1:16" x14ac:dyDescent="0.25">
      <c r="A6295" t="s">
        <v>27649</v>
      </c>
      <c r="B6295" t="s">
        <v>299</v>
      </c>
      <c r="G6295" t="s">
        <v>27650</v>
      </c>
      <c r="H6295" t="s">
        <v>27651</v>
      </c>
      <c r="O6295" t="s">
        <v>27652</v>
      </c>
      <c r="P6295" t="s">
        <v>27653</v>
      </c>
    </row>
    <row r="6296" spans="1:16" x14ac:dyDescent="0.25">
      <c r="A6296" t="s">
        <v>28485</v>
      </c>
      <c r="B6296" t="s">
        <v>299</v>
      </c>
      <c r="C6296" t="s">
        <v>300</v>
      </c>
      <c r="D6296" t="s">
        <v>301</v>
      </c>
      <c r="G6296" t="s">
        <v>28486</v>
      </c>
      <c r="H6296" t="s">
        <v>28487</v>
      </c>
      <c r="O6296" t="s">
        <v>28488</v>
      </c>
      <c r="P6296" t="s">
        <v>25</v>
      </c>
    </row>
    <row r="6297" spans="1:16" x14ac:dyDescent="0.25">
      <c r="A6297" t="s">
        <v>9083</v>
      </c>
      <c r="B6297" t="s">
        <v>299</v>
      </c>
      <c r="C6297" t="s">
        <v>300</v>
      </c>
      <c r="D6297" t="s">
        <v>301</v>
      </c>
      <c r="G6297" t="s">
        <v>9084</v>
      </c>
      <c r="H6297" t="s">
        <v>9085</v>
      </c>
      <c r="O6297" t="s">
        <v>9086</v>
      </c>
      <c r="P6297" t="s">
        <v>25</v>
      </c>
    </row>
    <row r="6298" spans="1:16" x14ac:dyDescent="0.25">
      <c r="A6298" t="s">
        <v>17522</v>
      </c>
      <c r="B6298" t="s">
        <v>299</v>
      </c>
      <c r="C6298" t="s">
        <v>300</v>
      </c>
      <c r="D6298" t="s">
        <v>301</v>
      </c>
      <c r="G6298" t="s">
        <v>17523</v>
      </c>
      <c r="H6298" t="s">
        <v>17524</v>
      </c>
      <c r="O6298" t="s">
        <v>301</v>
      </c>
      <c r="P6298" t="s">
        <v>25</v>
      </c>
    </row>
    <row r="6299" spans="1:16" x14ac:dyDescent="0.25">
      <c r="A6299" t="s">
        <v>36214</v>
      </c>
      <c r="B6299" t="s">
        <v>299</v>
      </c>
      <c r="C6299" t="s">
        <v>300</v>
      </c>
      <c r="D6299" t="s">
        <v>301</v>
      </c>
      <c r="G6299" t="s">
        <v>36215</v>
      </c>
      <c r="H6299" t="s">
        <v>36216</v>
      </c>
      <c r="O6299" t="s">
        <v>301</v>
      </c>
      <c r="P6299" t="s">
        <v>25</v>
      </c>
    </row>
    <row r="6300" spans="1:16" x14ac:dyDescent="0.25">
      <c r="A6300" t="s">
        <v>10897</v>
      </c>
      <c r="B6300" t="s">
        <v>299</v>
      </c>
      <c r="C6300" t="s">
        <v>300</v>
      </c>
      <c r="D6300" t="s">
        <v>301</v>
      </c>
      <c r="E6300" t="s">
        <v>54</v>
      </c>
      <c r="F6300" t="s">
        <v>20</v>
      </c>
      <c r="G6300" t="s">
        <v>10898</v>
      </c>
      <c r="H6300" t="s">
        <v>10899</v>
      </c>
      <c r="O6300" t="s">
        <v>10900</v>
      </c>
      <c r="P6300" t="s">
        <v>10901</v>
      </c>
    </row>
    <row r="6301" spans="1:16" x14ac:dyDescent="0.25">
      <c r="A6301" t="s">
        <v>15200</v>
      </c>
      <c r="B6301" t="s">
        <v>299</v>
      </c>
      <c r="G6301" t="s">
        <v>15201</v>
      </c>
      <c r="H6301" t="s">
        <v>15202</v>
      </c>
      <c r="O6301" t="s">
        <v>15203</v>
      </c>
      <c r="P6301" t="s">
        <v>15204</v>
      </c>
    </row>
    <row r="6302" spans="1:16" x14ac:dyDescent="0.25">
      <c r="A6302" t="s">
        <v>21527</v>
      </c>
      <c r="B6302" t="s">
        <v>299</v>
      </c>
      <c r="G6302" t="s">
        <v>21528</v>
      </c>
      <c r="H6302" t="s">
        <v>21529</v>
      </c>
      <c r="O6302" t="s">
        <v>15203</v>
      </c>
      <c r="P6302" t="s">
        <v>15204</v>
      </c>
    </row>
    <row r="6303" spans="1:16" x14ac:dyDescent="0.25">
      <c r="A6303" t="s">
        <v>44474</v>
      </c>
      <c r="B6303" t="s">
        <v>299</v>
      </c>
      <c r="C6303" t="s">
        <v>300</v>
      </c>
      <c r="D6303" t="s">
        <v>301</v>
      </c>
      <c r="G6303" t="s">
        <v>44475</v>
      </c>
      <c r="H6303" t="s">
        <v>44476</v>
      </c>
      <c r="O6303" t="s">
        <v>44477</v>
      </c>
      <c r="P6303" t="s">
        <v>44478</v>
      </c>
    </row>
    <row r="6304" spans="1:16" x14ac:dyDescent="0.25">
      <c r="A6304" t="s">
        <v>6536</v>
      </c>
      <c r="B6304" t="s">
        <v>299</v>
      </c>
      <c r="C6304" t="s">
        <v>300</v>
      </c>
      <c r="D6304" t="s">
        <v>301</v>
      </c>
      <c r="G6304" t="s">
        <v>6537</v>
      </c>
      <c r="H6304" t="s">
        <v>6538</v>
      </c>
      <c r="O6304" t="s">
        <v>6539</v>
      </c>
      <c r="P6304" t="s">
        <v>6540</v>
      </c>
    </row>
    <row r="6305" spans="1:16" x14ac:dyDescent="0.25">
      <c r="A6305" t="s">
        <v>1923</v>
      </c>
      <c r="B6305" t="s">
        <v>299</v>
      </c>
      <c r="C6305" t="s">
        <v>300</v>
      </c>
      <c r="D6305" t="s">
        <v>301</v>
      </c>
      <c r="G6305" t="s">
        <v>1924</v>
      </c>
      <c r="H6305" t="s">
        <v>1925</v>
      </c>
      <c r="O6305" t="s">
        <v>1926</v>
      </c>
      <c r="P6305" t="s">
        <v>1927</v>
      </c>
    </row>
    <row r="6306" spans="1:16" x14ac:dyDescent="0.25">
      <c r="A6306" t="s">
        <v>44160</v>
      </c>
      <c r="B6306" t="s">
        <v>299</v>
      </c>
      <c r="C6306" t="s">
        <v>300</v>
      </c>
      <c r="D6306" t="s">
        <v>301</v>
      </c>
      <c r="G6306" t="s">
        <v>44161</v>
      </c>
      <c r="H6306" t="s">
        <v>44162</v>
      </c>
      <c r="O6306" t="s">
        <v>44163</v>
      </c>
      <c r="P6306" t="s">
        <v>44164</v>
      </c>
    </row>
    <row r="6307" spans="1:16" x14ac:dyDescent="0.25">
      <c r="A6307" t="s">
        <v>17074</v>
      </c>
      <c r="B6307" t="s">
        <v>299</v>
      </c>
      <c r="C6307" t="s">
        <v>300</v>
      </c>
      <c r="D6307" t="s">
        <v>301</v>
      </c>
      <c r="G6307" t="s">
        <v>17075</v>
      </c>
      <c r="H6307" t="s">
        <v>17076</v>
      </c>
      <c r="O6307" t="s">
        <v>17077</v>
      </c>
      <c r="P6307" t="s">
        <v>17078</v>
      </c>
    </row>
    <row r="6308" spans="1:16" x14ac:dyDescent="0.25">
      <c r="A6308" t="s">
        <v>27131</v>
      </c>
      <c r="B6308" t="s">
        <v>299</v>
      </c>
      <c r="C6308" t="s">
        <v>300</v>
      </c>
      <c r="D6308" t="s">
        <v>301</v>
      </c>
      <c r="G6308" t="s">
        <v>27132</v>
      </c>
      <c r="H6308" t="s">
        <v>27133</v>
      </c>
      <c r="O6308" t="s">
        <v>27134</v>
      </c>
      <c r="P6308" t="s">
        <v>27135</v>
      </c>
    </row>
    <row r="6309" spans="1:16" x14ac:dyDescent="0.25">
      <c r="A6309" t="s">
        <v>45423</v>
      </c>
      <c r="B6309" t="s">
        <v>299</v>
      </c>
      <c r="C6309" t="s">
        <v>300</v>
      </c>
      <c r="D6309" t="s">
        <v>301</v>
      </c>
      <c r="G6309" t="s">
        <v>45424</v>
      </c>
      <c r="H6309" t="s">
        <v>45425</v>
      </c>
      <c r="O6309" t="s">
        <v>45426</v>
      </c>
      <c r="P6309" t="s">
        <v>45427</v>
      </c>
    </row>
    <row r="6310" spans="1:16" x14ac:dyDescent="0.25">
      <c r="A6310" t="s">
        <v>32677</v>
      </c>
      <c r="B6310" t="s">
        <v>299</v>
      </c>
      <c r="C6310" t="s">
        <v>300</v>
      </c>
      <c r="D6310" t="s">
        <v>301</v>
      </c>
      <c r="G6310" t="s">
        <v>32678</v>
      </c>
      <c r="H6310" t="s">
        <v>32679</v>
      </c>
      <c r="O6310" t="s">
        <v>32680</v>
      </c>
      <c r="P6310" t="s">
        <v>32681</v>
      </c>
    </row>
    <row r="6311" spans="1:16" x14ac:dyDescent="0.25">
      <c r="A6311" t="s">
        <v>15920</v>
      </c>
      <c r="B6311" t="s">
        <v>11509</v>
      </c>
      <c r="C6311" t="s">
        <v>300</v>
      </c>
      <c r="D6311" t="s">
        <v>301</v>
      </c>
      <c r="E6311" t="s">
        <v>20</v>
      </c>
      <c r="F6311" t="s">
        <v>15921</v>
      </c>
      <c r="G6311" t="s">
        <v>15922</v>
      </c>
      <c r="H6311" t="s">
        <v>15923</v>
      </c>
      <c r="O6311" t="s">
        <v>15924</v>
      </c>
      <c r="P6311" t="s">
        <v>15925</v>
      </c>
    </row>
    <row r="6312" spans="1:16" x14ac:dyDescent="0.25">
      <c r="A6312" t="s">
        <v>49637</v>
      </c>
      <c r="B6312" t="s">
        <v>11509</v>
      </c>
      <c r="C6312" t="s">
        <v>300</v>
      </c>
      <c r="D6312" t="s">
        <v>301</v>
      </c>
      <c r="G6312" t="s">
        <v>49638</v>
      </c>
      <c r="H6312" t="s">
        <v>49639</v>
      </c>
      <c r="O6312" t="s">
        <v>49640</v>
      </c>
      <c r="P6312" t="s">
        <v>49641</v>
      </c>
    </row>
    <row r="6313" spans="1:16" x14ac:dyDescent="0.25">
      <c r="A6313" t="s">
        <v>22215</v>
      </c>
      <c r="B6313" t="s">
        <v>11509</v>
      </c>
      <c r="C6313" t="s">
        <v>300</v>
      </c>
      <c r="D6313" t="s">
        <v>301</v>
      </c>
      <c r="G6313" t="s">
        <v>22216</v>
      </c>
      <c r="H6313" t="s">
        <v>22217</v>
      </c>
      <c r="O6313" t="s">
        <v>22218</v>
      </c>
      <c r="P6313" t="s">
        <v>22219</v>
      </c>
    </row>
    <row r="6314" spans="1:16" x14ac:dyDescent="0.25">
      <c r="A6314" t="s">
        <v>20617</v>
      </c>
      <c r="B6314" t="s">
        <v>11509</v>
      </c>
      <c r="C6314" t="s">
        <v>300</v>
      </c>
      <c r="D6314" t="s">
        <v>301</v>
      </c>
      <c r="E6314" t="s">
        <v>20</v>
      </c>
      <c r="F6314" t="s">
        <v>20618</v>
      </c>
      <c r="G6314" t="s">
        <v>20619</v>
      </c>
      <c r="H6314" t="s">
        <v>20620</v>
      </c>
      <c r="O6314" t="s">
        <v>301</v>
      </c>
      <c r="P6314" t="s">
        <v>25</v>
      </c>
    </row>
    <row r="6315" spans="1:16" x14ac:dyDescent="0.25">
      <c r="A6315" t="s">
        <v>38857</v>
      </c>
      <c r="B6315" t="s">
        <v>11509</v>
      </c>
      <c r="C6315" t="s">
        <v>300</v>
      </c>
      <c r="D6315" t="s">
        <v>301</v>
      </c>
      <c r="E6315" t="s">
        <v>20</v>
      </c>
      <c r="F6315" t="s">
        <v>87</v>
      </c>
      <c r="G6315" t="s">
        <v>38858</v>
      </c>
      <c r="H6315" t="s">
        <v>38859</v>
      </c>
      <c r="O6315" t="s">
        <v>301</v>
      </c>
      <c r="P6315" t="s">
        <v>38860</v>
      </c>
    </row>
    <row r="6316" spans="1:16" x14ac:dyDescent="0.25">
      <c r="A6316" t="s">
        <v>45118</v>
      </c>
      <c r="B6316" t="s">
        <v>11509</v>
      </c>
      <c r="C6316" t="s">
        <v>300</v>
      </c>
      <c r="D6316" t="s">
        <v>301</v>
      </c>
      <c r="G6316" t="s">
        <v>45119</v>
      </c>
      <c r="H6316" t="s">
        <v>45120</v>
      </c>
      <c r="O6316" t="s">
        <v>45121</v>
      </c>
      <c r="P6316" t="s">
        <v>45122</v>
      </c>
    </row>
    <row r="6317" spans="1:16" x14ac:dyDescent="0.25">
      <c r="A6317" t="s">
        <v>11508</v>
      </c>
      <c r="B6317" t="s">
        <v>11509</v>
      </c>
      <c r="C6317" t="s">
        <v>300</v>
      </c>
      <c r="D6317" t="s">
        <v>301</v>
      </c>
      <c r="G6317" t="s">
        <v>11510</v>
      </c>
      <c r="H6317" t="s">
        <v>11511</v>
      </c>
      <c r="O6317" t="s">
        <v>11512</v>
      </c>
      <c r="P6317" t="s">
        <v>11513</v>
      </c>
    </row>
    <row r="6318" spans="1:16" x14ac:dyDescent="0.25">
      <c r="A6318" t="s">
        <v>45605</v>
      </c>
      <c r="B6318" t="s">
        <v>11509</v>
      </c>
      <c r="C6318" t="s">
        <v>300</v>
      </c>
      <c r="D6318" t="s">
        <v>301</v>
      </c>
      <c r="E6318" t="s">
        <v>20</v>
      </c>
      <c r="F6318" t="s">
        <v>143</v>
      </c>
      <c r="G6318" t="s">
        <v>45606</v>
      </c>
      <c r="H6318" t="s">
        <v>45607</v>
      </c>
      <c r="O6318" t="s">
        <v>45608</v>
      </c>
      <c r="P6318" t="s">
        <v>45609</v>
      </c>
    </row>
    <row r="6319" spans="1:16" x14ac:dyDescent="0.25">
      <c r="A6319" t="s">
        <v>54372</v>
      </c>
      <c r="B6319" t="s">
        <v>1000</v>
      </c>
      <c r="G6319" t="s">
        <v>54373</v>
      </c>
      <c r="H6319" t="s">
        <v>54374</v>
      </c>
      <c r="O6319" t="s">
        <v>16807</v>
      </c>
      <c r="P6319" t="s">
        <v>54375</v>
      </c>
    </row>
    <row r="6320" spans="1:16" x14ac:dyDescent="0.25">
      <c r="A6320" t="s">
        <v>999</v>
      </c>
      <c r="B6320" t="s">
        <v>1000</v>
      </c>
      <c r="C6320" t="s">
        <v>600</v>
      </c>
      <c r="D6320" t="s">
        <v>601</v>
      </c>
      <c r="E6320" t="s">
        <v>20</v>
      </c>
      <c r="F6320" t="s">
        <v>21</v>
      </c>
      <c r="G6320" t="s">
        <v>1001</v>
      </c>
      <c r="H6320" t="s">
        <v>1002</v>
      </c>
      <c r="O6320" t="s">
        <v>1003</v>
      </c>
      <c r="P6320" t="s">
        <v>1004</v>
      </c>
    </row>
    <row r="6321" spans="1:16" x14ac:dyDescent="0.25">
      <c r="A6321" t="s">
        <v>23377</v>
      </c>
      <c r="B6321" t="s">
        <v>1000</v>
      </c>
      <c r="C6321" t="s">
        <v>600</v>
      </c>
      <c r="D6321" t="s">
        <v>601</v>
      </c>
      <c r="E6321" t="s">
        <v>20</v>
      </c>
      <c r="F6321" t="s">
        <v>21</v>
      </c>
      <c r="G6321" t="s">
        <v>23378</v>
      </c>
      <c r="H6321" t="s">
        <v>23379</v>
      </c>
      <c r="O6321" t="s">
        <v>23380</v>
      </c>
      <c r="P6321" t="s">
        <v>23381</v>
      </c>
    </row>
    <row r="6322" spans="1:16" x14ac:dyDescent="0.25">
      <c r="A6322" t="s">
        <v>6838</v>
      </c>
      <c r="B6322" t="s">
        <v>1000</v>
      </c>
      <c r="C6322" t="s">
        <v>600</v>
      </c>
      <c r="D6322" t="s">
        <v>601</v>
      </c>
      <c r="E6322" t="s">
        <v>20</v>
      </c>
      <c r="F6322" t="s">
        <v>21</v>
      </c>
      <c r="G6322" t="s">
        <v>6839</v>
      </c>
      <c r="H6322" t="s">
        <v>6840</v>
      </c>
      <c r="O6322" t="s">
        <v>6841</v>
      </c>
      <c r="P6322" t="s">
        <v>6842</v>
      </c>
    </row>
    <row r="6323" spans="1:16" x14ac:dyDescent="0.25">
      <c r="A6323" t="s">
        <v>9494</v>
      </c>
      <c r="B6323" t="s">
        <v>1000</v>
      </c>
      <c r="C6323" t="s">
        <v>600</v>
      </c>
      <c r="D6323" t="s">
        <v>601</v>
      </c>
      <c r="E6323" t="s">
        <v>7990</v>
      </c>
      <c r="F6323" t="s">
        <v>9495</v>
      </c>
      <c r="G6323" t="s">
        <v>9496</v>
      </c>
      <c r="H6323" t="s">
        <v>9497</v>
      </c>
      <c r="O6323" t="s">
        <v>9498</v>
      </c>
      <c r="P6323" t="s">
        <v>9499</v>
      </c>
    </row>
    <row r="6324" spans="1:16" x14ac:dyDescent="0.25">
      <c r="A6324" t="s">
        <v>41414</v>
      </c>
      <c r="B6324" t="s">
        <v>1000</v>
      </c>
      <c r="C6324" t="s">
        <v>600</v>
      </c>
      <c r="D6324" t="s">
        <v>601</v>
      </c>
      <c r="E6324" t="s">
        <v>20</v>
      </c>
      <c r="F6324" t="s">
        <v>21</v>
      </c>
      <c r="G6324" t="s">
        <v>41415</v>
      </c>
      <c r="H6324" t="s">
        <v>41416</v>
      </c>
      <c r="O6324" t="s">
        <v>41417</v>
      </c>
      <c r="P6324" t="s">
        <v>41418</v>
      </c>
    </row>
    <row r="6325" spans="1:16" x14ac:dyDescent="0.25">
      <c r="A6325" t="s">
        <v>26447</v>
      </c>
      <c r="B6325" t="s">
        <v>1000</v>
      </c>
      <c r="C6325" t="s">
        <v>600</v>
      </c>
      <c r="D6325" t="s">
        <v>601</v>
      </c>
      <c r="E6325" t="s">
        <v>20</v>
      </c>
      <c r="F6325" t="s">
        <v>21</v>
      </c>
      <c r="G6325" t="s">
        <v>26448</v>
      </c>
      <c r="H6325" t="s">
        <v>26449</v>
      </c>
      <c r="O6325" t="s">
        <v>26450</v>
      </c>
      <c r="P6325" t="s">
        <v>26451</v>
      </c>
    </row>
    <row r="6326" spans="1:16" x14ac:dyDescent="0.25">
      <c r="A6326" t="s">
        <v>27667</v>
      </c>
      <c r="B6326" t="s">
        <v>1000</v>
      </c>
      <c r="C6326" t="s">
        <v>600</v>
      </c>
      <c r="D6326" t="s">
        <v>601</v>
      </c>
      <c r="E6326" t="s">
        <v>20</v>
      </c>
      <c r="F6326" t="s">
        <v>54</v>
      </c>
      <c r="G6326" t="s">
        <v>27668</v>
      </c>
      <c r="H6326" t="s">
        <v>27669</v>
      </c>
      <c r="O6326" t="s">
        <v>27670</v>
      </c>
      <c r="P6326" t="s">
        <v>25</v>
      </c>
    </row>
    <row r="6327" spans="1:16" x14ac:dyDescent="0.25">
      <c r="A6327" t="s">
        <v>30467</v>
      </c>
      <c r="B6327" t="s">
        <v>1000</v>
      </c>
      <c r="C6327" t="s">
        <v>15015</v>
      </c>
      <c r="D6327" t="s">
        <v>15016</v>
      </c>
      <c r="E6327" t="s">
        <v>20</v>
      </c>
      <c r="F6327" t="s">
        <v>87</v>
      </c>
      <c r="G6327" t="s">
        <v>30468</v>
      </c>
      <c r="H6327" t="s">
        <v>30469</v>
      </c>
      <c r="O6327" t="s">
        <v>30470</v>
      </c>
      <c r="P6327" t="s">
        <v>25</v>
      </c>
    </row>
    <row r="6328" spans="1:16" x14ac:dyDescent="0.25">
      <c r="A6328" t="s">
        <v>19915</v>
      </c>
      <c r="B6328" t="s">
        <v>1000</v>
      </c>
      <c r="C6328" t="s">
        <v>600</v>
      </c>
      <c r="D6328" t="s">
        <v>601</v>
      </c>
      <c r="E6328" t="s">
        <v>20</v>
      </c>
      <c r="F6328" t="s">
        <v>21</v>
      </c>
      <c r="G6328" t="s">
        <v>19916</v>
      </c>
      <c r="H6328" t="s">
        <v>19917</v>
      </c>
      <c r="O6328" t="s">
        <v>19918</v>
      </c>
      <c r="P6328" t="s">
        <v>19919</v>
      </c>
    </row>
    <row r="6329" spans="1:16" x14ac:dyDescent="0.25">
      <c r="A6329" t="s">
        <v>15823</v>
      </c>
      <c r="B6329" t="s">
        <v>1000</v>
      </c>
      <c r="C6329" t="s">
        <v>15824</v>
      </c>
      <c r="D6329" t="s">
        <v>15825</v>
      </c>
      <c r="E6329" t="s">
        <v>20</v>
      </c>
      <c r="F6329" t="s">
        <v>21</v>
      </c>
      <c r="G6329" t="s">
        <v>15826</v>
      </c>
      <c r="H6329" t="s">
        <v>15827</v>
      </c>
      <c r="O6329" t="s">
        <v>15825</v>
      </c>
      <c r="P6329" t="s">
        <v>15828</v>
      </c>
    </row>
    <row r="6330" spans="1:16" x14ac:dyDescent="0.25">
      <c r="A6330" t="s">
        <v>54671</v>
      </c>
      <c r="B6330" t="s">
        <v>1000</v>
      </c>
      <c r="E6330" t="s">
        <v>20</v>
      </c>
      <c r="F6330" t="s">
        <v>143</v>
      </c>
      <c r="G6330" t="s">
        <v>54672</v>
      </c>
      <c r="H6330" t="s">
        <v>54673</v>
      </c>
      <c r="O6330" t="s">
        <v>15825</v>
      </c>
      <c r="P6330" t="s">
        <v>54674</v>
      </c>
    </row>
    <row r="6331" spans="1:16" x14ac:dyDescent="0.25">
      <c r="A6331" t="s">
        <v>3257</v>
      </c>
      <c r="B6331" t="s">
        <v>1000</v>
      </c>
      <c r="C6331" t="s">
        <v>600</v>
      </c>
      <c r="D6331" t="s">
        <v>601</v>
      </c>
      <c r="E6331" t="s">
        <v>20</v>
      </c>
      <c r="F6331" t="s">
        <v>21</v>
      </c>
      <c r="G6331" t="s">
        <v>3258</v>
      </c>
      <c r="H6331" t="s">
        <v>3259</v>
      </c>
      <c r="O6331" t="s">
        <v>3260</v>
      </c>
    </row>
    <row r="6332" spans="1:16" x14ac:dyDescent="0.25">
      <c r="A6332" t="s">
        <v>46697</v>
      </c>
      <c r="B6332" t="s">
        <v>1000</v>
      </c>
      <c r="E6332" t="s">
        <v>20</v>
      </c>
      <c r="F6332" t="s">
        <v>21</v>
      </c>
      <c r="G6332" t="s">
        <v>46698</v>
      </c>
      <c r="H6332" t="s">
        <v>46699</v>
      </c>
      <c r="O6332" t="s">
        <v>46700</v>
      </c>
      <c r="P6332" t="s">
        <v>46701</v>
      </c>
    </row>
    <row r="6333" spans="1:16" x14ac:dyDescent="0.25">
      <c r="A6333" t="s">
        <v>26175</v>
      </c>
      <c r="B6333" t="s">
        <v>1000</v>
      </c>
      <c r="C6333" t="s">
        <v>600</v>
      </c>
      <c r="D6333" t="s">
        <v>601</v>
      </c>
      <c r="E6333" t="s">
        <v>20</v>
      </c>
      <c r="F6333" t="s">
        <v>21</v>
      </c>
      <c r="G6333" t="s">
        <v>26176</v>
      </c>
      <c r="H6333" t="s">
        <v>26177</v>
      </c>
      <c r="O6333" t="s">
        <v>26178</v>
      </c>
      <c r="P6333" t="s">
        <v>26179</v>
      </c>
    </row>
    <row r="6334" spans="1:16" x14ac:dyDescent="0.25">
      <c r="A6334" t="s">
        <v>43295</v>
      </c>
      <c r="B6334" t="s">
        <v>1000</v>
      </c>
      <c r="C6334" t="s">
        <v>600</v>
      </c>
      <c r="D6334" t="s">
        <v>601</v>
      </c>
      <c r="E6334" t="s">
        <v>20</v>
      </c>
      <c r="F6334" t="s">
        <v>54</v>
      </c>
      <c r="G6334" t="s">
        <v>43296</v>
      </c>
      <c r="H6334" t="s">
        <v>43297</v>
      </c>
      <c r="O6334" t="s">
        <v>43298</v>
      </c>
      <c r="P6334" t="s">
        <v>26115</v>
      </c>
    </row>
    <row r="6335" spans="1:16" x14ac:dyDescent="0.25">
      <c r="A6335" t="s">
        <v>26111</v>
      </c>
      <c r="B6335" t="s">
        <v>1000</v>
      </c>
      <c r="C6335" t="s">
        <v>600</v>
      </c>
      <c r="D6335" t="s">
        <v>601</v>
      </c>
      <c r="E6335" t="s">
        <v>20</v>
      </c>
      <c r="F6335" t="s">
        <v>54</v>
      </c>
      <c r="G6335" t="s">
        <v>26112</v>
      </c>
      <c r="H6335" t="s">
        <v>26113</v>
      </c>
      <c r="O6335" t="s">
        <v>26114</v>
      </c>
      <c r="P6335" t="s">
        <v>26115</v>
      </c>
    </row>
    <row r="6336" spans="1:16" x14ac:dyDescent="0.25">
      <c r="A6336" t="s">
        <v>2398</v>
      </c>
      <c r="B6336" t="s">
        <v>1000</v>
      </c>
      <c r="E6336" t="s">
        <v>20</v>
      </c>
      <c r="F6336" t="s">
        <v>21</v>
      </c>
      <c r="G6336" t="s">
        <v>2399</v>
      </c>
      <c r="H6336" t="s">
        <v>2400</v>
      </c>
      <c r="O6336" t="s">
        <v>2401</v>
      </c>
      <c r="P6336" t="s">
        <v>2402</v>
      </c>
    </row>
    <row r="6337" spans="1:16" x14ac:dyDescent="0.25">
      <c r="A6337" t="s">
        <v>40018</v>
      </c>
      <c r="B6337" t="s">
        <v>1000</v>
      </c>
      <c r="C6337" t="s">
        <v>600</v>
      </c>
      <c r="D6337" t="s">
        <v>601</v>
      </c>
      <c r="E6337" t="s">
        <v>20</v>
      </c>
      <c r="F6337" t="s">
        <v>21</v>
      </c>
      <c r="G6337" t="s">
        <v>40019</v>
      </c>
      <c r="H6337" t="s">
        <v>40020</v>
      </c>
      <c r="O6337" t="s">
        <v>40021</v>
      </c>
      <c r="P6337" t="s">
        <v>40022</v>
      </c>
    </row>
    <row r="6338" spans="1:16" x14ac:dyDescent="0.25">
      <c r="A6338" t="s">
        <v>13759</v>
      </c>
      <c r="B6338" t="s">
        <v>1000</v>
      </c>
      <c r="C6338" t="s">
        <v>600</v>
      </c>
      <c r="D6338" t="s">
        <v>601</v>
      </c>
      <c r="E6338" t="s">
        <v>20</v>
      </c>
      <c r="F6338" t="s">
        <v>21</v>
      </c>
      <c r="G6338" t="s">
        <v>13760</v>
      </c>
      <c r="H6338" t="s">
        <v>13761</v>
      </c>
      <c r="O6338" t="s">
        <v>13762</v>
      </c>
      <c r="P6338" t="s">
        <v>25</v>
      </c>
    </row>
    <row r="6339" spans="1:16" x14ac:dyDescent="0.25">
      <c r="A6339" t="s">
        <v>2410</v>
      </c>
      <c r="B6339" t="s">
        <v>1000</v>
      </c>
      <c r="C6339" t="s">
        <v>600</v>
      </c>
      <c r="D6339" t="s">
        <v>601</v>
      </c>
      <c r="E6339" t="s">
        <v>20</v>
      </c>
      <c r="F6339" t="s">
        <v>21</v>
      </c>
      <c r="G6339" t="s">
        <v>2411</v>
      </c>
      <c r="H6339" t="s">
        <v>2412</v>
      </c>
      <c r="O6339" t="s">
        <v>2413</v>
      </c>
      <c r="P6339" t="s">
        <v>2414</v>
      </c>
    </row>
    <row r="6340" spans="1:16" x14ac:dyDescent="0.25">
      <c r="A6340" t="s">
        <v>6983</v>
      </c>
      <c r="B6340" t="s">
        <v>1000</v>
      </c>
      <c r="C6340" t="s">
        <v>600</v>
      </c>
      <c r="D6340" t="s">
        <v>601</v>
      </c>
      <c r="E6340" t="s">
        <v>20</v>
      </c>
      <c r="F6340" t="s">
        <v>21</v>
      </c>
      <c r="G6340" t="s">
        <v>6984</v>
      </c>
      <c r="H6340" t="s">
        <v>6985</v>
      </c>
      <c r="O6340" t="s">
        <v>6986</v>
      </c>
      <c r="P6340" t="s">
        <v>6987</v>
      </c>
    </row>
    <row r="6341" spans="1:16" x14ac:dyDescent="0.25">
      <c r="A6341" t="s">
        <v>32050</v>
      </c>
      <c r="B6341" t="s">
        <v>1000</v>
      </c>
      <c r="C6341" t="s">
        <v>15824</v>
      </c>
      <c r="D6341" t="s">
        <v>15825</v>
      </c>
      <c r="E6341" t="s">
        <v>20</v>
      </c>
      <c r="F6341" t="s">
        <v>21</v>
      </c>
      <c r="G6341" t="s">
        <v>32051</v>
      </c>
      <c r="H6341" t="s">
        <v>32052</v>
      </c>
      <c r="O6341" t="s">
        <v>32053</v>
      </c>
      <c r="P6341" t="s">
        <v>32054</v>
      </c>
    </row>
    <row r="6342" spans="1:16" x14ac:dyDescent="0.25">
      <c r="A6342" t="s">
        <v>50497</v>
      </c>
      <c r="B6342" t="s">
        <v>1000</v>
      </c>
      <c r="C6342" t="s">
        <v>600</v>
      </c>
      <c r="D6342" t="s">
        <v>601</v>
      </c>
      <c r="E6342" t="s">
        <v>20</v>
      </c>
      <c r="F6342" t="s">
        <v>21</v>
      </c>
      <c r="G6342" t="s">
        <v>50498</v>
      </c>
      <c r="H6342" t="s">
        <v>50499</v>
      </c>
      <c r="O6342" t="s">
        <v>50500</v>
      </c>
      <c r="P6342" t="s">
        <v>50501</v>
      </c>
    </row>
    <row r="6343" spans="1:16" x14ac:dyDescent="0.25">
      <c r="A6343" t="s">
        <v>42823</v>
      </c>
      <c r="B6343" t="s">
        <v>1000</v>
      </c>
      <c r="C6343" t="s">
        <v>600</v>
      </c>
      <c r="D6343" t="s">
        <v>601</v>
      </c>
      <c r="E6343" t="s">
        <v>20</v>
      </c>
      <c r="F6343" t="s">
        <v>21</v>
      </c>
      <c r="G6343" t="s">
        <v>42824</v>
      </c>
      <c r="H6343" t="s">
        <v>42825</v>
      </c>
      <c r="O6343" t="s">
        <v>42826</v>
      </c>
      <c r="P6343" t="s">
        <v>42827</v>
      </c>
    </row>
    <row r="6344" spans="1:16" x14ac:dyDescent="0.25">
      <c r="A6344" t="s">
        <v>14482</v>
      </c>
      <c r="B6344" t="s">
        <v>1000</v>
      </c>
      <c r="C6344" t="s">
        <v>600</v>
      </c>
      <c r="D6344" t="s">
        <v>601</v>
      </c>
      <c r="E6344" t="s">
        <v>20</v>
      </c>
      <c r="F6344" t="s">
        <v>87</v>
      </c>
      <c r="G6344" t="s">
        <v>14483</v>
      </c>
      <c r="H6344" t="s">
        <v>14484</v>
      </c>
      <c r="O6344" t="s">
        <v>14485</v>
      </c>
      <c r="P6344" t="s">
        <v>14486</v>
      </c>
    </row>
    <row r="6345" spans="1:16" x14ac:dyDescent="0.25">
      <c r="A6345" t="s">
        <v>42356</v>
      </c>
      <c r="B6345" t="s">
        <v>1000</v>
      </c>
      <c r="C6345" t="s">
        <v>600</v>
      </c>
      <c r="D6345" t="s">
        <v>601</v>
      </c>
      <c r="E6345" t="s">
        <v>20</v>
      </c>
      <c r="F6345" t="s">
        <v>21</v>
      </c>
      <c r="G6345" t="s">
        <v>42357</v>
      </c>
      <c r="H6345" t="s">
        <v>42358</v>
      </c>
      <c r="O6345" t="s">
        <v>42359</v>
      </c>
      <c r="P6345" t="s">
        <v>42360</v>
      </c>
    </row>
    <row r="6346" spans="1:16" x14ac:dyDescent="0.25">
      <c r="A6346" t="s">
        <v>29617</v>
      </c>
      <c r="B6346" t="s">
        <v>1000</v>
      </c>
      <c r="C6346" t="s">
        <v>600</v>
      </c>
      <c r="D6346" t="s">
        <v>601</v>
      </c>
      <c r="E6346" t="s">
        <v>20</v>
      </c>
      <c r="F6346" t="s">
        <v>21</v>
      </c>
      <c r="G6346" t="s">
        <v>29618</v>
      </c>
      <c r="H6346" t="s">
        <v>29619</v>
      </c>
      <c r="O6346" t="s">
        <v>29620</v>
      </c>
      <c r="P6346" t="s">
        <v>29621</v>
      </c>
    </row>
    <row r="6347" spans="1:16" x14ac:dyDescent="0.25">
      <c r="A6347" t="s">
        <v>45285</v>
      </c>
      <c r="B6347" t="s">
        <v>1000</v>
      </c>
      <c r="C6347" t="s">
        <v>600</v>
      </c>
      <c r="D6347" t="s">
        <v>601</v>
      </c>
      <c r="E6347" t="s">
        <v>20</v>
      </c>
      <c r="F6347" t="s">
        <v>143</v>
      </c>
      <c r="G6347" t="s">
        <v>45286</v>
      </c>
      <c r="H6347" t="s">
        <v>45287</v>
      </c>
      <c r="O6347" t="s">
        <v>45288</v>
      </c>
      <c r="P6347" t="s">
        <v>45289</v>
      </c>
    </row>
    <row r="6348" spans="1:16" x14ac:dyDescent="0.25">
      <c r="A6348" t="s">
        <v>19609</v>
      </c>
      <c r="B6348" t="s">
        <v>1000</v>
      </c>
      <c r="C6348" t="s">
        <v>600</v>
      </c>
      <c r="D6348" t="s">
        <v>601</v>
      </c>
      <c r="E6348" t="s">
        <v>20</v>
      </c>
      <c r="F6348" t="s">
        <v>21</v>
      </c>
      <c r="G6348" t="s">
        <v>19610</v>
      </c>
      <c r="H6348" t="s">
        <v>19611</v>
      </c>
      <c r="O6348" t="s">
        <v>19612</v>
      </c>
      <c r="P6348" t="s">
        <v>19613</v>
      </c>
    </row>
    <row r="6349" spans="1:16" x14ac:dyDescent="0.25">
      <c r="A6349" t="s">
        <v>2135</v>
      </c>
      <c r="B6349" t="s">
        <v>1000</v>
      </c>
      <c r="C6349" t="s">
        <v>600</v>
      </c>
      <c r="D6349" t="s">
        <v>601</v>
      </c>
      <c r="E6349" t="s">
        <v>20</v>
      </c>
      <c r="F6349" t="s">
        <v>54</v>
      </c>
      <c r="G6349" t="s">
        <v>2136</v>
      </c>
      <c r="H6349" t="s">
        <v>2137</v>
      </c>
      <c r="O6349" t="s">
        <v>2138</v>
      </c>
      <c r="P6349" t="s">
        <v>25</v>
      </c>
    </row>
    <row r="6350" spans="1:16" x14ac:dyDescent="0.25">
      <c r="A6350" t="s">
        <v>54262</v>
      </c>
      <c r="B6350" t="s">
        <v>1000</v>
      </c>
      <c r="E6350" t="s">
        <v>20</v>
      </c>
      <c r="F6350" t="s">
        <v>21</v>
      </c>
      <c r="G6350" t="s">
        <v>54263</v>
      </c>
      <c r="H6350" t="s">
        <v>54264</v>
      </c>
      <c r="O6350" t="s">
        <v>19121</v>
      </c>
      <c r="P6350" t="s">
        <v>54265</v>
      </c>
    </row>
    <row r="6351" spans="1:16" x14ac:dyDescent="0.25">
      <c r="A6351" t="s">
        <v>46478</v>
      </c>
      <c r="B6351" t="s">
        <v>1000</v>
      </c>
      <c r="E6351" t="s">
        <v>20</v>
      </c>
      <c r="F6351" t="s">
        <v>21</v>
      </c>
      <c r="G6351" t="s">
        <v>46479</v>
      </c>
      <c r="H6351" t="s">
        <v>46480</v>
      </c>
      <c r="O6351" t="s">
        <v>4945</v>
      </c>
      <c r="P6351" t="s">
        <v>46481</v>
      </c>
    </row>
    <row r="6352" spans="1:16" x14ac:dyDescent="0.25">
      <c r="A6352" t="s">
        <v>30007</v>
      </c>
      <c r="B6352" t="s">
        <v>1000</v>
      </c>
      <c r="C6352" t="s">
        <v>600</v>
      </c>
      <c r="D6352" t="s">
        <v>601</v>
      </c>
      <c r="E6352" t="s">
        <v>20</v>
      </c>
      <c r="F6352" t="s">
        <v>21</v>
      </c>
      <c r="G6352" t="s">
        <v>30008</v>
      </c>
      <c r="H6352" t="s">
        <v>30009</v>
      </c>
      <c r="O6352" t="s">
        <v>30010</v>
      </c>
      <c r="P6352" t="s">
        <v>30011</v>
      </c>
    </row>
    <row r="6353" spans="1:16" x14ac:dyDescent="0.25">
      <c r="A6353" t="s">
        <v>23712</v>
      </c>
      <c r="B6353" t="s">
        <v>1000</v>
      </c>
      <c r="C6353" t="s">
        <v>600</v>
      </c>
      <c r="D6353" t="s">
        <v>601</v>
      </c>
      <c r="E6353" t="s">
        <v>20</v>
      </c>
      <c r="F6353" t="s">
        <v>21</v>
      </c>
      <c r="G6353" t="s">
        <v>23713</v>
      </c>
      <c r="H6353" t="s">
        <v>23714</v>
      </c>
      <c r="O6353" t="s">
        <v>23715</v>
      </c>
      <c r="P6353" t="s">
        <v>23716</v>
      </c>
    </row>
    <row r="6354" spans="1:16" x14ac:dyDescent="0.25">
      <c r="A6354" t="s">
        <v>14119</v>
      </c>
      <c r="B6354" t="s">
        <v>1000</v>
      </c>
      <c r="C6354" t="s">
        <v>600</v>
      </c>
      <c r="D6354" t="s">
        <v>601</v>
      </c>
      <c r="E6354" t="s">
        <v>20</v>
      </c>
      <c r="F6354" t="s">
        <v>21</v>
      </c>
      <c r="G6354" t="s">
        <v>14120</v>
      </c>
      <c r="H6354" t="s">
        <v>14121</v>
      </c>
      <c r="O6354" t="s">
        <v>14122</v>
      </c>
      <c r="P6354" t="s">
        <v>25</v>
      </c>
    </row>
    <row r="6355" spans="1:16" x14ac:dyDescent="0.25">
      <c r="A6355" t="s">
        <v>17784</v>
      </c>
      <c r="B6355" t="s">
        <v>1000</v>
      </c>
      <c r="C6355" t="s">
        <v>600</v>
      </c>
      <c r="D6355" t="s">
        <v>601</v>
      </c>
      <c r="E6355" t="s">
        <v>20</v>
      </c>
      <c r="F6355" t="s">
        <v>87</v>
      </c>
      <c r="G6355" t="s">
        <v>17785</v>
      </c>
      <c r="H6355" t="s">
        <v>17786</v>
      </c>
      <c r="O6355" t="s">
        <v>17787</v>
      </c>
      <c r="P6355" t="s">
        <v>17788</v>
      </c>
    </row>
    <row r="6356" spans="1:16" x14ac:dyDescent="0.25">
      <c r="A6356" t="s">
        <v>5487</v>
      </c>
      <c r="B6356" t="s">
        <v>1000</v>
      </c>
      <c r="E6356" t="s">
        <v>20</v>
      </c>
      <c r="F6356" t="s">
        <v>21</v>
      </c>
      <c r="G6356" t="s">
        <v>5488</v>
      </c>
      <c r="H6356" t="s">
        <v>5489</v>
      </c>
      <c r="O6356" t="s">
        <v>5490</v>
      </c>
      <c r="P6356" t="s">
        <v>5491</v>
      </c>
    </row>
    <row r="6357" spans="1:16" x14ac:dyDescent="0.25">
      <c r="A6357" t="s">
        <v>6007</v>
      </c>
      <c r="B6357" t="s">
        <v>1000</v>
      </c>
      <c r="E6357" t="s">
        <v>20</v>
      </c>
      <c r="F6357" t="s">
        <v>21</v>
      </c>
      <c r="G6357" t="s">
        <v>6008</v>
      </c>
      <c r="H6357" t="s">
        <v>6009</v>
      </c>
      <c r="O6357" t="s">
        <v>5490</v>
      </c>
      <c r="P6357" t="s">
        <v>5490</v>
      </c>
    </row>
    <row r="6358" spans="1:16" x14ac:dyDescent="0.25">
      <c r="A6358" t="s">
        <v>13931</v>
      </c>
      <c r="B6358" t="s">
        <v>1000</v>
      </c>
      <c r="E6358" t="s">
        <v>20</v>
      </c>
      <c r="F6358" t="s">
        <v>21</v>
      </c>
      <c r="G6358" t="s">
        <v>13932</v>
      </c>
      <c r="H6358" t="s">
        <v>13933</v>
      </c>
      <c r="O6358" t="s">
        <v>5490</v>
      </c>
      <c r="P6358" t="s">
        <v>13934</v>
      </c>
    </row>
    <row r="6359" spans="1:16" x14ac:dyDescent="0.25">
      <c r="A6359" t="s">
        <v>19566</v>
      </c>
      <c r="B6359" t="s">
        <v>1000</v>
      </c>
      <c r="C6359" t="s">
        <v>600</v>
      </c>
      <c r="D6359" t="s">
        <v>601</v>
      </c>
      <c r="E6359" t="s">
        <v>20</v>
      </c>
      <c r="F6359" t="s">
        <v>21</v>
      </c>
      <c r="G6359" t="s">
        <v>19567</v>
      </c>
      <c r="H6359" t="s">
        <v>19568</v>
      </c>
      <c r="O6359" t="s">
        <v>5490</v>
      </c>
      <c r="P6359" t="s">
        <v>19569</v>
      </c>
    </row>
    <row r="6360" spans="1:16" x14ac:dyDescent="0.25">
      <c r="A6360" t="s">
        <v>20071</v>
      </c>
      <c r="B6360" t="s">
        <v>1000</v>
      </c>
      <c r="E6360" t="s">
        <v>20</v>
      </c>
      <c r="F6360" t="s">
        <v>21</v>
      </c>
      <c r="G6360" t="s">
        <v>20072</v>
      </c>
      <c r="H6360" t="s">
        <v>20073</v>
      </c>
      <c r="O6360" t="s">
        <v>5490</v>
      </c>
      <c r="P6360" t="s">
        <v>25</v>
      </c>
    </row>
    <row r="6361" spans="1:16" x14ac:dyDescent="0.25">
      <c r="A6361" t="s">
        <v>20490</v>
      </c>
      <c r="B6361" t="s">
        <v>1000</v>
      </c>
      <c r="E6361" t="s">
        <v>20</v>
      </c>
      <c r="F6361" t="s">
        <v>54</v>
      </c>
      <c r="G6361" t="s">
        <v>20491</v>
      </c>
      <c r="H6361" t="s">
        <v>20492</v>
      </c>
      <c r="O6361" t="s">
        <v>5490</v>
      </c>
      <c r="P6361" t="s">
        <v>25</v>
      </c>
    </row>
    <row r="6362" spans="1:16" x14ac:dyDescent="0.25">
      <c r="A6362" t="s">
        <v>21245</v>
      </c>
      <c r="B6362" t="s">
        <v>1000</v>
      </c>
      <c r="E6362" t="s">
        <v>20</v>
      </c>
      <c r="F6362" t="s">
        <v>87</v>
      </c>
      <c r="G6362" t="s">
        <v>21246</v>
      </c>
      <c r="H6362" t="s">
        <v>21247</v>
      </c>
      <c r="O6362" t="s">
        <v>5490</v>
      </c>
      <c r="P6362" t="s">
        <v>21248</v>
      </c>
    </row>
    <row r="6363" spans="1:16" x14ac:dyDescent="0.25">
      <c r="A6363" t="s">
        <v>21786</v>
      </c>
      <c r="B6363" t="s">
        <v>1000</v>
      </c>
      <c r="E6363" t="s">
        <v>20</v>
      </c>
      <c r="F6363" t="s">
        <v>21</v>
      </c>
      <c r="G6363" t="s">
        <v>21787</v>
      </c>
      <c r="H6363" t="s">
        <v>21788</v>
      </c>
      <c r="O6363" t="s">
        <v>5490</v>
      </c>
      <c r="P6363" t="s">
        <v>5490</v>
      </c>
    </row>
    <row r="6364" spans="1:16" x14ac:dyDescent="0.25">
      <c r="A6364" t="s">
        <v>26972</v>
      </c>
      <c r="B6364" t="s">
        <v>1000</v>
      </c>
      <c r="E6364" t="s">
        <v>20</v>
      </c>
      <c r="F6364" t="s">
        <v>21</v>
      </c>
      <c r="G6364" t="s">
        <v>26973</v>
      </c>
      <c r="H6364" t="s">
        <v>26974</v>
      </c>
      <c r="O6364" t="s">
        <v>5490</v>
      </c>
      <c r="P6364" t="s">
        <v>26975</v>
      </c>
    </row>
    <row r="6365" spans="1:16" x14ac:dyDescent="0.25">
      <c r="A6365" t="s">
        <v>27212</v>
      </c>
      <c r="B6365" t="s">
        <v>1000</v>
      </c>
      <c r="E6365" t="s">
        <v>20</v>
      </c>
      <c r="F6365" t="s">
        <v>54</v>
      </c>
      <c r="G6365" t="s">
        <v>27213</v>
      </c>
      <c r="H6365" t="s">
        <v>27214</v>
      </c>
      <c r="O6365" t="s">
        <v>5490</v>
      </c>
      <c r="P6365" t="s">
        <v>25</v>
      </c>
    </row>
    <row r="6366" spans="1:16" x14ac:dyDescent="0.25">
      <c r="A6366" t="s">
        <v>31957</v>
      </c>
      <c r="B6366" t="s">
        <v>1000</v>
      </c>
      <c r="C6366" t="s">
        <v>600</v>
      </c>
      <c r="D6366" t="s">
        <v>601</v>
      </c>
      <c r="E6366" t="s">
        <v>20</v>
      </c>
      <c r="F6366" t="s">
        <v>21</v>
      </c>
      <c r="G6366" t="s">
        <v>31958</v>
      </c>
      <c r="H6366" t="s">
        <v>31959</v>
      </c>
      <c r="O6366" t="s">
        <v>5490</v>
      </c>
      <c r="P6366" t="s">
        <v>31960</v>
      </c>
    </row>
    <row r="6367" spans="1:16" x14ac:dyDescent="0.25">
      <c r="A6367" t="s">
        <v>36853</v>
      </c>
      <c r="B6367" t="s">
        <v>1000</v>
      </c>
      <c r="E6367" t="s">
        <v>20</v>
      </c>
      <c r="F6367" t="s">
        <v>21</v>
      </c>
      <c r="G6367" t="s">
        <v>36854</v>
      </c>
      <c r="H6367" t="s">
        <v>36855</v>
      </c>
      <c r="O6367" t="s">
        <v>5490</v>
      </c>
      <c r="P6367" t="s">
        <v>36856</v>
      </c>
    </row>
    <row r="6368" spans="1:16" x14ac:dyDescent="0.25">
      <c r="A6368" t="s">
        <v>48619</v>
      </c>
      <c r="B6368" t="s">
        <v>1000</v>
      </c>
      <c r="C6368" t="s">
        <v>600</v>
      </c>
      <c r="D6368" t="s">
        <v>601</v>
      </c>
      <c r="E6368" t="s">
        <v>20</v>
      </c>
      <c r="F6368" t="s">
        <v>87</v>
      </c>
      <c r="G6368" t="s">
        <v>48620</v>
      </c>
      <c r="H6368" t="s">
        <v>48621</v>
      </c>
      <c r="O6368" t="s">
        <v>5490</v>
      </c>
      <c r="P6368" t="s">
        <v>48622</v>
      </c>
    </row>
    <row r="6369" spans="1:16" x14ac:dyDescent="0.25">
      <c r="A6369" t="s">
        <v>50502</v>
      </c>
      <c r="B6369" t="s">
        <v>1000</v>
      </c>
      <c r="C6369" t="s">
        <v>600</v>
      </c>
      <c r="D6369" t="s">
        <v>601</v>
      </c>
      <c r="E6369" t="s">
        <v>20</v>
      </c>
      <c r="F6369" t="s">
        <v>21</v>
      </c>
      <c r="G6369" t="s">
        <v>50503</v>
      </c>
      <c r="H6369" t="s">
        <v>50504</v>
      </c>
      <c r="O6369" t="s">
        <v>5490</v>
      </c>
      <c r="P6369" t="s">
        <v>50505</v>
      </c>
    </row>
    <row r="6370" spans="1:16" x14ac:dyDescent="0.25">
      <c r="A6370" t="s">
        <v>9614</v>
      </c>
      <c r="B6370" t="s">
        <v>1000</v>
      </c>
      <c r="E6370" t="s">
        <v>20</v>
      </c>
      <c r="F6370" t="s">
        <v>21</v>
      </c>
      <c r="G6370" t="s">
        <v>9615</v>
      </c>
      <c r="H6370" t="s">
        <v>9616</v>
      </c>
      <c r="O6370" t="s">
        <v>9617</v>
      </c>
      <c r="P6370" t="s">
        <v>9618</v>
      </c>
    </row>
    <row r="6371" spans="1:16" x14ac:dyDescent="0.25">
      <c r="A6371" t="s">
        <v>15677</v>
      </c>
      <c r="B6371" t="s">
        <v>1000</v>
      </c>
      <c r="C6371" t="s">
        <v>600</v>
      </c>
      <c r="D6371" t="s">
        <v>601</v>
      </c>
      <c r="E6371" t="s">
        <v>20</v>
      </c>
      <c r="F6371" t="s">
        <v>87</v>
      </c>
      <c r="G6371" t="s">
        <v>15678</v>
      </c>
      <c r="H6371" t="s">
        <v>15679</v>
      </c>
      <c r="O6371" t="s">
        <v>9617</v>
      </c>
      <c r="P6371" t="s">
        <v>15680</v>
      </c>
    </row>
    <row r="6372" spans="1:16" x14ac:dyDescent="0.25">
      <c r="A6372" t="s">
        <v>20868</v>
      </c>
      <c r="B6372" t="s">
        <v>1000</v>
      </c>
      <c r="E6372" t="s">
        <v>20</v>
      </c>
      <c r="F6372" t="s">
        <v>87</v>
      </c>
      <c r="G6372" t="s">
        <v>20869</v>
      </c>
      <c r="H6372" t="s">
        <v>20870</v>
      </c>
      <c r="O6372" t="s">
        <v>9617</v>
      </c>
      <c r="P6372" t="s">
        <v>20871</v>
      </c>
    </row>
    <row r="6373" spans="1:16" x14ac:dyDescent="0.25">
      <c r="A6373" t="s">
        <v>54254</v>
      </c>
      <c r="B6373" t="s">
        <v>1000</v>
      </c>
      <c r="E6373" t="s">
        <v>20</v>
      </c>
      <c r="F6373" t="s">
        <v>21</v>
      </c>
      <c r="G6373" t="s">
        <v>54255</v>
      </c>
      <c r="H6373" t="s">
        <v>54256</v>
      </c>
      <c r="O6373" t="s">
        <v>54257</v>
      </c>
      <c r="P6373" t="s">
        <v>54258</v>
      </c>
    </row>
    <row r="6374" spans="1:16" x14ac:dyDescent="0.25">
      <c r="A6374" t="s">
        <v>33778</v>
      </c>
      <c r="B6374" t="s">
        <v>1000</v>
      </c>
      <c r="C6374" t="s">
        <v>600</v>
      </c>
      <c r="D6374" t="s">
        <v>601</v>
      </c>
      <c r="E6374" t="s">
        <v>20</v>
      </c>
      <c r="F6374" t="s">
        <v>21</v>
      </c>
      <c r="G6374" t="s">
        <v>33779</v>
      </c>
      <c r="H6374" t="s">
        <v>33780</v>
      </c>
      <c r="O6374" t="s">
        <v>33781</v>
      </c>
      <c r="P6374" t="s">
        <v>25</v>
      </c>
    </row>
    <row r="6375" spans="1:16" x14ac:dyDescent="0.25">
      <c r="A6375" t="s">
        <v>11060</v>
      </c>
      <c r="B6375" t="s">
        <v>1000</v>
      </c>
      <c r="C6375" t="s">
        <v>600</v>
      </c>
      <c r="D6375" t="s">
        <v>601</v>
      </c>
      <c r="E6375" t="s">
        <v>20</v>
      </c>
      <c r="F6375" t="s">
        <v>21</v>
      </c>
      <c r="G6375" t="s">
        <v>11061</v>
      </c>
      <c r="H6375" t="s">
        <v>11062</v>
      </c>
      <c r="O6375" t="s">
        <v>11063</v>
      </c>
      <c r="P6375" t="s">
        <v>11064</v>
      </c>
    </row>
    <row r="6376" spans="1:16" x14ac:dyDescent="0.25">
      <c r="A6376" t="s">
        <v>17561</v>
      </c>
      <c r="B6376" t="s">
        <v>1000</v>
      </c>
      <c r="C6376" t="s">
        <v>600</v>
      </c>
      <c r="D6376" t="s">
        <v>601</v>
      </c>
      <c r="E6376" t="s">
        <v>20</v>
      </c>
      <c r="F6376" t="s">
        <v>21</v>
      </c>
      <c r="G6376" t="s">
        <v>17562</v>
      </c>
      <c r="H6376" t="s">
        <v>17563</v>
      </c>
      <c r="O6376" t="s">
        <v>17564</v>
      </c>
      <c r="P6376" t="s">
        <v>17565</v>
      </c>
    </row>
    <row r="6377" spans="1:16" x14ac:dyDescent="0.25">
      <c r="A6377" t="s">
        <v>44721</v>
      </c>
      <c r="B6377" t="s">
        <v>1000</v>
      </c>
      <c r="C6377" t="s">
        <v>600</v>
      </c>
      <c r="D6377" t="s">
        <v>601</v>
      </c>
      <c r="E6377" t="s">
        <v>20</v>
      </c>
      <c r="F6377" t="s">
        <v>21</v>
      </c>
      <c r="G6377" t="s">
        <v>44722</v>
      </c>
      <c r="H6377" t="s">
        <v>44723</v>
      </c>
      <c r="O6377" t="s">
        <v>17564</v>
      </c>
      <c r="P6377" t="s">
        <v>44724</v>
      </c>
    </row>
    <row r="6378" spans="1:16" x14ac:dyDescent="0.25">
      <c r="A6378" t="s">
        <v>49832</v>
      </c>
      <c r="B6378" t="s">
        <v>1000</v>
      </c>
      <c r="E6378" t="s">
        <v>20</v>
      </c>
      <c r="F6378" t="s">
        <v>54</v>
      </c>
      <c r="G6378" t="s">
        <v>49833</v>
      </c>
      <c r="H6378" t="s">
        <v>49834</v>
      </c>
      <c r="O6378" t="s">
        <v>49835</v>
      </c>
      <c r="P6378" t="s">
        <v>49836</v>
      </c>
    </row>
    <row r="6379" spans="1:16" x14ac:dyDescent="0.25">
      <c r="A6379" t="s">
        <v>46516</v>
      </c>
      <c r="B6379" t="s">
        <v>1000</v>
      </c>
      <c r="E6379" t="s">
        <v>20</v>
      </c>
      <c r="F6379" t="s">
        <v>21</v>
      </c>
      <c r="G6379" t="s">
        <v>46517</v>
      </c>
      <c r="H6379" t="s">
        <v>46518</v>
      </c>
      <c r="O6379" t="s">
        <v>46519</v>
      </c>
      <c r="P6379" t="s">
        <v>46520</v>
      </c>
    </row>
    <row r="6380" spans="1:16" x14ac:dyDescent="0.25">
      <c r="A6380" t="s">
        <v>23360</v>
      </c>
      <c r="B6380" t="s">
        <v>1000</v>
      </c>
      <c r="E6380" t="s">
        <v>20</v>
      </c>
      <c r="F6380" t="s">
        <v>21</v>
      </c>
      <c r="G6380" t="s">
        <v>23361</v>
      </c>
      <c r="H6380" t="s">
        <v>23362</v>
      </c>
      <c r="O6380" t="s">
        <v>23363</v>
      </c>
      <c r="P6380" t="s">
        <v>23364</v>
      </c>
    </row>
    <row r="6381" spans="1:16" x14ac:dyDescent="0.25">
      <c r="A6381" t="s">
        <v>14634</v>
      </c>
      <c r="B6381" t="s">
        <v>1000</v>
      </c>
      <c r="C6381" t="s">
        <v>600</v>
      </c>
      <c r="D6381" t="s">
        <v>601</v>
      </c>
      <c r="E6381" t="s">
        <v>20</v>
      </c>
      <c r="F6381" t="s">
        <v>54</v>
      </c>
      <c r="G6381" t="s">
        <v>14635</v>
      </c>
      <c r="H6381" t="s">
        <v>14636</v>
      </c>
      <c r="O6381" t="s">
        <v>14637</v>
      </c>
      <c r="P6381" t="s">
        <v>14638</v>
      </c>
    </row>
    <row r="6382" spans="1:16" x14ac:dyDescent="0.25">
      <c r="A6382" t="s">
        <v>5541</v>
      </c>
      <c r="B6382" t="s">
        <v>1000</v>
      </c>
      <c r="C6382" t="s">
        <v>600</v>
      </c>
      <c r="D6382" t="s">
        <v>601</v>
      </c>
      <c r="E6382" t="s">
        <v>20</v>
      </c>
      <c r="F6382" t="s">
        <v>21</v>
      </c>
      <c r="G6382" t="s">
        <v>5542</v>
      </c>
      <c r="H6382" t="s">
        <v>5543</v>
      </c>
      <c r="O6382" t="s">
        <v>5544</v>
      </c>
      <c r="P6382" t="s">
        <v>5545</v>
      </c>
    </row>
    <row r="6383" spans="1:16" x14ac:dyDescent="0.25">
      <c r="A6383" t="s">
        <v>8548</v>
      </c>
      <c r="B6383" t="s">
        <v>1000</v>
      </c>
      <c r="C6383" t="s">
        <v>600</v>
      </c>
      <c r="D6383" t="s">
        <v>601</v>
      </c>
      <c r="E6383" t="s">
        <v>20</v>
      </c>
      <c r="F6383" t="s">
        <v>21</v>
      </c>
      <c r="G6383" t="s">
        <v>8549</v>
      </c>
      <c r="H6383" t="s">
        <v>8550</v>
      </c>
      <c r="O6383" t="s">
        <v>5544</v>
      </c>
      <c r="P6383" t="s">
        <v>8551</v>
      </c>
    </row>
    <row r="6384" spans="1:16" x14ac:dyDescent="0.25">
      <c r="A6384" t="s">
        <v>10312</v>
      </c>
      <c r="B6384" t="s">
        <v>1000</v>
      </c>
      <c r="C6384" t="s">
        <v>600</v>
      </c>
      <c r="D6384" t="s">
        <v>601</v>
      </c>
      <c r="E6384" t="s">
        <v>20</v>
      </c>
      <c r="F6384" t="s">
        <v>21</v>
      </c>
      <c r="G6384" t="s">
        <v>10313</v>
      </c>
      <c r="H6384" t="s">
        <v>10314</v>
      </c>
      <c r="O6384" t="s">
        <v>5544</v>
      </c>
      <c r="P6384" t="s">
        <v>25</v>
      </c>
    </row>
    <row r="6385" spans="1:16" x14ac:dyDescent="0.25">
      <c r="A6385" t="s">
        <v>11665</v>
      </c>
      <c r="B6385" t="s">
        <v>1000</v>
      </c>
      <c r="C6385" t="s">
        <v>600</v>
      </c>
      <c r="D6385" t="s">
        <v>601</v>
      </c>
      <c r="E6385" t="s">
        <v>20</v>
      </c>
      <c r="F6385" t="s">
        <v>54</v>
      </c>
      <c r="G6385" t="s">
        <v>11666</v>
      </c>
      <c r="H6385" t="s">
        <v>11667</v>
      </c>
      <c r="O6385" t="s">
        <v>5544</v>
      </c>
      <c r="P6385" t="s">
        <v>25</v>
      </c>
    </row>
    <row r="6386" spans="1:16" x14ac:dyDescent="0.25">
      <c r="A6386" t="s">
        <v>17134</v>
      </c>
      <c r="B6386" t="s">
        <v>1000</v>
      </c>
      <c r="C6386" t="s">
        <v>600</v>
      </c>
      <c r="D6386" t="s">
        <v>601</v>
      </c>
      <c r="E6386" t="s">
        <v>20</v>
      </c>
      <c r="F6386" t="s">
        <v>21</v>
      </c>
      <c r="G6386" t="s">
        <v>17135</v>
      </c>
      <c r="H6386" t="s">
        <v>17136</v>
      </c>
      <c r="O6386" t="s">
        <v>5544</v>
      </c>
      <c r="P6386" t="s">
        <v>17137</v>
      </c>
    </row>
    <row r="6387" spans="1:16" x14ac:dyDescent="0.25">
      <c r="A6387" t="s">
        <v>18820</v>
      </c>
      <c r="B6387" t="s">
        <v>1000</v>
      </c>
      <c r="C6387" t="s">
        <v>600</v>
      </c>
      <c r="D6387" t="s">
        <v>601</v>
      </c>
      <c r="E6387" t="s">
        <v>20</v>
      </c>
      <c r="F6387" t="s">
        <v>143</v>
      </c>
      <c r="G6387" t="s">
        <v>18821</v>
      </c>
      <c r="H6387" t="s">
        <v>18822</v>
      </c>
      <c r="O6387" t="s">
        <v>5544</v>
      </c>
      <c r="P6387" t="s">
        <v>25</v>
      </c>
    </row>
    <row r="6388" spans="1:16" x14ac:dyDescent="0.25">
      <c r="A6388" t="s">
        <v>26184</v>
      </c>
      <c r="B6388" t="s">
        <v>1000</v>
      </c>
      <c r="C6388" t="s">
        <v>600</v>
      </c>
      <c r="D6388" t="s">
        <v>601</v>
      </c>
      <c r="E6388" t="s">
        <v>20</v>
      </c>
      <c r="F6388" t="s">
        <v>54</v>
      </c>
      <c r="G6388" t="s">
        <v>26185</v>
      </c>
      <c r="H6388" t="s">
        <v>26186</v>
      </c>
      <c r="O6388" t="s">
        <v>5544</v>
      </c>
      <c r="P6388" t="s">
        <v>25</v>
      </c>
    </row>
    <row r="6389" spans="1:16" x14ac:dyDescent="0.25">
      <c r="A6389" t="s">
        <v>28139</v>
      </c>
      <c r="B6389" t="s">
        <v>1000</v>
      </c>
      <c r="C6389" t="s">
        <v>600</v>
      </c>
      <c r="D6389" t="s">
        <v>601</v>
      </c>
      <c r="E6389" t="s">
        <v>20</v>
      </c>
      <c r="F6389" t="s">
        <v>21</v>
      </c>
      <c r="G6389" t="s">
        <v>28140</v>
      </c>
      <c r="H6389" t="s">
        <v>28141</v>
      </c>
      <c r="O6389" t="s">
        <v>5544</v>
      </c>
      <c r="P6389" t="s">
        <v>5544</v>
      </c>
    </row>
    <row r="6390" spans="1:16" x14ac:dyDescent="0.25">
      <c r="A6390" t="s">
        <v>28713</v>
      </c>
      <c r="B6390" t="s">
        <v>1000</v>
      </c>
      <c r="C6390" t="s">
        <v>600</v>
      </c>
      <c r="D6390" t="s">
        <v>601</v>
      </c>
      <c r="E6390" t="s">
        <v>20</v>
      </c>
      <c r="F6390" t="s">
        <v>21</v>
      </c>
      <c r="G6390" t="s">
        <v>28714</v>
      </c>
      <c r="H6390" t="s">
        <v>28715</v>
      </c>
      <c r="O6390" t="s">
        <v>5544</v>
      </c>
      <c r="P6390" t="s">
        <v>5544</v>
      </c>
    </row>
    <row r="6391" spans="1:16" x14ac:dyDescent="0.25">
      <c r="A6391" t="s">
        <v>29564</v>
      </c>
      <c r="B6391" t="s">
        <v>1000</v>
      </c>
      <c r="C6391" t="s">
        <v>600</v>
      </c>
      <c r="D6391" t="s">
        <v>601</v>
      </c>
      <c r="E6391" t="s">
        <v>20</v>
      </c>
      <c r="F6391" t="s">
        <v>21</v>
      </c>
      <c r="G6391" t="s">
        <v>29565</v>
      </c>
      <c r="H6391" t="s">
        <v>29566</v>
      </c>
      <c r="O6391" t="s">
        <v>5544</v>
      </c>
      <c r="P6391" t="s">
        <v>25</v>
      </c>
    </row>
    <row r="6392" spans="1:16" x14ac:dyDescent="0.25">
      <c r="A6392" t="s">
        <v>33926</v>
      </c>
      <c r="B6392" t="s">
        <v>1000</v>
      </c>
      <c r="C6392" t="s">
        <v>600</v>
      </c>
      <c r="D6392" t="s">
        <v>601</v>
      </c>
      <c r="E6392" t="s">
        <v>20</v>
      </c>
      <c r="F6392" t="s">
        <v>21</v>
      </c>
      <c r="G6392" t="s">
        <v>33927</v>
      </c>
      <c r="H6392" t="s">
        <v>33928</v>
      </c>
      <c r="O6392" t="s">
        <v>5544</v>
      </c>
      <c r="P6392" t="s">
        <v>33929</v>
      </c>
    </row>
    <row r="6393" spans="1:16" x14ac:dyDescent="0.25">
      <c r="A6393" t="s">
        <v>37899</v>
      </c>
      <c r="B6393" t="s">
        <v>1000</v>
      </c>
      <c r="C6393" t="s">
        <v>600</v>
      </c>
      <c r="D6393" t="s">
        <v>601</v>
      </c>
      <c r="E6393" t="s">
        <v>20</v>
      </c>
      <c r="F6393" t="s">
        <v>21</v>
      </c>
      <c r="G6393" t="s">
        <v>37900</v>
      </c>
      <c r="H6393" t="s">
        <v>37901</v>
      </c>
      <c r="O6393" t="s">
        <v>5544</v>
      </c>
      <c r="P6393" t="s">
        <v>5544</v>
      </c>
    </row>
    <row r="6394" spans="1:16" x14ac:dyDescent="0.25">
      <c r="A6394" t="s">
        <v>42238</v>
      </c>
      <c r="B6394" t="s">
        <v>1000</v>
      </c>
      <c r="C6394" t="s">
        <v>600</v>
      </c>
      <c r="D6394" t="s">
        <v>601</v>
      </c>
      <c r="E6394" t="s">
        <v>20</v>
      </c>
      <c r="F6394" t="s">
        <v>143</v>
      </c>
      <c r="G6394" t="s">
        <v>42239</v>
      </c>
      <c r="H6394" t="s">
        <v>42240</v>
      </c>
      <c r="O6394" t="s">
        <v>5544</v>
      </c>
      <c r="P6394" t="s">
        <v>42241</v>
      </c>
    </row>
    <row r="6395" spans="1:16" x14ac:dyDescent="0.25">
      <c r="A6395" t="s">
        <v>49164</v>
      </c>
      <c r="B6395" t="s">
        <v>1000</v>
      </c>
      <c r="C6395" t="s">
        <v>600</v>
      </c>
      <c r="D6395" t="s">
        <v>601</v>
      </c>
      <c r="E6395" t="s">
        <v>20</v>
      </c>
      <c r="F6395" t="s">
        <v>21</v>
      </c>
      <c r="G6395" t="s">
        <v>49165</v>
      </c>
      <c r="H6395" t="s">
        <v>49166</v>
      </c>
      <c r="O6395" t="s">
        <v>5544</v>
      </c>
      <c r="P6395" t="s">
        <v>25</v>
      </c>
    </row>
    <row r="6396" spans="1:16" x14ac:dyDescent="0.25">
      <c r="A6396" t="s">
        <v>52681</v>
      </c>
      <c r="B6396" t="s">
        <v>1000</v>
      </c>
      <c r="C6396" t="s">
        <v>600</v>
      </c>
      <c r="D6396" t="s">
        <v>601</v>
      </c>
      <c r="E6396" t="s">
        <v>20</v>
      </c>
      <c r="F6396" t="s">
        <v>143</v>
      </c>
      <c r="G6396" t="s">
        <v>52682</v>
      </c>
      <c r="H6396" t="s">
        <v>52683</v>
      </c>
      <c r="O6396" t="s">
        <v>5544</v>
      </c>
      <c r="P6396" t="s">
        <v>25</v>
      </c>
    </row>
    <row r="6397" spans="1:16" x14ac:dyDescent="0.25">
      <c r="A6397" t="s">
        <v>52802</v>
      </c>
      <c r="B6397" t="s">
        <v>1000</v>
      </c>
      <c r="C6397" t="s">
        <v>600</v>
      </c>
      <c r="D6397" t="s">
        <v>601</v>
      </c>
      <c r="E6397" t="s">
        <v>20</v>
      </c>
      <c r="F6397" t="s">
        <v>87</v>
      </c>
      <c r="G6397" t="s">
        <v>52803</v>
      </c>
      <c r="H6397" t="s">
        <v>52804</v>
      </c>
      <c r="O6397" t="s">
        <v>5544</v>
      </c>
      <c r="P6397" t="s">
        <v>25</v>
      </c>
    </row>
    <row r="6398" spans="1:16" x14ac:dyDescent="0.25">
      <c r="A6398" t="s">
        <v>54060</v>
      </c>
      <c r="B6398" t="s">
        <v>1000</v>
      </c>
      <c r="E6398" t="s">
        <v>20</v>
      </c>
      <c r="F6398" t="s">
        <v>21</v>
      </c>
      <c r="G6398" t="s">
        <v>54061</v>
      </c>
      <c r="H6398" t="s">
        <v>54062</v>
      </c>
      <c r="O6398" t="s">
        <v>5544</v>
      </c>
      <c r="P6398" t="s">
        <v>54063</v>
      </c>
    </row>
    <row r="6399" spans="1:16" x14ac:dyDescent="0.25">
      <c r="A6399" t="s">
        <v>54565</v>
      </c>
      <c r="B6399" t="s">
        <v>1000</v>
      </c>
      <c r="E6399" t="s">
        <v>20</v>
      </c>
      <c r="F6399" t="s">
        <v>21</v>
      </c>
      <c r="G6399" t="s">
        <v>54566</v>
      </c>
      <c r="H6399" t="s">
        <v>54567</v>
      </c>
      <c r="O6399" t="s">
        <v>5544</v>
      </c>
      <c r="P6399" t="s">
        <v>25</v>
      </c>
    </row>
    <row r="6400" spans="1:16" x14ac:dyDescent="0.25">
      <c r="A6400" t="s">
        <v>54854</v>
      </c>
      <c r="B6400" t="s">
        <v>1000</v>
      </c>
      <c r="E6400" t="s">
        <v>20</v>
      </c>
      <c r="F6400" t="s">
        <v>21</v>
      </c>
      <c r="G6400" t="s">
        <v>54855</v>
      </c>
      <c r="H6400" t="s">
        <v>54856</v>
      </c>
      <c r="O6400" t="s">
        <v>5544</v>
      </c>
      <c r="P6400" t="s">
        <v>54857</v>
      </c>
    </row>
    <row r="6401" spans="1:16" x14ac:dyDescent="0.25">
      <c r="A6401" t="s">
        <v>55383</v>
      </c>
      <c r="B6401" t="s">
        <v>1000</v>
      </c>
      <c r="E6401" t="s">
        <v>20</v>
      </c>
      <c r="F6401" t="s">
        <v>21</v>
      </c>
      <c r="G6401" t="s">
        <v>55384</v>
      </c>
      <c r="H6401" t="s">
        <v>55385</v>
      </c>
      <c r="O6401" t="s">
        <v>5544</v>
      </c>
      <c r="P6401" t="s">
        <v>25</v>
      </c>
    </row>
    <row r="6402" spans="1:16" x14ac:dyDescent="0.25">
      <c r="A6402" t="s">
        <v>13626</v>
      </c>
      <c r="B6402" t="s">
        <v>1000</v>
      </c>
      <c r="C6402" t="s">
        <v>600</v>
      </c>
      <c r="D6402" t="s">
        <v>601</v>
      </c>
      <c r="E6402" t="s">
        <v>20</v>
      </c>
      <c r="F6402" t="s">
        <v>54</v>
      </c>
      <c r="G6402" t="s">
        <v>13627</v>
      </c>
      <c r="H6402" t="s">
        <v>13628</v>
      </c>
      <c r="O6402" t="s">
        <v>13629</v>
      </c>
      <c r="P6402" t="s">
        <v>13630</v>
      </c>
    </row>
    <row r="6403" spans="1:16" x14ac:dyDescent="0.25">
      <c r="A6403" t="s">
        <v>24911</v>
      </c>
      <c r="B6403" t="s">
        <v>1000</v>
      </c>
      <c r="C6403" t="s">
        <v>600</v>
      </c>
      <c r="D6403" t="s">
        <v>601</v>
      </c>
      <c r="E6403" t="s">
        <v>20</v>
      </c>
      <c r="F6403" t="s">
        <v>24912</v>
      </c>
      <c r="G6403" t="s">
        <v>24913</v>
      </c>
      <c r="H6403" t="s">
        <v>24914</v>
      </c>
      <c r="O6403" t="s">
        <v>24915</v>
      </c>
      <c r="P6403" t="s">
        <v>24916</v>
      </c>
    </row>
    <row r="6404" spans="1:16" x14ac:dyDescent="0.25">
      <c r="A6404" t="s">
        <v>11207</v>
      </c>
      <c r="B6404" t="s">
        <v>1000</v>
      </c>
      <c r="C6404" t="s">
        <v>600</v>
      </c>
      <c r="D6404" t="s">
        <v>601</v>
      </c>
      <c r="E6404" t="s">
        <v>20</v>
      </c>
      <c r="F6404" t="s">
        <v>21</v>
      </c>
      <c r="G6404" t="s">
        <v>11208</v>
      </c>
      <c r="H6404" t="s">
        <v>11209</v>
      </c>
      <c r="O6404" t="s">
        <v>11210</v>
      </c>
      <c r="P6404" t="s">
        <v>11211</v>
      </c>
    </row>
    <row r="6405" spans="1:16" x14ac:dyDescent="0.25">
      <c r="A6405" t="s">
        <v>53634</v>
      </c>
      <c r="B6405" t="s">
        <v>1000</v>
      </c>
      <c r="C6405" t="s">
        <v>600</v>
      </c>
      <c r="D6405" t="s">
        <v>601</v>
      </c>
      <c r="E6405" t="s">
        <v>20</v>
      </c>
      <c r="F6405" t="s">
        <v>21</v>
      </c>
      <c r="G6405" t="s">
        <v>53635</v>
      </c>
      <c r="H6405" t="s">
        <v>53636</v>
      </c>
      <c r="O6405" t="s">
        <v>53637</v>
      </c>
      <c r="P6405" t="s">
        <v>53638</v>
      </c>
    </row>
    <row r="6406" spans="1:16" x14ac:dyDescent="0.25">
      <c r="A6406" t="s">
        <v>53626</v>
      </c>
      <c r="B6406" t="s">
        <v>1000</v>
      </c>
      <c r="E6406" t="s">
        <v>20</v>
      </c>
      <c r="F6406" t="s">
        <v>143</v>
      </c>
      <c r="G6406" t="s">
        <v>53627</v>
      </c>
      <c r="H6406" t="s">
        <v>53628</v>
      </c>
      <c r="O6406" t="s">
        <v>53629</v>
      </c>
      <c r="P6406" t="s">
        <v>25</v>
      </c>
    </row>
    <row r="6407" spans="1:16" x14ac:dyDescent="0.25">
      <c r="A6407" t="s">
        <v>10414</v>
      </c>
      <c r="B6407" t="s">
        <v>1000</v>
      </c>
      <c r="C6407" t="s">
        <v>600</v>
      </c>
      <c r="D6407" t="s">
        <v>601</v>
      </c>
      <c r="E6407" t="s">
        <v>20</v>
      </c>
      <c r="F6407" t="s">
        <v>143</v>
      </c>
      <c r="G6407" t="s">
        <v>10415</v>
      </c>
      <c r="H6407" t="s">
        <v>10416</v>
      </c>
      <c r="O6407" t="s">
        <v>10417</v>
      </c>
      <c r="P6407" t="s">
        <v>10418</v>
      </c>
    </row>
    <row r="6408" spans="1:16" x14ac:dyDescent="0.25">
      <c r="A6408" t="s">
        <v>21499</v>
      </c>
      <c r="B6408" t="s">
        <v>1000</v>
      </c>
      <c r="E6408" t="s">
        <v>20</v>
      </c>
      <c r="F6408" t="s">
        <v>143</v>
      </c>
      <c r="G6408" t="s">
        <v>21500</v>
      </c>
      <c r="H6408" t="s">
        <v>21501</v>
      </c>
      <c r="O6408" t="s">
        <v>21502</v>
      </c>
      <c r="P6408" t="s">
        <v>21503</v>
      </c>
    </row>
    <row r="6409" spans="1:16" x14ac:dyDescent="0.25">
      <c r="A6409" t="s">
        <v>52313</v>
      </c>
      <c r="B6409" t="s">
        <v>1000</v>
      </c>
      <c r="C6409" t="s">
        <v>600</v>
      </c>
      <c r="D6409" t="s">
        <v>601</v>
      </c>
      <c r="E6409" t="s">
        <v>20</v>
      </c>
      <c r="F6409" t="s">
        <v>87</v>
      </c>
      <c r="G6409" t="s">
        <v>52314</v>
      </c>
      <c r="H6409" t="s">
        <v>52315</v>
      </c>
      <c r="O6409" t="s">
        <v>52316</v>
      </c>
      <c r="P6409" t="s">
        <v>52317</v>
      </c>
    </row>
    <row r="6410" spans="1:16" x14ac:dyDescent="0.25">
      <c r="A6410" t="s">
        <v>33950</v>
      </c>
      <c r="B6410" t="s">
        <v>1000</v>
      </c>
      <c r="C6410" t="s">
        <v>600</v>
      </c>
      <c r="D6410" t="s">
        <v>601</v>
      </c>
      <c r="E6410" t="s">
        <v>20</v>
      </c>
      <c r="F6410" t="s">
        <v>21</v>
      </c>
      <c r="G6410" t="s">
        <v>33951</v>
      </c>
      <c r="H6410" t="s">
        <v>33952</v>
      </c>
      <c r="O6410" t="s">
        <v>33953</v>
      </c>
      <c r="P6410" t="s">
        <v>33954</v>
      </c>
    </row>
    <row r="6411" spans="1:16" x14ac:dyDescent="0.25">
      <c r="A6411" t="s">
        <v>9636</v>
      </c>
      <c r="B6411" t="s">
        <v>1000</v>
      </c>
      <c r="C6411" t="s">
        <v>600</v>
      </c>
      <c r="D6411" t="s">
        <v>601</v>
      </c>
      <c r="E6411" t="s">
        <v>20</v>
      </c>
      <c r="F6411" t="s">
        <v>21</v>
      </c>
      <c r="G6411" t="s">
        <v>9637</v>
      </c>
      <c r="H6411" t="s">
        <v>9638</v>
      </c>
      <c r="O6411" t="s">
        <v>9639</v>
      </c>
    </row>
    <row r="6412" spans="1:16" x14ac:dyDescent="0.25">
      <c r="A6412" t="s">
        <v>39782</v>
      </c>
      <c r="B6412" t="s">
        <v>1000</v>
      </c>
      <c r="C6412" t="s">
        <v>600</v>
      </c>
      <c r="D6412" t="s">
        <v>601</v>
      </c>
      <c r="E6412" t="s">
        <v>20</v>
      </c>
      <c r="F6412" t="s">
        <v>87</v>
      </c>
      <c r="G6412" t="s">
        <v>39783</v>
      </c>
      <c r="H6412" t="s">
        <v>39784</v>
      </c>
      <c r="O6412" t="s">
        <v>39785</v>
      </c>
      <c r="P6412" t="s">
        <v>39786</v>
      </c>
    </row>
    <row r="6413" spans="1:16" x14ac:dyDescent="0.25">
      <c r="A6413" t="s">
        <v>32234</v>
      </c>
      <c r="B6413" t="s">
        <v>1000</v>
      </c>
      <c r="E6413" t="s">
        <v>20</v>
      </c>
      <c r="F6413" t="s">
        <v>21</v>
      </c>
      <c r="G6413" t="s">
        <v>32235</v>
      </c>
      <c r="H6413" t="s">
        <v>32236</v>
      </c>
      <c r="O6413" t="s">
        <v>32237</v>
      </c>
      <c r="P6413" t="s">
        <v>25</v>
      </c>
    </row>
    <row r="6414" spans="1:16" x14ac:dyDescent="0.25">
      <c r="A6414" t="s">
        <v>14540</v>
      </c>
      <c r="B6414" t="s">
        <v>1000</v>
      </c>
      <c r="C6414" t="s">
        <v>600</v>
      </c>
      <c r="D6414" t="s">
        <v>601</v>
      </c>
      <c r="E6414" t="s">
        <v>20</v>
      </c>
      <c r="F6414" t="s">
        <v>143</v>
      </c>
      <c r="G6414" t="s">
        <v>14541</v>
      </c>
      <c r="H6414" t="s">
        <v>14542</v>
      </c>
      <c r="O6414" t="s">
        <v>14543</v>
      </c>
      <c r="P6414" t="s">
        <v>14544</v>
      </c>
    </row>
    <row r="6415" spans="1:16" x14ac:dyDescent="0.25">
      <c r="A6415" t="s">
        <v>37081</v>
      </c>
      <c r="B6415" t="s">
        <v>1000</v>
      </c>
      <c r="C6415" t="s">
        <v>600</v>
      </c>
      <c r="D6415" t="s">
        <v>601</v>
      </c>
      <c r="E6415" t="s">
        <v>20</v>
      </c>
      <c r="F6415" t="s">
        <v>54</v>
      </c>
      <c r="G6415" t="s">
        <v>37082</v>
      </c>
      <c r="H6415" t="s">
        <v>37083</v>
      </c>
      <c r="O6415" t="s">
        <v>21669</v>
      </c>
      <c r="P6415" t="s">
        <v>37084</v>
      </c>
    </row>
    <row r="6416" spans="1:16" x14ac:dyDescent="0.25">
      <c r="A6416" t="s">
        <v>48874</v>
      </c>
      <c r="B6416" t="s">
        <v>1000</v>
      </c>
      <c r="E6416" t="s">
        <v>20</v>
      </c>
      <c r="F6416" t="s">
        <v>21</v>
      </c>
      <c r="G6416" t="s">
        <v>48875</v>
      </c>
      <c r="H6416" t="s">
        <v>48876</v>
      </c>
      <c r="O6416" t="s">
        <v>48877</v>
      </c>
      <c r="P6416" t="s">
        <v>25</v>
      </c>
    </row>
    <row r="6417" spans="1:16" x14ac:dyDescent="0.25">
      <c r="A6417" t="s">
        <v>26617</v>
      </c>
      <c r="B6417" t="s">
        <v>1000</v>
      </c>
      <c r="E6417" t="s">
        <v>20</v>
      </c>
      <c r="F6417" t="s">
        <v>143</v>
      </c>
      <c r="G6417" t="s">
        <v>26618</v>
      </c>
      <c r="H6417" t="s">
        <v>26619</v>
      </c>
      <c r="O6417" t="s">
        <v>26620</v>
      </c>
      <c r="P6417" t="s">
        <v>26621</v>
      </c>
    </row>
    <row r="6418" spans="1:16" x14ac:dyDescent="0.25">
      <c r="A6418" t="s">
        <v>37935</v>
      </c>
      <c r="B6418" t="s">
        <v>1000</v>
      </c>
      <c r="C6418" t="s">
        <v>15824</v>
      </c>
      <c r="D6418" t="s">
        <v>15825</v>
      </c>
      <c r="E6418" t="s">
        <v>20</v>
      </c>
      <c r="F6418" t="s">
        <v>54</v>
      </c>
      <c r="G6418" t="s">
        <v>37936</v>
      </c>
      <c r="H6418" t="s">
        <v>37937</v>
      </c>
      <c r="O6418" t="s">
        <v>37938</v>
      </c>
      <c r="P6418" t="s">
        <v>37939</v>
      </c>
    </row>
    <row r="6419" spans="1:16" x14ac:dyDescent="0.25">
      <c r="A6419" t="s">
        <v>46253</v>
      </c>
      <c r="B6419" t="s">
        <v>1000</v>
      </c>
      <c r="C6419" t="s">
        <v>600</v>
      </c>
      <c r="D6419" t="s">
        <v>601</v>
      </c>
      <c r="E6419" t="s">
        <v>20</v>
      </c>
      <c r="F6419" t="s">
        <v>21</v>
      </c>
      <c r="G6419" t="s">
        <v>46254</v>
      </c>
      <c r="H6419" t="s">
        <v>46255</v>
      </c>
      <c r="O6419" t="s">
        <v>46256</v>
      </c>
      <c r="P6419" t="s">
        <v>46257</v>
      </c>
    </row>
    <row r="6420" spans="1:16" x14ac:dyDescent="0.25">
      <c r="A6420" t="s">
        <v>40902</v>
      </c>
      <c r="B6420" t="s">
        <v>1000</v>
      </c>
      <c r="C6420" t="s">
        <v>600</v>
      </c>
      <c r="D6420" t="s">
        <v>601</v>
      </c>
      <c r="E6420" t="s">
        <v>20</v>
      </c>
      <c r="F6420" t="s">
        <v>54</v>
      </c>
      <c r="G6420" t="s">
        <v>40903</v>
      </c>
      <c r="H6420" t="s">
        <v>40904</v>
      </c>
      <c r="O6420" t="s">
        <v>40905</v>
      </c>
      <c r="P6420" t="s">
        <v>40906</v>
      </c>
    </row>
    <row r="6421" spans="1:16" x14ac:dyDescent="0.25">
      <c r="A6421" t="s">
        <v>36903</v>
      </c>
      <c r="B6421" t="s">
        <v>1000</v>
      </c>
      <c r="C6421" t="s">
        <v>600</v>
      </c>
      <c r="D6421" t="s">
        <v>601</v>
      </c>
      <c r="E6421" t="s">
        <v>20</v>
      </c>
      <c r="F6421" t="s">
        <v>21</v>
      </c>
      <c r="G6421" t="s">
        <v>36904</v>
      </c>
      <c r="H6421" t="s">
        <v>36905</v>
      </c>
      <c r="O6421" t="s">
        <v>36906</v>
      </c>
      <c r="P6421" t="s">
        <v>36907</v>
      </c>
    </row>
    <row r="6422" spans="1:16" x14ac:dyDescent="0.25">
      <c r="A6422" t="s">
        <v>9124</v>
      </c>
      <c r="B6422" t="s">
        <v>1000</v>
      </c>
      <c r="C6422" t="s">
        <v>600</v>
      </c>
      <c r="D6422" t="s">
        <v>601</v>
      </c>
      <c r="E6422" t="s">
        <v>20</v>
      </c>
      <c r="F6422" t="s">
        <v>21</v>
      </c>
      <c r="G6422" t="s">
        <v>9125</v>
      </c>
      <c r="H6422" t="s">
        <v>9126</v>
      </c>
      <c r="O6422" t="s">
        <v>9127</v>
      </c>
      <c r="P6422" t="s">
        <v>7857</v>
      </c>
    </row>
    <row r="6423" spans="1:16" x14ac:dyDescent="0.25">
      <c r="A6423" t="s">
        <v>10315</v>
      </c>
      <c r="B6423" t="s">
        <v>1000</v>
      </c>
      <c r="E6423" t="s">
        <v>20</v>
      </c>
      <c r="F6423" t="s">
        <v>21</v>
      </c>
      <c r="G6423" t="s">
        <v>10316</v>
      </c>
      <c r="H6423" t="s">
        <v>10317</v>
      </c>
      <c r="O6423" t="s">
        <v>10318</v>
      </c>
    </row>
    <row r="6424" spans="1:16" x14ac:dyDescent="0.25">
      <c r="A6424" t="s">
        <v>7853</v>
      </c>
      <c r="B6424" t="s">
        <v>1000</v>
      </c>
      <c r="C6424" t="s">
        <v>600</v>
      </c>
      <c r="D6424" t="s">
        <v>601</v>
      </c>
      <c r="E6424" t="s">
        <v>20</v>
      </c>
      <c r="F6424" t="s">
        <v>21</v>
      </c>
      <c r="G6424" t="s">
        <v>7854</v>
      </c>
      <c r="H6424" t="s">
        <v>7855</v>
      </c>
      <c r="O6424" t="s">
        <v>7856</v>
      </c>
      <c r="P6424" t="s">
        <v>7857</v>
      </c>
    </row>
    <row r="6425" spans="1:16" x14ac:dyDescent="0.25">
      <c r="A6425" t="s">
        <v>34360</v>
      </c>
      <c r="B6425" t="s">
        <v>1000</v>
      </c>
      <c r="C6425" t="s">
        <v>600</v>
      </c>
      <c r="D6425" t="s">
        <v>601</v>
      </c>
      <c r="E6425" t="s">
        <v>20</v>
      </c>
      <c r="F6425" t="s">
        <v>21</v>
      </c>
      <c r="G6425" t="s">
        <v>34361</v>
      </c>
      <c r="H6425" t="s">
        <v>34362</v>
      </c>
      <c r="O6425" t="s">
        <v>34363</v>
      </c>
      <c r="P6425" t="s">
        <v>34364</v>
      </c>
    </row>
    <row r="6426" spans="1:16" x14ac:dyDescent="0.25">
      <c r="A6426" t="s">
        <v>598</v>
      </c>
      <c r="B6426" t="s">
        <v>599</v>
      </c>
      <c r="C6426" t="s">
        <v>600</v>
      </c>
      <c r="D6426" t="s">
        <v>601</v>
      </c>
      <c r="E6426" t="s">
        <v>20</v>
      </c>
      <c r="F6426" t="s">
        <v>21</v>
      </c>
      <c r="G6426" t="s">
        <v>602</v>
      </c>
      <c r="H6426" t="s">
        <v>603</v>
      </c>
      <c r="O6426" t="s">
        <v>604</v>
      </c>
      <c r="P6426" t="s">
        <v>605</v>
      </c>
    </row>
    <row r="6427" spans="1:16" x14ac:dyDescent="0.25">
      <c r="A6427" t="s">
        <v>24394</v>
      </c>
      <c r="B6427" t="s">
        <v>599</v>
      </c>
      <c r="C6427" t="s">
        <v>600</v>
      </c>
      <c r="D6427" t="s">
        <v>601</v>
      </c>
      <c r="E6427" t="s">
        <v>20</v>
      </c>
      <c r="F6427" t="s">
        <v>21</v>
      </c>
      <c r="G6427" t="s">
        <v>24395</v>
      </c>
      <c r="H6427" t="s">
        <v>24396</v>
      </c>
      <c r="O6427" t="s">
        <v>5544</v>
      </c>
      <c r="P6427" t="s">
        <v>25</v>
      </c>
    </row>
    <row r="6428" spans="1:16" x14ac:dyDescent="0.25">
      <c r="A6428" t="s">
        <v>13055</v>
      </c>
      <c r="B6428" t="s">
        <v>599</v>
      </c>
      <c r="C6428" t="s">
        <v>600</v>
      </c>
      <c r="D6428" t="s">
        <v>601</v>
      </c>
      <c r="E6428" t="s">
        <v>20</v>
      </c>
      <c r="F6428" t="s">
        <v>21</v>
      </c>
      <c r="G6428" t="s">
        <v>13056</v>
      </c>
      <c r="H6428" t="s">
        <v>13057</v>
      </c>
      <c r="O6428" t="s">
        <v>13058</v>
      </c>
      <c r="P6428" t="s">
        <v>13059</v>
      </c>
    </row>
    <row r="6429" spans="1:16" x14ac:dyDescent="0.25">
      <c r="A6429" t="s">
        <v>54716</v>
      </c>
      <c r="B6429" t="s">
        <v>51401</v>
      </c>
      <c r="E6429" t="s">
        <v>20</v>
      </c>
      <c r="F6429" t="s">
        <v>21</v>
      </c>
      <c r="G6429" t="s">
        <v>54717</v>
      </c>
      <c r="H6429" t="s">
        <v>54718</v>
      </c>
      <c r="O6429" t="s">
        <v>54719</v>
      </c>
      <c r="P6429" t="s">
        <v>54720</v>
      </c>
    </row>
    <row r="6430" spans="1:16" x14ac:dyDescent="0.25">
      <c r="A6430" t="s">
        <v>51400</v>
      </c>
      <c r="B6430" t="s">
        <v>51401</v>
      </c>
      <c r="C6430" t="s">
        <v>600</v>
      </c>
      <c r="D6430" t="s">
        <v>601</v>
      </c>
      <c r="E6430" t="s">
        <v>20</v>
      </c>
      <c r="F6430" t="s">
        <v>21</v>
      </c>
      <c r="G6430" t="s">
        <v>51402</v>
      </c>
      <c r="H6430" t="s">
        <v>51403</v>
      </c>
      <c r="O6430" t="s">
        <v>51404</v>
      </c>
      <c r="P6430" t="s">
        <v>51405</v>
      </c>
    </row>
    <row r="6431" spans="1:16" x14ac:dyDescent="0.25">
      <c r="A6431" t="s">
        <v>54891</v>
      </c>
      <c r="B6431" t="s">
        <v>51401</v>
      </c>
      <c r="E6431" t="s">
        <v>20</v>
      </c>
      <c r="F6431" t="s">
        <v>21</v>
      </c>
      <c r="G6431" t="s">
        <v>54892</v>
      </c>
      <c r="H6431" t="s">
        <v>54893</v>
      </c>
      <c r="O6431" t="s">
        <v>17564</v>
      </c>
      <c r="P6431" t="s">
        <v>54894</v>
      </c>
    </row>
    <row r="6432" spans="1:16" x14ac:dyDescent="0.25">
      <c r="A6432" t="s">
        <v>16350</v>
      </c>
      <c r="B6432" t="s">
        <v>16351</v>
      </c>
      <c r="C6432" t="s">
        <v>600</v>
      </c>
      <c r="D6432" t="s">
        <v>601</v>
      </c>
      <c r="E6432" t="s">
        <v>20</v>
      </c>
      <c r="F6432" t="s">
        <v>21</v>
      </c>
      <c r="G6432" t="s">
        <v>16352</v>
      </c>
      <c r="H6432" t="s">
        <v>16353</v>
      </c>
      <c r="O6432" t="s">
        <v>16354</v>
      </c>
      <c r="P6432" t="s">
        <v>16355</v>
      </c>
    </row>
    <row r="6433" spans="1:16" x14ac:dyDescent="0.25">
      <c r="A6433" t="s">
        <v>16804</v>
      </c>
      <c r="B6433" t="s">
        <v>6139</v>
      </c>
      <c r="C6433" t="s">
        <v>600</v>
      </c>
      <c r="D6433" t="s">
        <v>601</v>
      </c>
      <c r="E6433" t="s">
        <v>20</v>
      </c>
      <c r="F6433" t="s">
        <v>21</v>
      </c>
      <c r="G6433" t="s">
        <v>16805</v>
      </c>
      <c r="H6433" t="s">
        <v>16806</v>
      </c>
      <c r="O6433" t="s">
        <v>16807</v>
      </c>
      <c r="P6433" t="s">
        <v>16808</v>
      </c>
    </row>
    <row r="6434" spans="1:16" x14ac:dyDescent="0.25">
      <c r="A6434" t="s">
        <v>54173</v>
      </c>
      <c r="B6434" t="s">
        <v>6139</v>
      </c>
      <c r="E6434" t="s">
        <v>20</v>
      </c>
      <c r="F6434" t="s">
        <v>21</v>
      </c>
      <c r="G6434" t="s">
        <v>54174</v>
      </c>
      <c r="H6434" t="s">
        <v>54175</v>
      </c>
      <c r="O6434" t="s">
        <v>54176</v>
      </c>
      <c r="P6434" t="s">
        <v>54177</v>
      </c>
    </row>
    <row r="6435" spans="1:16" x14ac:dyDescent="0.25">
      <c r="A6435" t="s">
        <v>19118</v>
      </c>
      <c r="B6435" t="s">
        <v>6139</v>
      </c>
      <c r="C6435" t="s">
        <v>600</v>
      </c>
      <c r="D6435" t="s">
        <v>601</v>
      </c>
      <c r="E6435" t="s">
        <v>20</v>
      </c>
      <c r="F6435" t="s">
        <v>21</v>
      </c>
      <c r="G6435" t="s">
        <v>19119</v>
      </c>
      <c r="H6435" t="s">
        <v>19120</v>
      </c>
      <c r="O6435" t="s">
        <v>19121</v>
      </c>
      <c r="P6435" t="s">
        <v>19122</v>
      </c>
    </row>
    <row r="6436" spans="1:16" x14ac:dyDescent="0.25">
      <c r="A6436" t="s">
        <v>17750</v>
      </c>
      <c r="B6436" t="s">
        <v>6139</v>
      </c>
      <c r="C6436" t="s">
        <v>600</v>
      </c>
      <c r="D6436" t="s">
        <v>601</v>
      </c>
      <c r="E6436" t="s">
        <v>20</v>
      </c>
      <c r="F6436" t="s">
        <v>21</v>
      </c>
      <c r="G6436" t="s">
        <v>17751</v>
      </c>
      <c r="H6436" t="s">
        <v>17752</v>
      </c>
      <c r="O6436" t="s">
        <v>5544</v>
      </c>
      <c r="P6436" t="s">
        <v>5544</v>
      </c>
    </row>
    <row r="6437" spans="1:16" x14ac:dyDescent="0.25">
      <c r="A6437" t="s">
        <v>6138</v>
      </c>
      <c r="B6437" t="s">
        <v>6139</v>
      </c>
      <c r="C6437" t="s">
        <v>600</v>
      </c>
      <c r="D6437" t="s">
        <v>601</v>
      </c>
      <c r="E6437" t="s">
        <v>20</v>
      </c>
      <c r="F6437" t="s">
        <v>21</v>
      </c>
      <c r="G6437" t="s">
        <v>6140</v>
      </c>
      <c r="H6437" t="s">
        <v>6141</v>
      </c>
      <c r="O6437" t="s">
        <v>6142</v>
      </c>
      <c r="P6437" t="s">
        <v>6143</v>
      </c>
    </row>
    <row r="6438" spans="1:16" x14ac:dyDescent="0.25">
      <c r="A6438" t="s">
        <v>55113</v>
      </c>
      <c r="B6438" t="s">
        <v>6139</v>
      </c>
      <c r="E6438" t="s">
        <v>20</v>
      </c>
      <c r="F6438" t="s">
        <v>21</v>
      </c>
      <c r="G6438" t="s">
        <v>55114</v>
      </c>
      <c r="H6438" t="s">
        <v>55115</v>
      </c>
      <c r="O6438" t="s">
        <v>19750</v>
      </c>
      <c r="P6438" t="s">
        <v>55116</v>
      </c>
    </row>
    <row r="6439" spans="1:16" x14ac:dyDescent="0.25">
      <c r="A6439" t="s">
        <v>5672</v>
      </c>
      <c r="B6439" t="s">
        <v>5673</v>
      </c>
      <c r="C6439" t="s">
        <v>600</v>
      </c>
      <c r="D6439" t="s">
        <v>601</v>
      </c>
      <c r="E6439" t="s">
        <v>20</v>
      </c>
      <c r="F6439" t="s">
        <v>21</v>
      </c>
      <c r="G6439" t="s">
        <v>5674</v>
      </c>
      <c r="H6439" t="s">
        <v>5675</v>
      </c>
      <c r="O6439" t="s">
        <v>5544</v>
      </c>
      <c r="P6439" t="s">
        <v>25</v>
      </c>
    </row>
    <row r="6440" spans="1:16" x14ac:dyDescent="0.25">
      <c r="A6440" t="s">
        <v>55446</v>
      </c>
      <c r="B6440" t="s">
        <v>5673</v>
      </c>
      <c r="E6440" t="s">
        <v>20</v>
      </c>
      <c r="F6440" t="s">
        <v>21</v>
      </c>
      <c r="G6440" t="s">
        <v>55447</v>
      </c>
      <c r="H6440" t="s">
        <v>55448</v>
      </c>
      <c r="O6440" t="s">
        <v>5544</v>
      </c>
      <c r="P6440" t="s">
        <v>55449</v>
      </c>
    </row>
    <row r="6441" spans="1:16" x14ac:dyDescent="0.25">
      <c r="A6441" t="s">
        <v>22936</v>
      </c>
      <c r="B6441" t="s">
        <v>22937</v>
      </c>
      <c r="C6441" t="s">
        <v>600</v>
      </c>
      <c r="D6441" t="s">
        <v>601</v>
      </c>
      <c r="E6441" t="s">
        <v>20</v>
      </c>
      <c r="F6441" t="s">
        <v>21</v>
      </c>
      <c r="G6441" t="s">
        <v>22938</v>
      </c>
      <c r="H6441" t="s">
        <v>22939</v>
      </c>
      <c r="O6441" t="s">
        <v>22940</v>
      </c>
      <c r="P6441" t="s">
        <v>22941</v>
      </c>
    </row>
    <row r="6442" spans="1:16" x14ac:dyDescent="0.25">
      <c r="A6442" t="s">
        <v>44253</v>
      </c>
      <c r="B6442" t="s">
        <v>22937</v>
      </c>
      <c r="C6442" t="s">
        <v>600</v>
      </c>
      <c r="D6442" t="s">
        <v>601</v>
      </c>
      <c r="E6442" t="s">
        <v>20</v>
      </c>
      <c r="F6442" t="s">
        <v>21</v>
      </c>
      <c r="G6442" t="s">
        <v>44254</v>
      </c>
      <c r="H6442" t="s">
        <v>44255</v>
      </c>
      <c r="O6442" t="s">
        <v>44256</v>
      </c>
      <c r="P6442" t="s">
        <v>44257</v>
      </c>
    </row>
    <row r="6443" spans="1:16" x14ac:dyDescent="0.25">
      <c r="A6443" t="s">
        <v>25702</v>
      </c>
      <c r="B6443" t="s">
        <v>22937</v>
      </c>
      <c r="C6443" t="s">
        <v>600</v>
      </c>
      <c r="D6443" t="s">
        <v>601</v>
      </c>
      <c r="E6443" t="s">
        <v>20</v>
      </c>
      <c r="F6443" t="s">
        <v>21</v>
      </c>
      <c r="G6443" t="s">
        <v>25703</v>
      </c>
      <c r="H6443" t="s">
        <v>25704</v>
      </c>
      <c r="O6443" t="s">
        <v>5544</v>
      </c>
      <c r="P6443" t="s">
        <v>25705</v>
      </c>
    </row>
    <row r="6444" spans="1:16" x14ac:dyDescent="0.25">
      <c r="A6444" t="s">
        <v>27950</v>
      </c>
      <c r="B6444" t="s">
        <v>22937</v>
      </c>
      <c r="C6444" t="s">
        <v>600</v>
      </c>
      <c r="D6444" t="s">
        <v>601</v>
      </c>
      <c r="E6444" t="s">
        <v>20</v>
      </c>
      <c r="F6444" t="s">
        <v>54</v>
      </c>
      <c r="G6444" t="s">
        <v>27951</v>
      </c>
      <c r="H6444" t="s">
        <v>27952</v>
      </c>
      <c r="O6444" t="s">
        <v>5544</v>
      </c>
      <c r="P6444" t="s">
        <v>25</v>
      </c>
    </row>
    <row r="6445" spans="1:16" x14ac:dyDescent="0.25">
      <c r="A6445" t="s">
        <v>30205</v>
      </c>
      <c r="B6445" t="s">
        <v>22937</v>
      </c>
      <c r="C6445" t="s">
        <v>600</v>
      </c>
      <c r="D6445" t="s">
        <v>601</v>
      </c>
      <c r="E6445" t="s">
        <v>20</v>
      </c>
      <c r="F6445" t="s">
        <v>21</v>
      </c>
      <c r="G6445" t="s">
        <v>30206</v>
      </c>
      <c r="H6445" t="s">
        <v>30207</v>
      </c>
      <c r="O6445" t="s">
        <v>13629</v>
      </c>
      <c r="P6445" t="s">
        <v>30208</v>
      </c>
    </row>
    <row r="6446" spans="1:16" x14ac:dyDescent="0.25">
      <c r="A6446" t="s">
        <v>32682</v>
      </c>
      <c r="B6446" t="s">
        <v>22523</v>
      </c>
      <c r="C6446" t="s">
        <v>4292</v>
      </c>
      <c r="D6446" t="s">
        <v>4293</v>
      </c>
      <c r="E6446" t="s">
        <v>20</v>
      </c>
      <c r="F6446" t="s">
        <v>87</v>
      </c>
      <c r="H6446" t="s">
        <v>32683</v>
      </c>
      <c r="O6446" t="s">
        <v>31567</v>
      </c>
      <c r="P6446" t="s">
        <v>32684</v>
      </c>
    </row>
    <row r="6447" spans="1:16" x14ac:dyDescent="0.25">
      <c r="A6447" t="s">
        <v>33941</v>
      </c>
      <c r="B6447" t="s">
        <v>22523</v>
      </c>
      <c r="C6447" t="s">
        <v>4292</v>
      </c>
      <c r="D6447" t="s">
        <v>4293</v>
      </c>
      <c r="E6447" t="s">
        <v>20</v>
      </c>
      <c r="F6447" t="s">
        <v>87</v>
      </c>
      <c r="H6447" t="s">
        <v>33942</v>
      </c>
      <c r="O6447" t="s">
        <v>31567</v>
      </c>
      <c r="P6447" t="s">
        <v>31567</v>
      </c>
    </row>
    <row r="6448" spans="1:16" x14ac:dyDescent="0.25">
      <c r="A6448" t="s">
        <v>25111</v>
      </c>
      <c r="B6448" t="s">
        <v>22523</v>
      </c>
      <c r="C6448" t="s">
        <v>25112</v>
      </c>
      <c r="D6448" t="s">
        <v>25113</v>
      </c>
      <c r="E6448" t="s">
        <v>20</v>
      </c>
      <c r="F6448" t="s">
        <v>87</v>
      </c>
      <c r="H6448" t="s">
        <v>25114</v>
      </c>
      <c r="O6448" t="s">
        <v>25115</v>
      </c>
      <c r="P6448" t="s">
        <v>25</v>
      </c>
    </row>
    <row r="6449" spans="1:16" x14ac:dyDescent="0.25">
      <c r="A6449" t="s">
        <v>34222</v>
      </c>
      <c r="B6449" t="s">
        <v>22523</v>
      </c>
      <c r="C6449" t="s">
        <v>34223</v>
      </c>
      <c r="D6449" t="s">
        <v>34224</v>
      </c>
      <c r="H6449" t="s">
        <v>34225</v>
      </c>
      <c r="O6449" t="s">
        <v>34226</v>
      </c>
      <c r="P6449" t="s">
        <v>34227</v>
      </c>
    </row>
    <row r="6450" spans="1:16" x14ac:dyDescent="0.25">
      <c r="A6450" t="s">
        <v>23591</v>
      </c>
      <c r="B6450" t="s">
        <v>22523</v>
      </c>
      <c r="C6450" t="s">
        <v>4292</v>
      </c>
      <c r="D6450" t="s">
        <v>4293</v>
      </c>
      <c r="E6450" t="s">
        <v>20</v>
      </c>
      <c r="F6450" t="s">
        <v>143</v>
      </c>
      <c r="H6450" t="s">
        <v>23592</v>
      </c>
      <c r="O6450" t="s">
        <v>23593</v>
      </c>
      <c r="P6450" t="s">
        <v>23594</v>
      </c>
    </row>
    <row r="6451" spans="1:16" x14ac:dyDescent="0.25">
      <c r="A6451" t="s">
        <v>38182</v>
      </c>
      <c r="B6451" t="s">
        <v>22523</v>
      </c>
      <c r="C6451" t="s">
        <v>1441</v>
      </c>
      <c r="D6451" t="s">
        <v>1442</v>
      </c>
      <c r="E6451" t="s">
        <v>20</v>
      </c>
      <c r="F6451" t="s">
        <v>143</v>
      </c>
      <c r="H6451" t="s">
        <v>38183</v>
      </c>
      <c r="O6451" t="s">
        <v>38184</v>
      </c>
      <c r="P6451" t="s">
        <v>38185</v>
      </c>
    </row>
    <row r="6452" spans="1:16" x14ac:dyDescent="0.25">
      <c r="A6452" t="s">
        <v>22522</v>
      </c>
      <c r="B6452" t="s">
        <v>22523</v>
      </c>
      <c r="E6452" t="s">
        <v>20</v>
      </c>
      <c r="F6452" t="s">
        <v>21</v>
      </c>
      <c r="H6452" t="s">
        <v>22524</v>
      </c>
      <c r="O6452" t="s">
        <v>22525</v>
      </c>
      <c r="P6452" t="s">
        <v>22526</v>
      </c>
    </row>
    <row r="6453" spans="1:16" x14ac:dyDescent="0.25">
      <c r="A6453" t="s">
        <v>54103</v>
      </c>
      <c r="B6453" t="s">
        <v>54104</v>
      </c>
      <c r="G6453" t="s">
        <v>54105</v>
      </c>
      <c r="H6453" t="s">
        <v>54106</v>
      </c>
      <c r="O6453" t="s">
        <v>11603</v>
      </c>
      <c r="P6453" t="s">
        <v>54107</v>
      </c>
    </row>
    <row r="6454" spans="1:16" x14ac:dyDescent="0.25">
      <c r="A6454" t="s">
        <v>3509</v>
      </c>
      <c r="B6454" t="s">
        <v>1940</v>
      </c>
      <c r="C6454" t="s">
        <v>1941</v>
      </c>
      <c r="D6454" t="s">
        <v>1942</v>
      </c>
      <c r="G6454" t="s">
        <v>3510</v>
      </c>
      <c r="H6454" t="s">
        <v>3511</v>
      </c>
      <c r="O6454" t="s">
        <v>3512</v>
      </c>
      <c r="P6454" t="s">
        <v>25</v>
      </c>
    </row>
    <row r="6455" spans="1:16" x14ac:dyDescent="0.25">
      <c r="A6455" t="s">
        <v>15772</v>
      </c>
      <c r="B6455" t="s">
        <v>1940</v>
      </c>
      <c r="C6455" t="s">
        <v>1941</v>
      </c>
      <c r="D6455" t="s">
        <v>1942</v>
      </c>
      <c r="G6455" t="s">
        <v>15773</v>
      </c>
      <c r="H6455" t="s">
        <v>15774</v>
      </c>
      <c r="O6455" t="s">
        <v>15775</v>
      </c>
    </row>
    <row r="6456" spans="1:16" x14ac:dyDescent="0.25">
      <c r="A6456" t="s">
        <v>20582</v>
      </c>
      <c r="B6456" t="s">
        <v>1940</v>
      </c>
      <c r="C6456" t="s">
        <v>1941</v>
      </c>
      <c r="D6456" t="s">
        <v>1942</v>
      </c>
      <c r="G6456" t="s">
        <v>20583</v>
      </c>
      <c r="H6456" t="s">
        <v>20584</v>
      </c>
      <c r="O6456" t="s">
        <v>20585</v>
      </c>
      <c r="P6456" t="s">
        <v>20586</v>
      </c>
    </row>
    <row r="6457" spans="1:16" x14ac:dyDescent="0.25">
      <c r="A6457" t="s">
        <v>1939</v>
      </c>
      <c r="B6457" t="s">
        <v>1940</v>
      </c>
      <c r="C6457" t="s">
        <v>1941</v>
      </c>
      <c r="D6457" t="s">
        <v>1942</v>
      </c>
      <c r="E6457" t="s">
        <v>20</v>
      </c>
      <c r="F6457" t="s">
        <v>87</v>
      </c>
      <c r="G6457" t="s">
        <v>1943</v>
      </c>
      <c r="H6457" t="s">
        <v>1944</v>
      </c>
      <c r="O6457" t="s">
        <v>1945</v>
      </c>
      <c r="P6457" t="s">
        <v>1946</v>
      </c>
    </row>
    <row r="6458" spans="1:16" x14ac:dyDescent="0.25">
      <c r="A6458" t="s">
        <v>384</v>
      </c>
      <c r="B6458" t="s">
        <v>385</v>
      </c>
      <c r="C6458" t="s">
        <v>386</v>
      </c>
      <c r="D6458" t="s">
        <v>387</v>
      </c>
      <c r="G6458" t="s">
        <v>388</v>
      </c>
      <c r="H6458" t="s">
        <v>389</v>
      </c>
      <c r="O6458" t="s">
        <v>390</v>
      </c>
      <c r="P6458" t="s">
        <v>25</v>
      </c>
    </row>
    <row r="6459" spans="1:16" x14ac:dyDescent="0.25">
      <c r="A6459" t="s">
        <v>26778</v>
      </c>
      <c r="B6459" t="s">
        <v>26779</v>
      </c>
      <c r="C6459" t="s">
        <v>67</v>
      </c>
      <c r="D6459" t="s">
        <v>68</v>
      </c>
      <c r="G6459" t="s">
        <v>26780</v>
      </c>
      <c r="H6459" t="s">
        <v>26781</v>
      </c>
      <c r="O6459" t="s">
        <v>796</v>
      </c>
      <c r="P6459" t="s">
        <v>26782</v>
      </c>
    </row>
    <row r="6460" spans="1:16" x14ac:dyDescent="0.25">
      <c r="A6460" t="s">
        <v>50663</v>
      </c>
      <c r="B6460" t="s">
        <v>26779</v>
      </c>
      <c r="C6460" t="s">
        <v>67</v>
      </c>
      <c r="D6460" t="s">
        <v>68</v>
      </c>
      <c r="G6460" t="s">
        <v>50664</v>
      </c>
      <c r="H6460" t="s">
        <v>50665</v>
      </c>
      <c r="O6460" t="s">
        <v>50666</v>
      </c>
      <c r="P6460" t="s">
        <v>50667</v>
      </c>
    </row>
    <row r="6461" spans="1:16" x14ac:dyDescent="0.25">
      <c r="A6461" t="s">
        <v>35642</v>
      </c>
      <c r="B6461" t="s">
        <v>26779</v>
      </c>
      <c r="C6461" t="s">
        <v>67</v>
      </c>
      <c r="D6461" t="s">
        <v>68</v>
      </c>
      <c r="G6461" t="s">
        <v>35643</v>
      </c>
      <c r="H6461" t="s">
        <v>35644</v>
      </c>
      <c r="O6461" t="s">
        <v>35645</v>
      </c>
      <c r="P6461" t="s">
        <v>35646</v>
      </c>
    </row>
    <row r="6462" spans="1:16" x14ac:dyDescent="0.25">
      <c r="A6462" t="s">
        <v>18190</v>
      </c>
      <c r="B6462" t="s">
        <v>18191</v>
      </c>
      <c r="C6462" t="s">
        <v>67</v>
      </c>
      <c r="D6462" t="s">
        <v>68</v>
      </c>
      <c r="G6462" t="s">
        <v>18192</v>
      </c>
      <c r="H6462" t="s">
        <v>18193</v>
      </c>
      <c r="O6462" t="s">
        <v>18194</v>
      </c>
      <c r="P6462" t="s">
        <v>18195</v>
      </c>
    </row>
    <row r="6463" spans="1:16" x14ac:dyDescent="0.25">
      <c r="A6463" t="s">
        <v>54651</v>
      </c>
      <c r="B6463" t="s">
        <v>54608</v>
      </c>
      <c r="E6463" t="s">
        <v>87</v>
      </c>
      <c r="F6463" t="s">
        <v>20</v>
      </c>
      <c r="G6463" t="s">
        <v>54652</v>
      </c>
      <c r="H6463" t="s">
        <v>54653</v>
      </c>
      <c r="O6463" t="s">
        <v>54654</v>
      </c>
      <c r="P6463" t="s">
        <v>54655</v>
      </c>
    </row>
    <row r="6464" spans="1:16" x14ac:dyDescent="0.25">
      <c r="A6464" t="s">
        <v>54607</v>
      </c>
      <c r="B6464" t="s">
        <v>54608</v>
      </c>
      <c r="G6464" t="s">
        <v>54609</v>
      </c>
      <c r="H6464" t="s">
        <v>54610</v>
      </c>
      <c r="O6464" t="s">
        <v>1725</v>
      </c>
      <c r="P6464" t="s">
        <v>25</v>
      </c>
    </row>
    <row r="6465" spans="1:16" x14ac:dyDescent="0.25">
      <c r="A6465" t="s">
        <v>55175</v>
      </c>
      <c r="B6465" t="s">
        <v>54608</v>
      </c>
      <c r="G6465" t="s">
        <v>55176</v>
      </c>
      <c r="H6465" t="s">
        <v>55177</v>
      </c>
      <c r="O6465" t="s">
        <v>55178</v>
      </c>
      <c r="P6465" t="s">
        <v>55179</v>
      </c>
    </row>
    <row r="6466" spans="1:16" x14ac:dyDescent="0.25">
      <c r="A6466" t="s">
        <v>15387</v>
      </c>
      <c r="B6466" t="s">
        <v>15388</v>
      </c>
      <c r="C6466" t="s">
        <v>3727</v>
      </c>
      <c r="D6466" t="s">
        <v>3728</v>
      </c>
      <c r="G6466" t="s">
        <v>15389</v>
      </c>
      <c r="H6466" t="s">
        <v>15390</v>
      </c>
      <c r="O6466" t="s">
        <v>3728</v>
      </c>
      <c r="P6466" t="s">
        <v>15391</v>
      </c>
    </row>
    <row r="6467" spans="1:16" x14ac:dyDescent="0.25">
      <c r="A6467" t="s">
        <v>54198</v>
      </c>
      <c r="B6467" t="s">
        <v>15388</v>
      </c>
      <c r="G6467" t="s">
        <v>54199</v>
      </c>
      <c r="H6467" t="s">
        <v>54200</v>
      </c>
      <c r="O6467" t="s">
        <v>54201</v>
      </c>
      <c r="P6467" t="s">
        <v>54202</v>
      </c>
    </row>
    <row r="6468" spans="1:16" x14ac:dyDescent="0.25">
      <c r="A6468" t="s">
        <v>53920</v>
      </c>
      <c r="B6468" t="s">
        <v>3726</v>
      </c>
      <c r="E6468" t="s">
        <v>20</v>
      </c>
      <c r="F6468" t="s">
        <v>143</v>
      </c>
      <c r="G6468" t="s">
        <v>53921</v>
      </c>
      <c r="H6468" t="s">
        <v>53922</v>
      </c>
      <c r="O6468" t="s">
        <v>53923</v>
      </c>
      <c r="P6468" t="s">
        <v>53924</v>
      </c>
    </row>
    <row r="6469" spans="1:16" x14ac:dyDescent="0.25">
      <c r="A6469" t="s">
        <v>34775</v>
      </c>
      <c r="B6469" t="s">
        <v>3726</v>
      </c>
      <c r="C6469" t="s">
        <v>3727</v>
      </c>
      <c r="D6469" t="s">
        <v>3728</v>
      </c>
      <c r="G6469" t="s">
        <v>34776</v>
      </c>
      <c r="H6469" t="s">
        <v>34777</v>
      </c>
      <c r="O6469" t="s">
        <v>3728</v>
      </c>
      <c r="P6469" t="s">
        <v>34778</v>
      </c>
    </row>
    <row r="6470" spans="1:16" x14ac:dyDescent="0.25">
      <c r="A6470" t="s">
        <v>44601</v>
      </c>
      <c r="B6470" t="s">
        <v>3726</v>
      </c>
      <c r="C6470" t="s">
        <v>3727</v>
      </c>
      <c r="D6470" t="s">
        <v>3728</v>
      </c>
      <c r="G6470" t="s">
        <v>44602</v>
      </c>
      <c r="H6470" t="s">
        <v>44603</v>
      </c>
      <c r="O6470" t="s">
        <v>3728</v>
      </c>
      <c r="P6470" t="s">
        <v>44604</v>
      </c>
    </row>
    <row r="6471" spans="1:16" x14ac:dyDescent="0.25">
      <c r="A6471" t="s">
        <v>3725</v>
      </c>
      <c r="B6471" t="s">
        <v>3726</v>
      </c>
      <c r="C6471" t="s">
        <v>3727</v>
      </c>
      <c r="D6471" t="s">
        <v>3728</v>
      </c>
      <c r="G6471" t="s">
        <v>3729</v>
      </c>
      <c r="H6471" t="s">
        <v>3730</v>
      </c>
      <c r="O6471" t="s">
        <v>3731</v>
      </c>
      <c r="P6471" t="s">
        <v>3732</v>
      </c>
    </row>
    <row r="6472" spans="1:16" x14ac:dyDescent="0.25">
      <c r="A6472" t="s">
        <v>54221</v>
      </c>
      <c r="B6472" t="s">
        <v>3726</v>
      </c>
      <c r="G6472" t="s">
        <v>54222</v>
      </c>
      <c r="H6472" t="s">
        <v>54223</v>
      </c>
      <c r="O6472" t="s">
        <v>54224</v>
      </c>
      <c r="P6472" t="s">
        <v>54225</v>
      </c>
    </row>
    <row r="6473" spans="1:16" x14ac:dyDescent="0.25">
      <c r="A6473" t="s">
        <v>54675</v>
      </c>
      <c r="B6473" t="s">
        <v>3726</v>
      </c>
      <c r="G6473" t="s">
        <v>54676</v>
      </c>
      <c r="H6473" t="s">
        <v>54677</v>
      </c>
      <c r="O6473" t="s">
        <v>54678</v>
      </c>
      <c r="P6473" t="s">
        <v>54679</v>
      </c>
    </row>
    <row r="6474" spans="1:16" x14ac:dyDescent="0.25">
      <c r="A6474" t="s">
        <v>37633</v>
      </c>
      <c r="B6474" t="s">
        <v>14625</v>
      </c>
      <c r="C6474" t="s">
        <v>8432</v>
      </c>
      <c r="D6474" t="s">
        <v>8433</v>
      </c>
      <c r="G6474" t="s">
        <v>37634</v>
      </c>
      <c r="H6474" t="s">
        <v>37635</v>
      </c>
      <c r="O6474" t="s">
        <v>37636</v>
      </c>
      <c r="P6474" t="s">
        <v>37637</v>
      </c>
    </row>
    <row r="6475" spans="1:16" x14ac:dyDescent="0.25">
      <c r="A6475" t="s">
        <v>24970</v>
      </c>
      <c r="B6475" t="s">
        <v>14625</v>
      </c>
      <c r="C6475" t="s">
        <v>8432</v>
      </c>
      <c r="D6475" t="s">
        <v>8433</v>
      </c>
      <c r="G6475" t="s">
        <v>24971</v>
      </c>
      <c r="H6475" t="s">
        <v>24972</v>
      </c>
      <c r="O6475" t="s">
        <v>24973</v>
      </c>
      <c r="P6475" t="s">
        <v>24974</v>
      </c>
    </row>
    <row r="6476" spans="1:16" x14ac:dyDescent="0.25">
      <c r="A6476" t="s">
        <v>14624</v>
      </c>
      <c r="B6476" t="s">
        <v>14625</v>
      </c>
      <c r="C6476" t="s">
        <v>8432</v>
      </c>
      <c r="D6476" t="s">
        <v>8433</v>
      </c>
      <c r="G6476" t="s">
        <v>14626</v>
      </c>
      <c r="H6476" t="s">
        <v>14627</v>
      </c>
      <c r="O6476" t="s">
        <v>14628</v>
      </c>
      <c r="P6476" t="s">
        <v>14629</v>
      </c>
    </row>
    <row r="6477" spans="1:16" x14ac:dyDescent="0.25">
      <c r="A6477" t="s">
        <v>52369</v>
      </c>
      <c r="B6477" t="s">
        <v>14625</v>
      </c>
      <c r="C6477" t="s">
        <v>8432</v>
      </c>
      <c r="D6477" t="s">
        <v>8433</v>
      </c>
      <c r="G6477" t="s">
        <v>52370</v>
      </c>
      <c r="H6477" t="s">
        <v>52371</v>
      </c>
      <c r="O6477" t="s">
        <v>14628</v>
      </c>
      <c r="P6477" t="s">
        <v>52372</v>
      </c>
    </row>
    <row r="6478" spans="1:16" x14ac:dyDescent="0.25">
      <c r="A6478" t="s">
        <v>27572</v>
      </c>
      <c r="B6478" t="s">
        <v>27573</v>
      </c>
      <c r="C6478" t="s">
        <v>8432</v>
      </c>
      <c r="D6478" t="s">
        <v>8433</v>
      </c>
      <c r="G6478" t="s">
        <v>27574</v>
      </c>
      <c r="H6478" t="s">
        <v>27575</v>
      </c>
      <c r="O6478" t="s">
        <v>27576</v>
      </c>
      <c r="P6478" t="s">
        <v>14071</v>
      </c>
    </row>
    <row r="6479" spans="1:16" x14ac:dyDescent="0.25">
      <c r="A6479" t="s">
        <v>41008</v>
      </c>
      <c r="B6479" t="s">
        <v>687</v>
      </c>
      <c r="C6479" t="s">
        <v>41009</v>
      </c>
      <c r="D6479" t="s">
        <v>41010</v>
      </c>
      <c r="E6479" t="s">
        <v>20</v>
      </c>
      <c r="F6479" t="s">
        <v>21</v>
      </c>
      <c r="G6479" t="s">
        <v>41011</v>
      </c>
      <c r="H6479" t="s">
        <v>41012</v>
      </c>
      <c r="O6479" t="s">
        <v>41013</v>
      </c>
      <c r="P6479" t="s">
        <v>41014</v>
      </c>
    </row>
    <row r="6480" spans="1:16" x14ac:dyDescent="0.25">
      <c r="A6480" t="s">
        <v>46461</v>
      </c>
      <c r="B6480" t="s">
        <v>687</v>
      </c>
      <c r="C6480" t="s">
        <v>227</v>
      </c>
      <c r="D6480" t="s">
        <v>228</v>
      </c>
      <c r="E6480" t="s">
        <v>20</v>
      </c>
      <c r="F6480" t="s">
        <v>21</v>
      </c>
      <c r="G6480" t="s">
        <v>46462</v>
      </c>
      <c r="H6480" t="s">
        <v>46463</v>
      </c>
      <c r="O6480" t="s">
        <v>46464</v>
      </c>
      <c r="P6480" t="s">
        <v>46465</v>
      </c>
    </row>
    <row r="6481" spans="1:16" x14ac:dyDescent="0.25">
      <c r="A6481" t="s">
        <v>31049</v>
      </c>
      <c r="B6481" t="s">
        <v>687</v>
      </c>
      <c r="C6481" t="s">
        <v>227</v>
      </c>
      <c r="D6481" t="s">
        <v>228</v>
      </c>
      <c r="E6481" t="s">
        <v>20</v>
      </c>
      <c r="F6481" t="s">
        <v>87</v>
      </c>
      <c r="G6481" t="s">
        <v>31050</v>
      </c>
      <c r="H6481" t="s">
        <v>31051</v>
      </c>
      <c r="O6481" t="s">
        <v>31052</v>
      </c>
    </row>
    <row r="6482" spans="1:16" x14ac:dyDescent="0.25">
      <c r="A6482" t="s">
        <v>43749</v>
      </c>
      <c r="B6482" t="s">
        <v>687</v>
      </c>
      <c r="C6482" t="s">
        <v>227</v>
      </c>
      <c r="D6482" t="s">
        <v>228</v>
      </c>
      <c r="E6482" t="s">
        <v>20</v>
      </c>
      <c r="F6482" t="s">
        <v>21</v>
      </c>
      <c r="G6482" t="s">
        <v>43750</v>
      </c>
      <c r="H6482" t="s">
        <v>43751</v>
      </c>
      <c r="O6482" t="s">
        <v>43752</v>
      </c>
      <c r="P6482" t="s">
        <v>6379</v>
      </c>
    </row>
    <row r="6483" spans="1:16" x14ac:dyDescent="0.25">
      <c r="A6483" t="s">
        <v>47943</v>
      </c>
      <c r="B6483" t="s">
        <v>687</v>
      </c>
      <c r="C6483" t="s">
        <v>227</v>
      </c>
      <c r="D6483" t="s">
        <v>228</v>
      </c>
      <c r="E6483" t="s">
        <v>20</v>
      </c>
      <c r="F6483" t="s">
        <v>143</v>
      </c>
      <c r="G6483" t="s">
        <v>47944</v>
      </c>
      <c r="H6483" t="s">
        <v>47945</v>
      </c>
      <c r="O6483" t="s">
        <v>47946</v>
      </c>
      <c r="P6483" t="s">
        <v>47947</v>
      </c>
    </row>
    <row r="6484" spans="1:16" x14ac:dyDescent="0.25">
      <c r="A6484" t="s">
        <v>686</v>
      </c>
      <c r="B6484" t="s">
        <v>687</v>
      </c>
      <c r="C6484" t="s">
        <v>227</v>
      </c>
      <c r="D6484" t="s">
        <v>228</v>
      </c>
      <c r="E6484" t="s">
        <v>20</v>
      </c>
      <c r="F6484" t="s">
        <v>21</v>
      </c>
      <c r="G6484" t="s">
        <v>688</v>
      </c>
      <c r="H6484" t="s">
        <v>689</v>
      </c>
      <c r="O6484" t="s">
        <v>690</v>
      </c>
      <c r="P6484" t="s">
        <v>691</v>
      </c>
    </row>
    <row r="6485" spans="1:16" x14ac:dyDescent="0.25">
      <c r="A6485" t="s">
        <v>35865</v>
      </c>
      <c r="B6485" t="s">
        <v>687</v>
      </c>
      <c r="C6485" t="s">
        <v>227</v>
      </c>
      <c r="D6485" t="s">
        <v>228</v>
      </c>
      <c r="E6485" t="s">
        <v>20</v>
      </c>
      <c r="F6485" t="s">
        <v>21</v>
      </c>
      <c r="G6485" t="s">
        <v>35866</v>
      </c>
      <c r="H6485" t="s">
        <v>35867</v>
      </c>
      <c r="O6485" t="s">
        <v>35868</v>
      </c>
      <c r="P6485" t="s">
        <v>35869</v>
      </c>
    </row>
    <row r="6486" spans="1:16" x14ac:dyDescent="0.25">
      <c r="A6486" t="s">
        <v>21146</v>
      </c>
      <c r="B6486" t="s">
        <v>1497</v>
      </c>
      <c r="C6486" t="s">
        <v>2884</v>
      </c>
      <c r="D6486" t="s">
        <v>2885</v>
      </c>
      <c r="G6486" t="s">
        <v>21147</v>
      </c>
      <c r="H6486" t="s">
        <v>21148</v>
      </c>
      <c r="O6486" t="s">
        <v>21149</v>
      </c>
      <c r="P6486" t="s">
        <v>21150</v>
      </c>
    </row>
    <row r="6487" spans="1:16" x14ac:dyDescent="0.25">
      <c r="A6487" t="s">
        <v>37962</v>
      </c>
      <c r="B6487" t="s">
        <v>1497</v>
      </c>
      <c r="C6487" t="s">
        <v>523</v>
      </c>
      <c r="D6487" t="s">
        <v>524</v>
      </c>
      <c r="G6487" t="s">
        <v>37963</v>
      </c>
      <c r="H6487" t="s">
        <v>37964</v>
      </c>
      <c r="O6487" t="s">
        <v>37965</v>
      </c>
      <c r="P6487" t="s">
        <v>9104</v>
      </c>
    </row>
    <row r="6488" spans="1:16" x14ac:dyDescent="0.25">
      <c r="A6488" t="s">
        <v>51439</v>
      </c>
      <c r="B6488" t="s">
        <v>1497</v>
      </c>
      <c r="C6488" t="s">
        <v>23285</v>
      </c>
      <c r="D6488" t="s">
        <v>23286</v>
      </c>
      <c r="G6488" t="s">
        <v>51440</v>
      </c>
      <c r="H6488" t="s">
        <v>51441</v>
      </c>
      <c r="O6488" t="s">
        <v>51442</v>
      </c>
      <c r="P6488" t="s">
        <v>51443</v>
      </c>
    </row>
    <row r="6489" spans="1:16" x14ac:dyDescent="0.25">
      <c r="A6489" t="s">
        <v>47033</v>
      </c>
      <c r="B6489" t="s">
        <v>1497</v>
      </c>
      <c r="C6489" t="s">
        <v>523</v>
      </c>
      <c r="D6489" t="s">
        <v>524</v>
      </c>
      <c r="E6489" t="s">
        <v>20</v>
      </c>
      <c r="F6489" t="s">
        <v>143</v>
      </c>
      <c r="G6489" t="s">
        <v>47034</v>
      </c>
      <c r="H6489" t="s">
        <v>47035</v>
      </c>
      <c r="O6489" t="s">
        <v>47036</v>
      </c>
      <c r="P6489" t="s">
        <v>47037</v>
      </c>
    </row>
    <row r="6490" spans="1:16" x14ac:dyDescent="0.25">
      <c r="A6490" t="s">
        <v>24655</v>
      </c>
      <c r="B6490" t="s">
        <v>1497</v>
      </c>
      <c r="C6490" t="s">
        <v>523</v>
      </c>
      <c r="D6490" t="s">
        <v>524</v>
      </c>
      <c r="G6490" t="s">
        <v>24656</v>
      </c>
      <c r="H6490" t="s">
        <v>24657</v>
      </c>
      <c r="O6490" t="s">
        <v>24658</v>
      </c>
      <c r="P6490" t="s">
        <v>24659</v>
      </c>
    </row>
    <row r="6491" spans="1:16" x14ac:dyDescent="0.25">
      <c r="A6491" t="s">
        <v>23284</v>
      </c>
      <c r="B6491" t="s">
        <v>1497</v>
      </c>
      <c r="C6491" t="s">
        <v>23285</v>
      </c>
      <c r="D6491" t="s">
        <v>23286</v>
      </c>
      <c r="G6491" t="s">
        <v>23287</v>
      </c>
      <c r="H6491" t="s">
        <v>23288</v>
      </c>
      <c r="O6491" t="s">
        <v>23289</v>
      </c>
      <c r="P6491" t="s">
        <v>23290</v>
      </c>
    </row>
    <row r="6492" spans="1:16" x14ac:dyDescent="0.25">
      <c r="A6492" t="s">
        <v>7391</v>
      </c>
      <c r="B6492" t="s">
        <v>1497</v>
      </c>
      <c r="C6492" t="s">
        <v>523</v>
      </c>
      <c r="D6492" t="s">
        <v>524</v>
      </c>
      <c r="G6492" t="s">
        <v>7392</v>
      </c>
      <c r="H6492" t="s">
        <v>7393</v>
      </c>
      <c r="O6492" t="s">
        <v>7394</v>
      </c>
      <c r="P6492" t="s">
        <v>7395</v>
      </c>
    </row>
    <row r="6493" spans="1:16" x14ac:dyDescent="0.25">
      <c r="A6493" t="s">
        <v>30063</v>
      </c>
      <c r="B6493" t="s">
        <v>1497</v>
      </c>
      <c r="C6493" t="s">
        <v>523</v>
      </c>
      <c r="D6493" t="s">
        <v>524</v>
      </c>
      <c r="E6493" t="s">
        <v>20</v>
      </c>
      <c r="F6493" t="s">
        <v>87</v>
      </c>
      <c r="G6493" t="s">
        <v>30064</v>
      </c>
      <c r="H6493" t="s">
        <v>30065</v>
      </c>
      <c r="O6493" t="s">
        <v>7394</v>
      </c>
      <c r="P6493" t="s">
        <v>7394</v>
      </c>
    </row>
    <row r="6494" spans="1:16" x14ac:dyDescent="0.25">
      <c r="A6494" t="s">
        <v>1496</v>
      </c>
      <c r="B6494" t="s">
        <v>1497</v>
      </c>
      <c r="C6494" t="s">
        <v>523</v>
      </c>
      <c r="D6494" t="s">
        <v>524</v>
      </c>
      <c r="G6494" t="s">
        <v>1498</v>
      </c>
      <c r="H6494" t="s">
        <v>1499</v>
      </c>
      <c r="O6494" t="s">
        <v>1500</v>
      </c>
      <c r="P6494" t="s">
        <v>1501</v>
      </c>
    </row>
    <row r="6495" spans="1:16" x14ac:dyDescent="0.25">
      <c r="A6495" t="s">
        <v>11910</v>
      </c>
      <c r="B6495" t="s">
        <v>1497</v>
      </c>
      <c r="C6495" t="s">
        <v>523</v>
      </c>
      <c r="D6495" t="s">
        <v>524</v>
      </c>
      <c r="G6495" t="s">
        <v>11911</v>
      </c>
      <c r="H6495" t="s">
        <v>11912</v>
      </c>
      <c r="O6495" t="s">
        <v>11913</v>
      </c>
      <c r="P6495" t="s">
        <v>11914</v>
      </c>
    </row>
    <row r="6496" spans="1:16" x14ac:dyDescent="0.25">
      <c r="A6496" t="s">
        <v>24174</v>
      </c>
      <c r="B6496" t="s">
        <v>1497</v>
      </c>
      <c r="C6496" t="s">
        <v>9099</v>
      </c>
      <c r="D6496" t="s">
        <v>9100</v>
      </c>
      <c r="G6496" t="s">
        <v>24175</v>
      </c>
      <c r="H6496" t="s">
        <v>24176</v>
      </c>
      <c r="O6496" t="s">
        <v>24177</v>
      </c>
      <c r="P6496" t="s">
        <v>24178</v>
      </c>
    </row>
    <row r="6497" spans="1:16" x14ac:dyDescent="0.25">
      <c r="A6497" t="s">
        <v>19664</v>
      </c>
      <c r="B6497" t="s">
        <v>1497</v>
      </c>
      <c r="C6497" t="s">
        <v>523</v>
      </c>
      <c r="D6497" t="s">
        <v>524</v>
      </c>
      <c r="G6497" t="s">
        <v>19665</v>
      </c>
      <c r="H6497" t="s">
        <v>19666</v>
      </c>
      <c r="O6497" t="s">
        <v>19667</v>
      </c>
      <c r="P6497" t="s">
        <v>19668</v>
      </c>
    </row>
    <row r="6498" spans="1:16" x14ac:dyDescent="0.25">
      <c r="A6498" t="s">
        <v>7540</v>
      </c>
      <c r="B6498" t="s">
        <v>1497</v>
      </c>
      <c r="C6498" t="s">
        <v>523</v>
      </c>
      <c r="D6498" t="s">
        <v>524</v>
      </c>
      <c r="G6498" t="s">
        <v>7541</v>
      </c>
      <c r="H6498" t="s">
        <v>7542</v>
      </c>
      <c r="O6498" t="s">
        <v>7543</v>
      </c>
      <c r="P6498" t="s">
        <v>7544</v>
      </c>
    </row>
    <row r="6499" spans="1:16" x14ac:dyDescent="0.25">
      <c r="A6499" t="s">
        <v>4668</v>
      </c>
      <c r="B6499" t="s">
        <v>1497</v>
      </c>
      <c r="G6499" t="s">
        <v>4669</v>
      </c>
      <c r="H6499" t="s">
        <v>4670</v>
      </c>
      <c r="O6499" t="s">
        <v>4671</v>
      </c>
      <c r="P6499" t="s">
        <v>4672</v>
      </c>
    </row>
    <row r="6500" spans="1:16" x14ac:dyDescent="0.25">
      <c r="A6500" t="s">
        <v>29870</v>
      </c>
      <c r="B6500" t="s">
        <v>1497</v>
      </c>
      <c r="C6500" t="s">
        <v>523</v>
      </c>
      <c r="D6500" t="s">
        <v>524</v>
      </c>
      <c r="G6500" t="s">
        <v>29871</v>
      </c>
      <c r="H6500" t="s">
        <v>29872</v>
      </c>
      <c r="O6500" t="s">
        <v>524</v>
      </c>
      <c r="P6500" t="s">
        <v>29873</v>
      </c>
    </row>
    <row r="6501" spans="1:16" x14ac:dyDescent="0.25">
      <c r="A6501" t="s">
        <v>38286</v>
      </c>
      <c r="B6501" t="s">
        <v>1497</v>
      </c>
      <c r="C6501" t="s">
        <v>523</v>
      </c>
      <c r="D6501" t="s">
        <v>524</v>
      </c>
      <c r="E6501" t="s">
        <v>20</v>
      </c>
      <c r="F6501" t="s">
        <v>143</v>
      </c>
      <c r="G6501" t="s">
        <v>38287</v>
      </c>
      <c r="H6501" t="s">
        <v>38288</v>
      </c>
      <c r="O6501" t="s">
        <v>524</v>
      </c>
      <c r="P6501" t="s">
        <v>38289</v>
      </c>
    </row>
    <row r="6502" spans="1:16" x14ac:dyDescent="0.25">
      <c r="A6502" t="s">
        <v>38591</v>
      </c>
      <c r="B6502" t="s">
        <v>1497</v>
      </c>
      <c r="C6502" t="s">
        <v>523</v>
      </c>
      <c r="D6502" t="s">
        <v>524</v>
      </c>
      <c r="G6502" t="s">
        <v>38592</v>
      </c>
      <c r="H6502" t="s">
        <v>38593</v>
      </c>
      <c r="O6502" t="s">
        <v>38594</v>
      </c>
      <c r="P6502" t="s">
        <v>38595</v>
      </c>
    </row>
    <row r="6503" spans="1:16" x14ac:dyDescent="0.25">
      <c r="A6503" t="s">
        <v>41878</v>
      </c>
      <c r="B6503" t="s">
        <v>1497</v>
      </c>
      <c r="C6503" t="s">
        <v>23285</v>
      </c>
      <c r="D6503" t="s">
        <v>23286</v>
      </c>
      <c r="G6503" t="s">
        <v>41879</v>
      </c>
      <c r="H6503" t="s">
        <v>41880</v>
      </c>
      <c r="O6503" t="s">
        <v>41881</v>
      </c>
      <c r="P6503" t="s">
        <v>41882</v>
      </c>
    </row>
    <row r="6504" spans="1:16" x14ac:dyDescent="0.25">
      <c r="A6504" t="s">
        <v>37563</v>
      </c>
      <c r="B6504" t="s">
        <v>1497</v>
      </c>
      <c r="C6504" t="s">
        <v>523</v>
      </c>
      <c r="D6504" t="s">
        <v>524</v>
      </c>
      <c r="G6504" t="s">
        <v>37564</v>
      </c>
      <c r="H6504" t="s">
        <v>37565</v>
      </c>
      <c r="O6504" t="s">
        <v>37566</v>
      </c>
      <c r="P6504" t="s">
        <v>524</v>
      </c>
    </row>
    <row r="6505" spans="1:16" x14ac:dyDescent="0.25">
      <c r="A6505" t="s">
        <v>20576</v>
      </c>
      <c r="B6505" t="s">
        <v>1497</v>
      </c>
      <c r="C6505" t="s">
        <v>20577</v>
      </c>
      <c r="D6505" t="s">
        <v>1596</v>
      </c>
      <c r="G6505" t="s">
        <v>20578</v>
      </c>
      <c r="H6505" t="s">
        <v>20579</v>
      </c>
      <c r="O6505" t="s">
        <v>20580</v>
      </c>
      <c r="P6505" t="s">
        <v>20581</v>
      </c>
    </row>
    <row r="6506" spans="1:16" x14ac:dyDescent="0.25">
      <c r="A6506" t="s">
        <v>31135</v>
      </c>
      <c r="B6506" t="s">
        <v>1497</v>
      </c>
      <c r="C6506" t="s">
        <v>523</v>
      </c>
      <c r="D6506" t="s">
        <v>524</v>
      </c>
      <c r="G6506" t="s">
        <v>31136</v>
      </c>
      <c r="H6506" t="s">
        <v>31137</v>
      </c>
      <c r="O6506" t="s">
        <v>31138</v>
      </c>
      <c r="P6506" t="s">
        <v>31139</v>
      </c>
    </row>
    <row r="6507" spans="1:16" x14ac:dyDescent="0.25">
      <c r="A6507" t="s">
        <v>6814</v>
      </c>
      <c r="B6507" t="s">
        <v>1497</v>
      </c>
      <c r="C6507" t="s">
        <v>523</v>
      </c>
      <c r="D6507" t="s">
        <v>524</v>
      </c>
      <c r="G6507" t="s">
        <v>6815</v>
      </c>
      <c r="H6507" t="s">
        <v>6816</v>
      </c>
      <c r="O6507" t="s">
        <v>6817</v>
      </c>
      <c r="P6507" t="s">
        <v>6818</v>
      </c>
    </row>
    <row r="6508" spans="1:16" x14ac:dyDescent="0.25">
      <c r="A6508" t="s">
        <v>15036</v>
      </c>
      <c r="B6508" t="s">
        <v>1497</v>
      </c>
      <c r="C6508" t="s">
        <v>9099</v>
      </c>
      <c r="D6508" t="s">
        <v>9100</v>
      </c>
      <c r="G6508" t="s">
        <v>15037</v>
      </c>
      <c r="H6508" t="s">
        <v>15038</v>
      </c>
      <c r="O6508" t="s">
        <v>6817</v>
      </c>
      <c r="P6508" t="s">
        <v>15039</v>
      </c>
    </row>
    <row r="6509" spans="1:16" x14ac:dyDescent="0.25">
      <c r="A6509" t="s">
        <v>28575</v>
      </c>
      <c r="B6509" t="s">
        <v>1497</v>
      </c>
      <c r="C6509" t="s">
        <v>523</v>
      </c>
      <c r="D6509" t="s">
        <v>524</v>
      </c>
      <c r="E6509" t="s">
        <v>20</v>
      </c>
      <c r="F6509" t="s">
        <v>143</v>
      </c>
      <c r="G6509" t="s">
        <v>28576</v>
      </c>
      <c r="H6509" t="s">
        <v>28577</v>
      </c>
      <c r="O6509" t="s">
        <v>6817</v>
      </c>
      <c r="P6509" t="s">
        <v>28578</v>
      </c>
    </row>
    <row r="6510" spans="1:16" x14ac:dyDescent="0.25">
      <c r="A6510" t="s">
        <v>28851</v>
      </c>
      <c r="B6510" t="s">
        <v>1497</v>
      </c>
      <c r="C6510" t="s">
        <v>523</v>
      </c>
      <c r="D6510" t="s">
        <v>524</v>
      </c>
      <c r="E6510" t="s">
        <v>20</v>
      </c>
      <c r="F6510" t="s">
        <v>143</v>
      </c>
      <c r="G6510" t="s">
        <v>28852</v>
      </c>
      <c r="H6510" t="s">
        <v>28853</v>
      </c>
      <c r="O6510" t="s">
        <v>6817</v>
      </c>
    </row>
    <row r="6511" spans="1:16" x14ac:dyDescent="0.25">
      <c r="A6511" t="s">
        <v>26837</v>
      </c>
      <c r="B6511" t="s">
        <v>1497</v>
      </c>
      <c r="C6511" t="s">
        <v>523</v>
      </c>
      <c r="D6511" t="s">
        <v>524</v>
      </c>
      <c r="E6511" t="s">
        <v>20</v>
      </c>
      <c r="F6511" t="s">
        <v>143</v>
      </c>
      <c r="G6511" t="s">
        <v>26838</v>
      </c>
      <c r="H6511" t="s">
        <v>26839</v>
      </c>
      <c r="O6511" t="s">
        <v>26840</v>
      </c>
      <c r="P6511" t="s">
        <v>26841</v>
      </c>
    </row>
    <row r="6512" spans="1:16" x14ac:dyDescent="0.25">
      <c r="A6512" t="s">
        <v>42058</v>
      </c>
      <c r="B6512" t="s">
        <v>1497</v>
      </c>
      <c r="C6512" t="s">
        <v>523</v>
      </c>
      <c r="D6512" t="s">
        <v>524</v>
      </c>
      <c r="G6512" t="s">
        <v>42059</v>
      </c>
      <c r="H6512" t="s">
        <v>42060</v>
      </c>
      <c r="O6512" t="s">
        <v>42061</v>
      </c>
      <c r="P6512" t="s">
        <v>42062</v>
      </c>
    </row>
    <row r="6513" spans="1:16" x14ac:dyDescent="0.25">
      <c r="A6513" t="s">
        <v>31398</v>
      </c>
      <c r="B6513" t="s">
        <v>1497</v>
      </c>
      <c r="C6513" t="s">
        <v>523</v>
      </c>
      <c r="D6513" t="s">
        <v>524</v>
      </c>
      <c r="G6513" t="s">
        <v>31399</v>
      </c>
      <c r="H6513" t="s">
        <v>31400</v>
      </c>
      <c r="O6513" t="s">
        <v>31401</v>
      </c>
      <c r="P6513" t="s">
        <v>31402</v>
      </c>
    </row>
    <row r="6514" spans="1:16" x14ac:dyDescent="0.25">
      <c r="A6514" t="s">
        <v>12380</v>
      </c>
      <c r="B6514" t="s">
        <v>1497</v>
      </c>
      <c r="C6514" t="s">
        <v>523</v>
      </c>
      <c r="D6514" t="s">
        <v>524</v>
      </c>
      <c r="G6514" t="s">
        <v>12381</v>
      </c>
      <c r="H6514" t="s">
        <v>12382</v>
      </c>
      <c r="O6514" t="s">
        <v>12383</v>
      </c>
      <c r="P6514" t="s">
        <v>12384</v>
      </c>
    </row>
    <row r="6515" spans="1:16" x14ac:dyDescent="0.25">
      <c r="A6515" t="s">
        <v>31431</v>
      </c>
      <c r="B6515" t="s">
        <v>1497</v>
      </c>
      <c r="C6515" t="s">
        <v>9099</v>
      </c>
      <c r="D6515" t="s">
        <v>9100</v>
      </c>
      <c r="E6515" t="s">
        <v>20</v>
      </c>
      <c r="F6515" t="s">
        <v>54</v>
      </c>
      <c r="G6515" t="s">
        <v>31432</v>
      </c>
      <c r="H6515" t="s">
        <v>31433</v>
      </c>
      <c r="O6515" t="s">
        <v>31434</v>
      </c>
      <c r="P6515" t="s">
        <v>31435</v>
      </c>
    </row>
    <row r="6516" spans="1:16" x14ac:dyDescent="0.25">
      <c r="A6516" t="s">
        <v>9098</v>
      </c>
      <c r="B6516" t="s">
        <v>1497</v>
      </c>
      <c r="C6516" t="s">
        <v>9099</v>
      </c>
      <c r="D6516" t="s">
        <v>9100</v>
      </c>
      <c r="G6516" t="s">
        <v>9101</v>
      </c>
      <c r="H6516" t="s">
        <v>9102</v>
      </c>
      <c r="O6516" t="s">
        <v>9103</v>
      </c>
      <c r="P6516" t="s">
        <v>9104</v>
      </c>
    </row>
    <row r="6517" spans="1:16" x14ac:dyDescent="0.25">
      <c r="A6517" t="s">
        <v>15462</v>
      </c>
      <c r="B6517" t="s">
        <v>15284</v>
      </c>
      <c r="C6517" t="s">
        <v>523</v>
      </c>
      <c r="D6517" t="s">
        <v>524</v>
      </c>
      <c r="G6517" t="s">
        <v>15463</v>
      </c>
      <c r="H6517" t="s">
        <v>15464</v>
      </c>
      <c r="O6517" t="s">
        <v>15465</v>
      </c>
      <c r="P6517" t="s">
        <v>15466</v>
      </c>
    </row>
    <row r="6518" spans="1:16" x14ac:dyDescent="0.25">
      <c r="A6518" t="s">
        <v>26131</v>
      </c>
      <c r="B6518" t="s">
        <v>15284</v>
      </c>
      <c r="C6518" t="s">
        <v>523</v>
      </c>
      <c r="D6518" t="s">
        <v>524</v>
      </c>
      <c r="G6518" t="s">
        <v>26132</v>
      </c>
      <c r="H6518" t="s">
        <v>26133</v>
      </c>
      <c r="O6518" t="s">
        <v>6817</v>
      </c>
      <c r="P6518" t="s">
        <v>26134</v>
      </c>
    </row>
    <row r="6519" spans="1:16" x14ac:dyDescent="0.25">
      <c r="A6519" t="s">
        <v>15283</v>
      </c>
      <c r="B6519" t="s">
        <v>15284</v>
      </c>
      <c r="G6519" t="s">
        <v>15285</v>
      </c>
      <c r="H6519" t="s">
        <v>15286</v>
      </c>
      <c r="O6519" t="s">
        <v>15287</v>
      </c>
      <c r="P6519" t="s">
        <v>15288</v>
      </c>
    </row>
    <row r="6520" spans="1:16" x14ac:dyDescent="0.25">
      <c r="A6520" t="s">
        <v>50156</v>
      </c>
      <c r="B6520" t="s">
        <v>50157</v>
      </c>
      <c r="G6520" t="s">
        <v>50158</v>
      </c>
      <c r="H6520" t="s">
        <v>50159</v>
      </c>
      <c r="O6520" t="s">
        <v>50160</v>
      </c>
      <c r="P6520" t="s">
        <v>50161</v>
      </c>
    </row>
    <row r="6521" spans="1:16" x14ac:dyDescent="0.25">
      <c r="A6521" t="s">
        <v>21085</v>
      </c>
      <c r="B6521" t="s">
        <v>5682</v>
      </c>
      <c r="C6521" t="s">
        <v>9099</v>
      </c>
      <c r="D6521" t="s">
        <v>9100</v>
      </c>
      <c r="H6521" t="s">
        <v>21086</v>
      </c>
      <c r="O6521" t="s">
        <v>21087</v>
      </c>
      <c r="P6521" t="s">
        <v>21088</v>
      </c>
    </row>
    <row r="6522" spans="1:16" x14ac:dyDescent="0.25">
      <c r="A6522" t="s">
        <v>5681</v>
      </c>
      <c r="B6522" t="s">
        <v>5682</v>
      </c>
      <c r="C6522" t="s">
        <v>5683</v>
      </c>
      <c r="D6522" t="s">
        <v>5684</v>
      </c>
      <c r="H6522" t="s">
        <v>5685</v>
      </c>
      <c r="O6522" t="s">
        <v>5686</v>
      </c>
      <c r="P6522" t="s">
        <v>5687</v>
      </c>
    </row>
    <row r="6523" spans="1:16" x14ac:dyDescent="0.25">
      <c r="A6523" t="s">
        <v>18008</v>
      </c>
      <c r="B6523" t="s">
        <v>5682</v>
      </c>
      <c r="C6523" t="s">
        <v>18009</v>
      </c>
      <c r="D6523" t="s">
        <v>18010</v>
      </c>
      <c r="H6523" t="s">
        <v>18011</v>
      </c>
      <c r="O6523" t="s">
        <v>18012</v>
      </c>
      <c r="P6523" t="s">
        <v>18013</v>
      </c>
    </row>
    <row r="6524" spans="1:16" x14ac:dyDescent="0.25">
      <c r="A6524" t="s">
        <v>17900</v>
      </c>
      <c r="B6524" t="s">
        <v>5682</v>
      </c>
      <c r="C6524" t="s">
        <v>12115</v>
      </c>
      <c r="D6524" t="s">
        <v>12116</v>
      </c>
      <c r="H6524" t="s">
        <v>17901</v>
      </c>
      <c r="O6524" t="s">
        <v>17902</v>
      </c>
      <c r="P6524" t="s">
        <v>17903</v>
      </c>
    </row>
    <row r="6525" spans="1:16" x14ac:dyDescent="0.25">
      <c r="A6525" t="s">
        <v>21656</v>
      </c>
      <c r="B6525" t="s">
        <v>7344</v>
      </c>
      <c r="C6525" t="s">
        <v>2146</v>
      </c>
      <c r="D6525" t="s">
        <v>2147</v>
      </c>
      <c r="G6525" t="s">
        <v>21657</v>
      </c>
      <c r="H6525" t="s">
        <v>21658</v>
      </c>
      <c r="O6525" t="s">
        <v>4804</v>
      </c>
      <c r="P6525" t="s">
        <v>21659</v>
      </c>
    </row>
    <row r="6526" spans="1:16" x14ac:dyDescent="0.25">
      <c r="A6526" t="s">
        <v>7343</v>
      </c>
      <c r="B6526" t="s">
        <v>7344</v>
      </c>
      <c r="C6526" t="s">
        <v>7345</v>
      </c>
      <c r="D6526" t="s">
        <v>7346</v>
      </c>
      <c r="E6526" t="s">
        <v>20</v>
      </c>
      <c r="F6526" t="s">
        <v>143</v>
      </c>
      <c r="G6526" t="s">
        <v>7347</v>
      </c>
      <c r="H6526" t="s">
        <v>7348</v>
      </c>
      <c r="O6526" t="s">
        <v>7349</v>
      </c>
      <c r="P6526" t="s">
        <v>7346</v>
      </c>
    </row>
    <row r="6527" spans="1:16" x14ac:dyDescent="0.25">
      <c r="A6527" t="s">
        <v>17555</v>
      </c>
      <c r="B6527" t="s">
        <v>17556</v>
      </c>
      <c r="C6527" t="s">
        <v>2734</v>
      </c>
      <c r="D6527" t="s">
        <v>2735</v>
      </c>
      <c r="E6527" t="s">
        <v>20</v>
      </c>
      <c r="F6527" t="s">
        <v>21</v>
      </c>
      <c r="G6527" t="s">
        <v>17557</v>
      </c>
      <c r="H6527" t="s">
        <v>17558</v>
      </c>
      <c r="O6527" t="s">
        <v>17559</v>
      </c>
      <c r="P6527" t="s">
        <v>17560</v>
      </c>
    </row>
    <row r="6528" spans="1:16" x14ac:dyDescent="0.25">
      <c r="A6528" t="s">
        <v>19888</v>
      </c>
      <c r="B6528" t="s">
        <v>17556</v>
      </c>
      <c r="C6528" t="s">
        <v>2734</v>
      </c>
      <c r="D6528" t="s">
        <v>2735</v>
      </c>
      <c r="E6528" t="s">
        <v>20</v>
      </c>
      <c r="F6528" t="s">
        <v>21</v>
      </c>
      <c r="G6528" t="s">
        <v>19889</v>
      </c>
      <c r="H6528" t="s">
        <v>19890</v>
      </c>
      <c r="O6528" t="s">
        <v>19891</v>
      </c>
      <c r="P6528" t="s">
        <v>19892</v>
      </c>
    </row>
    <row r="6529" spans="1:16" x14ac:dyDescent="0.25">
      <c r="A6529" t="s">
        <v>27777</v>
      </c>
      <c r="B6529" t="s">
        <v>17556</v>
      </c>
      <c r="C6529" t="s">
        <v>2734</v>
      </c>
      <c r="D6529" t="s">
        <v>2735</v>
      </c>
      <c r="E6529" t="s">
        <v>20</v>
      </c>
      <c r="F6529" t="s">
        <v>87</v>
      </c>
      <c r="G6529" t="s">
        <v>27778</v>
      </c>
      <c r="H6529" t="s">
        <v>27779</v>
      </c>
      <c r="O6529" t="s">
        <v>27780</v>
      </c>
      <c r="P6529" t="s">
        <v>27781</v>
      </c>
    </row>
    <row r="6530" spans="1:16" x14ac:dyDescent="0.25">
      <c r="A6530" t="s">
        <v>40979</v>
      </c>
      <c r="B6530" t="s">
        <v>32892</v>
      </c>
      <c r="G6530" t="s">
        <v>40980</v>
      </c>
      <c r="H6530" t="s">
        <v>40981</v>
      </c>
      <c r="O6530" t="s">
        <v>40982</v>
      </c>
      <c r="P6530" t="s">
        <v>40983</v>
      </c>
    </row>
    <row r="6531" spans="1:16" x14ac:dyDescent="0.25">
      <c r="A6531" t="s">
        <v>32891</v>
      </c>
      <c r="B6531" t="s">
        <v>32892</v>
      </c>
      <c r="G6531" t="s">
        <v>32893</v>
      </c>
      <c r="H6531" t="s">
        <v>32894</v>
      </c>
      <c r="O6531" t="s">
        <v>32895</v>
      </c>
      <c r="P6531" t="s">
        <v>25</v>
      </c>
    </row>
    <row r="6532" spans="1:16" x14ac:dyDescent="0.25">
      <c r="A6532" t="s">
        <v>23203</v>
      </c>
      <c r="B6532" t="s">
        <v>23204</v>
      </c>
      <c r="C6532" t="s">
        <v>23205</v>
      </c>
      <c r="D6532" t="s">
        <v>23206</v>
      </c>
      <c r="G6532" t="s">
        <v>23207</v>
      </c>
      <c r="H6532" t="s">
        <v>23208</v>
      </c>
      <c r="O6532" t="s">
        <v>23206</v>
      </c>
      <c r="P6532" t="s">
        <v>23209</v>
      </c>
    </row>
    <row r="6533" spans="1:16" x14ac:dyDescent="0.25">
      <c r="A6533" t="s">
        <v>51758</v>
      </c>
      <c r="B6533" t="s">
        <v>23204</v>
      </c>
      <c r="C6533" t="s">
        <v>42627</v>
      </c>
      <c r="D6533" t="s">
        <v>30001</v>
      </c>
      <c r="G6533" t="s">
        <v>51759</v>
      </c>
      <c r="H6533" t="s">
        <v>51760</v>
      </c>
      <c r="O6533" t="s">
        <v>51761</v>
      </c>
      <c r="P6533" t="s">
        <v>25</v>
      </c>
    </row>
    <row r="6534" spans="1:16" x14ac:dyDescent="0.25">
      <c r="A6534" t="s">
        <v>45849</v>
      </c>
      <c r="B6534" t="s">
        <v>23204</v>
      </c>
      <c r="C6534" t="s">
        <v>14100</v>
      </c>
      <c r="D6534" t="s">
        <v>14101</v>
      </c>
      <c r="G6534" t="s">
        <v>45850</v>
      </c>
      <c r="H6534" t="s">
        <v>45851</v>
      </c>
      <c r="O6534" t="s">
        <v>39536</v>
      </c>
      <c r="P6534" t="s">
        <v>45852</v>
      </c>
    </row>
    <row r="6535" spans="1:16" x14ac:dyDescent="0.25">
      <c r="A6535" t="s">
        <v>29232</v>
      </c>
      <c r="B6535" t="s">
        <v>23204</v>
      </c>
      <c r="C6535" t="s">
        <v>14100</v>
      </c>
      <c r="D6535" t="s">
        <v>14101</v>
      </c>
      <c r="G6535" t="s">
        <v>29233</v>
      </c>
      <c r="H6535" t="s">
        <v>29234</v>
      </c>
      <c r="O6535" t="s">
        <v>29235</v>
      </c>
      <c r="P6535" t="s">
        <v>25</v>
      </c>
    </row>
    <row r="6536" spans="1:16" x14ac:dyDescent="0.25">
      <c r="A6536" t="s">
        <v>35613</v>
      </c>
      <c r="B6536" t="s">
        <v>23204</v>
      </c>
      <c r="C6536" t="s">
        <v>14100</v>
      </c>
      <c r="D6536" t="s">
        <v>14101</v>
      </c>
      <c r="G6536" t="s">
        <v>35614</v>
      </c>
      <c r="H6536" t="s">
        <v>35615</v>
      </c>
      <c r="O6536" t="s">
        <v>35616</v>
      </c>
      <c r="P6536" t="s">
        <v>35617</v>
      </c>
    </row>
    <row r="6537" spans="1:16" x14ac:dyDescent="0.25">
      <c r="A6537" t="s">
        <v>28036</v>
      </c>
      <c r="B6537" t="s">
        <v>23204</v>
      </c>
      <c r="C6537" t="s">
        <v>14100</v>
      </c>
      <c r="D6537" t="s">
        <v>14101</v>
      </c>
      <c r="G6537" t="s">
        <v>28037</v>
      </c>
      <c r="H6537" t="s">
        <v>28038</v>
      </c>
      <c r="O6537" t="s">
        <v>28039</v>
      </c>
      <c r="P6537" t="s">
        <v>28040</v>
      </c>
    </row>
    <row r="6538" spans="1:16" x14ac:dyDescent="0.25">
      <c r="A6538" t="s">
        <v>36917</v>
      </c>
      <c r="B6538" t="s">
        <v>23204</v>
      </c>
      <c r="C6538" t="s">
        <v>3035</v>
      </c>
      <c r="D6538" t="s">
        <v>3036</v>
      </c>
      <c r="G6538" t="s">
        <v>36918</v>
      </c>
      <c r="H6538" t="s">
        <v>36919</v>
      </c>
      <c r="O6538" t="s">
        <v>7272</v>
      </c>
      <c r="P6538" t="s">
        <v>25</v>
      </c>
    </row>
    <row r="6539" spans="1:16" x14ac:dyDescent="0.25">
      <c r="A6539" t="s">
        <v>42657</v>
      </c>
      <c r="B6539" t="s">
        <v>23204</v>
      </c>
      <c r="C6539" t="s">
        <v>3035</v>
      </c>
      <c r="D6539" t="s">
        <v>3036</v>
      </c>
      <c r="G6539" t="s">
        <v>42658</v>
      </c>
      <c r="H6539" t="s">
        <v>42659</v>
      </c>
      <c r="O6539" t="s">
        <v>7272</v>
      </c>
      <c r="P6539" t="s">
        <v>25</v>
      </c>
    </row>
    <row r="6540" spans="1:16" x14ac:dyDescent="0.25">
      <c r="A6540" t="s">
        <v>29588</v>
      </c>
      <c r="B6540" t="s">
        <v>23204</v>
      </c>
      <c r="C6540" t="s">
        <v>29589</v>
      </c>
      <c r="D6540" t="s">
        <v>29590</v>
      </c>
      <c r="G6540" t="s">
        <v>29591</v>
      </c>
      <c r="H6540" t="s">
        <v>29592</v>
      </c>
      <c r="O6540" t="s">
        <v>29593</v>
      </c>
      <c r="P6540" t="s">
        <v>29594</v>
      </c>
    </row>
    <row r="6541" spans="1:16" x14ac:dyDescent="0.25">
      <c r="A6541" t="s">
        <v>48789</v>
      </c>
      <c r="B6541" t="s">
        <v>23204</v>
      </c>
      <c r="C6541" t="s">
        <v>3035</v>
      </c>
      <c r="D6541" t="s">
        <v>3036</v>
      </c>
      <c r="G6541" t="s">
        <v>48790</v>
      </c>
      <c r="H6541" t="s">
        <v>48791</v>
      </c>
      <c r="O6541" t="s">
        <v>48792</v>
      </c>
      <c r="P6541" t="s">
        <v>48793</v>
      </c>
    </row>
    <row r="6542" spans="1:16" x14ac:dyDescent="0.25">
      <c r="A6542" t="s">
        <v>50071</v>
      </c>
      <c r="B6542" t="s">
        <v>50072</v>
      </c>
      <c r="C6542" t="s">
        <v>988</v>
      </c>
      <c r="D6542" t="s">
        <v>989</v>
      </c>
      <c r="G6542" t="s">
        <v>50073</v>
      </c>
      <c r="H6542" t="s">
        <v>50074</v>
      </c>
      <c r="O6542" t="s">
        <v>50075</v>
      </c>
      <c r="P6542" t="s">
        <v>50076</v>
      </c>
    </row>
    <row r="6543" spans="1:16" x14ac:dyDescent="0.25">
      <c r="A6543" t="s">
        <v>30546</v>
      </c>
      <c r="B6543" t="s">
        <v>30547</v>
      </c>
      <c r="C6543" t="s">
        <v>988</v>
      </c>
      <c r="D6543" t="s">
        <v>989</v>
      </c>
      <c r="G6543" t="s">
        <v>30548</v>
      </c>
      <c r="H6543" t="s">
        <v>30549</v>
      </c>
      <c r="O6543" t="s">
        <v>30550</v>
      </c>
      <c r="P6543" t="s">
        <v>30551</v>
      </c>
    </row>
    <row r="6544" spans="1:16" x14ac:dyDescent="0.25">
      <c r="A6544" t="s">
        <v>12456</v>
      </c>
      <c r="B6544" t="s">
        <v>1977</v>
      </c>
      <c r="C6544" t="s">
        <v>1308</v>
      </c>
      <c r="D6544" t="s">
        <v>1309</v>
      </c>
      <c r="G6544" t="s">
        <v>12457</v>
      </c>
      <c r="H6544" t="s">
        <v>12458</v>
      </c>
      <c r="O6544" t="s">
        <v>12459</v>
      </c>
      <c r="P6544" t="s">
        <v>12460</v>
      </c>
    </row>
    <row r="6545" spans="1:16" x14ac:dyDescent="0.25">
      <c r="A6545" t="s">
        <v>28417</v>
      </c>
      <c r="B6545" t="s">
        <v>1977</v>
      </c>
      <c r="C6545" t="s">
        <v>1308</v>
      </c>
      <c r="D6545" t="s">
        <v>1309</v>
      </c>
      <c r="G6545" t="s">
        <v>28418</v>
      </c>
      <c r="H6545" t="s">
        <v>28419</v>
      </c>
      <c r="O6545" t="s">
        <v>28420</v>
      </c>
      <c r="P6545" t="s">
        <v>2336</v>
      </c>
    </row>
    <row r="6546" spans="1:16" x14ac:dyDescent="0.25">
      <c r="A6546" t="s">
        <v>53682</v>
      </c>
      <c r="B6546" t="s">
        <v>1977</v>
      </c>
      <c r="C6546" t="s">
        <v>25502</v>
      </c>
      <c r="D6546" t="s">
        <v>25503</v>
      </c>
      <c r="G6546" t="s">
        <v>53683</v>
      </c>
      <c r="H6546" t="s">
        <v>53684</v>
      </c>
      <c r="O6546" t="s">
        <v>53685</v>
      </c>
      <c r="P6546" t="s">
        <v>53686</v>
      </c>
    </row>
    <row r="6547" spans="1:16" x14ac:dyDescent="0.25">
      <c r="A6547" t="s">
        <v>2333</v>
      </c>
      <c r="B6547" t="s">
        <v>1977</v>
      </c>
      <c r="C6547" t="s">
        <v>1308</v>
      </c>
      <c r="D6547" t="s">
        <v>1309</v>
      </c>
      <c r="G6547" t="s">
        <v>2334</v>
      </c>
      <c r="H6547" t="s">
        <v>2335</v>
      </c>
      <c r="O6547" t="s">
        <v>1309</v>
      </c>
      <c r="P6547" t="s">
        <v>2336</v>
      </c>
    </row>
    <row r="6548" spans="1:16" x14ac:dyDescent="0.25">
      <c r="A6548" t="s">
        <v>40693</v>
      </c>
      <c r="B6548" t="s">
        <v>1977</v>
      </c>
      <c r="C6548" t="s">
        <v>1308</v>
      </c>
      <c r="D6548" t="s">
        <v>1309</v>
      </c>
      <c r="G6548" t="s">
        <v>40694</v>
      </c>
      <c r="H6548" t="s">
        <v>40695</v>
      </c>
      <c r="O6548" t="s">
        <v>1309</v>
      </c>
      <c r="P6548" t="s">
        <v>1309</v>
      </c>
    </row>
    <row r="6549" spans="1:16" x14ac:dyDescent="0.25">
      <c r="A6549" t="s">
        <v>19212</v>
      </c>
      <c r="B6549" t="s">
        <v>1977</v>
      </c>
      <c r="C6549" t="s">
        <v>1308</v>
      </c>
      <c r="D6549" t="s">
        <v>1309</v>
      </c>
      <c r="G6549" t="s">
        <v>19213</v>
      </c>
      <c r="H6549" t="s">
        <v>19214</v>
      </c>
      <c r="O6549" t="s">
        <v>19215</v>
      </c>
      <c r="P6549" t="s">
        <v>19216</v>
      </c>
    </row>
    <row r="6550" spans="1:16" x14ac:dyDescent="0.25">
      <c r="A6550" t="s">
        <v>1976</v>
      </c>
      <c r="B6550" t="s">
        <v>1977</v>
      </c>
      <c r="C6550" t="s">
        <v>1308</v>
      </c>
      <c r="D6550" t="s">
        <v>1309</v>
      </c>
      <c r="G6550" t="s">
        <v>1978</v>
      </c>
      <c r="H6550" t="s">
        <v>1979</v>
      </c>
      <c r="O6550" t="s">
        <v>1959</v>
      </c>
      <c r="P6550" t="s">
        <v>1980</v>
      </c>
    </row>
    <row r="6551" spans="1:16" x14ac:dyDescent="0.25">
      <c r="A6551" t="s">
        <v>10553</v>
      </c>
      <c r="B6551" t="s">
        <v>1977</v>
      </c>
      <c r="C6551" t="s">
        <v>1308</v>
      </c>
      <c r="D6551" t="s">
        <v>1309</v>
      </c>
      <c r="G6551" t="s">
        <v>10554</v>
      </c>
      <c r="H6551" t="s">
        <v>10555</v>
      </c>
      <c r="O6551" t="s">
        <v>1959</v>
      </c>
      <c r="P6551" t="s">
        <v>10556</v>
      </c>
    </row>
    <row r="6552" spans="1:16" x14ac:dyDescent="0.25">
      <c r="A6552" t="s">
        <v>12834</v>
      </c>
      <c r="B6552" t="s">
        <v>1977</v>
      </c>
      <c r="C6552" t="s">
        <v>1308</v>
      </c>
      <c r="D6552" t="s">
        <v>1309</v>
      </c>
      <c r="G6552" t="s">
        <v>12835</v>
      </c>
      <c r="H6552" t="s">
        <v>12836</v>
      </c>
      <c r="O6552" t="s">
        <v>1959</v>
      </c>
    </row>
    <row r="6553" spans="1:16" x14ac:dyDescent="0.25">
      <c r="A6553" t="s">
        <v>13403</v>
      </c>
      <c r="B6553" t="s">
        <v>1977</v>
      </c>
      <c r="C6553" t="s">
        <v>1308</v>
      </c>
      <c r="D6553" t="s">
        <v>1309</v>
      </c>
      <c r="G6553" t="s">
        <v>13404</v>
      </c>
      <c r="H6553" t="s">
        <v>13405</v>
      </c>
      <c r="O6553" t="s">
        <v>1959</v>
      </c>
      <c r="P6553" t="s">
        <v>13406</v>
      </c>
    </row>
    <row r="6554" spans="1:16" x14ac:dyDescent="0.25">
      <c r="A6554" t="s">
        <v>16466</v>
      </c>
      <c r="B6554" t="s">
        <v>1977</v>
      </c>
      <c r="C6554" t="s">
        <v>1308</v>
      </c>
      <c r="D6554" t="s">
        <v>1309</v>
      </c>
      <c r="G6554" t="s">
        <v>16467</v>
      </c>
      <c r="H6554" t="s">
        <v>16468</v>
      </c>
      <c r="O6554" t="s">
        <v>1959</v>
      </c>
      <c r="P6554" t="s">
        <v>10556</v>
      </c>
    </row>
    <row r="6555" spans="1:16" x14ac:dyDescent="0.25">
      <c r="A6555" t="s">
        <v>17915</v>
      </c>
      <c r="B6555" t="s">
        <v>1977</v>
      </c>
      <c r="C6555" t="s">
        <v>1308</v>
      </c>
      <c r="D6555" t="s">
        <v>1309</v>
      </c>
      <c r="G6555" t="s">
        <v>17916</v>
      </c>
      <c r="H6555" t="s">
        <v>17917</v>
      </c>
      <c r="O6555" t="s">
        <v>1959</v>
      </c>
      <c r="P6555" t="s">
        <v>17918</v>
      </c>
    </row>
    <row r="6556" spans="1:16" x14ac:dyDescent="0.25">
      <c r="A6556" t="s">
        <v>21862</v>
      </c>
      <c r="B6556" t="s">
        <v>1977</v>
      </c>
      <c r="C6556" t="s">
        <v>1308</v>
      </c>
      <c r="D6556" t="s">
        <v>1309</v>
      </c>
      <c r="G6556" t="s">
        <v>21863</v>
      </c>
      <c r="H6556" t="s">
        <v>21864</v>
      </c>
      <c r="O6556" t="s">
        <v>1959</v>
      </c>
      <c r="P6556" t="s">
        <v>1309</v>
      </c>
    </row>
    <row r="6557" spans="1:16" x14ac:dyDescent="0.25">
      <c r="A6557" t="s">
        <v>22428</v>
      </c>
      <c r="B6557" t="s">
        <v>1977</v>
      </c>
      <c r="C6557" t="s">
        <v>1308</v>
      </c>
      <c r="D6557" t="s">
        <v>1309</v>
      </c>
      <c r="G6557" t="s">
        <v>22429</v>
      </c>
      <c r="H6557" t="s">
        <v>22430</v>
      </c>
      <c r="O6557" t="s">
        <v>1959</v>
      </c>
      <c r="P6557" t="s">
        <v>1959</v>
      </c>
    </row>
    <row r="6558" spans="1:16" x14ac:dyDescent="0.25">
      <c r="A6558" t="s">
        <v>23424</v>
      </c>
      <c r="B6558" t="s">
        <v>1977</v>
      </c>
      <c r="C6558" t="s">
        <v>1308</v>
      </c>
      <c r="D6558" t="s">
        <v>1309</v>
      </c>
      <c r="G6558" t="s">
        <v>23425</v>
      </c>
      <c r="H6558" t="s">
        <v>23426</v>
      </c>
      <c r="O6558" t="s">
        <v>1959</v>
      </c>
      <c r="P6558" t="s">
        <v>25</v>
      </c>
    </row>
    <row r="6559" spans="1:16" x14ac:dyDescent="0.25">
      <c r="A6559" t="s">
        <v>24750</v>
      </c>
      <c r="B6559" t="s">
        <v>1977</v>
      </c>
      <c r="C6559" t="s">
        <v>1308</v>
      </c>
      <c r="D6559" t="s">
        <v>1309</v>
      </c>
      <c r="G6559" t="s">
        <v>24751</v>
      </c>
      <c r="H6559" t="s">
        <v>24752</v>
      </c>
      <c r="O6559" t="s">
        <v>1959</v>
      </c>
      <c r="P6559" t="s">
        <v>10556</v>
      </c>
    </row>
    <row r="6560" spans="1:16" x14ac:dyDescent="0.25">
      <c r="A6560" t="s">
        <v>25944</v>
      </c>
      <c r="B6560" t="s">
        <v>1977</v>
      </c>
      <c r="C6560" t="s">
        <v>1308</v>
      </c>
      <c r="D6560" t="s">
        <v>1309</v>
      </c>
      <c r="G6560" t="s">
        <v>25945</v>
      </c>
      <c r="H6560" t="s">
        <v>1979</v>
      </c>
      <c r="O6560" t="s">
        <v>1959</v>
      </c>
      <c r="P6560" t="s">
        <v>1309</v>
      </c>
    </row>
    <row r="6561" spans="1:16" x14ac:dyDescent="0.25">
      <c r="A6561" t="s">
        <v>27600</v>
      </c>
      <c r="B6561" t="s">
        <v>1977</v>
      </c>
      <c r="C6561" t="s">
        <v>1308</v>
      </c>
      <c r="D6561" t="s">
        <v>1309</v>
      </c>
      <c r="G6561" t="s">
        <v>27601</v>
      </c>
      <c r="H6561" t="s">
        <v>27602</v>
      </c>
      <c r="O6561" t="s">
        <v>1959</v>
      </c>
      <c r="P6561" t="s">
        <v>2336</v>
      </c>
    </row>
    <row r="6562" spans="1:16" x14ac:dyDescent="0.25">
      <c r="A6562" t="s">
        <v>47656</v>
      </c>
      <c r="B6562" t="s">
        <v>1977</v>
      </c>
      <c r="C6562" t="s">
        <v>1308</v>
      </c>
      <c r="D6562" t="s">
        <v>1309</v>
      </c>
      <c r="G6562" t="s">
        <v>1978</v>
      </c>
      <c r="H6562" t="s">
        <v>1979</v>
      </c>
      <c r="O6562" t="s">
        <v>1959</v>
      </c>
      <c r="P6562" t="s">
        <v>47657</v>
      </c>
    </row>
    <row r="6563" spans="1:16" x14ac:dyDescent="0.25">
      <c r="A6563" t="s">
        <v>50697</v>
      </c>
      <c r="B6563" t="s">
        <v>1977</v>
      </c>
      <c r="C6563" t="s">
        <v>1308</v>
      </c>
      <c r="D6563" t="s">
        <v>1309</v>
      </c>
      <c r="G6563" t="s">
        <v>1978</v>
      </c>
      <c r="H6563" t="s">
        <v>1979</v>
      </c>
      <c r="O6563" t="s">
        <v>1959</v>
      </c>
      <c r="P6563" t="s">
        <v>47657</v>
      </c>
    </row>
    <row r="6564" spans="1:16" x14ac:dyDescent="0.25">
      <c r="A6564" t="s">
        <v>27067</v>
      </c>
      <c r="B6564" t="s">
        <v>1977</v>
      </c>
      <c r="C6564" t="s">
        <v>1308</v>
      </c>
      <c r="D6564" t="s">
        <v>1309</v>
      </c>
      <c r="G6564" t="s">
        <v>27068</v>
      </c>
      <c r="H6564" t="s">
        <v>27069</v>
      </c>
      <c r="O6564" t="s">
        <v>27070</v>
      </c>
      <c r="P6564" t="s">
        <v>27071</v>
      </c>
    </row>
    <row r="6565" spans="1:16" x14ac:dyDescent="0.25">
      <c r="A6565" t="s">
        <v>18645</v>
      </c>
      <c r="B6565" t="s">
        <v>1977</v>
      </c>
      <c r="C6565" t="s">
        <v>1308</v>
      </c>
      <c r="D6565" t="s">
        <v>1309</v>
      </c>
      <c r="G6565" t="s">
        <v>18646</v>
      </c>
      <c r="H6565" t="s">
        <v>18647</v>
      </c>
      <c r="O6565" t="s">
        <v>18648</v>
      </c>
      <c r="P6565" t="s">
        <v>18649</v>
      </c>
    </row>
    <row r="6566" spans="1:16" x14ac:dyDescent="0.25">
      <c r="A6566" t="s">
        <v>10255</v>
      </c>
      <c r="B6566" t="s">
        <v>1977</v>
      </c>
      <c r="C6566" t="s">
        <v>1308</v>
      </c>
      <c r="D6566" t="s">
        <v>1309</v>
      </c>
      <c r="G6566" t="s">
        <v>10256</v>
      </c>
      <c r="H6566" t="s">
        <v>10257</v>
      </c>
      <c r="O6566" t="s">
        <v>10258</v>
      </c>
      <c r="P6566" t="s">
        <v>10259</v>
      </c>
    </row>
    <row r="6567" spans="1:16" x14ac:dyDescent="0.25">
      <c r="A6567" t="s">
        <v>53059</v>
      </c>
      <c r="B6567" t="s">
        <v>36646</v>
      </c>
      <c r="C6567" t="s">
        <v>862</v>
      </c>
      <c r="D6567" t="s">
        <v>863</v>
      </c>
      <c r="G6567" t="s">
        <v>53060</v>
      </c>
      <c r="H6567" t="s">
        <v>53061</v>
      </c>
      <c r="O6567" t="s">
        <v>53062</v>
      </c>
      <c r="P6567" t="s">
        <v>53063</v>
      </c>
    </row>
    <row r="6568" spans="1:16" x14ac:dyDescent="0.25">
      <c r="A6568" t="s">
        <v>36645</v>
      </c>
      <c r="B6568" t="s">
        <v>36646</v>
      </c>
      <c r="C6568" t="s">
        <v>862</v>
      </c>
      <c r="D6568" t="s">
        <v>863</v>
      </c>
      <c r="G6568" t="s">
        <v>36647</v>
      </c>
      <c r="H6568" t="s">
        <v>36648</v>
      </c>
      <c r="O6568" t="s">
        <v>36649</v>
      </c>
      <c r="P6568" t="s">
        <v>36650</v>
      </c>
    </row>
    <row r="6569" spans="1:16" x14ac:dyDescent="0.25">
      <c r="A6569" t="s">
        <v>40854</v>
      </c>
      <c r="B6569" t="s">
        <v>36646</v>
      </c>
      <c r="C6569" t="s">
        <v>862</v>
      </c>
      <c r="D6569" t="s">
        <v>863</v>
      </c>
      <c r="G6569" t="s">
        <v>40855</v>
      </c>
      <c r="H6569" t="s">
        <v>40856</v>
      </c>
      <c r="O6569" t="s">
        <v>40857</v>
      </c>
      <c r="P6569" t="s">
        <v>40858</v>
      </c>
    </row>
    <row r="6570" spans="1:16" x14ac:dyDescent="0.25">
      <c r="A6570" t="s">
        <v>26093</v>
      </c>
      <c r="B6570" t="s">
        <v>2634</v>
      </c>
      <c r="C6570" t="s">
        <v>26094</v>
      </c>
      <c r="D6570" t="s">
        <v>26095</v>
      </c>
      <c r="H6570" t="s">
        <v>26096</v>
      </c>
      <c r="O6570" t="s">
        <v>26097</v>
      </c>
      <c r="P6570" t="s">
        <v>26098</v>
      </c>
    </row>
    <row r="6571" spans="1:16" x14ac:dyDescent="0.25">
      <c r="A6571" t="s">
        <v>2633</v>
      </c>
      <c r="B6571" t="s">
        <v>2634</v>
      </c>
      <c r="H6571" t="s">
        <v>2635</v>
      </c>
      <c r="O6571" t="s">
        <v>2636</v>
      </c>
    </row>
    <row r="6572" spans="1:16" x14ac:dyDescent="0.25">
      <c r="A6572" t="s">
        <v>45631</v>
      </c>
      <c r="B6572" t="s">
        <v>2634</v>
      </c>
      <c r="H6572" t="s">
        <v>45632</v>
      </c>
      <c r="O6572" t="s">
        <v>45633</v>
      </c>
    </row>
    <row r="6573" spans="1:16" x14ac:dyDescent="0.25">
      <c r="A6573" t="s">
        <v>30182</v>
      </c>
      <c r="B6573" t="s">
        <v>2634</v>
      </c>
      <c r="C6573" t="s">
        <v>15686</v>
      </c>
      <c r="D6573" t="s">
        <v>15687</v>
      </c>
      <c r="H6573" t="s">
        <v>30183</v>
      </c>
      <c r="O6573" t="s">
        <v>30184</v>
      </c>
    </row>
    <row r="6574" spans="1:16" x14ac:dyDescent="0.25">
      <c r="A6574" t="s">
        <v>15685</v>
      </c>
      <c r="B6574" t="s">
        <v>2634</v>
      </c>
      <c r="C6574" t="s">
        <v>15686</v>
      </c>
      <c r="D6574" t="s">
        <v>15687</v>
      </c>
      <c r="H6574" t="s">
        <v>15688</v>
      </c>
      <c r="O6574" t="s">
        <v>15689</v>
      </c>
    </row>
    <row r="6575" spans="1:16" x14ac:dyDescent="0.25">
      <c r="A6575" t="s">
        <v>30774</v>
      </c>
      <c r="B6575" t="s">
        <v>2634</v>
      </c>
      <c r="C6575" t="s">
        <v>30775</v>
      </c>
      <c r="D6575" t="s">
        <v>30776</v>
      </c>
      <c r="H6575" t="s">
        <v>30777</v>
      </c>
      <c r="O6575" t="s">
        <v>30778</v>
      </c>
    </row>
    <row r="6576" spans="1:16" x14ac:dyDescent="0.25">
      <c r="A6576" t="s">
        <v>8245</v>
      </c>
      <c r="B6576" t="s">
        <v>8246</v>
      </c>
      <c r="C6576" t="s">
        <v>8247</v>
      </c>
      <c r="D6576" t="s">
        <v>8248</v>
      </c>
      <c r="G6576" t="s">
        <v>8249</v>
      </c>
      <c r="H6576" t="s">
        <v>8250</v>
      </c>
      <c r="O6576" t="s">
        <v>8251</v>
      </c>
      <c r="P6576" t="s">
        <v>8252</v>
      </c>
    </row>
    <row r="6577" spans="1:16" x14ac:dyDescent="0.25">
      <c r="A6577" t="s">
        <v>30821</v>
      </c>
      <c r="B6577" t="s">
        <v>8246</v>
      </c>
      <c r="C6577" t="s">
        <v>8247</v>
      </c>
      <c r="D6577" t="s">
        <v>8248</v>
      </c>
      <c r="G6577" t="s">
        <v>30822</v>
      </c>
      <c r="H6577" t="s">
        <v>30823</v>
      </c>
      <c r="O6577" t="s">
        <v>30824</v>
      </c>
      <c r="P6577" t="s">
        <v>30825</v>
      </c>
    </row>
    <row r="6578" spans="1:16" x14ac:dyDescent="0.25">
      <c r="A6578" t="s">
        <v>31143</v>
      </c>
      <c r="B6578" t="s">
        <v>8246</v>
      </c>
      <c r="C6578" t="s">
        <v>8247</v>
      </c>
      <c r="D6578" t="s">
        <v>8248</v>
      </c>
      <c r="G6578" t="s">
        <v>31144</v>
      </c>
      <c r="H6578" t="s">
        <v>31145</v>
      </c>
      <c r="O6578" t="s">
        <v>31146</v>
      </c>
      <c r="P6578" t="s">
        <v>31147</v>
      </c>
    </row>
    <row r="6579" spans="1:16" x14ac:dyDescent="0.25">
      <c r="A6579" t="s">
        <v>32238</v>
      </c>
      <c r="B6579" t="s">
        <v>8246</v>
      </c>
      <c r="C6579" t="s">
        <v>8247</v>
      </c>
      <c r="D6579" t="s">
        <v>8248</v>
      </c>
      <c r="G6579" t="s">
        <v>32239</v>
      </c>
      <c r="H6579" t="s">
        <v>32240</v>
      </c>
      <c r="O6579" t="s">
        <v>32241</v>
      </c>
      <c r="P6579" t="s">
        <v>32242</v>
      </c>
    </row>
    <row r="6580" spans="1:16" x14ac:dyDescent="0.25">
      <c r="A6580" t="s">
        <v>30919</v>
      </c>
      <c r="B6580" t="s">
        <v>9393</v>
      </c>
      <c r="C6580" t="s">
        <v>8341</v>
      </c>
      <c r="D6580" t="s">
        <v>8342</v>
      </c>
      <c r="G6580" t="s">
        <v>30920</v>
      </c>
      <c r="H6580" t="s">
        <v>30921</v>
      </c>
      <c r="O6580" t="s">
        <v>30922</v>
      </c>
      <c r="P6580" t="s">
        <v>30922</v>
      </c>
    </row>
    <row r="6581" spans="1:16" x14ac:dyDescent="0.25">
      <c r="A6581" t="s">
        <v>21187</v>
      </c>
      <c r="B6581" t="s">
        <v>9393</v>
      </c>
      <c r="C6581" t="s">
        <v>8341</v>
      </c>
      <c r="D6581" t="s">
        <v>8342</v>
      </c>
      <c r="G6581" t="s">
        <v>21188</v>
      </c>
      <c r="H6581" t="s">
        <v>21189</v>
      </c>
      <c r="O6581" t="s">
        <v>21190</v>
      </c>
      <c r="P6581" t="s">
        <v>21191</v>
      </c>
    </row>
    <row r="6582" spans="1:16" x14ac:dyDescent="0.25">
      <c r="A6582" t="s">
        <v>9392</v>
      </c>
      <c r="B6582" t="s">
        <v>9393</v>
      </c>
      <c r="C6582" t="s">
        <v>9394</v>
      </c>
      <c r="D6582" t="s">
        <v>9395</v>
      </c>
      <c r="G6582" t="s">
        <v>9396</v>
      </c>
      <c r="H6582" t="s">
        <v>9397</v>
      </c>
      <c r="O6582" t="s">
        <v>9398</v>
      </c>
      <c r="P6582" t="s">
        <v>9399</v>
      </c>
    </row>
    <row r="6583" spans="1:16" x14ac:dyDescent="0.25">
      <c r="A6583" t="s">
        <v>29088</v>
      </c>
      <c r="B6583" t="s">
        <v>9393</v>
      </c>
      <c r="C6583" t="s">
        <v>8341</v>
      </c>
      <c r="D6583" t="s">
        <v>8342</v>
      </c>
      <c r="G6583" t="s">
        <v>29089</v>
      </c>
      <c r="H6583" t="s">
        <v>29090</v>
      </c>
      <c r="O6583" t="s">
        <v>8342</v>
      </c>
      <c r="P6583" t="s">
        <v>29091</v>
      </c>
    </row>
    <row r="6584" spans="1:16" x14ac:dyDescent="0.25">
      <c r="A6584" t="s">
        <v>29474</v>
      </c>
      <c r="B6584" t="s">
        <v>9393</v>
      </c>
      <c r="C6584" t="s">
        <v>8341</v>
      </c>
      <c r="D6584" t="s">
        <v>8342</v>
      </c>
      <c r="G6584" t="s">
        <v>29475</v>
      </c>
      <c r="H6584" t="s">
        <v>29476</v>
      </c>
      <c r="O6584" t="s">
        <v>8342</v>
      </c>
      <c r="P6584" t="s">
        <v>25</v>
      </c>
    </row>
    <row r="6585" spans="1:16" x14ac:dyDescent="0.25">
      <c r="A6585" t="s">
        <v>33362</v>
      </c>
      <c r="B6585" t="s">
        <v>9393</v>
      </c>
      <c r="C6585" t="s">
        <v>8341</v>
      </c>
      <c r="D6585" t="s">
        <v>8342</v>
      </c>
      <c r="G6585" t="s">
        <v>33363</v>
      </c>
      <c r="H6585" t="s">
        <v>33364</v>
      </c>
      <c r="O6585" t="s">
        <v>8342</v>
      </c>
      <c r="P6585" t="s">
        <v>8342</v>
      </c>
    </row>
    <row r="6586" spans="1:16" x14ac:dyDescent="0.25">
      <c r="A6586" t="s">
        <v>54054</v>
      </c>
      <c r="B6586" t="s">
        <v>9393</v>
      </c>
      <c r="G6586" t="s">
        <v>54055</v>
      </c>
      <c r="H6586" t="s">
        <v>54056</v>
      </c>
      <c r="O6586" t="s">
        <v>8342</v>
      </c>
      <c r="P6586" t="s">
        <v>8342</v>
      </c>
    </row>
    <row r="6587" spans="1:16" x14ac:dyDescent="0.25">
      <c r="A6587" t="s">
        <v>47290</v>
      </c>
      <c r="B6587" t="s">
        <v>9393</v>
      </c>
      <c r="C6587" t="s">
        <v>8341</v>
      </c>
      <c r="D6587" t="s">
        <v>8342</v>
      </c>
      <c r="G6587" t="s">
        <v>47291</v>
      </c>
      <c r="H6587" t="s">
        <v>47292</v>
      </c>
      <c r="O6587" t="s">
        <v>47293</v>
      </c>
      <c r="P6587" t="s">
        <v>47294</v>
      </c>
    </row>
    <row r="6588" spans="1:16" x14ac:dyDescent="0.25">
      <c r="A6588" t="s">
        <v>19326</v>
      </c>
      <c r="B6588" t="s">
        <v>19327</v>
      </c>
      <c r="C6588" t="s">
        <v>19328</v>
      </c>
      <c r="D6588" t="s">
        <v>19329</v>
      </c>
      <c r="G6588" t="s">
        <v>19330</v>
      </c>
      <c r="H6588" t="s">
        <v>19331</v>
      </c>
      <c r="O6588" t="s">
        <v>19332</v>
      </c>
      <c r="P6588" t="s">
        <v>19332</v>
      </c>
    </row>
    <row r="6589" spans="1:16" x14ac:dyDescent="0.25">
      <c r="A6589" t="s">
        <v>39566</v>
      </c>
      <c r="B6589" t="s">
        <v>19327</v>
      </c>
      <c r="C6589" t="s">
        <v>8341</v>
      </c>
      <c r="D6589" t="s">
        <v>8342</v>
      </c>
      <c r="G6589" t="s">
        <v>39567</v>
      </c>
      <c r="H6589" t="s">
        <v>39568</v>
      </c>
      <c r="O6589" t="s">
        <v>39569</v>
      </c>
      <c r="P6589" t="s">
        <v>25</v>
      </c>
    </row>
    <row r="6590" spans="1:16" x14ac:dyDescent="0.25">
      <c r="A6590" t="s">
        <v>27982</v>
      </c>
      <c r="B6590" t="s">
        <v>19327</v>
      </c>
      <c r="C6590" t="s">
        <v>8341</v>
      </c>
      <c r="D6590" t="s">
        <v>8342</v>
      </c>
      <c r="G6590" t="s">
        <v>27983</v>
      </c>
      <c r="H6590" t="s">
        <v>27984</v>
      </c>
      <c r="O6590" t="s">
        <v>8342</v>
      </c>
      <c r="P6590" t="s">
        <v>27985</v>
      </c>
    </row>
    <row r="6591" spans="1:16" x14ac:dyDescent="0.25">
      <c r="A6591" t="s">
        <v>36715</v>
      </c>
      <c r="B6591" t="s">
        <v>8340</v>
      </c>
      <c r="C6591" t="s">
        <v>9394</v>
      </c>
      <c r="D6591" t="s">
        <v>9395</v>
      </c>
      <c r="G6591" t="s">
        <v>36716</v>
      </c>
      <c r="H6591" t="s">
        <v>36717</v>
      </c>
      <c r="O6591" t="s">
        <v>36718</v>
      </c>
      <c r="P6591" t="s">
        <v>8342</v>
      </c>
    </row>
    <row r="6592" spans="1:16" x14ac:dyDescent="0.25">
      <c r="A6592" t="s">
        <v>49344</v>
      </c>
      <c r="B6592" t="s">
        <v>8340</v>
      </c>
      <c r="C6592" t="s">
        <v>8341</v>
      </c>
      <c r="D6592" t="s">
        <v>8342</v>
      </c>
      <c r="G6592" t="s">
        <v>49345</v>
      </c>
      <c r="H6592" t="s">
        <v>49346</v>
      </c>
      <c r="O6592" t="s">
        <v>49347</v>
      </c>
      <c r="P6592" t="s">
        <v>49348</v>
      </c>
    </row>
    <row r="6593" spans="1:16" x14ac:dyDescent="0.25">
      <c r="A6593" t="s">
        <v>8339</v>
      </c>
      <c r="B6593" t="s">
        <v>8340</v>
      </c>
      <c r="C6593" t="s">
        <v>8341</v>
      </c>
      <c r="D6593" t="s">
        <v>8342</v>
      </c>
      <c r="G6593" t="s">
        <v>8343</v>
      </c>
      <c r="H6593" t="s">
        <v>8344</v>
      </c>
      <c r="O6593" t="s">
        <v>8342</v>
      </c>
      <c r="P6593" t="s">
        <v>25</v>
      </c>
    </row>
    <row r="6594" spans="1:16" x14ac:dyDescent="0.25">
      <c r="A6594" t="s">
        <v>27026</v>
      </c>
      <c r="B6594" t="s">
        <v>8340</v>
      </c>
      <c r="C6594" t="s">
        <v>8341</v>
      </c>
      <c r="D6594" t="s">
        <v>8342</v>
      </c>
      <c r="G6594" t="s">
        <v>27027</v>
      </c>
      <c r="H6594" t="s">
        <v>27028</v>
      </c>
      <c r="O6594" t="s">
        <v>8342</v>
      </c>
      <c r="P6594" t="s">
        <v>25</v>
      </c>
    </row>
    <row r="6595" spans="1:16" x14ac:dyDescent="0.25">
      <c r="A6595" t="s">
        <v>45622</v>
      </c>
      <c r="B6595" t="s">
        <v>8340</v>
      </c>
      <c r="C6595" t="s">
        <v>8341</v>
      </c>
      <c r="D6595" t="s">
        <v>8342</v>
      </c>
      <c r="G6595" t="s">
        <v>45623</v>
      </c>
      <c r="H6595" t="s">
        <v>45624</v>
      </c>
      <c r="O6595" t="s">
        <v>45625</v>
      </c>
      <c r="P6595" t="s">
        <v>45626</v>
      </c>
    </row>
    <row r="6596" spans="1:16" x14ac:dyDescent="0.25">
      <c r="A6596" t="s">
        <v>55423</v>
      </c>
      <c r="B6596" t="s">
        <v>8340</v>
      </c>
      <c r="G6596" t="s">
        <v>55424</v>
      </c>
      <c r="H6596" t="s">
        <v>55425</v>
      </c>
      <c r="O6596" t="s">
        <v>55426</v>
      </c>
      <c r="P6596" t="s">
        <v>55427</v>
      </c>
    </row>
    <row r="6597" spans="1:16" x14ac:dyDescent="0.25">
      <c r="A6597" t="s">
        <v>48052</v>
      </c>
      <c r="B6597" t="s">
        <v>8340</v>
      </c>
      <c r="C6597" t="s">
        <v>8341</v>
      </c>
      <c r="D6597" t="s">
        <v>8342</v>
      </c>
      <c r="G6597" t="s">
        <v>48053</v>
      </c>
      <c r="H6597" t="s">
        <v>48054</v>
      </c>
      <c r="O6597" t="s">
        <v>48055</v>
      </c>
      <c r="P6597" t="s">
        <v>48056</v>
      </c>
    </row>
    <row r="6598" spans="1:16" x14ac:dyDescent="0.25">
      <c r="A6598" t="s">
        <v>55338</v>
      </c>
      <c r="B6598" t="s">
        <v>8340</v>
      </c>
      <c r="G6598" t="s">
        <v>55339</v>
      </c>
      <c r="H6598" t="s">
        <v>55340</v>
      </c>
      <c r="O6598" t="s">
        <v>55341</v>
      </c>
      <c r="P6598" t="s">
        <v>55342</v>
      </c>
    </row>
    <row r="6599" spans="1:16" x14ac:dyDescent="0.25">
      <c r="A6599" t="s">
        <v>25279</v>
      </c>
      <c r="B6599" t="s">
        <v>25280</v>
      </c>
      <c r="C6599" t="s">
        <v>8341</v>
      </c>
      <c r="D6599" t="s">
        <v>8342</v>
      </c>
      <c r="G6599" t="s">
        <v>25281</v>
      </c>
      <c r="H6599" t="s">
        <v>25282</v>
      </c>
      <c r="O6599" t="s">
        <v>8342</v>
      </c>
      <c r="P6599" t="s">
        <v>25283</v>
      </c>
    </row>
    <row r="6600" spans="1:16" x14ac:dyDescent="0.25">
      <c r="A6600" t="s">
        <v>15048</v>
      </c>
      <c r="B6600" t="s">
        <v>9544</v>
      </c>
      <c r="C6600" t="s">
        <v>8341</v>
      </c>
      <c r="D6600" t="s">
        <v>8342</v>
      </c>
      <c r="E6600" t="s">
        <v>21</v>
      </c>
      <c r="F6600" t="s">
        <v>20</v>
      </c>
      <c r="G6600" t="s">
        <v>15049</v>
      </c>
      <c r="H6600" t="s">
        <v>15050</v>
      </c>
      <c r="O6600" t="s">
        <v>15051</v>
      </c>
      <c r="P6600" t="s">
        <v>15052</v>
      </c>
    </row>
    <row r="6601" spans="1:16" x14ac:dyDescent="0.25">
      <c r="A6601" t="s">
        <v>9543</v>
      </c>
      <c r="B6601" t="s">
        <v>9544</v>
      </c>
      <c r="C6601" t="s">
        <v>8341</v>
      </c>
      <c r="D6601" t="s">
        <v>8342</v>
      </c>
      <c r="G6601" t="s">
        <v>9545</v>
      </c>
      <c r="H6601" t="s">
        <v>9546</v>
      </c>
      <c r="O6601" t="s">
        <v>8342</v>
      </c>
      <c r="P6601" t="s">
        <v>25</v>
      </c>
    </row>
    <row r="6602" spans="1:16" x14ac:dyDescent="0.25">
      <c r="A6602" t="s">
        <v>43642</v>
      </c>
      <c r="B6602" t="s">
        <v>9544</v>
      </c>
      <c r="C6602" t="s">
        <v>8341</v>
      </c>
      <c r="D6602" t="s">
        <v>8342</v>
      </c>
      <c r="G6602" t="s">
        <v>43643</v>
      </c>
      <c r="H6602" t="s">
        <v>43644</v>
      </c>
      <c r="O6602" t="s">
        <v>8342</v>
      </c>
      <c r="P6602" t="s">
        <v>43645</v>
      </c>
    </row>
    <row r="6603" spans="1:16" x14ac:dyDescent="0.25">
      <c r="A6603" t="s">
        <v>48516</v>
      </c>
      <c r="B6603" t="s">
        <v>9544</v>
      </c>
      <c r="C6603" t="s">
        <v>8341</v>
      </c>
      <c r="D6603" t="s">
        <v>8342</v>
      </c>
      <c r="G6603" t="s">
        <v>48517</v>
      </c>
      <c r="H6603" t="s">
        <v>48518</v>
      </c>
      <c r="O6603" t="s">
        <v>8342</v>
      </c>
      <c r="P6603" t="s">
        <v>48519</v>
      </c>
    </row>
    <row r="6604" spans="1:16" x14ac:dyDescent="0.25">
      <c r="A6604" t="s">
        <v>52103</v>
      </c>
      <c r="B6604" t="s">
        <v>52104</v>
      </c>
      <c r="C6604" t="s">
        <v>8341</v>
      </c>
      <c r="D6604" t="s">
        <v>8342</v>
      </c>
      <c r="G6604" t="s">
        <v>52105</v>
      </c>
      <c r="H6604" t="s">
        <v>52106</v>
      </c>
      <c r="O6604" t="s">
        <v>8342</v>
      </c>
      <c r="P6604" t="s">
        <v>25</v>
      </c>
    </row>
    <row r="6605" spans="1:16" x14ac:dyDescent="0.25">
      <c r="A6605" t="s">
        <v>34545</v>
      </c>
      <c r="B6605" t="s">
        <v>654</v>
      </c>
      <c r="C6605" t="s">
        <v>655</v>
      </c>
      <c r="D6605" t="s">
        <v>656</v>
      </c>
      <c r="G6605" t="s">
        <v>34546</v>
      </c>
      <c r="H6605" t="s">
        <v>34547</v>
      </c>
      <c r="O6605" t="s">
        <v>11874</v>
      </c>
    </row>
    <row r="6606" spans="1:16" x14ac:dyDescent="0.25">
      <c r="A6606" t="s">
        <v>54273</v>
      </c>
      <c r="B6606" t="s">
        <v>654</v>
      </c>
      <c r="G6606" t="s">
        <v>54274</v>
      </c>
      <c r="H6606" t="s">
        <v>54275</v>
      </c>
      <c r="O6606" t="s">
        <v>54276</v>
      </c>
      <c r="P6606" t="s">
        <v>54277</v>
      </c>
    </row>
    <row r="6607" spans="1:16" x14ac:dyDescent="0.25">
      <c r="A6607" t="s">
        <v>35965</v>
      </c>
      <c r="B6607" t="s">
        <v>654</v>
      </c>
      <c r="C6607" t="s">
        <v>655</v>
      </c>
      <c r="D6607" t="s">
        <v>656</v>
      </c>
      <c r="G6607" t="s">
        <v>35966</v>
      </c>
      <c r="H6607" t="s">
        <v>35967</v>
      </c>
      <c r="O6607" t="s">
        <v>35968</v>
      </c>
    </row>
    <row r="6608" spans="1:16" x14ac:dyDescent="0.25">
      <c r="A6608" t="s">
        <v>42956</v>
      </c>
      <c r="B6608" t="s">
        <v>654</v>
      </c>
      <c r="C6608" t="s">
        <v>655</v>
      </c>
      <c r="D6608" t="s">
        <v>656</v>
      </c>
      <c r="G6608" t="s">
        <v>42957</v>
      </c>
      <c r="H6608" t="s">
        <v>42958</v>
      </c>
      <c r="O6608" t="s">
        <v>42959</v>
      </c>
      <c r="P6608" t="s">
        <v>25</v>
      </c>
    </row>
    <row r="6609" spans="1:16" x14ac:dyDescent="0.25">
      <c r="A6609" t="s">
        <v>23953</v>
      </c>
      <c r="B6609" t="s">
        <v>654</v>
      </c>
      <c r="C6609" t="s">
        <v>655</v>
      </c>
      <c r="D6609" t="s">
        <v>656</v>
      </c>
      <c r="G6609" t="s">
        <v>23954</v>
      </c>
      <c r="H6609" t="s">
        <v>23955</v>
      </c>
      <c r="O6609" t="s">
        <v>23956</v>
      </c>
      <c r="P6609" t="s">
        <v>23957</v>
      </c>
    </row>
    <row r="6610" spans="1:16" x14ac:dyDescent="0.25">
      <c r="A6610" t="s">
        <v>25973</v>
      </c>
      <c r="B6610" t="s">
        <v>654</v>
      </c>
      <c r="C6610" t="s">
        <v>655</v>
      </c>
      <c r="D6610" t="s">
        <v>656</v>
      </c>
      <c r="G6610" t="s">
        <v>25974</v>
      </c>
      <c r="H6610" t="s">
        <v>25975</v>
      </c>
      <c r="O6610" t="s">
        <v>25976</v>
      </c>
      <c r="P6610" t="s">
        <v>25977</v>
      </c>
    </row>
    <row r="6611" spans="1:16" x14ac:dyDescent="0.25">
      <c r="A6611" t="s">
        <v>18251</v>
      </c>
      <c r="B6611" t="s">
        <v>654</v>
      </c>
      <c r="C6611" t="s">
        <v>655</v>
      </c>
      <c r="D6611" t="s">
        <v>656</v>
      </c>
      <c r="G6611" t="s">
        <v>18252</v>
      </c>
      <c r="H6611" t="s">
        <v>18253</v>
      </c>
      <c r="O6611" t="s">
        <v>18254</v>
      </c>
      <c r="P6611" t="s">
        <v>18255</v>
      </c>
    </row>
    <row r="6612" spans="1:16" x14ac:dyDescent="0.25">
      <c r="A6612" t="s">
        <v>21437</v>
      </c>
      <c r="B6612" t="s">
        <v>654</v>
      </c>
      <c r="C6612" t="s">
        <v>655</v>
      </c>
      <c r="D6612" t="s">
        <v>656</v>
      </c>
      <c r="G6612" t="s">
        <v>21438</v>
      </c>
      <c r="H6612" t="s">
        <v>21439</v>
      </c>
      <c r="O6612" t="s">
        <v>18254</v>
      </c>
      <c r="P6612" t="s">
        <v>21440</v>
      </c>
    </row>
    <row r="6613" spans="1:16" x14ac:dyDescent="0.25">
      <c r="A6613" t="s">
        <v>23721</v>
      </c>
      <c r="B6613" t="s">
        <v>654</v>
      </c>
      <c r="C6613" t="s">
        <v>655</v>
      </c>
      <c r="D6613" t="s">
        <v>656</v>
      </c>
      <c r="G6613" t="s">
        <v>23722</v>
      </c>
      <c r="H6613" t="s">
        <v>23723</v>
      </c>
      <c r="O6613" t="s">
        <v>8342</v>
      </c>
      <c r="P6613" t="s">
        <v>23724</v>
      </c>
    </row>
    <row r="6614" spans="1:16" x14ac:dyDescent="0.25">
      <c r="A6614" t="s">
        <v>33039</v>
      </c>
      <c r="B6614" t="s">
        <v>654</v>
      </c>
      <c r="C6614" t="s">
        <v>655</v>
      </c>
      <c r="D6614" t="s">
        <v>656</v>
      </c>
      <c r="G6614" t="s">
        <v>33040</v>
      </c>
      <c r="H6614" t="s">
        <v>33041</v>
      </c>
      <c r="O6614" t="s">
        <v>8342</v>
      </c>
      <c r="P6614" t="s">
        <v>33042</v>
      </c>
    </row>
    <row r="6615" spans="1:16" x14ac:dyDescent="0.25">
      <c r="A6615" t="s">
        <v>653</v>
      </c>
      <c r="B6615" t="s">
        <v>654</v>
      </c>
      <c r="C6615" t="s">
        <v>655</v>
      </c>
      <c r="D6615" t="s">
        <v>656</v>
      </c>
      <c r="G6615" t="s">
        <v>657</v>
      </c>
      <c r="H6615" t="s">
        <v>658</v>
      </c>
      <c r="O6615" t="s">
        <v>656</v>
      </c>
      <c r="P6615" t="s">
        <v>659</v>
      </c>
    </row>
    <row r="6616" spans="1:16" x14ac:dyDescent="0.25">
      <c r="A6616" t="s">
        <v>2294</v>
      </c>
      <c r="B6616" t="s">
        <v>654</v>
      </c>
      <c r="C6616" t="s">
        <v>655</v>
      </c>
      <c r="D6616" t="s">
        <v>656</v>
      </c>
      <c r="G6616" t="s">
        <v>2295</v>
      </c>
      <c r="H6616" t="s">
        <v>2296</v>
      </c>
      <c r="O6616" t="s">
        <v>656</v>
      </c>
      <c r="P6616" t="s">
        <v>2297</v>
      </c>
    </row>
    <row r="6617" spans="1:16" x14ac:dyDescent="0.25">
      <c r="A6617" t="s">
        <v>3806</v>
      </c>
      <c r="B6617" t="s">
        <v>654</v>
      </c>
      <c r="C6617" t="s">
        <v>655</v>
      </c>
      <c r="D6617" t="s">
        <v>656</v>
      </c>
      <c r="G6617" t="s">
        <v>3807</v>
      </c>
      <c r="H6617" t="s">
        <v>3808</v>
      </c>
      <c r="O6617" t="s">
        <v>656</v>
      </c>
      <c r="P6617" t="s">
        <v>3809</v>
      </c>
    </row>
    <row r="6618" spans="1:16" x14ac:dyDescent="0.25">
      <c r="A6618" t="s">
        <v>5472</v>
      </c>
      <c r="B6618" t="s">
        <v>654</v>
      </c>
      <c r="C6618" t="s">
        <v>655</v>
      </c>
      <c r="D6618" t="s">
        <v>656</v>
      </c>
      <c r="G6618" t="s">
        <v>5473</v>
      </c>
      <c r="H6618" t="s">
        <v>5474</v>
      </c>
      <c r="O6618" t="s">
        <v>656</v>
      </c>
      <c r="P6618" t="s">
        <v>5475</v>
      </c>
    </row>
    <row r="6619" spans="1:16" x14ac:dyDescent="0.25">
      <c r="A6619" t="s">
        <v>5695</v>
      </c>
      <c r="B6619" t="s">
        <v>654</v>
      </c>
      <c r="C6619" t="s">
        <v>655</v>
      </c>
      <c r="D6619" t="s">
        <v>656</v>
      </c>
      <c r="G6619" t="s">
        <v>5696</v>
      </c>
      <c r="H6619" t="s">
        <v>5697</v>
      </c>
      <c r="O6619" t="s">
        <v>656</v>
      </c>
      <c r="P6619" t="s">
        <v>5698</v>
      </c>
    </row>
    <row r="6620" spans="1:16" x14ac:dyDescent="0.25">
      <c r="A6620" t="s">
        <v>7775</v>
      </c>
      <c r="B6620" t="s">
        <v>654</v>
      </c>
      <c r="C6620" t="s">
        <v>655</v>
      </c>
      <c r="D6620" t="s">
        <v>656</v>
      </c>
      <c r="G6620" t="s">
        <v>7776</v>
      </c>
      <c r="H6620" t="s">
        <v>7777</v>
      </c>
      <c r="O6620" t="s">
        <v>656</v>
      </c>
      <c r="P6620" t="s">
        <v>7778</v>
      </c>
    </row>
    <row r="6621" spans="1:16" x14ac:dyDescent="0.25">
      <c r="A6621" t="s">
        <v>10962</v>
      </c>
      <c r="B6621" t="s">
        <v>654</v>
      </c>
      <c r="C6621" t="s">
        <v>655</v>
      </c>
      <c r="D6621" t="s">
        <v>656</v>
      </c>
      <c r="G6621" t="s">
        <v>10963</v>
      </c>
      <c r="H6621" t="s">
        <v>10964</v>
      </c>
      <c r="O6621" t="s">
        <v>656</v>
      </c>
      <c r="P6621" t="s">
        <v>25</v>
      </c>
    </row>
    <row r="6622" spans="1:16" x14ac:dyDescent="0.25">
      <c r="A6622" t="s">
        <v>13118</v>
      </c>
      <c r="B6622" t="s">
        <v>654</v>
      </c>
      <c r="C6622" t="s">
        <v>655</v>
      </c>
      <c r="D6622" t="s">
        <v>656</v>
      </c>
      <c r="G6622" t="s">
        <v>13119</v>
      </c>
      <c r="H6622" t="s">
        <v>13120</v>
      </c>
      <c r="O6622" t="s">
        <v>656</v>
      </c>
      <c r="P6622" t="s">
        <v>13121</v>
      </c>
    </row>
    <row r="6623" spans="1:16" x14ac:dyDescent="0.25">
      <c r="A6623" t="s">
        <v>15632</v>
      </c>
      <c r="B6623" t="s">
        <v>654</v>
      </c>
      <c r="C6623" t="s">
        <v>655</v>
      </c>
      <c r="D6623" t="s">
        <v>656</v>
      </c>
      <c r="G6623" t="s">
        <v>15633</v>
      </c>
      <c r="H6623" t="s">
        <v>15634</v>
      </c>
      <c r="O6623" t="s">
        <v>656</v>
      </c>
      <c r="P6623" t="s">
        <v>656</v>
      </c>
    </row>
    <row r="6624" spans="1:16" x14ac:dyDescent="0.25">
      <c r="A6624" t="s">
        <v>17766</v>
      </c>
      <c r="B6624" t="s">
        <v>654</v>
      </c>
      <c r="C6624" t="s">
        <v>655</v>
      </c>
      <c r="D6624" t="s">
        <v>656</v>
      </c>
      <c r="G6624" t="s">
        <v>17767</v>
      </c>
      <c r="H6624" t="s">
        <v>17768</v>
      </c>
      <c r="O6624" t="s">
        <v>656</v>
      </c>
      <c r="P6624" t="s">
        <v>17769</v>
      </c>
    </row>
    <row r="6625" spans="1:16" x14ac:dyDescent="0.25">
      <c r="A6625" t="s">
        <v>17893</v>
      </c>
      <c r="B6625" t="s">
        <v>654</v>
      </c>
      <c r="C6625" t="s">
        <v>655</v>
      </c>
      <c r="D6625" t="s">
        <v>656</v>
      </c>
      <c r="G6625" t="s">
        <v>17894</v>
      </c>
      <c r="H6625" t="s">
        <v>17895</v>
      </c>
      <c r="O6625" t="s">
        <v>656</v>
      </c>
      <c r="P6625" t="s">
        <v>656</v>
      </c>
    </row>
    <row r="6626" spans="1:16" x14ac:dyDescent="0.25">
      <c r="A6626" t="s">
        <v>18580</v>
      </c>
      <c r="B6626" t="s">
        <v>654</v>
      </c>
      <c r="C6626" t="s">
        <v>655</v>
      </c>
      <c r="D6626" t="s">
        <v>656</v>
      </c>
      <c r="G6626" t="s">
        <v>18581</v>
      </c>
      <c r="H6626" t="s">
        <v>18582</v>
      </c>
      <c r="O6626" t="s">
        <v>656</v>
      </c>
      <c r="P6626" t="s">
        <v>18583</v>
      </c>
    </row>
    <row r="6627" spans="1:16" x14ac:dyDescent="0.25">
      <c r="A6627" t="s">
        <v>20084</v>
      </c>
      <c r="B6627" t="s">
        <v>654</v>
      </c>
      <c r="C6627" t="s">
        <v>655</v>
      </c>
      <c r="D6627" t="s">
        <v>656</v>
      </c>
      <c r="G6627" t="s">
        <v>20085</v>
      </c>
      <c r="H6627" t="s">
        <v>20086</v>
      </c>
      <c r="O6627" t="s">
        <v>656</v>
      </c>
      <c r="P6627" t="s">
        <v>20087</v>
      </c>
    </row>
    <row r="6628" spans="1:16" x14ac:dyDescent="0.25">
      <c r="A6628" t="s">
        <v>21744</v>
      </c>
      <c r="B6628" t="s">
        <v>654</v>
      </c>
      <c r="C6628" t="s">
        <v>655</v>
      </c>
      <c r="D6628" t="s">
        <v>656</v>
      </c>
      <c r="G6628" t="s">
        <v>21745</v>
      </c>
      <c r="H6628" t="s">
        <v>21746</v>
      </c>
      <c r="O6628" t="s">
        <v>656</v>
      </c>
      <c r="P6628" t="s">
        <v>21747</v>
      </c>
    </row>
    <row r="6629" spans="1:16" x14ac:dyDescent="0.25">
      <c r="A6629" t="s">
        <v>21769</v>
      </c>
      <c r="B6629" t="s">
        <v>654</v>
      </c>
      <c r="C6629" t="s">
        <v>655</v>
      </c>
      <c r="D6629" t="s">
        <v>656</v>
      </c>
      <c r="G6629" t="s">
        <v>21770</v>
      </c>
      <c r="H6629" t="s">
        <v>21771</v>
      </c>
      <c r="O6629" t="s">
        <v>656</v>
      </c>
      <c r="P6629" t="s">
        <v>21772</v>
      </c>
    </row>
    <row r="6630" spans="1:16" x14ac:dyDescent="0.25">
      <c r="A6630" t="s">
        <v>21928</v>
      </c>
      <c r="B6630" t="s">
        <v>654</v>
      </c>
      <c r="C6630" t="s">
        <v>655</v>
      </c>
      <c r="D6630" t="s">
        <v>656</v>
      </c>
      <c r="G6630" t="s">
        <v>21929</v>
      </c>
      <c r="H6630" t="s">
        <v>21930</v>
      </c>
      <c r="O6630" t="s">
        <v>656</v>
      </c>
      <c r="P6630" t="s">
        <v>656</v>
      </c>
    </row>
    <row r="6631" spans="1:16" x14ac:dyDescent="0.25">
      <c r="A6631" t="s">
        <v>22054</v>
      </c>
      <c r="B6631" t="s">
        <v>654</v>
      </c>
      <c r="C6631" t="s">
        <v>655</v>
      </c>
      <c r="D6631" t="s">
        <v>656</v>
      </c>
      <c r="G6631" t="s">
        <v>22055</v>
      </c>
      <c r="H6631" t="s">
        <v>22056</v>
      </c>
      <c r="O6631" t="s">
        <v>656</v>
      </c>
      <c r="P6631" t="s">
        <v>656</v>
      </c>
    </row>
    <row r="6632" spans="1:16" x14ac:dyDescent="0.25">
      <c r="A6632" t="s">
        <v>22178</v>
      </c>
      <c r="B6632" t="s">
        <v>654</v>
      </c>
      <c r="C6632" t="s">
        <v>655</v>
      </c>
      <c r="D6632" t="s">
        <v>656</v>
      </c>
      <c r="G6632" t="s">
        <v>22179</v>
      </c>
      <c r="H6632" t="s">
        <v>22180</v>
      </c>
      <c r="O6632" t="s">
        <v>656</v>
      </c>
      <c r="P6632" t="s">
        <v>22181</v>
      </c>
    </row>
    <row r="6633" spans="1:16" x14ac:dyDescent="0.25">
      <c r="A6633" t="s">
        <v>22363</v>
      </c>
      <c r="B6633" t="s">
        <v>654</v>
      </c>
      <c r="C6633" t="s">
        <v>655</v>
      </c>
      <c r="D6633" t="s">
        <v>656</v>
      </c>
      <c r="G6633" t="s">
        <v>22364</v>
      </c>
      <c r="H6633" t="s">
        <v>22365</v>
      </c>
      <c r="O6633" t="s">
        <v>656</v>
      </c>
      <c r="P6633" t="s">
        <v>656</v>
      </c>
    </row>
    <row r="6634" spans="1:16" x14ac:dyDescent="0.25">
      <c r="A6634" t="s">
        <v>24120</v>
      </c>
      <c r="B6634" t="s">
        <v>654</v>
      </c>
      <c r="C6634" t="s">
        <v>655</v>
      </c>
      <c r="D6634" t="s">
        <v>656</v>
      </c>
      <c r="G6634" t="s">
        <v>24121</v>
      </c>
      <c r="H6634" t="s">
        <v>24122</v>
      </c>
      <c r="O6634" t="s">
        <v>656</v>
      </c>
      <c r="P6634" t="s">
        <v>24123</v>
      </c>
    </row>
    <row r="6635" spans="1:16" x14ac:dyDescent="0.25">
      <c r="A6635" t="s">
        <v>25533</v>
      </c>
      <c r="B6635" t="s">
        <v>654</v>
      </c>
      <c r="C6635" t="s">
        <v>655</v>
      </c>
      <c r="D6635" t="s">
        <v>656</v>
      </c>
      <c r="G6635" t="s">
        <v>25534</v>
      </c>
      <c r="H6635" t="s">
        <v>25535</v>
      </c>
      <c r="O6635" t="s">
        <v>656</v>
      </c>
      <c r="P6635" t="s">
        <v>656</v>
      </c>
    </row>
    <row r="6636" spans="1:16" x14ac:dyDescent="0.25">
      <c r="A6636" t="s">
        <v>26610</v>
      </c>
      <c r="B6636" t="s">
        <v>654</v>
      </c>
      <c r="C6636" t="s">
        <v>655</v>
      </c>
      <c r="D6636" t="s">
        <v>656</v>
      </c>
      <c r="G6636" t="s">
        <v>26611</v>
      </c>
      <c r="H6636" t="s">
        <v>26612</v>
      </c>
      <c r="O6636" t="s">
        <v>656</v>
      </c>
      <c r="P6636" t="s">
        <v>26613</v>
      </c>
    </row>
    <row r="6637" spans="1:16" x14ac:dyDescent="0.25">
      <c r="A6637" t="s">
        <v>27406</v>
      </c>
      <c r="B6637" t="s">
        <v>654</v>
      </c>
      <c r="C6637" t="s">
        <v>655</v>
      </c>
      <c r="D6637" t="s">
        <v>656</v>
      </c>
      <c r="G6637" t="s">
        <v>27407</v>
      </c>
      <c r="H6637" t="s">
        <v>27408</v>
      </c>
      <c r="O6637" t="s">
        <v>656</v>
      </c>
      <c r="P6637" t="s">
        <v>27409</v>
      </c>
    </row>
    <row r="6638" spans="1:16" x14ac:dyDescent="0.25">
      <c r="A6638" t="s">
        <v>28567</v>
      </c>
      <c r="B6638" t="s">
        <v>654</v>
      </c>
      <c r="C6638" t="s">
        <v>655</v>
      </c>
      <c r="D6638" t="s">
        <v>656</v>
      </c>
      <c r="G6638" t="s">
        <v>28568</v>
      </c>
      <c r="H6638" t="s">
        <v>28569</v>
      </c>
      <c r="O6638" t="s">
        <v>656</v>
      </c>
      <c r="P6638" t="s">
        <v>28570</v>
      </c>
    </row>
    <row r="6639" spans="1:16" x14ac:dyDescent="0.25">
      <c r="A6639" t="s">
        <v>30454</v>
      </c>
      <c r="B6639" t="s">
        <v>654</v>
      </c>
      <c r="C6639" t="s">
        <v>655</v>
      </c>
      <c r="D6639" t="s">
        <v>656</v>
      </c>
      <c r="G6639" t="s">
        <v>30455</v>
      </c>
      <c r="H6639" t="s">
        <v>30456</v>
      </c>
      <c r="O6639" t="s">
        <v>656</v>
      </c>
      <c r="P6639" t="s">
        <v>30457</v>
      </c>
    </row>
    <row r="6640" spans="1:16" x14ac:dyDescent="0.25">
      <c r="A6640" t="s">
        <v>30522</v>
      </c>
      <c r="B6640" t="s">
        <v>654</v>
      </c>
      <c r="C6640" t="s">
        <v>655</v>
      </c>
      <c r="D6640" t="s">
        <v>656</v>
      </c>
      <c r="G6640" t="s">
        <v>30523</v>
      </c>
      <c r="H6640" t="s">
        <v>30524</v>
      </c>
      <c r="O6640" t="s">
        <v>656</v>
      </c>
      <c r="P6640" t="s">
        <v>656</v>
      </c>
    </row>
    <row r="6641" spans="1:16" x14ac:dyDescent="0.25">
      <c r="A6641" t="s">
        <v>30576</v>
      </c>
      <c r="B6641" t="s">
        <v>654</v>
      </c>
      <c r="C6641" t="s">
        <v>655</v>
      </c>
      <c r="D6641" t="s">
        <v>656</v>
      </c>
      <c r="G6641" t="s">
        <v>30577</v>
      </c>
      <c r="H6641" t="s">
        <v>30578</v>
      </c>
      <c r="O6641" t="s">
        <v>656</v>
      </c>
      <c r="P6641" t="s">
        <v>30579</v>
      </c>
    </row>
    <row r="6642" spans="1:16" x14ac:dyDescent="0.25">
      <c r="A6642" t="s">
        <v>30801</v>
      </c>
      <c r="B6642" t="s">
        <v>654</v>
      </c>
      <c r="C6642" t="s">
        <v>655</v>
      </c>
      <c r="D6642" t="s">
        <v>656</v>
      </c>
      <c r="G6642" t="s">
        <v>30802</v>
      </c>
      <c r="H6642" t="s">
        <v>30803</v>
      </c>
      <c r="O6642" t="s">
        <v>656</v>
      </c>
      <c r="P6642" t="s">
        <v>30804</v>
      </c>
    </row>
    <row r="6643" spans="1:16" x14ac:dyDescent="0.25">
      <c r="A6643" t="s">
        <v>31084</v>
      </c>
      <c r="B6643" t="s">
        <v>654</v>
      </c>
      <c r="C6643" t="s">
        <v>655</v>
      </c>
      <c r="D6643" t="s">
        <v>656</v>
      </c>
      <c r="G6643" t="s">
        <v>31085</v>
      </c>
      <c r="H6643" t="s">
        <v>31086</v>
      </c>
      <c r="O6643" t="s">
        <v>656</v>
      </c>
      <c r="P6643" t="s">
        <v>31087</v>
      </c>
    </row>
    <row r="6644" spans="1:16" x14ac:dyDescent="0.25">
      <c r="A6644" t="s">
        <v>31307</v>
      </c>
      <c r="B6644" t="s">
        <v>654</v>
      </c>
      <c r="C6644" t="s">
        <v>655</v>
      </c>
      <c r="D6644" t="s">
        <v>656</v>
      </c>
      <c r="G6644" t="s">
        <v>31308</v>
      </c>
      <c r="H6644" t="s">
        <v>31309</v>
      </c>
      <c r="O6644" t="s">
        <v>656</v>
      </c>
      <c r="P6644" t="s">
        <v>25</v>
      </c>
    </row>
    <row r="6645" spans="1:16" x14ac:dyDescent="0.25">
      <c r="A6645" t="s">
        <v>31502</v>
      </c>
      <c r="B6645" t="s">
        <v>654</v>
      </c>
      <c r="C6645" t="s">
        <v>655</v>
      </c>
      <c r="D6645" t="s">
        <v>656</v>
      </c>
      <c r="G6645" t="s">
        <v>31503</v>
      </c>
      <c r="H6645" t="s">
        <v>31504</v>
      </c>
      <c r="O6645" t="s">
        <v>656</v>
      </c>
      <c r="P6645" t="s">
        <v>31505</v>
      </c>
    </row>
    <row r="6646" spans="1:16" x14ac:dyDescent="0.25">
      <c r="A6646" t="s">
        <v>32773</v>
      </c>
      <c r="B6646" t="s">
        <v>654</v>
      </c>
      <c r="C6646" t="s">
        <v>655</v>
      </c>
      <c r="D6646" t="s">
        <v>656</v>
      </c>
      <c r="G6646" t="s">
        <v>32774</v>
      </c>
      <c r="H6646" t="s">
        <v>32775</v>
      </c>
      <c r="O6646" t="s">
        <v>656</v>
      </c>
      <c r="P6646" t="s">
        <v>656</v>
      </c>
    </row>
    <row r="6647" spans="1:16" x14ac:dyDescent="0.25">
      <c r="A6647" t="s">
        <v>34557</v>
      </c>
      <c r="B6647" t="s">
        <v>654</v>
      </c>
      <c r="C6647" t="s">
        <v>655</v>
      </c>
      <c r="D6647" t="s">
        <v>656</v>
      </c>
      <c r="G6647" t="s">
        <v>34558</v>
      </c>
      <c r="H6647" t="s">
        <v>34559</v>
      </c>
      <c r="O6647" t="s">
        <v>656</v>
      </c>
      <c r="P6647" t="s">
        <v>34560</v>
      </c>
    </row>
    <row r="6648" spans="1:16" x14ac:dyDescent="0.25">
      <c r="A6648" t="s">
        <v>36364</v>
      </c>
      <c r="B6648" t="s">
        <v>654</v>
      </c>
      <c r="C6648" t="s">
        <v>655</v>
      </c>
      <c r="D6648" t="s">
        <v>656</v>
      </c>
      <c r="G6648" t="s">
        <v>36365</v>
      </c>
      <c r="H6648" t="s">
        <v>36366</v>
      </c>
      <c r="O6648" t="s">
        <v>656</v>
      </c>
      <c r="P6648" t="s">
        <v>36367</v>
      </c>
    </row>
    <row r="6649" spans="1:16" x14ac:dyDescent="0.25">
      <c r="A6649" t="s">
        <v>36572</v>
      </c>
      <c r="B6649" t="s">
        <v>654</v>
      </c>
      <c r="C6649" t="s">
        <v>655</v>
      </c>
      <c r="D6649" t="s">
        <v>656</v>
      </c>
      <c r="G6649" t="s">
        <v>36573</v>
      </c>
      <c r="H6649" t="s">
        <v>36574</v>
      </c>
      <c r="O6649" t="s">
        <v>656</v>
      </c>
      <c r="P6649" t="s">
        <v>36575</v>
      </c>
    </row>
    <row r="6650" spans="1:16" x14ac:dyDescent="0.25">
      <c r="A6650" t="s">
        <v>37931</v>
      </c>
      <c r="B6650" t="s">
        <v>654</v>
      </c>
      <c r="C6650" t="s">
        <v>655</v>
      </c>
      <c r="D6650" t="s">
        <v>656</v>
      </c>
      <c r="G6650" t="s">
        <v>37932</v>
      </c>
      <c r="H6650" t="s">
        <v>37933</v>
      </c>
      <c r="O6650" t="s">
        <v>656</v>
      </c>
      <c r="P6650" t="s">
        <v>37934</v>
      </c>
    </row>
    <row r="6651" spans="1:16" x14ac:dyDescent="0.25">
      <c r="A6651" t="s">
        <v>39608</v>
      </c>
      <c r="B6651" t="s">
        <v>654</v>
      </c>
      <c r="C6651" t="s">
        <v>655</v>
      </c>
      <c r="D6651" t="s">
        <v>656</v>
      </c>
      <c r="G6651" t="s">
        <v>39609</v>
      </c>
      <c r="H6651" t="s">
        <v>39610</v>
      </c>
      <c r="O6651" t="s">
        <v>656</v>
      </c>
      <c r="P6651" t="s">
        <v>39611</v>
      </c>
    </row>
    <row r="6652" spans="1:16" x14ac:dyDescent="0.25">
      <c r="A6652" t="s">
        <v>41534</v>
      </c>
      <c r="B6652" t="s">
        <v>654</v>
      </c>
      <c r="C6652" t="s">
        <v>655</v>
      </c>
      <c r="D6652" t="s">
        <v>656</v>
      </c>
      <c r="G6652" t="s">
        <v>41535</v>
      </c>
      <c r="H6652" t="s">
        <v>41536</v>
      </c>
      <c r="O6652" t="s">
        <v>656</v>
      </c>
      <c r="P6652" t="s">
        <v>25</v>
      </c>
    </row>
    <row r="6653" spans="1:16" x14ac:dyDescent="0.25">
      <c r="A6653" t="s">
        <v>43607</v>
      </c>
      <c r="B6653" t="s">
        <v>654</v>
      </c>
      <c r="C6653" t="s">
        <v>655</v>
      </c>
      <c r="D6653" t="s">
        <v>656</v>
      </c>
      <c r="G6653" t="s">
        <v>43608</v>
      </c>
      <c r="H6653" t="s">
        <v>43609</v>
      </c>
      <c r="O6653" t="s">
        <v>656</v>
      </c>
      <c r="P6653" t="s">
        <v>43610</v>
      </c>
    </row>
    <row r="6654" spans="1:16" x14ac:dyDescent="0.25">
      <c r="A6654" t="s">
        <v>43708</v>
      </c>
      <c r="B6654" t="s">
        <v>654</v>
      </c>
      <c r="C6654" t="s">
        <v>655</v>
      </c>
      <c r="D6654" t="s">
        <v>656</v>
      </c>
      <c r="G6654" t="s">
        <v>43709</v>
      </c>
      <c r="H6654" t="s">
        <v>43710</v>
      </c>
      <c r="O6654" t="s">
        <v>656</v>
      </c>
      <c r="P6654" t="s">
        <v>43711</v>
      </c>
    </row>
    <row r="6655" spans="1:16" x14ac:dyDescent="0.25">
      <c r="A6655" t="s">
        <v>44216</v>
      </c>
      <c r="B6655" t="s">
        <v>654</v>
      </c>
      <c r="C6655" t="s">
        <v>655</v>
      </c>
      <c r="D6655" t="s">
        <v>656</v>
      </c>
      <c r="G6655" t="s">
        <v>44217</v>
      </c>
      <c r="H6655" t="s">
        <v>44218</v>
      </c>
      <c r="O6655" t="s">
        <v>656</v>
      </c>
      <c r="P6655" t="s">
        <v>656</v>
      </c>
    </row>
    <row r="6656" spans="1:16" x14ac:dyDescent="0.25">
      <c r="A6656" t="s">
        <v>44388</v>
      </c>
      <c r="B6656" t="s">
        <v>654</v>
      </c>
      <c r="C6656" t="s">
        <v>655</v>
      </c>
      <c r="D6656" t="s">
        <v>656</v>
      </c>
      <c r="G6656" t="s">
        <v>44389</v>
      </c>
      <c r="H6656" t="s">
        <v>44390</v>
      </c>
      <c r="O6656" t="s">
        <v>656</v>
      </c>
      <c r="P6656" t="s">
        <v>44391</v>
      </c>
    </row>
    <row r="6657" spans="1:16" x14ac:dyDescent="0.25">
      <c r="A6657" t="s">
        <v>44470</v>
      </c>
      <c r="B6657" t="s">
        <v>654</v>
      </c>
      <c r="C6657" t="s">
        <v>655</v>
      </c>
      <c r="D6657" t="s">
        <v>656</v>
      </c>
      <c r="G6657" t="s">
        <v>44471</v>
      </c>
      <c r="H6657" t="s">
        <v>44472</v>
      </c>
      <c r="O6657" t="s">
        <v>656</v>
      </c>
      <c r="P6657" t="s">
        <v>44473</v>
      </c>
    </row>
    <row r="6658" spans="1:16" x14ac:dyDescent="0.25">
      <c r="A6658" t="s">
        <v>45856</v>
      </c>
      <c r="B6658" t="s">
        <v>654</v>
      </c>
      <c r="C6658" t="s">
        <v>655</v>
      </c>
      <c r="D6658" t="s">
        <v>656</v>
      </c>
      <c r="G6658" t="s">
        <v>45857</v>
      </c>
      <c r="H6658" t="s">
        <v>45858</v>
      </c>
      <c r="O6658" t="s">
        <v>656</v>
      </c>
    </row>
    <row r="6659" spans="1:16" x14ac:dyDescent="0.25">
      <c r="A6659" t="s">
        <v>46146</v>
      </c>
      <c r="B6659" t="s">
        <v>654</v>
      </c>
      <c r="C6659" t="s">
        <v>655</v>
      </c>
      <c r="D6659" t="s">
        <v>656</v>
      </c>
      <c r="G6659" t="s">
        <v>46147</v>
      </c>
      <c r="H6659" t="s">
        <v>46148</v>
      </c>
      <c r="O6659" t="s">
        <v>656</v>
      </c>
      <c r="P6659" t="s">
        <v>46149</v>
      </c>
    </row>
    <row r="6660" spans="1:16" x14ac:dyDescent="0.25">
      <c r="A6660" t="s">
        <v>53014</v>
      </c>
      <c r="B6660" t="s">
        <v>654</v>
      </c>
      <c r="C6660" t="s">
        <v>655</v>
      </c>
      <c r="D6660" t="s">
        <v>656</v>
      </c>
      <c r="G6660" t="s">
        <v>53015</v>
      </c>
      <c r="H6660" t="s">
        <v>53016</v>
      </c>
      <c r="O6660" t="s">
        <v>656</v>
      </c>
      <c r="P6660" t="s">
        <v>53017</v>
      </c>
    </row>
    <row r="6661" spans="1:16" x14ac:dyDescent="0.25">
      <c r="A6661" t="s">
        <v>54299</v>
      </c>
      <c r="B6661" t="s">
        <v>654</v>
      </c>
      <c r="G6661" t="s">
        <v>54300</v>
      </c>
      <c r="H6661" t="s">
        <v>54301</v>
      </c>
      <c r="O6661" t="s">
        <v>656</v>
      </c>
      <c r="P6661" t="s">
        <v>25</v>
      </c>
    </row>
    <row r="6662" spans="1:16" x14ac:dyDescent="0.25">
      <c r="A6662" t="s">
        <v>30328</v>
      </c>
      <c r="B6662" t="s">
        <v>654</v>
      </c>
      <c r="C6662" t="s">
        <v>655</v>
      </c>
      <c r="D6662" t="s">
        <v>656</v>
      </c>
      <c r="G6662" t="s">
        <v>30329</v>
      </c>
      <c r="H6662" t="s">
        <v>30330</v>
      </c>
      <c r="O6662" t="s">
        <v>30331</v>
      </c>
      <c r="P6662" t="s">
        <v>30332</v>
      </c>
    </row>
    <row r="6663" spans="1:16" x14ac:dyDescent="0.25">
      <c r="A6663" t="s">
        <v>23763</v>
      </c>
      <c r="B6663" t="s">
        <v>654</v>
      </c>
      <c r="C6663" t="s">
        <v>655</v>
      </c>
      <c r="D6663" t="s">
        <v>656</v>
      </c>
      <c r="G6663" t="s">
        <v>23764</v>
      </c>
      <c r="H6663" t="s">
        <v>23765</v>
      </c>
      <c r="O6663" t="s">
        <v>23766</v>
      </c>
      <c r="P6663" t="s">
        <v>23767</v>
      </c>
    </row>
    <row r="6664" spans="1:16" x14ac:dyDescent="0.25">
      <c r="A6664" t="s">
        <v>17223</v>
      </c>
      <c r="B6664" t="s">
        <v>654</v>
      </c>
      <c r="C6664" t="s">
        <v>655</v>
      </c>
      <c r="D6664" t="s">
        <v>656</v>
      </c>
      <c r="G6664" t="s">
        <v>17224</v>
      </c>
      <c r="H6664" t="s">
        <v>17225</v>
      </c>
      <c r="O6664" t="s">
        <v>17226</v>
      </c>
      <c r="P6664" t="s">
        <v>17227</v>
      </c>
    </row>
    <row r="6665" spans="1:16" x14ac:dyDescent="0.25">
      <c r="A6665" t="s">
        <v>2125</v>
      </c>
      <c r="B6665" t="s">
        <v>2126</v>
      </c>
      <c r="C6665" t="s">
        <v>655</v>
      </c>
      <c r="D6665" t="s">
        <v>656</v>
      </c>
      <c r="G6665" t="s">
        <v>2127</v>
      </c>
      <c r="H6665" t="s">
        <v>2128</v>
      </c>
      <c r="O6665" t="s">
        <v>656</v>
      </c>
      <c r="P6665" t="s">
        <v>2129</v>
      </c>
    </row>
    <row r="6666" spans="1:16" x14ac:dyDescent="0.25">
      <c r="A6666" t="s">
        <v>6058</v>
      </c>
      <c r="B6666" t="s">
        <v>2126</v>
      </c>
      <c r="C6666" t="s">
        <v>655</v>
      </c>
      <c r="D6666" t="s">
        <v>656</v>
      </c>
      <c r="G6666" t="s">
        <v>6059</v>
      </c>
      <c r="H6666" t="s">
        <v>6060</v>
      </c>
      <c r="O6666" t="s">
        <v>656</v>
      </c>
      <c r="P6666" t="s">
        <v>656</v>
      </c>
    </row>
    <row r="6667" spans="1:16" x14ac:dyDescent="0.25">
      <c r="A6667" t="s">
        <v>21595</v>
      </c>
      <c r="B6667" t="s">
        <v>2126</v>
      </c>
      <c r="C6667" t="s">
        <v>655</v>
      </c>
      <c r="D6667" t="s">
        <v>656</v>
      </c>
      <c r="G6667" t="s">
        <v>21596</v>
      </c>
      <c r="H6667" t="s">
        <v>21597</v>
      </c>
      <c r="O6667" t="s">
        <v>656</v>
      </c>
      <c r="P6667" t="s">
        <v>25</v>
      </c>
    </row>
    <row r="6668" spans="1:16" x14ac:dyDescent="0.25">
      <c r="A6668" t="s">
        <v>35534</v>
      </c>
      <c r="B6668" t="s">
        <v>2126</v>
      </c>
      <c r="C6668" t="s">
        <v>655</v>
      </c>
      <c r="D6668" t="s">
        <v>656</v>
      </c>
      <c r="G6668" t="s">
        <v>35535</v>
      </c>
      <c r="H6668" t="s">
        <v>35536</v>
      </c>
      <c r="O6668" t="s">
        <v>656</v>
      </c>
      <c r="P6668" t="s">
        <v>25</v>
      </c>
    </row>
    <row r="6669" spans="1:16" x14ac:dyDescent="0.25">
      <c r="A6669" t="s">
        <v>29339</v>
      </c>
      <c r="B6669" t="s">
        <v>29340</v>
      </c>
      <c r="C6669" t="s">
        <v>655</v>
      </c>
      <c r="D6669" t="s">
        <v>656</v>
      </c>
      <c r="G6669" t="s">
        <v>29341</v>
      </c>
      <c r="H6669" t="s">
        <v>29342</v>
      </c>
      <c r="O6669" t="s">
        <v>656</v>
      </c>
      <c r="P6669" t="s">
        <v>656</v>
      </c>
    </row>
    <row r="6670" spans="1:16" x14ac:dyDescent="0.25">
      <c r="A6670" t="s">
        <v>27815</v>
      </c>
      <c r="B6670" t="s">
        <v>27816</v>
      </c>
      <c r="C6670" t="s">
        <v>655</v>
      </c>
      <c r="D6670" t="s">
        <v>656</v>
      </c>
      <c r="G6670" t="s">
        <v>27817</v>
      </c>
      <c r="H6670" t="s">
        <v>27818</v>
      </c>
      <c r="O6670" t="s">
        <v>656</v>
      </c>
      <c r="P6670" t="s">
        <v>27819</v>
      </c>
    </row>
    <row r="6671" spans="1:16" x14ac:dyDescent="0.25">
      <c r="A6671" t="s">
        <v>5497</v>
      </c>
      <c r="B6671" t="s">
        <v>5498</v>
      </c>
      <c r="C6671" t="s">
        <v>655</v>
      </c>
      <c r="D6671" t="s">
        <v>656</v>
      </c>
      <c r="G6671" t="s">
        <v>5499</v>
      </c>
      <c r="H6671" t="s">
        <v>5500</v>
      </c>
      <c r="O6671" t="s">
        <v>656</v>
      </c>
      <c r="P6671" t="s">
        <v>656</v>
      </c>
    </row>
    <row r="6672" spans="1:16" x14ac:dyDescent="0.25">
      <c r="A6672" t="s">
        <v>21570</v>
      </c>
      <c r="B6672" t="s">
        <v>5498</v>
      </c>
      <c r="C6672" t="s">
        <v>655</v>
      </c>
      <c r="D6672" t="s">
        <v>656</v>
      </c>
      <c r="G6672" t="s">
        <v>21571</v>
      </c>
      <c r="H6672" t="s">
        <v>21572</v>
      </c>
      <c r="O6672" t="s">
        <v>656</v>
      </c>
      <c r="P6672" t="s">
        <v>656</v>
      </c>
    </row>
    <row r="6673" spans="1:16" x14ac:dyDescent="0.25">
      <c r="A6673" t="s">
        <v>22151</v>
      </c>
      <c r="B6673" t="s">
        <v>5498</v>
      </c>
      <c r="C6673" t="s">
        <v>655</v>
      </c>
      <c r="D6673" t="s">
        <v>656</v>
      </c>
      <c r="G6673" t="s">
        <v>22152</v>
      </c>
      <c r="H6673" t="s">
        <v>22153</v>
      </c>
      <c r="O6673" t="s">
        <v>656</v>
      </c>
      <c r="P6673" t="s">
        <v>656</v>
      </c>
    </row>
    <row r="6674" spans="1:16" x14ac:dyDescent="0.25">
      <c r="A6674" t="s">
        <v>28613</v>
      </c>
      <c r="B6674" t="s">
        <v>5498</v>
      </c>
      <c r="C6674" t="s">
        <v>655</v>
      </c>
      <c r="D6674" t="s">
        <v>656</v>
      </c>
      <c r="G6674" t="s">
        <v>28614</v>
      </c>
      <c r="H6674" t="s">
        <v>28615</v>
      </c>
      <c r="O6674" t="s">
        <v>656</v>
      </c>
      <c r="P6674" t="s">
        <v>656</v>
      </c>
    </row>
    <row r="6675" spans="1:16" x14ac:dyDescent="0.25">
      <c r="A6675" t="s">
        <v>34347</v>
      </c>
      <c r="B6675" t="s">
        <v>5498</v>
      </c>
      <c r="C6675" t="s">
        <v>655</v>
      </c>
      <c r="D6675" t="s">
        <v>656</v>
      </c>
      <c r="G6675" t="s">
        <v>34348</v>
      </c>
      <c r="H6675" t="s">
        <v>34349</v>
      </c>
      <c r="O6675" t="s">
        <v>656</v>
      </c>
      <c r="P6675" t="s">
        <v>656</v>
      </c>
    </row>
    <row r="6676" spans="1:16" x14ac:dyDescent="0.25">
      <c r="A6676" t="s">
        <v>41394</v>
      </c>
      <c r="B6676" t="s">
        <v>5498</v>
      </c>
      <c r="C6676" t="s">
        <v>655</v>
      </c>
      <c r="D6676" t="s">
        <v>656</v>
      </c>
      <c r="G6676" t="s">
        <v>41395</v>
      </c>
      <c r="H6676" t="s">
        <v>41396</v>
      </c>
      <c r="O6676" t="s">
        <v>656</v>
      </c>
      <c r="P6676" t="s">
        <v>41397</v>
      </c>
    </row>
    <row r="6677" spans="1:16" x14ac:dyDescent="0.25">
      <c r="A6677" t="s">
        <v>8065</v>
      </c>
      <c r="B6677" t="s">
        <v>5498</v>
      </c>
      <c r="C6677" t="s">
        <v>655</v>
      </c>
      <c r="D6677" t="s">
        <v>656</v>
      </c>
      <c r="G6677" t="s">
        <v>8066</v>
      </c>
      <c r="H6677" t="s">
        <v>8067</v>
      </c>
      <c r="O6677" t="s">
        <v>8068</v>
      </c>
      <c r="P6677" t="s">
        <v>8069</v>
      </c>
    </row>
    <row r="6678" spans="1:16" x14ac:dyDescent="0.25">
      <c r="A6678" t="s">
        <v>44538</v>
      </c>
      <c r="B6678" t="s">
        <v>44539</v>
      </c>
      <c r="C6678" t="s">
        <v>655</v>
      </c>
      <c r="D6678" t="s">
        <v>656</v>
      </c>
      <c r="G6678" t="s">
        <v>44540</v>
      </c>
      <c r="H6678" t="s">
        <v>44541</v>
      </c>
      <c r="O6678" t="s">
        <v>656</v>
      </c>
      <c r="P6678" t="s">
        <v>44542</v>
      </c>
    </row>
    <row r="6679" spans="1:16" x14ac:dyDescent="0.25">
      <c r="A6679" t="s">
        <v>11871</v>
      </c>
      <c r="B6679" t="s">
        <v>10465</v>
      </c>
      <c r="C6679" t="s">
        <v>655</v>
      </c>
      <c r="D6679" t="s">
        <v>656</v>
      </c>
      <c r="G6679" t="s">
        <v>11872</v>
      </c>
      <c r="H6679" t="s">
        <v>11873</v>
      </c>
      <c r="O6679" t="s">
        <v>11874</v>
      </c>
      <c r="P6679" t="s">
        <v>11875</v>
      </c>
    </row>
    <row r="6680" spans="1:16" x14ac:dyDescent="0.25">
      <c r="A6680" t="s">
        <v>41067</v>
      </c>
      <c r="B6680" t="s">
        <v>10465</v>
      </c>
      <c r="C6680" t="s">
        <v>655</v>
      </c>
      <c r="D6680" t="s">
        <v>656</v>
      </c>
      <c r="G6680" t="s">
        <v>41068</v>
      </c>
      <c r="H6680" t="s">
        <v>41069</v>
      </c>
      <c r="O6680" t="s">
        <v>8342</v>
      </c>
      <c r="P6680" t="s">
        <v>41070</v>
      </c>
    </row>
    <row r="6681" spans="1:16" x14ac:dyDescent="0.25">
      <c r="A6681" t="s">
        <v>10464</v>
      </c>
      <c r="B6681" t="s">
        <v>10465</v>
      </c>
      <c r="C6681" t="s">
        <v>655</v>
      </c>
      <c r="D6681" t="s">
        <v>656</v>
      </c>
      <c r="G6681" t="s">
        <v>10466</v>
      </c>
      <c r="H6681" t="s">
        <v>10467</v>
      </c>
      <c r="O6681" t="s">
        <v>656</v>
      </c>
      <c r="P6681" t="s">
        <v>10468</v>
      </c>
    </row>
    <row r="6682" spans="1:16" x14ac:dyDescent="0.25">
      <c r="A6682" t="s">
        <v>35797</v>
      </c>
      <c r="B6682" t="s">
        <v>10465</v>
      </c>
      <c r="C6682" t="s">
        <v>655</v>
      </c>
      <c r="D6682" t="s">
        <v>656</v>
      </c>
      <c r="G6682" t="s">
        <v>35798</v>
      </c>
      <c r="H6682" t="s">
        <v>35799</v>
      </c>
      <c r="O6682" t="s">
        <v>656</v>
      </c>
      <c r="P6682" t="s">
        <v>35800</v>
      </c>
    </row>
    <row r="6683" spans="1:16" x14ac:dyDescent="0.25">
      <c r="A6683" t="s">
        <v>28521</v>
      </c>
      <c r="B6683" t="s">
        <v>28522</v>
      </c>
      <c r="C6683" t="s">
        <v>655</v>
      </c>
      <c r="D6683" t="s">
        <v>656</v>
      </c>
      <c r="G6683" t="s">
        <v>28523</v>
      </c>
      <c r="H6683" t="s">
        <v>28524</v>
      </c>
      <c r="O6683" t="s">
        <v>656</v>
      </c>
      <c r="P6683" t="s">
        <v>28525</v>
      </c>
    </row>
    <row r="6684" spans="1:16" x14ac:dyDescent="0.25">
      <c r="A6684" t="s">
        <v>5050</v>
      </c>
      <c r="B6684" t="s">
        <v>124</v>
      </c>
      <c r="C6684" t="s">
        <v>125</v>
      </c>
      <c r="D6684" t="s">
        <v>126</v>
      </c>
      <c r="G6684" t="s">
        <v>5051</v>
      </c>
      <c r="H6684" t="s">
        <v>5052</v>
      </c>
      <c r="O6684" t="s">
        <v>5053</v>
      </c>
      <c r="P6684" t="s">
        <v>5054</v>
      </c>
    </row>
    <row r="6685" spans="1:16" x14ac:dyDescent="0.25">
      <c r="A6685" t="s">
        <v>23557</v>
      </c>
      <c r="B6685" t="s">
        <v>124</v>
      </c>
      <c r="C6685" t="s">
        <v>125</v>
      </c>
      <c r="D6685" t="s">
        <v>126</v>
      </c>
      <c r="G6685" t="s">
        <v>23558</v>
      </c>
      <c r="H6685" t="s">
        <v>23559</v>
      </c>
      <c r="O6685" t="s">
        <v>23560</v>
      </c>
      <c r="P6685" t="s">
        <v>23561</v>
      </c>
    </row>
    <row r="6686" spans="1:16" x14ac:dyDescent="0.25">
      <c r="A6686" t="s">
        <v>43436</v>
      </c>
      <c r="B6686" t="s">
        <v>124</v>
      </c>
      <c r="C6686" t="s">
        <v>125</v>
      </c>
      <c r="D6686" t="s">
        <v>126</v>
      </c>
      <c r="G6686" t="s">
        <v>43437</v>
      </c>
      <c r="H6686" t="s">
        <v>43438</v>
      </c>
      <c r="O6686" t="s">
        <v>43439</v>
      </c>
      <c r="P6686" t="s">
        <v>43440</v>
      </c>
    </row>
    <row r="6687" spans="1:16" x14ac:dyDescent="0.25">
      <c r="A6687" t="s">
        <v>4518</v>
      </c>
      <c r="B6687" t="s">
        <v>124</v>
      </c>
      <c r="C6687" t="s">
        <v>125</v>
      </c>
      <c r="D6687" t="s">
        <v>126</v>
      </c>
      <c r="G6687" t="s">
        <v>4519</v>
      </c>
      <c r="H6687" t="s">
        <v>4520</v>
      </c>
      <c r="O6687" t="s">
        <v>4521</v>
      </c>
      <c r="P6687" t="s">
        <v>4522</v>
      </c>
    </row>
    <row r="6688" spans="1:16" x14ac:dyDescent="0.25">
      <c r="A6688" t="s">
        <v>32217</v>
      </c>
      <c r="B6688" t="s">
        <v>124</v>
      </c>
      <c r="C6688" t="s">
        <v>125</v>
      </c>
      <c r="D6688" t="s">
        <v>126</v>
      </c>
      <c r="G6688" t="s">
        <v>32218</v>
      </c>
      <c r="H6688" t="s">
        <v>32219</v>
      </c>
      <c r="O6688" t="s">
        <v>32220</v>
      </c>
      <c r="P6688" t="s">
        <v>32221</v>
      </c>
    </row>
    <row r="6689" spans="1:16" x14ac:dyDescent="0.25">
      <c r="A6689" t="s">
        <v>6314</v>
      </c>
      <c r="B6689" t="s">
        <v>124</v>
      </c>
      <c r="C6689" t="s">
        <v>125</v>
      </c>
      <c r="D6689" t="s">
        <v>126</v>
      </c>
      <c r="G6689" t="s">
        <v>6315</v>
      </c>
      <c r="H6689" t="s">
        <v>6316</v>
      </c>
      <c r="O6689" t="s">
        <v>6317</v>
      </c>
      <c r="P6689" t="s">
        <v>6318</v>
      </c>
    </row>
    <row r="6690" spans="1:16" x14ac:dyDescent="0.25">
      <c r="A6690" t="s">
        <v>24152</v>
      </c>
      <c r="B6690" t="s">
        <v>124</v>
      </c>
      <c r="C6690" t="s">
        <v>125</v>
      </c>
      <c r="D6690" t="s">
        <v>126</v>
      </c>
      <c r="G6690" t="s">
        <v>24153</v>
      </c>
      <c r="H6690" t="s">
        <v>24154</v>
      </c>
      <c r="O6690" t="s">
        <v>24155</v>
      </c>
      <c r="P6690" t="s">
        <v>6318</v>
      </c>
    </row>
    <row r="6691" spans="1:16" x14ac:dyDescent="0.25">
      <c r="A6691" t="s">
        <v>15945</v>
      </c>
      <c r="B6691" t="s">
        <v>124</v>
      </c>
      <c r="C6691" t="s">
        <v>125</v>
      </c>
      <c r="D6691" t="s">
        <v>126</v>
      </c>
      <c r="G6691" t="s">
        <v>15946</v>
      </c>
      <c r="H6691" t="s">
        <v>15947</v>
      </c>
      <c r="O6691" t="s">
        <v>15948</v>
      </c>
      <c r="P6691" t="s">
        <v>15949</v>
      </c>
    </row>
    <row r="6692" spans="1:16" x14ac:dyDescent="0.25">
      <c r="A6692" t="s">
        <v>2034</v>
      </c>
      <c r="B6692" t="s">
        <v>124</v>
      </c>
      <c r="C6692" t="s">
        <v>125</v>
      </c>
      <c r="D6692" t="s">
        <v>126</v>
      </c>
      <c r="G6692" t="s">
        <v>2035</v>
      </c>
      <c r="H6692" t="s">
        <v>2036</v>
      </c>
      <c r="O6692" t="s">
        <v>2037</v>
      </c>
      <c r="P6692" t="s">
        <v>2038</v>
      </c>
    </row>
    <row r="6693" spans="1:16" x14ac:dyDescent="0.25">
      <c r="A6693" t="s">
        <v>13584</v>
      </c>
      <c r="B6693" t="s">
        <v>124</v>
      </c>
      <c r="C6693" t="s">
        <v>125</v>
      </c>
      <c r="D6693" t="s">
        <v>126</v>
      </c>
      <c r="G6693" t="s">
        <v>13585</v>
      </c>
      <c r="H6693" t="s">
        <v>13586</v>
      </c>
      <c r="O6693" t="s">
        <v>13587</v>
      </c>
      <c r="P6693" t="s">
        <v>13588</v>
      </c>
    </row>
    <row r="6694" spans="1:16" x14ac:dyDescent="0.25">
      <c r="A6694" t="s">
        <v>8323</v>
      </c>
      <c r="B6694" t="s">
        <v>124</v>
      </c>
      <c r="C6694" t="s">
        <v>125</v>
      </c>
      <c r="D6694" t="s">
        <v>126</v>
      </c>
      <c r="G6694" t="s">
        <v>8324</v>
      </c>
      <c r="H6694" t="s">
        <v>8325</v>
      </c>
      <c r="O6694" t="s">
        <v>8326</v>
      </c>
      <c r="P6694" t="s">
        <v>8327</v>
      </c>
    </row>
    <row r="6695" spans="1:16" x14ac:dyDescent="0.25">
      <c r="A6695" t="s">
        <v>12652</v>
      </c>
      <c r="B6695" t="s">
        <v>124</v>
      </c>
      <c r="C6695" t="s">
        <v>125</v>
      </c>
      <c r="D6695" t="s">
        <v>126</v>
      </c>
      <c r="G6695" t="s">
        <v>12653</v>
      </c>
      <c r="H6695" t="s">
        <v>12654</v>
      </c>
      <c r="O6695" t="s">
        <v>12655</v>
      </c>
      <c r="P6695" t="s">
        <v>12656</v>
      </c>
    </row>
    <row r="6696" spans="1:16" x14ac:dyDescent="0.25">
      <c r="A6696" t="s">
        <v>3208</v>
      </c>
      <c r="B6696" t="s">
        <v>124</v>
      </c>
      <c r="C6696" t="s">
        <v>125</v>
      </c>
      <c r="D6696" t="s">
        <v>126</v>
      </c>
      <c r="G6696" t="s">
        <v>3209</v>
      </c>
      <c r="H6696" t="s">
        <v>3210</v>
      </c>
      <c r="O6696" t="s">
        <v>3211</v>
      </c>
      <c r="P6696" t="s">
        <v>3212</v>
      </c>
    </row>
    <row r="6697" spans="1:16" x14ac:dyDescent="0.25">
      <c r="A6697" t="s">
        <v>31231</v>
      </c>
      <c r="B6697" t="s">
        <v>124</v>
      </c>
      <c r="C6697" t="s">
        <v>125</v>
      </c>
      <c r="D6697" t="s">
        <v>126</v>
      </c>
      <c r="G6697" t="s">
        <v>31232</v>
      </c>
      <c r="H6697" t="s">
        <v>31233</v>
      </c>
      <c r="O6697" t="s">
        <v>31234</v>
      </c>
      <c r="P6697" t="s">
        <v>31235</v>
      </c>
    </row>
    <row r="6698" spans="1:16" x14ac:dyDescent="0.25">
      <c r="A6698" t="s">
        <v>24961</v>
      </c>
      <c r="B6698" t="s">
        <v>124</v>
      </c>
      <c r="C6698" t="s">
        <v>125</v>
      </c>
      <c r="D6698" t="s">
        <v>126</v>
      </c>
      <c r="E6698" t="s">
        <v>20</v>
      </c>
      <c r="F6698" t="s">
        <v>143</v>
      </c>
      <c r="G6698" t="s">
        <v>24962</v>
      </c>
      <c r="H6698" t="s">
        <v>24963</v>
      </c>
      <c r="O6698" t="s">
        <v>24964</v>
      </c>
      <c r="P6698" t="s">
        <v>24965</v>
      </c>
    </row>
    <row r="6699" spans="1:16" x14ac:dyDescent="0.25">
      <c r="A6699" t="s">
        <v>12815</v>
      </c>
      <c r="B6699" t="s">
        <v>124</v>
      </c>
      <c r="C6699" t="s">
        <v>125</v>
      </c>
      <c r="D6699" t="s">
        <v>126</v>
      </c>
      <c r="G6699" t="s">
        <v>12816</v>
      </c>
      <c r="H6699" t="s">
        <v>12817</v>
      </c>
      <c r="O6699" t="s">
        <v>12818</v>
      </c>
      <c r="P6699" t="s">
        <v>12819</v>
      </c>
    </row>
    <row r="6700" spans="1:16" x14ac:dyDescent="0.25">
      <c r="A6700" t="s">
        <v>25638</v>
      </c>
      <c r="B6700" t="s">
        <v>124</v>
      </c>
      <c r="C6700" t="s">
        <v>125</v>
      </c>
      <c r="D6700" t="s">
        <v>126</v>
      </c>
      <c r="G6700" t="s">
        <v>25639</v>
      </c>
      <c r="H6700" t="s">
        <v>25640</v>
      </c>
      <c r="O6700" t="s">
        <v>25641</v>
      </c>
      <c r="P6700" t="s">
        <v>25642</v>
      </c>
    </row>
    <row r="6701" spans="1:16" x14ac:dyDescent="0.25">
      <c r="A6701" t="s">
        <v>43082</v>
      </c>
      <c r="B6701" t="s">
        <v>124</v>
      </c>
      <c r="C6701" t="s">
        <v>125</v>
      </c>
      <c r="D6701" t="s">
        <v>126</v>
      </c>
      <c r="G6701" t="s">
        <v>43083</v>
      </c>
      <c r="H6701" t="s">
        <v>43084</v>
      </c>
      <c r="O6701" t="s">
        <v>43085</v>
      </c>
      <c r="P6701" t="s">
        <v>43086</v>
      </c>
    </row>
    <row r="6702" spans="1:16" x14ac:dyDescent="0.25">
      <c r="A6702" t="s">
        <v>15899</v>
      </c>
      <c r="B6702" t="s">
        <v>124</v>
      </c>
      <c r="C6702" t="s">
        <v>125</v>
      </c>
      <c r="D6702" t="s">
        <v>126</v>
      </c>
      <c r="G6702" t="s">
        <v>15900</v>
      </c>
      <c r="H6702" t="s">
        <v>15901</v>
      </c>
      <c r="O6702" t="s">
        <v>15902</v>
      </c>
      <c r="P6702" t="s">
        <v>15903</v>
      </c>
    </row>
    <row r="6703" spans="1:16" x14ac:dyDescent="0.25">
      <c r="A6703" t="s">
        <v>27953</v>
      </c>
      <c r="B6703" t="s">
        <v>124</v>
      </c>
      <c r="C6703" t="s">
        <v>125</v>
      </c>
      <c r="D6703" t="s">
        <v>126</v>
      </c>
      <c r="G6703" t="s">
        <v>27954</v>
      </c>
      <c r="H6703" t="s">
        <v>27955</v>
      </c>
      <c r="O6703" t="s">
        <v>27956</v>
      </c>
      <c r="P6703" t="s">
        <v>27957</v>
      </c>
    </row>
    <row r="6704" spans="1:16" x14ac:dyDescent="0.25">
      <c r="A6704" t="s">
        <v>23495</v>
      </c>
      <c r="B6704" t="s">
        <v>124</v>
      </c>
      <c r="C6704" t="s">
        <v>125</v>
      </c>
      <c r="D6704" t="s">
        <v>126</v>
      </c>
      <c r="G6704" t="s">
        <v>23496</v>
      </c>
      <c r="H6704" t="s">
        <v>23497</v>
      </c>
      <c r="O6704" t="s">
        <v>23498</v>
      </c>
      <c r="P6704" t="s">
        <v>23499</v>
      </c>
    </row>
    <row r="6705" spans="1:16" x14ac:dyDescent="0.25">
      <c r="A6705" t="s">
        <v>50484</v>
      </c>
      <c r="B6705" t="s">
        <v>124</v>
      </c>
      <c r="C6705" t="s">
        <v>125</v>
      </c>
      <c r="D6705" t="s">
        <v>126</v>
      </c>
      <c r="G6705" t="s">
        <v>50485</v>
      </c>
      <c r="H6705" t="s">
        <v>50486</v>
      </c>
      <c r="O6705" t="s">
        <v>50487</v>
      </c>
      <c r="P6705" t="s">
        <v>50488</v>
      </c>
    </row>
    <row r="6706" spans="1:16" x14ac:dyDescent="0.25">
      <c r="A6706" t="s">
        <v>48258</v>
      </c>
      <c r="B6706" t="s">
        <v>124</v>
      </c>
      <c r="C6706" t="s">
        <v>125</v>
      </c>
      <c r="D6706" t="s">
        <v>126</v>
      </c>
      <c r="G6706" t="s">
        <v>48259</v>
      </c>
      <c r="H6706" t="s">
        <v>48260</v>
      </c>
      <c r="O6706" t="s">
        <v>48261</v>
      </c>
      <c r="P6706" t="s">
        <v>48262</v>
      </c>
    </row>
    <row r="6707" spans="1:16" x14ac:dyDescent="0.25">
      <c r="A6707" t="s">
        <v>33748</v>
      </c>
      <c r="B6707" t="s">
        <v>124</v>
      </c>
      <c r="G6707" t="s">
        <v>33749</v>
      </c>
      <c r="H6707" t="s">
        <v>33750</v>
      </c>
      <c r="O6707" t="s">
        <v>33751</v>
      </c>
      <c r="P6707" t="s">
        <v>33752</v>
      </c>
    </row>
    <row r="6708" spans="1:16" x14ac:dyDescent="0.25">
      <c r="A6708" t="s">
        <v>31988</v>
      </c>
      <c r="B6708" t="s">
        <v>124</v>
      </c>
      <c r="C6708" t="s">
        <v>125</v>
      </c>
      <c r="D6708" t="s">
        <v>126</v>
      </c>
      <c r="G6708" t="s">
        <v>31989</v>
      </c>
      <c r="H6708" t="s">
        <v>31990</v>
      </c>
      <c r="O6708" t="s">
        <v>31991</v>
      </c>
      <c r="P6708" t="s">
        <v>31992</v>
      </c>
    </row>
    <row r="6709" spans="1:16" x14ac:dyDescent="0.25">
      <c r="A6709" t="s">
        <v>26314</v>
      </c>
      <c r="B6709" t="s">
        <v>124</v>
      </c>
      <c r="C6709" t="s">
        <v>125</v>
      </c>
      <c r="D6709" t="s">
        <v>126</v>
      </c>
      <c r="G6709" t="s">
        <v>26315</v>
      </c>
      <c r="H6709" t="s">
        <v>26316</v>
      </c>
      <c r="O6709" t="s">
        <v>5848</v>
      </c>
      <c r="P6709" t="s">
        <v>26317</v>
      </c>
    </row>
    <row r="6710" spans="1:16" x14ac:dyDescent="0.25">
      <c r="A6710" t="s">
        <v>41606</v>
      </c>
      <c r="B6710" t="s">
        <v>124</v>
      </c>
      <c r="C6710" t="s">
        <v>125</v>
      </c>
      <c r="D6710" t="s">
        <v>126</v>
      </c>
      <c r="G6710" t="s">
        <v>41607</v>
      </c>
      <c r="H6710" t="s">
        <v>41608</v>
      </c>
      <c r="O6710" t="s">
        <v>41609</v>
      </c>
      <c r="P6710" t="s">
        <v>41610</v>
      </c>
    </row>
    <row r="6711" spans="1:16" x14ac:dyDescent="0.25">
      <c r="A6711" t="s">
        <v>33196</v>
      </c>
      <c r="B6711" t="s">
        <v>124</v>
      </c>
      <c r="C6711" t="s">
        <v>125</v>
      </c>
      <c r="D6711" t="s">
        <v>126</v>
      </c>
      <c r="G6711" t="s">
        <v>33197</v>
      </c>
      <c r="H6711" t="s">
        <v>33198</v>
      </c>
      <c r="O6711" t="s">
        <v>33199</v>
      </c>
      <c r="P6711" t="s">
        <v>33200</v>
      </c>
    </row>
    <row r="6712" spans="1:16" x14ac:dyDescent="0.25">
      <c r="A6712" t="s">
        <v>24782</v>
      </c>
      <c r="B6712" t="s">
        <v>124</v>
      </c>
      <c r="C6712" t="s">
        <v>125</v>
      </c>
      <c r="D6712" t="s">
        <v>126</v>
      </c>
      <c r="G6712" t="s">
        <v>24783</v>
      </c>
      <c r="H6712" t="s">
        <v>24784</v>
      </c>
      <c r="O6712" t="s">
        <v>24785</v>
      </c>
      <c r="P6712" t="s">
        <v>24786</v>
      </c>
    </row>
    <row r="6713" spans="1:16" x14ac:dyDescent="0.25">
      <c r="A6713" t="s">
        <v>15748</v>
      </c>
      <c r="B6713" t="s">
        <v>124</v>
      </c>
      <c r="C6713" t="s">
        <v>125</v>
      </c>
      <c r="D6713" t="s">
        <v>126</v>
      </c>
      <c r="F6713" t="s">
        <v>15749</v>
      </c>
      <c r="G6713" t="s">
        <v>15750</v>
      </c>
      <c r="H6713" t="s">
        <v>15751</v>
      </c>
      <c r="O6713" t="s">
        <v>15752</v>
      </c>
      <c r="P6713" t="s">
        <v>15753</v>
      </c>
    </row>
    <row r="6714" spans="1:16" x14ac:dyDescent="0.25">
      <c r="A6714" t="s">
        <v>7566</v>
      </c>
      <c r="B6714" t="s">
        <v>124</v>
      </c>
      <c r="C6714" t="s">
        <v>125</v>
      </c>
      <c r="D6714" t="s">
        <v>126</v>
      </c>
      <c r="E6714" t="s">
        <v>20</v>
      </c>
      <c r="F6714" t="s">
        <v>143</v>
      </c>
      <c r="G6714" t="s">
        <v>7567</v>
      </c>
      <c r="H6714" t="s">
        <v>7568</v>
      </c>
      <c r="O6714" t="s">
        <v>311</v>
      </c>
      <c r="P6714" t="s">
        <v>311</v>
      </c>
    </row>
    <row r="6715" spans="1:16" x14ac:dyDescent="0.25">
      <c r="A6715" t="s">
        <v>49922</v>
      </c>
      <c r="B6715" t="s">
        <v>124</v>
      </c>
      <c r="C6715" t="s">
        <v>125</v>
      </c>
      <c r="D6715" t="s">
        <v>126</v>
      </c>
      <c r="G6715" t="s">
        <v>49923</v>
      </c>
      <c r="H6715" t="s">
        <v>49924</v>
      </c>
      <c r="O6715" t="s">
        <v>311</v>
      </c>
    </row>
    <row r="6716" spans="1:16" x14ac:dyDescent="0.25">
      <c r="A6716" t="s">
        <v>51907</v>
      </c>
      <c r="B6716" t="s">
        <v>124</v>
      </c>
      <c r="C6716" t="s">
        <v>125</v>
      </c>
      <c r="D6716" t="s">
        <v>126</v>
      </c>
      <c r="G6716" t="s">
        <v>51908</v>
      </c>
      <c r="H6716" t="s">
        <v>51909</v>
      </c>
      <c r="O6716" t="s">
        <v>311</v>
      </c>
      <c r="P6716" t="s">
        <v>25</v>
      </c>
    </row>
    <row r="6717" spans="1:16" x14ac:dyDescent="0.25">
      <c r="A6717" t="s">
        <v>37599</v>
      </c>
      <c r="B6717" t="s">
        <v>124</v>
      </c>
      <c r="C6717" t="s">
        <v>125</v>
      </c>
      <c r="D6717" t="s">
        <v>126</v>
      </c>
      <c r="G6717" t="s">
        <v>37600</v>
      </c>
      <c r="H6717" t="s">
        <v>37601</v>
      </c>
      <c r="O6717" t="s">
        <v>37602</v>
      </c>
      <c r="P6717" t="s">
        <v>37603</v>
      </c>
    </row>
    <row r="6718" spans="1:16" x14ac:dyDescent="0.25">
      <c r="A6718" t="s">
        <v>35000</v>
      </c>
      <c r="B6718" t="s">
        <v>124</v>
      </c>
      <c r="C6718" t="s">
        <v>125</v>
      </c>
      <c r="D6718" t="s">
        <v>126</v>
      </c>
      <c r="G6718" t="s">
        <v>35001</v>
      </c>
      <c r="H6718" t="s">
        <v>35002</v>
      </c>
      <c r="O6718" t="s">
        <v>35003</v>
      </c>
      <c r="P6718" t="s">
        <v>35004</v>
      </c>
    </row>
    <row r="6719" spans="1:16" x14ac:dyDescent="0.25">
      <c r="A6719" t="s">
        <v>14948</v>
      </c>
      <c r="B6719" t="s">
        <v>124</v>
      </c>
      <c r="C6719" t="s">
        <v>125</v>
      </c>
      <c r="D6719" t="s">
        <v>126</v>
      </c>
      <c r="G6719" t="s">
        <v>14949</v>
      </c>
      <c r="H6719" t="s">
        <v>14950</v>
      </c>
      <c r="O6719" t="s">
        <v>14951</v>
      </c>
      <c r="P6719" t="s">
        <v>14952</v>
      </c>
    </row>
    <row r="6720" spans="1:16" x14ac:dyDescent="0.25">
      <c r="A6720" t="s">
        <v>2241</v>
      </c>
      <c r="B6720" t="s">
        <v>124</v>
      </c>
      <c r="G6720" t="s">
        <v>2242</v>
      </c>
      <c r="H6720" t="s">
        <v>2243</v>
      </c>
      <c r="O6720" t="s">
        <v>2244</v>
      </c>
      <c r="P6720" t="s">
        <v>2245</v>
      </c>
    </row>
    <row r="6721" spans="1:16" x14ac:dyDescent="0.25">
      <c r="A6721" t="s">
        <v>23010</v>
      </c>
      <c r="B6721" t="s">
        <v>124</v>
      </c>
      <c r="G6721" t="s">
        <v>23011</v>
      </c>
      <c r="H6721" t="s">
        <v>23012</v>
      </c>
      <c r="O6721" t="s">
        <v>2244</v>
      </c>
      <c r="P6721" t="s">
        <v>23013</v>
      </c>
    </row>
    <row r="6722" spans="1:16" x14ac:dyDescent="0.25">
      <c r="A6722" t="s">
        <v>23163</v>
      </c>
      <c r="B6722" t="s">
        <v>124</v>
      </c>
      <c r="G6722" t="s">
        <v>23164</v>
      </c>
      <c r="H6722" t="s">
        <v>23165</v>
      </c>
      <c r="O6722" t="s">
        <v>2244</v>
      </c>
      <c r="P6722" t="s">
        <v>23166</v>
      </c>
    </row>
    <row r="6723" spans="1:16" x14ac:dyDescent="0.25">
      <c r="A6723" t="s">
        <v>123</v>
      </c>
      <c r="B6723" t="s">
        <v>124</v>
      </c>
      <c r="C6723" t="s">
        <v>125</v>
      </c>
      <c r="D6723" t="s">
        <v>126</v>
      </c>
      <c r="G6723" t="s">
        <v>127</v>
      </c>
      <c r="H6723" t="s">
        <v>128</v>
      </c>
      <c r="O6723" t="s">
        <v>129</v>
      </c>
      <c r="P6723" t="s">
        <v>130</v>
      </c>
    </row>
    <row r="6724" spans="1:16" x14ac:dyDescent="0.25">
      <c r="A6724" t="s">
        <v>41221</v>
      </c>
      <c r="B6724" t="s">
        <v>124</v>
      </c>
      <c r="C6724" t="s">
        <v>125</v>
      </c>
      <c r="D6724" t="s">
        <v>126</v>
      </c>
      <c r="G6724" t="s">
        <v>41222</v>
      </c>
      <c r="H6724" t="s">
        <v>41223</v>
      </c>
      <c r="O6724" t="s">
        <v>41224</v>
      </c>
      <c r="P6724" t="s">
        <v>41225</v>
      </c>
    </row>
    <row r="6725" spans="1:16" x14ac:dyDescent="0.25">
      <c r="A6725" t="s">
        <v>802</v>
      </c>
      <c r="B6725" t="s">
        <v>124</v>
      </c>
      <c r="C6725" t="s">
        <v>125</v>
      </c>
      <c r="D6725" t="s">
        <v>126</v>
      </c>
      <c r="G6725" t="s">
        <v>803</v>
      </c>
      <c r="H6725" t="s">
        <v>804</v>
      </c>
      <c r="O6725" t="s">
        <v>805</v>
      </c>
      <c r="P6725" t="s">
        <v>806</v>
      </c>
    </row>
    <row r="6726" spans="1:16" x14ac:dyDescent="0.25">
      <c r="A6726" t="s">
        <v>42945</v>
      </c>
      <c r="B6726" t="s">
        <v>124</v>
      </c>
      <c r="C6726" t="s">
        <v>125</v>
      </c>
      <c r="D6726" t="s">
        <v>126</v>
      </c>
      <c r="E6726" t="s">
        <v>20</v>
      </c>
      <c r="F6726" t="s">
        <v>143</v>
      </c>
      <c r="G6726" t="s">
        <v>42946</v>
      </c>
      <c r="H6726" t="s">
        <v>42947</v>
      </c>
      <c r="O6726" t="s">
        <v>42948</v>
      </c>
      <c r="P6726" t="s">
        <v>42949</v>
      </c>
    </row>
    <row r="6727" spans="1:16" x14ac:dyDescent="0.25">
      <c r="A6727" t="s">
        <v>1684</v>
      </c>
      <c r="B6727" t="s">
        <v>124</v>
      </c>
      <c r="C6727" t="s">
        <v>125</v>
      </c>
      <c r="D6727" t="s">
        <v>126</v>
      </c>
      <c r="G6727" t="s">
        <v>1685</v>
      </c>
      <c r="H6727" t="s">
        <v>1686</v>
      </c>
      <c r="O6727" t="s">
        <v>1687</v>
      </c>
      <c r="P6727" t="s">
        <v>1687</v>
      </c>
    </row>
    <row r="6728" spans="1:16" x14ac:dyDescent="0.25">
      <c r="A6728" t="s">
        <v>35490</v>
      </c>
      <c r="B6728" t="s">
        <v>124</v>
      </c>
      <c r="C6728" t="s">
        <v>125</v>
      </c>
      <c r="D6728" t="s">
        <v>126</v>
      </c>
      <c r="G6728" t="s">
        <v>35491</v>
      </c>
      <c r="H6728" t="s">
        <v>35492</v>
      </c>
      <c r="O6728" t="s">
        <v>35493</v>
      </c>
      <c r="P6728" t="s">
        <v>35494</v>
      </c>
    </row>
    <row r="6729" spans="1:16" x14ac:dyDescent="0.25">
      <c r="A6729" t="s">
        <v>13032</v>
      </c>
      <c r="B6729" t="s">
        <v>124</v>
      </c>
      <c r="C6729" t="s">
        <v>125</v>
      </c>
      <c r="D6729" t="s">
        <v>126</v>
      </c>
      <c r="G6729" t="s">
        <v>13033</v>
      </c>
      <c r="H6729" t="s">
        <v>13034</v>
      </c>
      <c r="O6729" t="s">
        <v>13035</v>
      </c>
      <c r="P6729" t="s">
        <v>13036</v>
      </c>
    </row>
    <row r="6730" spans="1:16" x14ac:dyDescent="0.25">
      <c r="A6730" t="s">
        <v>35573</v>
      </c>
      <c r="B6730" t="s">
        <v>124</v>
      </c>
      <c r="C6730" t="s">
        <v>125</v>
      </c>
      <c r="D6730" t="s">
        <v>126</v>
      </c>
      <c r="G6730" t="s">
        <v>35574</v>
      </c>
      <c r="H6730" t="s">
        <v>35575</v>
      </c>
      <c r="O6730" t="s">
        <v>35576</v>
      </c>
      <c r="P6730" t="s">
        <v>35577</v>
      </c>
    </row>
    <row r="6731" spans="1:16" x14ac:dyDescent="0.25">
      <c r="A6731" t="s">
        <v>3217</v>
      </c>
      <c r="B6731" t="s">
        <v>124</v>
      </c>
      <c r="C6731" t="s">
        <v>125</v>
      </c>
      <c r="D6731" t="s">
        <v>126</v>
      </c>
      <c r="G6731" t="s">
        <v>3218</v>
      </c>
      <c r="H6731" t="s">
        <v>3219</v>
      </c>
      <c r="O6731" t="s">
        <v>3220</v>
      </c>
      <c r="P6731" t="s">
        <v>3221</v>
      </c>
    </row>
    <row r="6732" spans="1:16" x14ac:dyDescent="0.25">
      <c r="A6732" t="s">
        <v>19379</v>
      </c>
      <c r="B6732" t="s">
        <v>124</v>
      </c>
      <c r="C6732" t="s">
        <v>125</v>
      </c>
      <c r="D6732" t="s">
        <v>126</v>
      </c>
      <c r="G6732" t="s">
        <v>19380</v>
      </c>
      <c r="H6732" t="s">
        <v>19381</v>
      </c>
      <c r="O6732" t="s">
        <v>19382</v>
      </c>
      <c r="P6732" t="s">
        <v>19383</v>
      </c>
    </row>
    <row r="6733" spans="1:16" x14ac:dyDescent="0.25">
      <c r="A6733" t="s">
        <v>39336</v>
      </c>
      <c r="B6733" t="s">
        <v>124</v>
      </c>
      <c r="C6733" t="s">
        <v>125</v>
      </c>
      <c r="D6733" t="s">
        <v>126</v>
      </c>
      <c r="G6733" t="s">
        <v>39337</v>
      </c>
      <c r="H6733" t="s">
        <v>39338</v>
      </c>
      <c r="O6733" t="s">
        <v>39339</v>
      </c>
      <c r="P6733" t="s">
        <v>39340</v>
      </c>
    </row>
    <row r="6734" spans="1:16" x14ac:dyDescent="0.25">
      <c r="A6734" t="s">
        <v>38150</v>
      </c>
      <c r="B6734" t="s">
        <v>124</v>
      </c>
      <c r="C6734" t="s">
        <v>125</v>
      </c>
      <c r="D6734" t="s">
        <v>126</v>
      </c>
      <c r="G6734" t="s">
        <v>38151</v>
      </c>
      <c r="H6734" t="s">
        <v>38152</v>
      </c>
      <c r="O6734" t="s">
        <v>38153</v>
      </c>
      <c r="P6734" t="s">
        <v>38154</v>
      </c>
    </row>
    <row r="6735" spans="1:16" x14ac:dyDescent="0.25">
      <c r="A6735" t="s">
        <v>35495</v>
      </c>
      <c r="B6735" t="s">
        <v>20467</v>
      </c>
      <c r="C6735" t="s">
        <v>20468</v>
      </c>
      <c r="D6735" t="s">
        <v>20469</v>
      </c>
      <c r="H6735" t="s">
        <v>35496</v>
      </c>
      <c r="O6735" t="s">
        <v>35497</v>
      </c>
      <c r="P6735" t="s">
        <v>35498</v>
      </c>
    </row>
    <row r="6736" spans="1:16" x14ac:dyDescent="0.25">
      <c r="A6736" t="s">
        <v>39719</v>
      </c>
      <c r="B6736" t="s">
        <v>20467</v>
      </c>
      <c r="C6736" t="s">
        <v>20468</v>
      </c>
      <c r="D6736" t="s">
        <v>20469</v>
      </c>
      <c r="H6736" t="s">
        <v>39720</v>
      </c>
      <c r="O6736" t="s">
        <v>39721</v>
      </c>
      <c r="P6736" t="s">
        <v>39722</v>
      </c>
    </row>
    <row r="6737" spans="1:16" x14ac:dyDescent="0.25">
      <c r="A6737" t="s">
        <v>20466</v>
      </c>
      <c r="B6737" t="s">
        <v>20467</v>
      </c>
      <c r="C6737" t="s">
        <v>20468</v>
      </c>
      <c r="D6737" t="s">
        <v>20469</v>
      </c>
      <c r="H6737" t="s">
        <v>20470</v>
      </c>
      <c r="O6737" t="s">
        <v>20471</v>
      </c>
      <c r="P6737" t="s">
        <v>20472</v>
      </c>
    </row>
    <row r="6738" spans="1:16" x14ac:dyDescent="0.25">
      <c r="A6738" t="s">
        <v>33402</v>
      </c>
      <c r="B6738" t="s">
        <v>20467</v>
      </c>
      <c r="C6738" t="s">
        <v>20468</v>
      </c>
      <c r="D6738" t="s">
        <v>20469</v>
      </c>
      <c r="H6738" t="s">
        <v>33403</v>
      </c>
      <c r="O6738" t="s">
        <v>2681</v>
      </c>
      <c r="P6738" t="s">
        <v>33404</v>
      </c>
    </row>
    <row r="6739" spans="1:16" x14ac:dyDescent="0.25">
      <c r="A6739" t="s">
        <v>23703</v>
      </c>
      <c r="B6739" t="s">
        <v>20467</v>
      </c>
      <c r="C6739" t="s">
        <v>20468</v>
      </c>
      <c r="D6739" t="s">
        <v>20469</v>
      </c>
      <c r="H6739" t="s">
        <v>23704</v>
      </c>
      <c r="O6739" t="s">
        <v>23705</v>
      </c>
      <c r="P6739" t="s">
        <v>23706</v>
      </c>
    </row>
    <row r="6740" spans="1:16" x14ac:dyDescent="0.25">
      <c r="A6740" t="s">
        <v>51992</v>
      </c>
      <c r="B6740" t="s">
        <v>1544</v>
      </c>
      <c r="C6740" t="s">
        <v>51993</v>
      </c>
      <c r="D6740" t="s">
        <v>51994</v>
      </c>
      <c r="G6740" t="s">
        <v>51995</v>
      </c>
      <c r="H6740" t="s">
        <v>51996</v>
      </c>
      <c r="O6740" t="s">
        <v>51997</v>
      </c>
      <c r="P6740" t="s">
        <v>25</v>
      </c>
    </row>
    <row r="6741" spans="1:16" x14ac:dyDescent="0.25">
      <c r="A6741" t="s">
        <v>44788</v>
      </c>
      <c r="B6741" t="s">
        <v>1544</v>
      </c>
      <c r="C6741" t="s">
        <v>1545</v>
      </c>
      <c r="D6741" t="s">
        <v>1546</v>
      </c>
      <c r="G6741" t="s">
        <v>44789</v>
      </c>
      <c r="H6741" t="s">
        <v>44790</v>
      </c>
      <c r="O6741" t="s">
        <v>44791</v>
      </c>
      <c r="P6741" t="s">
        <v>25</v>
      </c>
    </row>
    <row r="6742" spans="1:16" x14ac:dyDescent="0.25">
      <c r="A6742" t="s">
        <v>43712</v>
      </c>
      <c r="B6742" t="s">
        <v>1544</v>
      </c>
      <c r="C6742" t="s">
        <v>5877</v>
      </c>
      <c r="D6742" t="s">
        <v>5878</v>
      </c>
      <c r="G6742" t="s">
        <v>43713</v>
      </c>
      <c r="H6742" t="s">
        <v>43714</v>
      </c>
      <c r="O6742" t="s">
        <v>43715</v>
      </c>
      <c r="P6742" t="s">
        <v>43716</v>
      </c>
    </row>
    <row r="6743" spans="1:16" x14ac:dyDescent="0.25">
      <c r="A6743" t="s">
        <v>20894</v>
      </c>
      <c r="B6743" t="s">
        <v>1544</v>
      </c>
      <c r="C6743" t="s">
        <v>13287</v>
      </c>
      <c r="D6743" t="s">
        <v>13288</v>
      </c>
      <c r="E6743" t="s">
        <v>20</v>
      </c>
      <c r="F6743" t="s">
        <v>143</v>
      </c>
      <c r="G6743" t="s">
        <v>20895</v>
      </c>
      <c r="H6743" t="s">
        <v>20896</v>
      </c>
      <c r="O6743" t="s">
        <v>20897</v>
      </c>
    </row>
    <row r="6744" spans="1:16" x14ac:dyDescent="0.25">
      <c r="A6744" t="s">
        <v>39372</v>
      </c>
      <c r="B6744" t="s">
        <v>1544</v>
      </c>
      <c r="C6744" t="s">
        <v>13287</v>
      </c>
      <c r="D6744" t="s">
        <v>13288</v>
      </c>
      <c r="G6744" t="s">
        <v>39373</v>
      </c>
      <c r="H6744" t="s">
        <v>39374</v>
      </c>
      <c r="O6744" t="s">
        <v>39375</v>
      </c>
      <c r="P6744" t="s">
        <v>39376</v>
      </c>
    </row>
    <row r="6745" spans="1:16" x14ac:dyDescent="0.25">
      <c r="A6745" t="s">
        <v>32998</v>
      </c>
      <c r="B6745" t="s">
        <v>1544</v>
      </c>
      <c r="C6745" t="s">
        <v>1545</v>
      </c>
      <c r="D6745" t="s">
        <v>1546</v>
      </c>
      <c r="G6745" t="s">
        <v>32999</v>
      </c>
      <c r="H6745" t="s">
        <v>33000</v>
      </c>
      <c r="O6745" t="s">
        <v>33001</v>
      </c>
      <c r="P6745" t="s">
        <v>33002</v>
      </c>
    </row>
    <row r="6746" spans="1:16" x14ac:dyDescent="0.25">
      <c r="A6746" t="s">
        <v>25918</v>
      </c>
      <c r="B6746" t="s">
        <v>1544</v>
      </c>
      <c r="E6746" t="s">
        <v>20</v>
      </c>
      <c r="F6746" t="s">
        <v>54</v>
      </c>
      <c r="G6746" t="s">
        <v>25919</v>
      </c>
      <c r="H6746" t="s">
        <v>25920</v>
      </c>
      <c r="O6746" t="s">
        <v>25921</v>
      </c>
      <c r="P6746" t="s">
        <v>25922</v>
      </c>
    </row>
    <row r="6747" spans="1:16" x14ac:dyDescent="0.25">
      <c r="A6747" t="s">
        <v>22094</v>
      </c>
      <c r="B6747" t="s">
        <v>1544</v>
      </c>
      <c r="C6747" t="s">
        <v>1545</v>
      </c>
      <c r="D6747" t="s">
        <v>1546</v>
      </c>
      <c r="E6747" t="s">
        <v>20</v>
      </c>
      <c r="F6747" t="s">
        <v>143</v>
      </c>
      <c r="G6747" t="s">
        <v>22095</v>
      </c>
      <c r="H6747" t="s">
        <v>22096</v>
      </c>
      <c r="O6747" t="s">
        <v>22097</v>
      </c>
      <c r="P6747" t="s">
        <v>22098</v>
      </c>
    </row>
    <row r="6748" spans="1:16" x14ac:dyDescent="0.25">
      <c r="A6748" t="s">
        <v>24030</v>
      </c>
      <c r="B6748" t="s">
        <v>1544</v>
      </c>
      <c r="C6748" t="s">
        <v>1545</v>
      </c>
      <c r="D6748" t="s">
        <v>1546</v>
      </c>
      <c r="E6748" t="s">
        <v>20</v>
      </c>
      <c r="F6748" t="s">
        <v>143</v>
      </c>
      <c r="G6748" t="s">
        <v>24031</v>
      </c>
      <c r="H6748" t="s">
        <v>24032</v>
      </c>
      <c r="O6748" t="s">
        <v>24033</v>
      </c>
      <c r="P6748" t="s">
        <v>24034</v>
      </c>
    </row>
    <row r="6749" spans="1:16" x14ac:dyDescent="0.25">
      <c r="A6749" t="s">
        <v>13286</v>
      </c>
      <c r="B6749" t="s">
        <v>1544</v>
      </c>
      <c r="C6749" t="s">
        <v>13287</v>
      </c>
      <c r="D6749" t="s">
        <v>13288</v>
      </c>
      <c r="G6749" t="s">
        <v>13289</v>
      </c>
      <c r="H6749" t="s">
        <v>13290</v>
      </c>
      <c r="O6749" t="s">
        <v>13291</v>
      </c>
      <c r="P6749" t="s">
        <v>13292</v>
      </c>
    </row>
    <row r="6750" spans="1:16" x14ac:dyDescent="0.25">
      <c r="A6750" t="s">
        <v>27811</v>
      </c>
      <c r="B6750" t="s">
        <v>1544</v>
      </c>
      <c r="C6750" t="s">
        <v>13287</v>
      </c>
      <c r="D6750" t="s">
        <v>13288</v>
      </c>
      <c r="G6750" t="s">
        <v>27812</v>
      </c>
      <c r="H6750" t="s">
        <v>27813</v>
      </c>
      <c r="O6750" t="s">
        <v>13291</v>
      </c>
      <c r="P6750" t="s">
        <v>27814</v>
      </c>
    </row>
    <row r="6751" spans="1:16" x14ac:dyDescent="0.25">
      <c r="A6751" t="s">
        <v>33257</v>
      </c>
      <c r="B6751" t="s">
        <v>1544</v>
      </c>
      <c r="C6751" t="s">
        <v>13287</v>
      </c>
      <c r="D6751" t="s">
        <v>13288</v>
      </c>
      <c r="G6751" t="s">
        <v>33258</v>
      </c>
      <c r="H6751" t="s">
        <v>33259</v>
      </c>
      <c r="O6751" t="s">
        <v>13291</v>
      </c>
      <c r="P6751" t="s">
        <v>33260</v>
      </c>
    </row>
    <row r="6752" spans="1:16" x14ac:dyDescent="0.25">
      <c r="A6752" t="s">
        <v>37212</v>
      </c>
      <c r="B6752" t="s">
        <v>1544</v>
      </c>
      <c r="C6752" t="s">
        <v>13287</v>
      </c>
      <c r="D6752" t="s">
        <v>13288</v>
      </c>
      <c r="G6752" t="s">
        <v>37213</v>
      </c>
      <c r="H6752" t="s">
        <v>37214</v>
      </c>
      <c r="O6752" t="s">
        <v>13291</v>
      </c>
      <c r="P6752" t="s">
        <v>37215</v>
      </c>
    </row>
    <row r="6753" spans="1:16" x14ac:dyDescent="0.25">
      <c r="A6753" t="s">
        <v>42451</v>
      </c>
      <c r="B6753" t="s">
        <v>1544</v>
      </c>
      <c r="C6753" t="s">
        <v>13287</v>
      </c>
      <c r="D6753" t="s">
        <v>13288</v>
      </c>
      <c r="G6753" t="s">
        <v>42452</v>
      </c>
      <c r="H6753" t="s">
        <v>42453</v>
      </c>
      <c r="O6753" t="s">
        <v>13291</v>
      </c>
      <c r="P6753" t="s">
        <v>42454</v>
      </c>
    </row>
    <row r="6754" spans="1:16" x14ac:dyDescent="0.25">
      <c r="A6754" t="s">
        <v>43745</v>
      </c>
      <c r="B6754" t="s">
        <v>1544</v>
      </c>
      <c r="C6754" t="s">
        <v>13287</v>
      </c>
      <c r="D6754" t="s">
        <v>13288</v>
      </c>
      <c r="G6754" t="s">
        <v>43746</v>
      </c>
      <c r="H6754" t="s">
        <v>43747</v>
      </c>
      <c r="O6754" t="s">
        <v>13291</v>
      </c>
      <c r="P6754" t="s">
        <v>43748</v>
      </c>
    </row>
    <row r="6755" spans="1:16" x14ac:dyDescent="0.25">
      <c r="A6755" t="s">
        <v>48919</v>
      </c>
      <c r="B6755" t="s">
        <v>1544</v>
      </c>
      <c r="C6755" t="s">
        <v>13287</v>
      </c>
      <c r="D6755" t="s">
        <v>13288</v>
      </c>
      <c r="G6755" t="s">
        <v>48920</v>
      </c>
      <c r="H6755" t="s">
        <v>48921</v>
      </c>
      <c r="O6755" t="s">
        <v>48922</v>
      </c>
      <c r="P6755" t="s">
        <v>48923</v>
      </c>
    </row>
    <row r="6756" spans="1:16" x14ac:dyDescent="0.25">
      <c r="A6756" t="s">
        <v>34981</v>
      </c>
      <c r="B6756" t="s">
        <v>1544</v>
      </c>
      <c r="C6756" t="s">
        <v>5877</v>
      </c>
      <c r="D6756" t="s">
        <v>5878</v>
      </c>
      <c r="E6756" t="s">
        <v>20</v>
      </c>
      <c r="F6756" t="s">
        <v>143</v>
      </c>
      <c r="G6756" t="s">
        <v>34982</v>
      </c>
      <c r="H6756" t="s">
        <v>34983</v>
      </c>
      <c r="O6756" t="s">
        <v>34984</v>
      </c>
      <c r="P6756" t="s">
        <v>34985</v>
      </c>
    </row>
    <row r="6757" spans="1:16" x14ac:dyDescent="0.25">
      <c r="A6757" t="s">
        <v>27592</v>
      </c>
      <c r="B6757" t="s">
        <v>1544</v>
      </c>
      <c r="C6757" t="s">
        <v>1545</v>
      </c>
      <c r="D6757" t="s">
        <v>1546</v>
      </c>
      <c r="E6757" t="s">
        <v>20</v>
      </c>
      <c r="F6757" t="s">
        <v>143</v>
      </c>
      <c r="G6757" t="s">
        <v>27593</v>
      </c>
      <c r="H6757" t="s">
        <v>27594</v>
      </c>
      <c r="O6757" t="s">
        <v>27595</v>
      </c>
      <c r="P6757" t="s">
        <v>27596</v>
      </c>
    </row>
    <row r="6758" spans="1:16" x14ac:dyDescent="0.25">
      <c r="A6758" t="s">
        <v>29714</v>
      </c>
      <c r="B6758" t="s">
        <v>1544</v>
      </c>
      <c r="C6758" t="s">
        <v>5877</v>
      </c>
      <c r="D6758" t="s">
        <v>5878</v>
      </c>
      <c r="G6758" t="s">
        <v>29715</v>
      </c>
      <c r="H6758" t="s">
        <v>29716</v>
      </c>
      <c r="O6758" t="s">
        <v>29717</v>
      </c>
      <c r="P6758" t="s">
        <v>29718</v>
      </c>
    </row>
    <row r="6759" spans="1:16" x14ac:dyDescent="0.25">
      <c r="A6759" t="s">
        <v>4796</v>
      </c>
      <c r="B6759" t="s">
        <v>1544</v>
      </c>
      <c r="C6759" t="s">
        <v>1545</v>
      </c>
      <c r="D6759" t="s">
        <v>1546</v>
      </c>
      <c r="E6759" t="s">
        <v>20</v>
      </c>
      <c r="F6759" t="s">
        <v>143</v>
      </c>
      <c r="G6759" t="s">
        <v>4797</v>
      </c>
      <c r="H6759" t="s">
        <v>4798</v>
      </c>
      <c r="O6759" t="s">
        <v>4799</v>
      </c>
      <c r="P6759" t="s">
        <v>4800</v>
      </c>
    </row>
    <row r="6760" spans="1:16" x14ac:dyDescent="0.25">
      <c r="A6760" t="s">
        <v>8649</v>
      </c>
      <c r="B6760" t="s">
        <v>1544</v>
      </c>
      <c r="C6760" t="s">
        <v>1545</v>
      </c>
      <c r="D6760" t="s">
        <v>1546</v>
      </c>
      <c r="G6760" t="s">
        <v>8650</v>
      </c>
      <c r="H6760" t="s">
        <v>8651</v>
      </c>
      <c r="O6760" t="s">
        <v>4799</v>
      </c>
      <c r="P6760" t="s">
        <v>4799</v>
      </c>
    </row>
    <row r="6761" spans="1:16" x14ac:dyDescent="0.25">
      <c r="A6761" t="s">
        <v>10448</v>
      </c>
      <c r="B6761" t="s">
        <v>1544</v>
      </c>
      <c r="C6761" t="s">
        <v>1545</v>
      </c>
      <c r="D6761" t="s">
        <v>1546</v>
      </c>
      <c r="E6761" t="s">
        <v>20</v>
      </c>
      <c r="F6761" t="s">
        <v>8602</v>
      </c>
      <c r="G6761" t="s">
        <v>10449</v>
      </c>
      <c r="H6761" t="s">
        <v>10450</v>
      </c>
      <c r="O6761" t="s">
        <v>4799</v>
      </c>
      <c r="P6761" t="s">
        <v>10451</v>
      </c>
    </row>
    <row r="6762" spans="1:16" x14ac:dyDescent="0.25">
      <c r="A6762" t="s">
        <v>12582</v>
      </c>
      <c r="B6762" t="s">
        <v>1544</v>
      </c>
      <c r="C6762" t="s">
        <v>1545</v>
      </c>
      <c r="D6762" t="s">
        <v>1546</v>
      </c>
      <c r="G6762" t="s">
        <v>12583</v>
      </c>
      <c r="H6762" t="s">
        <v>12584</v>
      </c>
      <c r="O6762" t="s">
        <v>4799</v>
      </c>
      <c r="P6762" t="s">
        <v>12585</v>
      </c>
    </row>
    <row r="6763" spans="1:16" x14ac:dyDescent="0.25">
      <c r="A6763" t="s">
        <v>13636</v>
      </c>
      <c r="B6763" t="s">
        <v>1544</v>
      </c>
      <c r="C6763" t="s">
        <v>1545</v>
      </c>
      <c r="D6763" t="s">
        <v>1546</v>
      </c>
      <c r="G6763" t="s">
        <v>13637</v>
      </c>
      <c r="H6763" t="s">
        <v>13638</v>
      </c>
      <c r="O6763" t="s">
        <v>4799</v>
      </c>
      <c r="P6763" t="s">
        <v>4799</v>
      </c>
    </row>
    <row r="6764" spans="1:16" x14ac:dyDescent="0.25">
      <c r="A6764" t="s">
        <v>15002</v>
      </c>
      <c r="B6764" t="s">
        <v>1544</v>
      </c>
      <c r="C6764" t="s">
        <v>1545</v>
      </c>
      <c r="D6764" t="s">
        <v>1546</v>
      </c>
      <c r="G6764" t="s">
        <v>15003</v>
      </c>
      <c r="H6764" t="s">
        <v>15004</v>
      </c>
      <c r="O6764" t="s">
        <v>4799</v>
      </c>
      <c r="P6764" t="s">
        <v>15005</v>
      </c>
    </row>
    <row r="6765" spans="1:16" x14ac:dyDescent="0.25">
      <c r="A6765" t="s">
        <v>18229</v>
      </c>
      <c r="B6765" t="s">
        <v>1544</v>
      </c>
      <c r="C6765" t="s">
        <v>1545</v>
      </c>
      <c r="D6765" t="s">
        <v>1546</v>
      </c>
      <c r="E6765" t="s">
        <v>20</v>
      </c>
      <c r="F6765" t="s">
        <v>87</v>
      </c>
      <c r="G6765" t="s">
        <v>18230</v>
      </c>
      <c r="H6765" t="s">
        <v>18231</v>
      </c>
      <c r="O6765" t="s">
        <v>4799</v>
      </c>
      <c r="P6765" t="s">
        <v>4799</v>
      </c>
    </row>
    <row r="6766" spans="1:16" x14ac:dyDescent="0.25">
      <c r="A6766" t="s">
        <v>18670</v>
      </c>
      <c r="B6766" t="s">
        <v>1544</v>
      </c>
      <c r="C6766" t="s">
        <v>1545</v>
      </c>
      <c r="D6766" t="s">
        <v>1546</v>
      </c>
      <c r="E6766" t="s">
        <v>20</v>
      </c>
      <c r="F6766" t="s">
        <v>143</v>
      </c>
      <c r="G6766" t="s">
        <v>18671</v>
      </c>
      <c r="H6766" t="s">
        <v>18672</v>
      </c>
      <c r="O6766" t="s">
        <v>4799</v>
      </c>
      <c r="P6766" t="s">
        <v>25</v>
      </c>
    </row>
    <row r="6767" spans="1:16" x14ac:dyDescent="0.25">
      <c r="A6767" t="s">
        <v>18988</v>
      </c>
      <c r="B6767" t="s">
        <v>1544</v>
      </c>
      <c r="C6767" t="s">
        <v>1545</v>
      </c>
      <c r="D6767" t="s">
        <v>1546</v>
      </c>
      <c r="G6767" t="s">
        <v>18989</v>
      </c>
      <c r="H6767" t="s">
        <v>18990</v>
      </c>
      <c r="O6767" t="s">
        <v>4799</v>
      </c>
      <c r="P6767" t="s">
        <v>18991</v>
      </c>
    </row>
    <row r="6768" spans="1:16" x14ac:dyDescent="0.25">
      <c r="A6768" t="s">
        <v>20683</v>
      </c>
      <c r="B6768" t="s">
        <v>1544</v>
      </c>
      <c r="C6768" t="s">
        <v>1545</v>
      </c>
      <c r="D6768" t="s">
        <v>1546</v>
      </c>
      <c r="E6768" t="s">
        <v>20</v>
      </c>
      <c r="F6768" t="s">
        <v>87</v>
      </c>
      <c r="G6768" t="s">
        <v>20684</v>
      </c>
      <c r="H6768" t="s">
        <v>20685</v>
      </c>
      <c r="O6768" t="s">
        <v>4799</v>
      </c>
      <c r="P6768" t="s">
        <v>20686</v>
      </c>
    </row>
    <row r="6769" spans="1:16" x14ac:dyDescent="0.25">
      <c r="A6769" t="s">
        <v>27838</v>
      </c>
      <c r="B6769" t="s">
        <v>1544</v>
      </c>
      <c r="C6769" t="s">
        <v>1545</v>
      </c>
      <c r="D6769" t="s">
        <v>1546</v>
      </c>
      <c r="G6769" t="s">
        <v>27839</v>
      </c>
      <c r="H6769" t="s">
        <v>27840</v>
      </c>
      <c r="O6769" t="s">
        <v>4799</v>
      </c>
      <c r="P6769" t="s">
        <v>27841</v>
      </c>
    </row>
    <row r="6770" spans="1:16" x14ac:dyDescent="0.25">
      <c r="A6770" t="s">
        <v>32901</v>
      </c>
      <c r="B6770" t="s">
        <v>1544</v>
      </c>
      <c r="C6770" t="s">
        <v>1545</v>
      </c>
      <c r="D6770" t="s">
        <v>1546</v>
      </c>
      <c r="E6770" t="s">
        <v>20</v>
      </c>
      <c r="F6770" t="s">
        <v>143</v>
      </c>
      <c r="G6770" t="s">
        <v>32902</v>
      </c>
      <c r="H6770" t="s">
        <v>32903</v>
      </c>
      <c r="O6770" t="s">
        <v>4799</v>
      </c>
      <c r="P6770" t="s">
        <v>32904</v>
      </c>
    </row>
    <row r="6771" spans="1:16" x14ac:dyDescent="0.25">
      <c r="A6771" t="s">
        <v>37546</v>
      </c>
      <c r="B6771" t="s">
        <v>1544</v>
      </c>
      <c r="C6771" t="s">
        <v>1545</v>
      </c>
      <c r="D6771" t="s">
        <v>1546</v>
      </c>
      <c r="E6771" t="s">
        <v>20</v>
      </c>
      <c r="F6771" t="s">
        <v>87</v>
      </c>
      <c r="G6771" t="s">
        <v>37547</v>
      </c>
      <c r="H6771" t="s">
        <v>37548</v>
      </c>
      <c r="O6771" t="s">
        <v>4799</v>
      </c>
      <c r="P6771" t="s">
        <v>37549</v>
      </c>
    </row>
    <row r="6772" spans="1:16" x14ac:dyDescent="0.25">
      <c r="A6772" t="s">
        <v>38607</v>
      </c>
      <c r="B6772" t="s">
        <v>1544</v>
      </c>
      <c r="C6772" t="s">
        <v>1545</v>
      </c>
      <c r="D6772" t="s">
        <v>1546</v>
      </c>
      <c r="G6772" t="s">
        <v>38608</v>
      </c>
      <c r="H6772" t="s">
        <v>38609</v>
      </c>
      <c r="O6772" t="s">
        <v>4799</v>
      </c>
      <c r="P6772" t="s">
        <v>38610</v>
      </c>
    </row>
    <row r="6773" spans="1:16" x14ac:dyDescent="0.25">
      <c r="A6773" t="s">
        <v>40124</v>
      </c>
      <c r="B6773" t="s">
        <v>1544</v>
      </c>
      <c r="C6773" t="s">
        <v>1545</v>
      </c>
      <c r="D6773" t="s">
        <v>1546</v>
      </c>
      <c r="G6773" t="s">
        <v>40125</v>
      </c>
      <c r="H6773" t="s">
        <v>40126</v>
      </c>
      <c r="O6773" t="s">
        <v>4799</v>
      </c>
      <c r="P6773" t="s">
        <v>40127</v>
      </c>
    </row>
    <row r="6774" spans="1:16" x14ac:dyDescent="0.25">
      <c r="A6774" t="s">
        <v>22968</v>
      </c>
      <c r="B6774" t="s">
        <v>1544</v>
      </c>
      <c r="C6774" t="s">
        <v>1545</v>
      </c>
      <c r="D6774" t="s">
        <v>1546</v>
      </c>
      <c r="G6774" t="s">
        <v>22969</v>
      </c>
      <c r="H6774" t="s">
        <v>22970</v>
      </c>
      <c r="O6774" t="s">
        <v>22971</v>
      </c>
      <c r="P6774" t="s">
        <v>22972</v>
      </c>
    </row>
    <row r="6775" spans="1:16" x14ac:dyDescent="0.25">
      <c r="A6775" t="s">
        <v>42989</v>
      </c>
      <c r="B6775" t="s">
        <v>1544</v>
      </c>
      <c r="C6775" t="s">
        <v>1545</v>
      </c>
      <c r="D6775" t="s">
        <v>1546</v>
      </c>
      <c r="G6775" t="s">
        <v>42990</v>
      </c>
      <c r="H6775" t="s">
        <v>42991</v>
      </c>
      <c r="O6775" t="s">
        <v>42992</v>
      </c>
      <c r="P6775" t="s">
        <v>42993</v>
      </c>
    </row>
    <row r="6776" spans="1:16" x14ac:dyDescent="0.25">
      <c r="A6776" t="s">
        <v>14139</v>
      </c>
      <c r="B6776" t="s">
        <v>1544</v>
      </c>
      <c r="C6776" t="s">
        <v>1545</v>
      </c>
      <c r="D6776" t="s">
        <v>1546</v>
      </c>
      <c r="G6776" t="s">
        <v>14140</v>
      </c>
      <c r="H6776" t="s">
        <v>14141</v>
      </c>
      <c r="O6776" t="s">
        <v>14142</v>
      </c>
      <c r="P6776" t="s">
        <v>14143</v>
      </c>
    </row>
    <row r="6777" spans="1:16" x14ac:dyDescent="0.25">
      <c r="A6777" t="s">
        <v>17351</v>
      </c>
      <c r="B6777" t="s">
        <v>1544</v>
      </c>
      <c r="G6777" t="s">
        <v>17352</v>
      </c>
      <c r="H6777" t="s">
        <v>17353</v>
      </c>
      <c r="O6777" t="s">
        <v>17354</v>
      </c>
      <c r="P6777" t="s">
        <v>17355</v>
      </c>
    </row>
    <row r="6778" spans="1:16" x14ac:dyDescent="0.25">
      <c r="A6778" t="s">
        <v>3626</v>
      </c>
      <c r="B6778" t="s">
        <v>1544</v>
      </c>
      <c r="C6778" t="s">
        <v>1545</v>
      </c>
      <c r="D6778" t="s">
        <v>1546</v>
      </c>
      <c r="G6778" t="s">
        <v>3627</v>
      </c>
      <c r="H6778" t="s">
        <v>3628</v>
      </c>
      <c r="O6778" t="s">
        <v>3629</v>
      </c>
      <c r="P6778" t="s">
        <v>3630</v>
      </c>
    </row>
    <row r="6779" spans="1:16" x14ac:dyDescent="0.25">
      <c r="A6779" t="s">
        <v>20188</v>
      </c>
      <c r="B6779" t="s">
        <v>1544</v>
      </c>
      <c r="C6779" t="s">
        <v>13287</v>
      </c>
      <c r="D6779" t="s">
        <v>13288</v>
      </c>
      <c r="G6779" t="s">
        <v>20189</v>
      </c>
      <c r="H6779" t="s">
        <v>20190</v>
      </c>
      <c r="O6779" t="s">
        <v>20191</v>
      </c>
      <c r="P6779" t="s">
        <v>20192</v>
      </c>
    </row>
    <row r="6780" spans="1:16" x14ac:dyDescent="0.25">
      <c r="A6780" t="s">
        <v>1543</v>
      </c>
      <c r="B6780" t="s">
        <v>1544</v>
      </c>
      <c r="C6780" t="s">
        <v>1545</v>
      </c>
      <c r="D6780" t="s">
        <v>1546</v>
      </c>
      <c r="G6780" t="s">
        <v>1547</v>
      </c>
      <c r="H6780" t="s">
        <v>1548</v>
      </c>
      <c r="O6780" t="s">
        <v>1549</v>
      </c>
      <c r="P6780" t="s">
        <v>1550</v>
      </c>
    </row>
    <row r="6781" spans="1:16" x14ac:dyDescent="0.25">
      <c r="A6781" t="s">
        <v>5876</v>
      </c>
      <c r="B6781" t="s">
        <v>1544</v>
      </c>
      <c r="C6781" t="s">
        <v>5877</v>
      </c>
      <c r="D6781" t="s">
        <v>5878</v>
      </c>
      <c r="E6781" t="s">
        <v>20</v>
      </c>
      <c r="F6781" t="s">
        <v>96</v>
      </c>
      <c r="G6781" t="s">
        <v>5879</v>
      </c>
      <c r="H6781" t="s">
        <v>5880</v>
      </c>
      <c r="O6781" t="s">
        <v>5881</v>
      </c>
      <c r="P6781" t="s">
        <v>5882</v>
      </c>
    </row>
    <row r="6782" spans="1:16" x14ac:dyDescent="0.25">
      <c r="A6782" t="s">
        <v>17694</v>
      </c>
      <c r="B6782" t="s">
        <v>1544</v>
      </c>
      <c r="C6782" t="s">
        <v>5877</v>
      </c>
      <c r="D6782" t="s">
        <v>5878</v>
      </c>
      <c r="G6782" t="s">
        <v>17695</v>
      </c>
      <c r="H6782" t="s">
        <v>17696</v>
      </c>
      <c r="O6782" t="s">
        <v>5881</v>
      </c>
      <c r="P6782" t="s">
        <v>17697</v>
      </c>
    </row>
    <row r="6783" spans="1:16" x14ac:dyDescent="0.25">
      <c r="A6783" t="s">
        <v>16423</v>
      </c>
      <c r="B6783" t="s">
        <v>5116</v>
      </c>
      <c r="C6783" t="s">
        <v>13287</v>
      </c>
      <c r="D6783" t="s">
        <v>13288</v>
      </c>
      <c r="G6783" t="s">
        <v>16424</v>
      </c>
      <c r="H6783" t="s">
        <v>16425</v>
      </c>
      <c r="O6783" t="s">
        <v>13291</v>
      </c>
      <c r="P6783" t="s">
        <v>16426</v>
      </c>
    </row>
    <row r="6784" spans="1:16" x14ac:dyDescent="0.25">
      <c r="A6784" t="s">
        <v>5115</v>
      </c>
      <c r="B6784" t="s">
        <v>5116</v>
      </c>
      <c r="C6784" t="s">
        <v>1545</v>
      </c>
      <c r="D6784" t="s">
        <v>1546</v>
      </c>
      <c r="G6784" t="s">
        <v>5117</v>
      </c>
      <c r="H6784" t="s">
        <v>5118</v>
      </c>
      <c r="O6784" t="s">
        <v>4799</v>
      </c>
      <c r="P6784" t="s">
        <v>25</v>
      </c>
    </row>
    <row r="6785" spans="1:16" x14ac:dyDescent="0.25">
      <c r="A6785" t="s">
        <v>11577</v>
      </c>
      <c r="B6785" t="s">
        <v>5116</v>
      </c>
      <c r="C6785" t="s">
        <v>1545</v>
      </c>
      <c r="D6785" t="s">
        <v>1546</v>
      </c>
      <c r="G6785" t="s">
        <v>11578</v>
      </c>
      <c r="H6785" t="s">
        <v>11579</v>
      </c>
      <c r="O6785" t="s">
        <v>4799</v>
      </c>
      <c r="P6785" t="s">
        <v>11580</v>
      </c>
    </row>
    <row r="6786" spans="1:16" x14ac:dyDescent="0.25">
      <c r="A6786" t="s">
        <v>26566</v>
      </c>
      <c r="B6786" t="s">
        <v>5116</v>
      </c>
      <c r="C6786" t="s">
        <v>1545</v>
      </c>
      <c r="D6786" t="s">
        <v>1546</v>
      </c>
      <c r="G6786" t="s">
        <v>26567</v>
      </c>
      <c r="H6786" t="s">
        <v>26568</v>
      </c>
      <c r="O6786" t="s">
        <v>4799</v>
      </c>
      <c r="P6786" t="s">
        <v>26569</v>
      </c>
    </row>
    <row r="6787" spans="1:16" x14ac:dyDescent="0.25">
      <c r="A6787" t="s">
        <v>36418</v>
      </c>
      <c r="B6787" t="s">
        <v>4115</v>
      </c>
      <c r="C6787" t="s">
        <v>13287</v>
      </c>
      <c r="D6787" t="s">
        <v>13288</v>
      </c>
      <c r="G6787" t="s">
        <v>36419</v>
      </c>
      <c r="H6787" t="s">
        <v>36420</v>
      </c>
      <c r="O6787" t="s">
        <v>13291</v>
      </c>
      <c r="P6787" t="s">
        <v>36421</v>
      </c>
    </row>
    <row r="6788" spans="1:16" x14ac:dyDescent="0.25">
      <c r="A6788" t="s">
        <v>30651</v>
      </c>
      <c r="B6788" t="s">
        <v>4115</v>
      </c>
      <c r="C6788" t="s">
        <v>13287</v>
      </c>
      <c r="D6788" t="s">
        <v>13288</v>
      </c>
      <c r="G6788" t="s">
        <v>30652</v>
      </c>
      <c r="H6788" t="s">
        <v>30653</v>
      </c>
      <c r="O6788" t="s">
        <v>30654</v>
      </c>
      <c r="P6788" t="s">
        <v>30655</v>
      </c>
    </row>
    <row r="6789" spans="1:16" x14ac:dyDescent="0.25">
      <c r="A6789" t="s">
        <v>29849</v>
      </c>
      <c r="B6789" t="s">
        <v>4115</v>
      </c>
      <c r="C6789" t="s">
        <v>1545</v>
      </c>
      <c r="D6789" t="s">
        <v>1546</v>
      </c>
      <c r="G6789" t="s">
        <v>29850</v>
      </c>
      <c r="H6789" t="s">
        <v>29851</v>
      </c>
      <c r="O6789" t="s">
        <v>4799</v>
      </c>
      <c r="P6789" t="s">
        <v>4799</v>
      </c>
    </row>
    <row r="6790" spans="1:16" x14ac:dyDescent="0.25">
      <c r="A6790" t="s">
        <v>4114</v>
      </c>
      <c r="B6790" t="s">
        <v>4115</v>
      </c>
      <c r="G6790" t="s">
        <v>4116</v>
      </c>
      <c r="H6790" t="s">
        <v>4117</v>
      </c>
      <c r="O6790" t="s">
        <v>4118</v>
      </c>
      <c r="P6790" t="s">
        <v>4119</v>
      </c>
    </row>
    <row r="6791" spans="1:16" x14ac:dyDescent="0.25">
      <c r="A6791" t="s">
        <v>37982</v>
      </c>
      <c r="B6791" t="s">
        <v>4115</v>
      </c>
      <c r="C6791" t="s">
        <v>5877</v>
      </c>
      <c r="D6791" t="s">
        <v>5878</v>
      </c>
      <c r="G6791" t="s">
        <v>37983</v>
      </c>
      <c r="H6791" t="s">
        <v>37984</v>
      </c>
      <c r="O6791" t="s">
        <v>5881</v>
      </c>
      <c r="P6791" t="s">
        <v>37985</v>
      </c>
    </row>
    <row r="6792" spans="1:16" x14ac:dyDescent="0.25">
      <c r="A6792" t="s">
        <v>6173</v>
      </c>
      <c r="B6792" t="s">
        <v>6174</v>
      </c>
      <c r="C6792" t="s">
        <v>1545</v>
      </c>
      <c r="D6792" t="s">
        <v>1546</v>
      </c>
      <c r="G6792" t="s">
        <v>6175</v>
      </c>
      <c r="H6792" t="s">
        <v>6176</v>
      </c>
      <c r="O6792" t="s">
        <v>4799</v>
      </c>
      <c r="P6792" t="s">
        <v>25</v>
      </c>
    </row>
    <row r="6793" spans="1:16" x14ac:dyDescent="0.25">
      <c r="A6793" t="s">
        <v>32268</v>
      </c>
      <c r="B6793" t="s">
        <v>6174</v>
      </c>
      <c r="C6793" t="s">
        <v>1545</v>
      </c>
      <c r="D6793" t="s">
        <v>1546</v>
      </c>
      <c r="G6793" t="s">
        <v>32269</v>
      </c>
      <c r="H6793" t="s">
        <v>32270</v>
      </c>
      <c r="O6793" t="s">
        <v>4799</v>
      </c>
      <c r="P6793" t="s">
        <v>32271</v>
      </c>
    </row>
    <row r="6794" spans="1:16" x14ac:dyDescent="0.25">
      <c r="A6794" t="s">
        <v>12843</v>
      </c>
      <c r="B6794" t="s">
        <v>6174</v>
      </c>
      <c r="C6794" t="s">
        <v>5877</v>
      </c>
      <c r="D6794" t="s">
        <v>5878</v>
      </c>
      <c r="G6794" t="s">
        <v>12844</v>
      </c>
      <c r="H6794" t="s">
        <v>12845</v>
      </c>
      <c r="O6794" t="s">
        <v>5881</v>
      </c>
      <c r="P6794" t="s">
        <v>12846</v>
      </c>
    </row>
    <row r="6795" spans="1:16" x14ac:dyDescent="0.25">
      <c r="A6795" t="s">
        <v>24230</v>
      </c>
      <c r="B6795" t="s">
        <v>24231</v>
      </c>
      <c r="C6795" t="s">
        <v>13287</v>
      </c>
      <c r="D6795" t="s">
        <v>13288</v>
      </c>
      <c r="G6795" t="s">
        <v>24232</v>
      </c>
      <c r="H6795" t="s">
        <v>24233</v>
      </c>
      <c r="O6795" t="s">
        <v>13291</v>
      </c>
      <c r="P6795" t="s">
        <v>24234</v>
      </c>
    </row>
    <row r="6796" spans="1:16" x14ac:dyDescent="0.25">
      <c r="A6796" t="s">
        <v>9870</v>
      </c>
      <c r="B6796" t="s">
        <v>6478</v>
      </c>
      <c r="C6796" t="s">
        <v>7295</v>
      </c>
      <c r="D6796" t="s">
        <v>7296</v>
      </c>
      <c r="G6796" t="s">
        <v>9871</v>
      </c>
      <c r="H6796" t="s">
        <v>9872</v>
      </c>
      <c r="O6796" t="s">
        <v>9873</v>
      </c>
      <c r="P6796" t="s">
        <v>9874</v>
      </c>
    </row>
    <row r="6797" spans="1:16" x14ac:dyDescent="0.25">
      <c r="A6797" t="s">
        <v>29366</v>
      </c>
      <c r="B6797" t="s">
        <v>6478</v>
      </c>
      <c r="C6797" t="s">
        <v>7295</v>
      </c>
      <c r="D6797" t="s">
        <v>7296</v>
      </c>
      <c r="G6797" t="s">
        <v>29367</v>
      </c>
      <c r="H6797" t="s">
        <v>29368</v>
      </c>
      <c r="O6797" t="s">
        <v>29369</v>
      </c>
      <c r="P6797" t="s">
        <v>29370</v>
      </c>
    </row>
    <row r="6798" spans="1:16" x14ac:dyDescent="0.25">
      <c r="A6798" t="s">
        <v>8392</v>
      </c>
      <c r="B6798" t="s">
        <v>6478</v>
      </c>
      <c r="E6798" t="s">
        <v>20</v>
      </c>
      <c r="F6798" t="s">
        <v>143</v>
      </c>
      <c r="G6798" t="s">
        <v>8393</v>
      </c>
      <c r="H6798" t="s">
        <v>8394</v>
      </c>
      <c r="O6798" t="s">
        <v>8395</v>
      </c>
      <c r="P6798" t="s">
        <v>8396</v>
      </c>
    </row>
    <row r="6799" spans="1:16" x14ac:dyDescent="0.25">
      <c r="A6799" t="s">
        <v>26309</v>
      </c>
      <c r="B6799" t="s">
        <v>6478</v>
      </c>
      <c r="C6799" t="s">
        <v>7295</v>
      </c>
      <c r="D6799" t="s">
        <v>7296</v>
      </c>
      <c r="G6799" t="s">
        <v>26310</v>
      </c>
      <c r="H6799" t="s">
        <v>26311</v>
      </c>
      <c r="O6799" t="s">
        <v>26312</v>
      </c>
      <c r="P6799" t="s">
        <v>26313</v>
      </c>
    </row>
    <row r="6800" spans="1:16" x14ac:dyDescent="0.25">
      <c r="A6800" t="s">
        <v>39804</v>
      </c>
      <c r="B6800" t="s">
        <v>6478</v>
      </c>
      <c r="C6800" t="s">
        <v>7295</v>
      </c>
      <c r="D6800" t="s">
        <v>7296</v>
      </c>
      <c r="G6800" t="s">
        <v>39805</v>
      </c>
      <c r="H6800" t="s">
        <v>39806</v>
      </c>
      <c r="O6800" t="s">
        <v>39807</v>
      </c>
      <c r="P6800" t="s">
        <v>39808</v>
      </c>
    </row>
    <row r="6801" spans="1:16" x14ac:dyDescent="0.25">
      <c r="A6801" t="s">
        <v>51717</v>
      </c>
      <c r="B6801" t="s">
        <v>6478</v>
      </c>
      <c r="C6801" t="s">
        <v>7295</v>
      </c>
      <c r="D6801" t="s">
        <v>7296</v>
      </c>
      <c r="E6801" t="s">
        <v>20</v>
      </c>
      <c r="F6801" t="s">
        <v>143</v>
      </c>
      <c r="G6801" t="s">
        <v>51718</v>
      </c>
      <c r="H6801" t="s">
        <v>51719</v>
      </c>
      <c r="O6801" t="s">
        <v>51720</v>
      </c>
      <c r="P6801" t="s">
        <v>51721</v>
      </c>
    </row>
    <row r="6802" spans="1:16" x14ac:dyDescent="0.25">
      <c r="A6802" t="s">
        <v>9268</v>
      </c>
      <c r="B6802" t="s">
        <v>6478</v>
      </c>
      <c r="C6802" t="s">
        <v>9269</v>
      </c>
      <c r="D6802" t="s">
        <v>9270</v>
      </c>
      <c r="E6802" t="s">
        <v>20</v>
      </c>
      <c r="F6802" t="s">
        <v>87</v>
      </c>
      <c r="G6802" t="s">
        <v>9271</v>
      </c>
      <c r="H6802" t="s">
        <v>9272</v>
      </c>
      <c r="O6802" t="s">
        <v>9273</v>
      </c>
      <c r="P6802" t="s">
        <v>9274</v>
      </c>
    </row>
    <row r="6803" spans="1:16" x14ac:dyDescent="0.25">
      <c r="A6803" t="s">
        <v>11419</v>
      </c>
      <c r="B6803" t="s">
        <v>6478</v>
      </c>
      <c r="C6803" t="s">
        <v>7295</v>
      </c>
      <c r="D6803" t="s">
        <v>7296</v>
      </c>
      <c r="G6803" t="s">
        <v>11420</v>
      </c>
      <c r="H6803" t="s">
        <v>11421</v>
      </c>
      <c r="O6803" t="s">
        <v>5579</v>
      </c>
      <c r="P6803" t="s">
        <v>25</v>
      </c>
    </row>
    <row r="6804" spans="1:16" x14ac:dyDescent="0.25">
      <c r="A6804" t="s">
        <v>26797</v>
      </c>
      <c r="B6804" t="s">
        <v>6478</v>
      </c>
      <c r="C6804" t="s">
        <v>7295</v>
      </c>
      <c r="D6804" t="s">
        <v>7296</v>
      </c>
      <c r="G6804" t="s">
        <v>26798</v>
      </c>
      <c r="H6804" t="s">
        <v>26799</v>
      </c>
      <c r="O6804" t="s">
        <v>5579</v>
      </c>
      <c r="P6804" t="s">
        <v>25</v>
      </c>
    </row>
    <row r="6805" spans="1:16" x14ac:dyDescent="0.25">
      <c r="A6805" t="s">
        <v>32908</v>
      </c>
      <c r="B6805" t="s">
        <v>6478</v>
      </c>
      <c r="C6805" t="s">
        <v>7295</v>
      </c>
      <c r="D6805" t="s">
        <v>7296</v>
      </c>
      <c r="G6805" t="s">
        <v>32909</v>
      </c>
      <c r="H6805" t="s">
        <v>32910</v>
      </c>
      <c r="O6805" t="s">
        <v>5579</v>
      </c>
    </row>
    <row r="6806" spans="1:16" x14ac:dyDescent="0.25">
      <c r="A6806" t="s">
        <v>50236</v>
      </c>
      <c r="B6806" t="s">
        <v>6478</v>
      </c>
      <c r="C6806" t="s">
        <v>7295</v>
      </c>
      <c r="D6806" t="s">
        <v>7296</v>
      </c>
      <c r="G6806" t="s">
        <v>50237</v>
      </c>
      <c r="H6806" t="s">
        <v>50238</v>
      </c>
      <c r="O6806" t="s">
        <v>5579</v>
      </c>
      <c r="P6806" t="s">
        <v>25</v>
      </c>
    </row>
    <row r="6807" spans="1:16" x14ac:dyDescent="0.25">
      <c r="A6807" t="s">
        <v>7294</v>
      </c>
      <c r="B6807" t="s">
        <v>6478</v>
      </c>
      <c r="C6807" t="s">
        <v>7295</v>
      </c>
      <c r="D6807" t="s">
        <v>7296</v>
      </c>
      <c r="E6807" t="s">
        <v>20</v>
      </c>
      <c r="F6807" t="s">
        <v>143</v>
      </c>
      <c r="G6807" t="s">
        <v>7297</v>
      </c>
      <c r="H6807" t="s">
        <v>7298</v>
      </c>
      <c r="O6807" t="s">
        <v>7299</v>
      </c>
      <c r="P6807" t="s">
        <v>7300</v>
      </c>
    </row>
    <row r="6808" spans="1:16" x14ac:dyDescent="0.25">
      <c r="A6808" t="s">
        <v>45003</v>
      </c>
      <c r="B6808" t="s">
        <v>6478</v>
      </c>
      <c r="C6808" t="s">
        <v>7295</v>
      </c>
      <c r="D6808" t="s">
        <v>7296</v>
      </c>
      <c r="E6808" t="s">
        <v>20</v>
      </c>
      <c r="F6808" t="s">
        <v>87</v>
      </c>
      <c r="G6808" t="s">
        <v>45004</v>
      </c>
      <c r="H6808" t="s">
        <v>45005</v>
      </c>
      <c r="O6808" t="s">
        <v>45006</v>
      </c>
      <c r="P6808" t="s">
        <v>45007</v>
      </c>
    </row>
    <row r="6809" spans="1:16" x14ac:dyDescent="0.25">
      <c r="A6809" t="s">
        <v>45458</v>
      </c>
      <c r="B6809" t="s">
        <v>6478</v>
      </c>
      <c r="C6809" t="s">
        <v>45459</v>
      </c>
      <c r="D6809" t="s">
        <v>45460</v>
      </c>
      <c r="G6809" t="s">
        <v>45461</v>
      </c>
      <c r="H6809" t="s">
        <v>45462</v>
      </c>
      <c r="O6809" t="s">
        <v>45463</v>
      </c>
    </row>
    <row r="6810" spans="1:16" x14ac:dyDescent="0.25">
      <c r="A6810" t="s">
        <v>6477</v>
      </c>
      <c r="B6810" t="s">
        <v>6478</v>
      </c>
      <c r="C6810" t="s">
        <v>6479</v>
      </c>
      <c r="D6810" t="s">
        <v>6480</v>
      </c>
      <c r="G6810" t="s">
        <v>6481</v>
      </c>
      <c r="H6810" t="s">
        <v>6482</v>
      </c>
      <c r="O6810" t="s">
        <v>6483</v>
      </c>
      <c r="P6810" t="s">
        <v>6484</v>
      </c>
    </row>
    <row r="6811" spans="1:16" x14ac:dyDescent="0.25">
      <c r="A6811" t="s">
        <v>43553</v>
      </c>
      <c r="B6811" t="s">
        <v>6478</v>
      </c>
      <c r="C6811" t="s">
        <v>7295</v>
      </c>
      <c r="D6811" t="s">
        <v>7296</v>
      </c>
      <c r="E6811" t="s">
        <v>20</v>
      </c>
      <c r="F6811" t="s">
        <v>143</v>
      </c>
      <c r="G6811" t="s">
        <v>43554</v>
      </c>
      <c r="H6811" t="s">
        <v>43555</v>
      </c>
      <c r="O6811" t="s">
        <v>43556</v>
      </c>
      <c r="P6811" t="s">
        <v>43557</v>
      </c>
    </row>
    <row r="6812" spans="1:16" x14ac:dyDescent="0.25">
      <c r="A6812" t="s">
        <v>39227</v>
      </c>
      <c r="B6812" t="s">
        <v>6478</v>
      </c>
      <c r="C6812" t="s">
        <v>7295</v>
      </c>
      <c r="D6812" t="s">
        <v>7296</v>
      </c>
      <c r="G6812" t="s">
        <v>39228</v>
      </c>
      <c r="H6812" t="s">
        <v>39229</v>
      </c>
      <c r="O6812" t="s">
        <v>39230</v>
      </c>
      <c r="P6812" t="s">
        <v>39231</v>
      </c>
    </row>
    <row r="6813" spans="1:16" x14ac:dyDescent="0.25">
      <c r="A6813" t="s">
        <v>46993</v>
      </c>
      <c r="B6813" t="s">
        <v>6478</v>
      </c>
      <c r="C6813" t="s">
        <v>7295</v>
      </c>
      <c r="D6813" t="s">
        <v>7296</v>
      </c>
      <c r="E6813" t="s">
        <v>20</v>
      </c>
      <c r="F6813" t="s">
        <v>143</v>
      </c>
      <c r="G6813" t="s">
        <v>46994</v>
      </c>
      <c r="H6813" t="s">
        <v>46995</v>
      </c>
      <c r="O6813" t="s">
        <v>46996</v>
      </c>
      <c r="P6813" t="s">
        <v>46997</v>
      </c>
    </row>
    <row r="6814" spans="1:16" x14ac:dyDescent="0.25">
      <c r="A6814" t="s">
        <v>29257</v>
      </c>
      <c r="B6814" t="s">
        <v>6478</v>
      </c>
      <c r="G6814" t="s">
        <v>29258</v>
      </c>
      <c r="H6814" t="s">
        <v>29259</v>
      </c>
      <c r="O6814" t="s">
        <v>29260</v>
      </c>
      <c r="P6814" t="s">
        <v>25</v>
      </c>
    </row>
    <row r="6815" spans="1:16" x14ac:dyDescent="0.25">
      <c r="A6815" t="s">
        <v>42766</v>
      </c>
      <c r="B6815" t="s">
        <v>6478</v>
      </c>
      <c r="C6815" t="s">
        <v>7295</v>
      </c>
      <c r="D6815" t="s">
        <v>7296</v>
      </c>
      <c r="G6815" t="s">
        <v>42767</v>
      </c>
      <c r="H6815" t="s">
        <v>42768</v>
      </c>
      <c r="O6815" t="s">
        <v>42769</v>
      </c>
      <c r="P6815" t="s">
        <v>42770</v>
      </c>
    </row>
    <row r="6816" spans="1:16" x14ac:dyDescent="0.25">
      <c r="A6816" t="s">
        <v>13863</v>
      </c>
      <c r="B6816" t="s">
        <v>6478</v>
      </c>
      <c r="C6816" t="s">
        <v>7295</v>
      </c>
      <c r="D6816" t="s">
        <v>7296</v>
      </c>
      <c r="G6816" t="s">
        <v>13864</v>
      </c>
      <c r="H6816" t="s">
        <v>13865</v>
      </c>
      <c r="O6816" t="s">
        <v>13866</v>
      </c>
      <c r="P6816" t="s">
        <v>13867</v>
      </c>
    </row>
    <row r="6817" spans="1:16" x14ac:dyDescent="0.25">
      <c r="A6817" t="s">
        <v>33167</v>
      </c>
      <c r="B6817" t="s">
        <v>6478</v>
      </c>
      <c r="C6817" t="s">
        <v>7295</v>
      </c>
      <c r="D6817" t="s">
        <v>7296</v>
      </c>
      <c r="G6817" t="s">
        <v>33168</v>
      </c>
      <c r="H6817" t="s">
        <v>33169</v>
      </c>
      <c r="O6817" t="s">
        <v>33170</v>
      </c>
    </row>
    <row r="6818" spans="1:16" x14ac:dyDescent="0.25">
      <c r="A6818" t="s">
        <v>45043</v>
      </c>
      <c r="B6818" t="s">
        <v>6478</v>
      </c>
      <c r="C6818" t="s">
        <v>6479</v>
      </c>
      <c r="D6818" t="s">
        <v>6480</v>
      </c>
      <c r="G6818" t="s">
        <v>45044</v>
      </c>
      <c r="H6818" t="s">
        <v>45045</v>
      </c>
      <c r="O6818" t="s">
        <v>45046</v>
      </c>
      <c r="P6818" t="s">
        <v>45046</v>
      </c>
    </row>
    <row r="6819" spans="1:16" x14ac:dyDescent="0.25">
      <c r="A6819" t="s">
        <v>16598</v>
      </c>
      <c r="B6819" t="s">
        <v>6478</v>
      </c>
      <c r="G6819" t="s">
        <v>16599</v>
      </c>
      <c r="H6819" t="s">
        <v>16600</v>
      </c>
      <c r="O6819" t="s">
        <v>16601</v>
      </c>
      <c r="P6819" t="s">
        <v>16602</v>
      </c>
    </row>
    <row r="6820" spans="1:16" x14ac:dyDescent="0.25">
      <c r="A6820" t="s">
        <v>51336</v>
      </c>
      <c r="B6820" t="s">
        <v>13499</v>
      </c>
      <c r="C6820" t="s">
        <v>7295</v>
      </c>
      <c r="D6820" t="s">
        <v>7296</v>
      </c>
      <c r="G6820" t="s">
        <v>51337</v>
      </c>
      <c r="H6820" t="s">
        <v>51338</v>
      </c>
      <c r="O6820" t="s">
        <v>51339</v>
      </c>
      <c r="P6820" t="s">
        <v>51340</v>
      </c>
    </row>
    <row r="6821" spans="1:16" x14ac:dyDescent="0.25">
      <c r="A6821" t="s">
        <v>24200</v>
      </c>
      <c r="B6821" t="s">
        <v>13499</v>
      </c>
      <c r="C6821" t="s">
        <v>7295</v>
      </c>
      <c r="D6821" t="s">
        <v>7296</v>
      </c>
      <c r="G6821" t="s">
        <v>24201</v>
      </c>
      <c r="H6821" t="s">
        <v>24202</v>
      </c>
      <c r="O6821" t="s">
        <v>5579</v>
      </c>
      <c r="P6821" t="s">
        <v>24203</v>
      </c>
    </row>
    <row r="6822" spans="1:16" x14ac:dyDescent="0.25">
      <c r="A6822" t="s">
        <v>13498</v>
      </c>
      <c r="B6822" t="s">
        <v>13499</v>
      </c>
      <c r="C6822" t="s">
        <v>7295</v>
      </c>
      <c r="D6822" t="s">
        <v>7296</v>
      </c>
      <c r="G6822" t="s">
        <v>13500</v>
      </c>
      <c r="H6822" t="s">
        <v>13501</v>
      </c>
      <c r="O6822" t="s">
        <v>13502</v>
      </c>
      <c r="P6822" t="s">
        <v>13503</v>
      </c>
    </row>
    <row r="6823" spans="1:16" x14ac:dyDescent="0.25">
      <c r="A6823" t="s">
        <v>40209</v>
      </c>
      <c r="B6823" t="s">
        <v>40210</v>
      </c>
      <c r="C6823" t="s">
        <v>7295</v>
      </c>
      <c r="D6823" t="s">
        <v>7296</v>
      </c>
      <c r="G6823" t="s">
        <v>40211</v>
      </c>
      <c r="H6823" t="s">
        <v>40212</v>
      </c>
      <c r="O6823" t="s">
        <v>40213</v>
      </c>
      <c r="P6823" t="s">
        <v>40214</v>
      </c>
    </row>
    <row r="6824" spans="1:16" x14ac:dyDescent="0.25">
      <c r="A6824" t="s">
        <v>31628</v>
      </c>
      <c r="B6824" t="s">
        <v>7107</v>
      </c>
      <c r="C6824" t="s">
        <v>227</v>
      </c>
      <c r="D6824" t="s">
        <v>228</v>
      </c>
      <c r="H6824" t="s">
        <v>31629</v>
      </c>
      <c r="O6824" t="s">
        <v>31630</v>
      </c>
      <c r="P6824" t="s">
        <v>31631</v>
      </c>
    </row>
    <row r="6825" spans="1:16" x14ac:dyDescent="0.25">
      <c r="A6825" t="s">
        <v>7106</v>
      </c>
      <c r="B6825" t="s">
        <v>7107</v>
      </c>
      <c r="C6825" t="s">
        <v>280</v>
      </c>
      <c r="D6825" t="s">
        <v>281</v>
      </c>
      <c r="H6825" t="s">
        <v>7108</v>
      </c>
      <c r="O6825" t="s">
        <v>7109</v>
      </c>
      <c r="P6825" t="s">
        <v>7110</v>
      </c>
    </row>
    <row r="6826" spans="1:16" x14ac:dyDescent="0.25">
      <c r="A6826" t="s">
        <v>22082</v>
      </c>
      <c r="B6826" t="s">
        <v>7107</v>
      </c>
      <c r="C6826" t="s">
        <v>227</v>
      </c>
      <c r="D6826" t="s">
        <v>228</v>
      </c>
      <c r="H6826" t="s">
        <v>22083</v>
      </c>
      <c r="O6826" t="s">
        <v>22084</v>
      </c>
      <c r="P6826" t="s">
        <v>22085</v>
      </c>
    </row>
    <row r="6827" spans="1:16" x14ac:dyDescent="0.25">
      <c r="A6827" t="s">
        <v>28793</v>
      </c>
      <c r="B6827" t="s">
        <v>28794</v>
      </c>
      <c r="C6827" t="s">
        <v>320</v>
      </c>
      <c r="D6827" t="s">
        <v>321</v>
      </c>
      <c r="G6827" t="s">
        <v>28795</v>
      </c>
      <c r="H6827" t="s">
        <v>28796</v>
      </c>
      <c r="O6827" t="s">
        <v>24730</v>
      </c>
      <c r="P6827" t="s">
        <v>28797</v>
      </c>
    </row>
    <row r="6828" spans="1:16" x14ac:dyDescent="0.25">
      <c r="A6828" t="s">
        <v>40632</v>
      </c>
      <c r="B6828" t="s">
        <v>28794</v>
      </c>
      <c r="C6828" t="s">
        <v>320</v>
      </c>
      <c r="D6828" t="s">
        <v>321</v>
      </c>
      <c r="G6828" t="s">
        <v>40633</v>
      </c>
      <c r="H6828" t="s">
        <v>40634</v>
      </c>
      <c r="O6828" t="s">
        <v>324</v>
      </c>
      <c r="P6828" t="s">
        <v>40635</v>
      </c>
    </row>
    <row r="6829" spans="1:16" x14ac:dyDescent="0.25">
      <c r="A6829" t="s">
        <v>43611</v>
      </c>
      <c r="B6829" t="s">
        <v>43612</v>
      </c>
      <c r="C6829" t="s">
        <v>320</v>
      </c>
      <c r="D6829" t="s">
        <v>321</v>
      </c>
      <c r="G6829" t="s">
        <v>43613</v>
      </c>
      <c r="H6829" t="s">
        <v>43614</v>
      </c>
      <c r="O6829" t="s">
        <v>134</v>
      </c>
      <c r="P6829" t="s">
        <v>43615</v>
      </c>
    </row>
    <row r="6830" spans="1:16" x14ac:dyDescent="0.25">
      <c r="A6830" t="s">
        <v>24116</v>
      </c>
      <c r="B6830" t="s">
        <v>24117</v>
      </c>
      <c r="C6830" t="s">
        <v>2734</v>
      </c>
      <c r="D6830" t="s">
        <v>2735</v>
      </c>
      <c r="E6830" t="s">
        <v>20</v>
      </c>
      <c r="F6830" t="s">
        <v>21</v>
      </c>
      <c r="G6830" t="s">
        <v>24118</v>
      </c>
      <c r="H6830" t="s">
        <v>24119</v>
      </c>
      <c r="O6830" t="s">
        <v>113</v>
      </c>
      <c r="P6830" t="s">
        <v>25</v>
      </c>
    </row>
    <row r="6831" spans="1:16" x14ac:dyDescent="0.25">
      <c r="A6831" t="s">
        <v>50691</v>
      </c>
      <c r="B6831" t="s">
        <v>50692</v>
      </c>
      <c r="C6831" t="s">
        <v>2734</v>
      </c>
      <c r="D6831" t="s">
        <v>2735</v>
      </c>
      <c r="E6831" t="s">
        <v>20</v>
      </c>
      <c r="F6831" t="s">
        <v>21</v>
      </c>
      <c r="G6831" t="s">
        <v>50693</v>
      </c>
      <c r="H6831" t="s">
        <v>50694</v>
      </c>
      <c r="O6831" t="s">
        <v>50695</v>
      </c>
      <c r="P6831" t="s">
        <v>50696</v>
      </c>
    </row>
    <row r="6832" spans="1:16" x14ac:dyDescent="0.25">
      <c r="A6832" t="s">
        <v>47890</v>
      </c>
      <c r="B6832" t="s">
        <v>10028</v>
      </c>
      <c r="C6832" t="s">
        <v>2146</v>
      </c>
      <c r="D6832" t="s">
        <v>2147</v>
      </c>
      <c r="E6832" t="s">
        <v>20</v>
      </c>
      <c r="F6832" t="s">
        <v>21</v>
      </c>
      <c r="G6832" t="s">
        <v>47891</v>
      </c>
      <c r="H6832" t="s">
        <v>47892</v>
      </c>
      <c r="O6832" t="s">
        <v>29577</v>
      </c>
      <c r="P6832" t="s">
        <v>47893</v>
      </c>
    </row>
    <row r="6833" spans="1:16" x14ac:dyDescent="0.25">
      <c r="A6833" t="s">
        <v>10027</v>
      </c>
      <c r="B6833" t="s">
        <v>10028</v>
      </c>
      <c r="C6833" t="s">
        <v>320</v>
      </c>
      <c r="D6833" t="s">
        <v>321</v>
      </c>
      <c r="E6833" t="s">
        <v>20</v>
      </c>
      <c r="F6833" t="s">
        <v>96</v>
      </c>
      <c r="G6833" t="s">
        <v>10029</v>
      </c>
      <c r="H6833" t="s">
        <v>10030</v>
      </c>
      <c r="O6833" t="s">
        <v>10031</v>
      </c>
      <c r="P6833" t="s">
        <v>10032</v>
      </c>
    </row>
    <row r="6834" spans="1:16" x14ac:dyDescent="0.25">
      <c r="A6834" t="s">
        <v>5516</v>
      </c>
      <c r="B6834" t="s">
        <v>827</v>
      </c>
      <c r="G6834" t="s">
        <v>5517</v>
      </c>
      <c r="H6834" t="s">
        <v>5518</v>
      </c>
      <c r="O6834" t="s">
        <v>5519</v>
      </c>
      <c r="P6834" t="s">
        <v>5520</v>
      </c>
    </row>
    <row r="6835" spans="1:16" x14ac:dyDescent="0.25">
      <c r="A6835" t="s">
        <v>48235</v>
      </c>
      <c r="B6835" t="s">
        <v>827</v>
      </c>
      <c r="C6835" t="s">
        <v>48236</v>
      </c>
      <c r="D6835" t="s">
        <v>48237</v>
      </c>
      <c r="G6835" t="s">
        <v>48238</v>
      </c>
      <c r="H6835" t="s">
        <v>48239</v>
      </c>
      <c r="O6835" t="s">
        <v>48240</v>
      </c>
      <c r="P6835" t="s">
        <v>48241</v>
      </c>
    </row>
    <row r="6836" spans="1:16" x14ac:dyDescent="0.25">
      <c r="A6836" t="s">
        <v>29692</v>
      </c>
      <c r="B6836" t="s">
        <v>827</v>
      </c>
      <c r="C6836" t="s">
        <v>1441</v>
      </c>
      <c r="D6836" t="s">
        <v>1442</v>
      </c>
      <c r="E6836" t="s">
        <v>20</v>
      </c>
      <c r="F6836" t="s">
        <v>143</v>
      </c>
      <c r="G6836" t="s">
        <v>29693</v>
      </c>
      <c r="H6836" t="s">
        <v>29694</v>
      </c>
      <c r="O6836" t="s">
        <v>1442</v>
      </c>
      <c r="P6836" t="s">
        <v>29695</v>
      </c>
    </row>
    <row r="6837" spans="1:16" x14ac:dyDescent="0.25">
      <c r="A6837" t="s">
        <v>34007</v>
      </c>
      <c r="B6837" t="s">
        <v>827</v>
      </c>
      <c r="C6837" t="s">
        <v>4776</v>
      </c>
      <c r="D6837" t="s">
        <v>4777</v>
      </c>
      <c r="G6837" t="s">
        <v>34008</v>
      </c>
      <c r="H6837" t="s">
        <v>34009</v>
      </c>
      <c r="O6837" t="s">
        <v>34010</v>
      </c>
      <c r="P6837" t="s">
        <v>24613</v>
      </c>
    </row>
    <row r="6838" spans="1:16" x14ac:dyDescent="0.25">
      <c r="A6838" t="s">
        <v>40262</v>
      </c>
      <c r="B6838" t="s">
        <v>827</v>
      </c>
      <c r="C6838" t="s">
        <v>40263</v>
      </c>
      <c r="D6838" t="s">
        <v>40264</v>
      </c>
      <c r="G6838" t="s">
        <v>40265</v>
      </c>
      <c r="H6838" t="s">
        <v>40266</v>
      </c>
      <c r="O6838" t="s">
        <v>40267</v>
      </c>
      <c r="P6838" t="s">
        <v>25</v>
      </c>
    </row>
    <row r="6839" spans="1:16" x14ac:dyDescent="0.25">
      <c r="A6839" t="s">
        <v>33458</v>
      </c>
      <c r="B6839" t="s">
        <v>827</v>
      </c>
      <c r="C6839" t="s">
        <v>1441</v>
      </c>
      <c r="D6839" t="s">
        <v>1442</v>
      </c>
      <c r="G6839" t="s">
        <v>33459</v>
      </c>
      <c r="H6839" t="s">
        <v>33460</v>
      </c>
      <c r="O6839" t="s">
        <v>33461</v>
      </c>
      <c r="P6839" t="s">
        <v>33462</v>
      </c>
    </row>
    <row r="6840" spans="1:16" x14ac:dyDescent="0.25">
      <c r="A6840" t="s">
        <v>31035</v>
      </c>
      <c r="B6840" t="s">
        <v>827</v>
      </c>
      <c r="C6840" t="s">
        <v>1441</v>
      </c>
      <c r="D6840" t="s">
        <v>1442</v>
      </c>
      <c r="E6840" t="s">
        <v>20</v>
      </c>
      <c r="F6840" t="s">
        <v>143</v>
      </c>
      <c r="G6840" t="s">
        <v>31036</v>
      </c>
      <c r="H6840" t="s">
        <v>31037</v>
      </c>
      <c r="O6840" t="s">
        <v>31038</v>
      </c>
      <c r="P6840" t="s">
        <v>31039</v>
      </c>
    </row>
    <row r="6841" spans="1:16" x14ac:dyDescent="0.25">
      <c r="A6841" t="s">
        <v>23291</v>
      </c>
      <c r="B6841" t="s">
        <v>827</v>
      </c>
      <c r="C6841" t="s">
        <v>23292</v>
      </c>
      <c r="D6841" t="s">
        <v>23293</v>
      </c>
      <c r="E6841" t="s">
        <v>20</v>
      </c>
      <c r="F6841" t="s">
        <v>54</v>
      </c>
      <c r="G6841" t="s">
        <v>23294</v>
      </c>
      <c r="H6841" t="s">
        <v>23295</v>
      </c>
      <c r="O6841" t="s">
        <v>23296</v>
      </c>
      <c r="P6841" t="s">
        <v>23297</v>
      </c>
    </row>
    <row r="6842" spans="1:16" x14ac:dyDescent="0.25">
      <c r="A6842" t="s">
        <v>16981</v>
      </c>
      <c r="B6842" t="s">
        <v>827</v>
      </c>
      <c r="G6842" t="s">
        <v>16982</v>
      </c>
      <c r="H6842" t="s">
        <v>16983</v>
      </c>
      <c r="O6842" t="s">
        <v>16984</v>
      </c>
      <c r="P6842" t="s">
        <v>16985</v>
      </c>
    </row>
    <row r="6843" spans="1:16" x14ac:dyDescent="0.25">
      <c r="A6843" t="s">
        <v>48691</v>
      </c>
      <c r="B6843" t="s">
        <v>827</v>
      </c>
      <c r="C6843" t="s">
        <v>2095</v>
      </c>
      <c r="D6843" t="s">
        <v>2096</v>
      </c>
      <c r="G6843" t="s">
        <v>48692</v>
      </c>
      <c r="H6843" t="s">
        <v>48693</v>
      </c>
      <c r="O6843" t="s">
        <v>48694</v>
      </c>
      <c r="P6843" t="s">
        <v>48695</v>
      </c>
    </row>
    <row r="6844" spans="1:16" x14ac:dyDescent="0.25">
      <c r="A6844" t="s">
        <v>24727</v>
      </c>
      <c r="B6844" t="s">
        <v>827</v>
      </c>
      <c r="C6844" t="s">
        <v>1441</v>
      </c>
      <c r="D6844" t="s">
        <v>1442</v>
      </c>
      <c r="E6844" t="s">
        <v>20</v>
      </c>
      <c r="F6844" t="s">
        <v>87</v>
      </c>
      <c r="G6844" t="s">
        <v>24728</v>
      </c>
      <c r="H6844" t="s">
        <v>24729</v>
      </c>
      <c r="O6844" t="s">
        <v>24730</v>
      </c>
      <c r="P6844" t="s">
        <v>24731</v>
      </c>
    </row>
    <row r="6845" spans="1:16" x14ac:dyDescent="0.25">
      <c r="A6845" t="s">
        <v>27934</v>
      </c>
      <c r="B6845" t="s">
        <v>827</v>
      </c>
      <c r="C6845" t="s">
        <v>1441</v>
      </c>
      <c r="D6845" t="s">
        <v>1442</v>
      </c>
      <c r="G6845" t="s">
        <v>27935</v>
      </c>
      <c r="H6845" t="s">
        <v>27936</v>
      </c>
      <c r="O6845" t="s">
        <v>24730</v>
      </c>
      <c r="P6845" t="s">
        <v>27937</v>
      </c>
    </row>
    <row r="6846" spans="1:16" x14ac:dyDescent="0.25">
      <c r="A6846" t="s">
        <v>36525</v>
      </c>
      <c r="B6846" t="s">
        <v>827</v>
      </c>
      <c r="C6846" t="s">
        <v>1441</v>
      </c>
      <c r="D6846" t="s">
        <v>1442</v>
      </c>
      <c r="E6846" t="s">
        <v>20</v>
      </c>
      <c r="F6846" t="s">
        <v>143</v>
      </c>
      <c r="G6846" t="s">
        <v>36526</v>
      </c>
      <c r="H6846" t="s">
        <v>36527</v>
      </c>
      <c r="O6846" t="s">
        <v>36528</v>
      </c>
      <c r="P6846" t="s">
        <v>25</v>
      </c>
    </row>
    <row r="6847" spans="1:16" x14ac:dyDescent="0.25">
      <c r="A6847" t="s">
        <v>40792</v>
      </c>
      <c r="B6847" t="s">
        <v>827</v>
      </c>
      <c r="C6847" t="s">
        <v>4776</v>
      </c>
      <c r="D6847" t="s">
        <v>4777</v>
      </c>
      <c r="G6847" t="s">
        <v>40793</v>
      </c>
      <c r="H6847" t="s">
        <v>40794</v>
      </c>
      <c r="O6847" t="s">
        <v>40795</v>
      </c>
      <c r="P6847" t="s">
        <v>40795</v>
      </c>
    </row>
    <row r="6848" spans="1:16" x14ac:dyDescent="0.25">
      <c r="A6848" t="s">
        <v>25338</v>
      </c>
      <c r="B6848" t="s">
        <v>827</v>
      </c>
      <c r="C6848" t="s">
        <v>133</v>
      </c>
      <c r="D6848" t="s">
        <v>134</v>
      </c>
      <c r="E6848" t="s">
        <v>20</v>
      </c>
      <c r="F6848" t="s">
        <v>54</v>
      </c>
      <c r="G6848" t="s">
        <v>25339</v>
      </c>
      <c r="H6848" t="s">
        <v>25340</v>
      </c>
      <c r="O6848" t="s">
        <v>134</v>
      </c>
      <c r="P6848" t="s">
        <v>25341</v>
      </c>
    </row>
    <row r="6849" spans="1:16" x14ac:dyDescent="0.25">
      <c r="A6849" t="s">
        <v>24170</v>
      </c>
      <c r="B6849" t="s">
        <v>827</v>
      </c>
      <c r="C6849" t="s">
        <v>133</v>
      </c>
      <c r="D6849" t="s">
        <v>134</v>
      </c>
      <c r="G6849" t="s">
        <v>24171</v>
      </c>
      <c r="H6849" t="s">
        <v>24172</v>
      </c>
      <c r="O6849" t="s">
        <v>24173</v>
      </c>
      <c r="P6849" t="s">
        <v>134</v>
      </c>
    </row>
    <row r="6850" spans="1:16" x14ac:dyDescent="0.25">
      <c r="A6850" t="s">
        <v>9603</v>
      </c>
      <c r="B6850" t="s">
        <v>827</v>
      </c>
      <c r="C6850" t="s">
        <v>9604</v>
      </c>
      <c r="D6850" t="s">
        <v>9605</v>
      </c>
      <c r="G6850" t="s">
        <v>9606</v>
      </c>
      <c r="H6850" t="s">
        <v>9607</v>
      </c>
      <c r="O6850" t="s">
        <v>9608</v>
      </c>
      <c r="P6850" t="s">
        <v>831</v>
      </c>
    </row>
    <row r="6851" spans="1:16" x14ac:dyDescent="0.25">
      <c r="A6851" t="s">
        <v>19696</v>
      </c>
      <c r="B6851" t="s">
        <v>827</v>
      </c>
      <c r="C6851" t="s">
        <v>133</v>
      </c>
      <c r="D6851" t="s">
        <v>134</v>
      </c>
      <c r="G6851" t="s">
        <v>19697</v>
      </c>
      <c r="H6851" t="s">
        <v>19698</v>
      </c>
      <c r="O6851" t="s">
        <v>19699</v>
      </c>
      <c r="P6851" t="s">
        <v>19700</v>
      </c>
    </row>
    <row r="6852" spans="1:16" x14ac:dyDescent="0.25">
      <c r="A6852" t="s">
        <v>826</v>
      </c>
      <c r="B6852" t="s">
        <v>827</v>
      </c>
      <c r="C6852" t="s">
        <v>133</v>
      </c>
      <c r="D6852" t="s">
        <v>134</v>
      </c>
      <c r="G6852" t="s">
        <v>828</v>
      </c>
      <c r="H6852" t="s">
        <v>829</v>
      </c>
      <c r="O6852" t="s">
        <v>830</v>
      </c>
      <c r="P6852" t="s">
        <v>831</v>
      </c>
    </row>
    <row r="6853" spans="1:16" x14ac:dyDescent="0.25">
      <c r="A6853" t="s">
        <v>21269</v>
      </c>
      <c r="B6853" t="s">
        <v>827</v>
      </c>
      <c r="C6853" t="s">
        <v>9604</v>
      </c>
      <c r="D6853" t="s">
        <v>9605</v>
      </c>
      <c r="G6853" t="s">
        <v>21270</v>
      </c>
      <c r="H6853" t="s">
        <v>21271</v>
      </c>
      <c r="O6853" t="s">
        <v>21272</v>
      </c>
      <c r="P6853" t="s">
        <v>21273</v>
      </c>
    </row>
    <row r="6854" spans="1:16" x14ac:dyDescent="0.25">
      <c r="A6854" t="s">
        <v>42082</v>
      </c>
      <c r="B6854" t="s">
        <v>827</v>
      </c>
      <c r="C6854" t="s">
        <v>1441</v>
      </c>
      <c r="D6854" t="s">
        <v>1442</v>
      </c>
      <c r="G6854" t="s">
        <v>42083</v>
      </c>
      <c r="H6854" t="s">
        <v>42084</v>
      </c>
      <c r="O6854" t="s">
        <v>42085</v>
      </c>
      <c r="P6854" t="s">
        <v>42086</v>
      </c>
    </row>
    <row r="6855" spans="1:16" x14ac:dyDescent="0.25">
      <c r="A6855" t="s">
        <v>37504</v>
      </c>
      <c r="B6855" t="s">
        <v>827</v>
      </c>
      <c r="C6855" t="s">
        <v>37505</v>
      </c>
      <c r="D6855" t="s">
        <v>1031</v>
      </c>
      <c r="G6855" t="s">
        <v>37506</v>
      </c>
      <c r="H6855" t="s">
        <v>37507</v>
      </c>
      <c r="O6855" t="s">
        <v>37508</v>
      </c>
      <c r="P6855" t="s">
        <v>37509</v>
      </c>
    </row>
    <row r="6856" spans="1:16" x14ac:dyDescent="0.25">
      <c r="A6856" t="s">
        <v>42828</v>
      </c>
      <c r="B6856" t="s">
        <v>827</v>
      </c>
      <c r="C6856" t="s">
        <v>1441</v>
      </c>
      <c r="D6856" t="s">
        <v>1442</v>
      </c>
      <c r="G6856" t="s">
        <v>42829</v>
      </c>
      <c r="H6856" t="s">
        <v>42830</v>
      </c>
      <c r="O6856" t="s">
        <v>42831</v>
      </c>
      <c r="P6856" t="s">
        <v>554</v>
      </c>
    </row>
    <row r="6857" spans="1:16" x14ac:dyDescent="0.25">
      <c r="A6857" t="s">
        <v>50256</v>
      </c>
      <c r="B6857" t="s">
        <v>3932</v>
      </c>
      <c r="C6857" t="s">
        <v>675</v>
      </c>
      <c r="D6857" t="s">
        <v>676</v>
      </c>
      <c r="G6857" t="s">
        <v>50257</v>
      </c>
      <c r="H6857" t="s">
        <v>50258</v>
      </c>
      <c r="O6857" t="s">
        <v>50259</v>
      </c>
      <c r="P6857" t="s">
        <v>50260</v>
      </c>
    </row>
    <row r="6858" spans="1:16" x14ac:dyDescent="0.25">
      <c r="A6858" t="s">
        <v>25791</v>
      </c>
      <c r="B6858" t="s">
        <v>3932</v>
      </c>
      <c r="C6858" t="s">
        <v>675</v>
      </c>
      <c r="D6858" t="s">
        <v>676</v>
      </c>
      <c r="G6858" t="s">
        <v>25792</v>
      </c>
      <c r="H6858" t="s">
        <v>25793</v>
      </c>
      <c r="O6858" t="s">
        <v>25794</v>
      </c>
      <c r="P6858" t="s">
        <v>25795</v>
      </c>
    </row>
    <row r="6859" spans="1:16" x14ac:dyDescent="0.25">
      <c r="A6859" t="s">
        <v>3931</v>
      </c>
      <c r="B6859" t="s">
        <v>3932</v>
      </c>
      <c r="C6859" t="s">
        <v>675</v>
      </c>
      <c r="D6859" t="s">
        <v>676</v>
      </c>
      <c r="G6859" t="s">
        <v>3933</v>
      </c>
      <c r="H6859" t="s">
        <v>3934</v>
      </c>
      <c r="O6859" t="s">
        <v>3935</v>
      </c>
      <c r="P6859" t="s">
        <v>3936</v>
      </c>
    </row>
    <row r="6860" spans="1:16" x14ac:dyDescent="0.25">
      <c r="A6860" t="s">
        <v>28082</v>
      </c>
      <c r="B6860" t="s">
        <v>3932</v>
      </c>
      <c r="C6860" t="s">
        <v>675</v>
      </c>
      <c r="D6860" t="s">
        <v>676</v>
      </c>
      <c r="G6860" t="s">
        <v>28083</v>
      </c>
      <c r="H6860" t="s">
        <v>28084</v>
      </c>
      <c r="O6860" t="s">
        <v>28085</v>
      </c>
      <c r="P6860" t="s">
        <v>28086</v>
      </c>
    </row>
    <row r="6861" spans="1:16" x14ac:dyDescent="0.25">
      <c r="A6861" t="s">
        <v>15178</v>
      </c>
      <c r="B6861" t="s">
        <v>3932</v>
      </c>
      <c r="C6861" t="s">
        <v>675</v>
      </c>
      <c r="D6861" t="s">
        <v>676</v>
      </c>
      <c r="G6861" t="s">
        <v>15179</v>
      </c>
      <c r="H6861" t="s">
        <v>15180</v>
      </c>
      <c r="O6861" t="s">
        <v>676</v>
      </c>
      <c r="P6861" t="s">
        <v>25</v>
      </c>
    </row>
    <row r="6862" spans="1:16" x14ac:dyDescent="0.25">
      <c r="A6862" t="s">
        <v>30954</v>
      </c>
      <c r="B6862" t="s">
        <v>3932</v>
      </c>
      <c r="C6862" t="s">
        <v>675</v>
      </c>
      <c r="D6862" t="s">
        <v>676</v>
      </c>
      <c r="G6862" t="s">
        <v>30955</v>
      </c>
      <c r="H6862" t="s">
        <v>30956</v>
      </c>
      <c r="O6862" t="s">
        <v>676</v>
      </c>
      <c r="P6862" t="s">
        <v>25</v>
      </c>
    </row>
    <row r="6863" spans="1:16" x14ac:dyDescent="0.25">
      <c r="A6863" t="s">
        <v>40008</v>
      </c>
      <c r="B6863" t="s">
        <v>3932</v>
      </c>
      <c r="C6863" t="s">
        <v>675</v>
      </c>
      <c r="D6863" t="s">
        <v>676</v>
      </c>
      <c r="G6863" t="s">
        <v>40009</v>
      </c>
      <c r="H6863" t="s">
        <v>40010</v>
      </c>
      <c r="O6863" t="s">
        <v>676</v>
      </c>
      <c r="P6863" t="s">
        <v>40011</v>
      </c>
    </row>
    <row r="6864" spans="1:16" x14ac:dyDescent="0.25">
      <c r="A6864" t="s">
        <v>46542</v>
      </c>
      <c r="B6864" t="s">
        <v>3932</v>
      </c>
      <c r="C6864" t="s">
        <v>675</v>
      </c>
      <c r="D6864" t="s">
        <v>676</v>
      </c>
      <c r="G6864" t="s">
        <v>46543</v>
      </c>
      <c r="H6864" t="s">
        <v>46544</v>
      </c>
      <c r="O6864" t="s">
        <v>676</v>
      </c>
      <c r="P6864" t="s">
        <v>46545</v>
      </c>
    </row>
    <row r="6865" spans="1:16" x14ac:dyDescent="0.25">
      <c r="A6865" t="s">
        <v>41019</v>
      </c>
      <c r="B6865" t="s">
        <v>3932</v>
      </c>
      <c r="C6865" t="s">
        <v>675</v>
      </c>
      <c r="D6865" t="s">
        <v>676</v>
      </c>
      <c r="G6865" t="s">
        <v>41020</v>
      </c>
      <c r="H6865" t="s">
        <v>41021</v>
      </c>
      <c r="O6865" t="s">
        <v>679</v>
      </c>
      <c r="P6865" t="s">
        <v>41022</v>
      </c>
    </row>
    <row r="6866" spans="1:16" x14ac:dyDescent="0.25">
      <c r="A6866" t="s">
        <v>23001</v>
      </c>
      <c r="B6866" t="s">
        <v>3932</v>
      </c>
      <c r="C6866" t="s">
        <v>675</v>
      </c>
      <c r="D6866" t="s">
        <v>676</v>
      </c>
      <c r="G6866" t="s">
        <v>23002</v>
      </c>
      <c r="H6866" t="s">
        <v>23003</v>
      </c>
      <c r="O6866" t="s">
        <v>23004</v>
      </c>
      <c r="P6866" t="s">
        <v>23005</v>
      </c>
    </row>
    <row r="6867" spans="1:16" x14ac:dyDescent="0.25">
      <c r="A6867" t="s">
        <v>21089</v>
      </c>
      <c r="B6867" t="s">
        <v>21090</v>
      </c>
      <c r="C6867" t="s">
        <v>675</v>
      </c>
      <c r="D6867" t="s">
        <v>676</v>
      </c>
      <c r="G6867" t="s">
        <v>21091</v>
      </c>
      <c r="H6867" t="s">
        <v>21092</v>
      </c>
      <c r="O6867" t="s">
        <v>21093</v>
      </c>
      <c r="P6867" t="s">
        <v>21094</v>
      </c>
    </row>
    <row r="6868" spans="1:16" x14ac:dyDescent="0.25">
      <c r="A6868" t="s">
        <v>30812</v>
      </c>
      <c r="B6868" t="s">
        <v>21090</v>
      </c>
      <c r="C6868" t="s">
        <v>675</v>
      </c>
      <c r="D6868" t="s">
        <v>676</v>
      </c>
      <c r="G6868" t="s">
        <v>30813</v>
      </c>
      <c r="H6868" t="s">
        <v>30814</v>
      </c>
      <c r="O6868" t="s">
        <v>30815</v>
      </c>
      <c r="P6868" t="s">
        <v>30816</v>
      </c>
    </row>
    <row r="6869" spans="1:16" x14ac:dyDescent="0.25">
      <c r="A6869" t="s">
        <v>49526</v>
      </c>
      <c r="B6869" t="s">
        <v>21090</v>
      </c>
      <c r="C6869" t="s">
        <v>675</v>
      </c>
      <c r="D6869" t="s">
        <v>676</v>
      </c>
      <c r="G6869" t="s">
        <v>49527</v>
      </c>
      <c r="H6869" t="s">
        <v>49528</v>
      </c>
      <c r="O6869" t="s">
        <v>676</v>
      </c>
      <c r="P6869" t="s">
        <v>40011</v>
      </c>
    </row>
    <row r="6870" spans="1:16" x14ac:dyDescent="0.25">
      <c r="A6870" t="s">
        <v>23249</v>
      </c>
      <c r="B6870" t="s">
        <v>23250</v>
      </c>
      <c r="C6870" t="s">
        <v>675</v>
      </c>
      <c r="D6870" t="s">
        <v>676</v>
      </c>
      <c r="G6870" t="s">
        <v>23251</v>
      </c>
      <c r="H6870" t="s">
        <v>23252</v>
      </c>
      <c r="O6870" t="s">
        <v>23253</v>
      </c>
      <c r="P6870" t="s">
        <v>23254</v>
      </c>
    </row>
    <row r="6871" spans="1:16" x14ac:dyDescent="0.25">
      <c r="A6871" t="s">
        <v>11630</v>
      </c>
      <c r="B6871" t="s">
        <v>1987</v>
      </c>
      <c r="G6871" t="s">
        <v>11631</v>
      </c>
      <c r="H6871" t="s">
        <v>11632</v>
      </c>
      <c r="O6871" t="s">
        <v>11633</v>
      </c>
      <c r="P6871" t="s">
        <v>11634</v>
      </c>
    </row>
    <row r="6872" spans="1:16" x14ac:dyDescent="0.25">
      <c r="A6872" t="s">
        <v>54643</v>
      </c>
      <c r="B6872" t="s">
        <v>1987</v>
      </c>
      <c r="G6872" t="s">
        <v>54644</v>
      </c>
      <c r="H6872" t="s">
        <v>54645</v>
      </c>
      <c r="O6872" t="s">
        <v>54646</v>
      </c>
      <c r="P6872" t="s">
        <v>54647</v>
      </c>
    </row>
    <row r="6873" spans="1:16" x14ac:dyDescent="0.25">
      <c r="A6873" t="s">
        <v>34467</v>
      </c>
      <c r="B6873" t="s">
        <v>1987</v>
      </c>
      <c r="C6873" t="s">
        <v>1988</v>
      </c>
      <c r="D6873" t="s">
        <v>1989</v>
      </c>
      <c r="G6873" t="s">
        <v>34468</v>
      </c>
      <c r="H6873" t="s">
        <v>34469</v>
      </c>
      <c r="O6873" t="s">
        <v>34470</v>
      </c>
      <c r="P6873" t="s">
        <v>34471</v>
      </c>
    </row>
    <row r="6874" spans="1:16" x14ac:dyDescent="0.25">
      <c r="A6874" t="s">
        <v>51199</v>
      </c>
      <c r="B6874" t="s">
        <v>1987</v>
      </c>
      <c r="C6874" t="s">
        <v>1988</v>
      </c>
      <c r="D6874" t="s">
        <v>1989</v>
      </c>
      <c r="G6874" t="s">
        <v>51200</v>
      </c>
      <c r="H6874" t="s">
        <v>51201</v>
      </c>
      <c r="O6874" t="s">
        <v>34470</v>
      </c>
      <c r="P6874" t="s">
        <v>25</v>
      </c>
    </row>
    <row r="6875" spans="1:16" x14ac:dyDescent="0.25">
      <c r="A6875" t="s">
        <v>33764</v>
      </c>
      <c r="B6875" t="s">
        <v>1987</v>
      </c>
      <c r="C6875" t="s">
        <v>1988</v>
      </c>
      <c r="D6875" t="s">
        <v>1989</v>
      </c>
      <c r="G6875" t="s">
        <v>33765</v>
      </c>
      <c r="H6875" t="s">
        <v>33766</v>
      </c>
      <c r="O6875" t="s">
        <v>33767</v>
      </c>
      <c r="P6875" t="s">
        <v>33768</v>
      </c>
    </row>
    <row r="6876" spans="1:16" x14ac:dyDescent="0.25">
      <c r="A6876" t="s">
        <v>18606</v>
      </c>
      <c r="B6876" t="s">
        <v>1987</v>
      </c>
      <c r="C6876" t="s">
        <v>1988</v>
      </c>
      <c r="D6876" t="s">
        <v>1989</v>
      </c>
      <c r="G6876" t="s">
        <v>18607</v>
      </c>
      <c r="H6876" t="s">
        <v>18608</v>
      </c>
      <c r="O6876" t="s">
        <v>1989</v>
      </c>
      <c r="P6876" t="s">
        <v>18609</v>
      </c>
    </row>
    <row r="6877" spans="1:16" x14ac:dyDescent="0.25">
      <c r="A6877" t="s">
        <v>28734</v>
      </c>
      <c r="B6877" t="s">
        <v>1987</v>
      </c>
      <c r="C6877" t="s">
        <v>1988</v>
      </c>
      <c r="D6877" t="s">
        <v>1989</v>
      </c>
      <c r="G6877" t="s">
        <v>28735</v>
      </c>
      <c r="H6877" t="s">
        <v>28736</v>
      </c>
      <c r="O6877" t="s">
        <v>1989</v>
      </c>
      <c r="P6877" t="s">
        <v>28737</v>
      </c>
    </row>
    <row r="6878" spans="1:16" x14ac:dyDescent="0.25">
      <c r="A6878" t="s">
        <v>34591</v>
      </c>
      <c r="B6878" t="s">
        <v>1987</v>
      </c>
      <c r="C6878" t="s">
        <v>1988</v>
      </c>
      <c r="D6878" t="s">
        <v>1989</v>
      </c>
      <c r="G6878" t="s">
        <v>34592</v>
      </c>
      <c r="H6878" t="s">
        <v>34593</v>
      </c>
      <c r="O6878" t="s">
        <v>1989</v>
      </c>
      <c r="P6878" t="s">
        <v>34594</v>
      </c>
    </row>
    <row r="6879" spans="1:16" x14ac:dyDescent="0.25">
      <c r="A6879" t="s">
        <v>54793</v>
      </c>
      <c r="B6879" t="s">
        <v>1987</v>
      </c>
      <c r="G6879" t="s">
        <v>54794</v>
      </c>
      <c r="H6879" t="s">
        <v>54795</v>
      </c>
      <c r="O6879" t="s">
        <v>1989</v>
      </c>
      <c r="P6879" t="s">
        <v>54796</v>
      </c>
    </row>
    <row r="6880" spans="1:16" x14ac:dyDescent="0.25">
      <c r="A6880" t="s">
        <v>54802</v>
      </c>
      <c r="B6880" t="s">
        <v>1987</v>
      </c>
      <c r="G6880" t="s">
        <v>54803</v>
      </c>
      <c r="H6880" t="s">
        <v>54804</v>
      </c>
      <c r="O6880" t="s">
        <v>1989</v>
      </c>
      <c r="P6880" t="s">
        <v>54805</v>
      </c>
    </row>
    <row r="6881" spans="1:16" x14ac:dyDescent="0.25">
      <c r="A6881" t="s">
        <v>55411</v>
      </c>
      <c r="B6881" t="s">
        <v>1987</v>
      </c>
      <c r="G6881" t="s">
        <v>55412</v>
      </c>
      <c r="H6881" t="s">
        <v>55413</v>
      </c>
      <c r="O6881" t="s">
        <v>1989</v>
      </c>
      <c r="P6881" t="s">
        <v>55414</v>
      </c>
    </row>
    <row r="6882" spans="1:16" x14ac:dyDescent="0.25">
      <c r="A6882" t="s">
        <v>16614</v>
      </c>
      <c r="B6882" t="s">
        <v>1987</v>
      </c>
      <c r="C6882" t="s">
        <v>1988</v>
      </c>
      <c r="D6882" t="s">
        <v>1989</v>
      </c>
      <c r="G6882" t="s">
        <v>16615</v>
      </c>
      <c r="H6882" t="s">
        <v>16616</v>
      </c>
      <c r="O6882" t="s">
        <v>16617</v>
      </c>
      <c r="P6882" t="s">
        <v>16618</v>
      </c>
    </row>
    <row r="6883" spans="1:16" x14ac:dyDescent="0.25">
      <c r="A6883" t="s">
        <v>53839</v>
      </c>
      <c r="B6883" t="s">
        <v>1987</v>
      </c>
      <c r="G6883" t="s">
        <v>53840</v>
      </c>
      <c r="H6883" t="s">
        <v>53841</v>
      </c>
      <c r="O6883" t="s">
        <v>16617</v>
      </c>
      <c r="P6883" t="s">
        <v>53842</v>
      </c>
    </row>
    <row r="6884" spans="1:16" x14ac:dyDescent="0.25">
      <c r="A6884" t="s">
        <v>54593</v>
      </c>
      <c r="B6884" t="s">
        <v>1987</v>
      </c>
      <c r="G6884" t="s">
        <v>54594</v>
      </c>
      <c r="H6884" t="s">
        <v>54595</v>
      </c>
      <c r="O6884" t="s">
        <v>54596</v>
      </c>
      <c r="P6884" t="s">
        <v>25</v>
      </c>
    </row>
    <row r="6885" spans="1:16" x14ac:dyDescent="0.25">
      <c r="A6885" t="s">
        <v>1986</v>
      </c>
      <c r="B6885" t="s">
        <v>1987</v>
      </c>
      <c r="C6885" t="s">
        <v>1988</v>
      </c>
      <c r="D6885" t="s">
        <v>1989</v>
      </c>
      <c r="G6885" t="s">
        <v>1990</v>
      </c>
      <c r="H6885" t="s">
        <v>1991</v>
      </c>
      <c r="O6885" t="s">
        <v>1992</v>
      </c>
      <c r="P6885" t="s">
        <v>1993</v>
      </c>
    </row>
    <row r="6886" spans="1:16" x14ac:dyDescent="0.25">
      <c r="A6886" t="s">
        <v>16167</v>
      </c>
      <c r="B6886" t="s">
        <v>1987</v>
      </c>
      <c r="C6886" t="s">
        <v>1988</v>
      </c>
      <c r="D6886" t="s">
        <v>1989</v>
      </c>
      <c r="G6886" t="s">
        <v>16168</v>
      </c>
      <c r="H6886" t="s">
        <v>16169</v>
      </c>
      <c r="O6886" t="s">
        <v>16170</v>
      </c>
      <c r="P6886" t="s">
        <v>16171</v>
      </c>
    </row>
    <row r="6887" spans="1:16" x14ac:dyDescent="0.25">
      <c r="A6887" t="s">
        <v>30140</v>
      </c>
      <c r="B6887" t="s">
        <v>10536</v>
      </c>
      <c r="C6887" t="s">
        <v>1988</v>
      </c>
      <c r="D6887" t="s">
        <v>1989</v>
      </c>
      <c r="G6887" t="s">
        <v>30141</v>
      </c>
      <c r="H6887" t="s">
        <v>30142</v>
      </c>
      <c r="O6887" t="s">
        <v>1989</v>
      </c>
      <c r="P6887" t="s">
        <v>30143</v>
      </c>
    </row>
    <row r="6888" spans="1:16" x14ac:dyDescent="0.25">
      <c r="A6888" t="s">
        <v>38955</v>
      </c>
      <c r="B6888" t="s">
        <v>10536</v>
      </c>
      <c r="C6888" t="s">
        <v>1988</v>
      </c>
      <c r="D6888" t="s">
        <v>1989</v>
      </c>
      <c r="G6888" t="s">
        <v>38956</v>
      </c>
      <c r="H6888" t="s">
        <v>38957</v>
      </c>
      <c r="O6888" t="s">
        <v>38958</v>
      </c>
      <c r="P6888" t="s">
        <v>25</v>
      </c>
    </row>
    <row r="6889" spans="1:16" x14ac:dyDescent="0.25">
      <c r="A6889" t="s">
        <v>10535</v>
      </c>
      <c r="B6889" t="s">
        <v>10536</v>
      </c>
      <c r="C6889" t="s">
        <v>1988</v>
      </c>
      <c r="D6889" t="s">
        <v>1989</v>
      </c>
      <c r="G6889" t="s">
        <v>10537</v>
      </c>
      <c r="H6889" t="s">
        <v>10538</v>
      </c>
      <c r="O6889" t="s">
        <v>10539</v>
      </c>
      <c r="P6889" t="s">
        <v>25</v>
      </c>
    </row>
    <row r="6890" spans="1:16" x14ac:dyDescent="0.25">
      <c r="A6890" t="s">
        <v>43940</v>
      </c>
      <c r="B6890" t="s">
        <v>10240</v>
      </c>
      <c r="C6890" t="s">
        <v>1988</v>
      </c>
      <c r="D6890" t="s">
        <v>1989</v>
      </c>
      <c r="G6890" t="s">
        <v>43941</v>
      </c>
      <c r="H6890" t="s">
        <v>43942</v>
      </c>
      <c r="O6890" t="s">
        <v>1989</v>
      </c>
      <c r="P6890" t="s">
        <v>1989</v>
      </c>
    </row>
    <row r="6891" spans="1:16" x14ac:dyDescent="0.25">
      <c r="A6891" t="s">
        <v>54108</v>
      </c>
      <c r="B6891" t="s">
        <v>10240</v>
      </c>
      <c r="G6891" t="s">
        <v>54109</v>
      </c>
      <c r="H6891" t="s">
        <v>54110</v>
      </c>
      <c r="O6891" t="s">
        <v>1989</v>
      </c>
      <c r="P6891" t="s">
        <v>54111</v>
      </c>
    </row>
    <row r="6892" spans="1:16" x14ac:dyDescent="0.25">
      <c r="A6892" t="s">
        <v>40044</v>
      </c>
      <c r="B6892" t="s">
        <v>10240</v>
      </c>
      <c r="C6892" t="s">
        <v>1988</v>
      </c>
      <c r="D6892" t="s">
        <v>1989</v>
      </c>
      <c r="G6892" t="s">
        <v>40045</v>
      </c>
      <c r="H6892" t="s">
        <v>40046</v>
      </c>
      <c r="O6892" t="s">
        <v>40047</v>
      </c>
      <c r="P6892" t="s">
        <v>40048</v>
      </c>
    </row>
    <row r="6893" spans="1:16" x14ac:dyDescent="0.25">
      <c r="A6893" t="s">
        <v>10239</v>
      </c>
      <c r="B6893" t="s">
        <v>10240</v>
      </c>
      <c r="C6893" t="s">
        <v>1988</v>
      </c>
      <c r="D6893" t="s">
        <v>1989</v>
      </c>
      <c r="G6893" t="s">
        <v>10241</v>
      </c>
      <c r="H6893" t="s">
        <v>10242</v>
      </c>
      <c r="O6893" t="s">
        <v>10243</v>
      </c>
      <c r="P6893" t="s">
        <v>10244</v>
      </c>
    </row>
    <row r="6894" spans="1:16" x14ac:dyDescent="0.25">
      <c r="A6894" t="s">
        <v>7757</v>
      </c>
      <c r="B6894" t="s">
        <v>7758</v>
      </c>
      <c r="C6894" t="s">
        <v>1988</v>
      </c>
      <c r="D6894" t="s">
        <v>1989</v>
      </c>
      <c r="G6894" t="s">
        <v>7759</v>
      </c>
      <c r="H6894" t="s">
        <v>7760</v>
      </c>
      <c r="O6894" t="s">
        <v>7761</v>
      </c>
      <c r="P6894" t="s">
        <v>25</v>
      </c>
    </row>
    <row r="6895" spans="1:16" x14ac:dyDescent="0.25">
      <c r="A6895" t="s">
        <v>40085</v>
      </c>
      <c r="B6895" t="s">
        <v>40086</v>
      </c>
      <c r="C6895" t="s">
        <v>1988</v>
      </c>
      <c r="D6895" t="s">
        <v>1989</v>
      </c>
      <c r="G6895" t="s">
        <v>40087</v>
      </c>
      <c r="H6895" t="s">
        <v>40088</v>
      </c>
      <c r="O6895" t="s">
        <v>1989</v>
      </c>
      <c r="P6895" t="s">
        <v>40089</v>
      </c>
    </row>
    <row r="6896" spans="1:16" x14ac:dyDescent="0.25">
      <c r="A6896" t="s">
        <v>43091</v>
      </c>
      <c r="B6896" t="s">
        <v>7695</v>
      </c>
      <c r="C6896" t="s">
        <v>7072</v>
      </c>
      <c r="D6896" t="s">
        <v>7073</v>
      </c>
      <c r="G6896" t="s">
        <v>43092</v>
      </c>
      <c r="H6896" t="s">
        <v>43093</v>
      </c>
      <c r="O6896" t="s">
        <v>43094</v>
      </c>
      <c r="P6896" t="s">
        <v>43095</v>
      </c>
    </row>
    <row r="6897" spans="1:16" x14ac:dyDescent="0.25">
      <c r="A6897" t="s">
        <v>46036</v>
      </c>
      <c r="B6897" t="s">
        <v>7695</v>
      </c>
      <c r="C6897" t="s">
        <v>7072</v>
      </c>
      <c r="D6897" t="s">
        <v>7073</v>
      </c>
      <c r="G6897" t="s">
        <v>46037</v>
      </c>
      <c r="H6897" t="s">
        <v>46038</v>
      </c>
      <c r="O6897" t="s">
        <v>46039</v>
      </c>
      <c r="P6897" t="s">
        <v>46040</v>
      </c>
    </row>
    <row r="6898" spans="1:16" x14ac:dyDescent="0.25">
      <c r="A6898" t="s">
        <v>8652</v>
      </c>
      <c r="B6898" t="s">
        <v>7695</v>
      </c>
      <c r="C6898" t="s">
        <v>8653</v>
      </c>
      <c r="D6898" t="s">
        <v>8654</v>
      </c>
      <c r="G6898" t="s">
        <v>8655</v>
      </c>
      <c r="H6898" t="s">
        <v>8656</v>
      </c>
      <c r="O6898" t="s">
        <v>8654</v>
      </c>
      <c r="P6898" t="s">
        <v>8657</v>
      </c>
    </row>
    <row r="6899" spans="1:16" x14ac:dyDescent="0.25">
      <c r="A6899" t="s">
        <v>7694</v>
      </c>
      <c r="B6899" t="s">
        <v>7695</v>
      </c>
      <c r="C6899" t="s">
        <v>7072</v>
      </c>
      <c r="D6899" t="s">
        <v>7073</v>
      </c>
      <c r="G6899" t="s">
        <v>7696</v>
      </c>
      <c r="H6899" t="s">
        <v>7697</v>
      </c>
      <c r="O6899" t="s">
        <v>7698</v>
      </c>
      <c r="P6899" t="s">
        <v>25</v>
      </c>
    </row>
    <row r="6900" spans="1:16" x14ac:dyDescent="0.25">
      <c r="A6900" t="s">
        <v>8062</v>
      </c>
      <c r="B6900" t="s">
        <v>7695</v>
      </c>
      <c r="C6900" t="s">
        <v>7072</v>
      </c>
      <c r="D6900" t="s">
        <v>7073</v>
      </c>
      <c r="G6900" t="s">
        <v>8063</v>
      </c>
      <c r="H6900" t="s">
        <v>8064</v>
      </c>
      <c r="O6900" t="s">
        <v>7698</v>
      </c>
      <c r="P6900" t="s">
        <v>7698</v>
      </c>
    </row>
    <row r="6901" spans="1:16" x14ac:dyDescent="0.25">
      <c r="A6901" t="s">
        <v>8880</v>
      </c>
      <c r="B6901" t="s">
        <v>7695</v>
      </c>
      <c r="C6901" t="s">
        <v>7072</v>
      </c>
      <c r="D6901" t="s">
        <v>7073</v>
      </c>
      <c r="G6901" t="s">
        <v>8881</v>
      </c>
      <c r="H6901" t="s">
        <v>8882</v>
      </c>
      <c r="O6901" t="s">
        <v>7698</v>
      </c>
      <c r="P6901" t="s">
        <v>8883</v>
      </c>
    </row>
    <row r="6902" spans="1:16" x14ac:dyDescent="0.25">
      <c r="A6902" t="s">
        <v>28442</v>
      </c>
      <c r="B6902" t="s">
        <v>7695</v>
      </c>
      <c r="C6902" t="s">
        <v>7072</v>
      </c>
      <c r="D6902" t="s">
        <v>7073</v>
      </c>
      <c r="G6902" t="s">
        <v>28443</v>
      </c>
      <c r="H6902" t="s">
        <v>28444</v>
      </c>
      <c r="O6902" t="s">
        <v>7698</v>
      </c>
      <c r="P6902" t="s">
        <v>28445</v>
      </c>
    </row>
    <row r="6903" spans="1:16" x14ac:dyDescent="0.25">
      <c r="A6903" t="s">
        <v>28635</v>
      </c>
      <c r="B6903" t="s">
        <v>7695</v>
      </c>
      <c r="C6903" t="s">
        <v>7072</v>
      </c>
      <c r="D6903" t="s">
        <v>7073</v>
      </c>
      <c r="G6903" t="s">
        <v>28636</v>
      </c>
      <c r="H6903" t="s">
        <v>28637</v>
      </c>
      <c r="O6903" t="s">
        <v>7698</v>
      </c>
      <c r="P6903" t="s">
        <v>28638</v>
      </c>
    </row>
    <row r="6904" spans="1:16" x14ac:dyDescent="0.25">
      <c r="A6904" t="s">
        <v>38538</v>
      </c>
      <c r="B6904" t="s">
        <v>7695</v>
      </c>
      <c r="C6904" t="s">
        <v>7072</v>
      </c>
      <c r="D6904" t="s">
        <v>7073</v>
      </c>
      <c r="G6904" t="s">
        <v>38539</v>
      </c>
      <c r="H6904" t="s">
        <v>38540</v>
      </c>
      <c r="O6904" t="s">
        <v>7698</v>
      </c>
      <c r="P6904" t="s">
        <v>38541</v>
      </c>
    </row>
    <row r="6905" spans="1:16" x14ac:dyDescent="0.25">
      <c r="A6905" t="s">
        <v>40226</v>
      </c>
      <c r="B6905" t="s">
        <v>7695</v>
      </c>
      <c r="C6905" t="s">
        <v>7072</v>
      </c>
      <c r="D6905" t="s">
        <v>7073</v>
      </c>
      <c r="G6905" t="s">
        <v>40227</v>
      </c>
      <c r="H6905" t="s">
        <v>40228</v>
      </c>
      <c r="O6905" t="s">
        <v>7698</v>
      </c>
      <c r="P6905" t="s">
        <v>40229</v>
      </c>
    </row>
    <row r="6906" spans="1:16" x14ac:dyDescent="0.25">
      <c r="A6906" t="s">
        <v>41447</v>
      </c>
      <c r="B6906" t="s">
        <v>7695</v>
      </c>
      <c r="C6906" t="s">
        <v>7072</v>
      </c>
      <c r="D6906" t="s">
        <v>7073</v>
      </c>
      <c r="G6906" t="s">
        <v>41448</v>
      </c>
      <c r="H6906" t="s">
        <v>41449</v>
      </c>
      <c r="O6906" t="s">
        <v>7698</v>
      </c>
      <c r="P6906" t="s">
        <v>41450</v>
      </c>
    </row>
    <row r="6907" spans="1:16" x14ac:dyDescent="0.25">
      <c r="A6907" t="s">
        <v>41977</v>
      </c>
      <c r="B6907" t="s">
        <v>7695</v>
      </c>
      <c r="C6907" t="s">
        <v>7072</v>
      </c>
      <c r="D6907" t="s">
        <v>7073</v>
      </c>
      <c r="G6907" t="s">
        <v>41978</v>
      </c>
      <c r="H6907" t="s">
        <v>41979</v>
      </c>
      <c r="O6907" t="s">
        <v>7698</v>
      </c>
      <c r="P6907" t="s">
        <v>41980</v>
      </c>
    </row>
    <row r="6908" spans="1:16" x14ac:dyDescent="0.25">
      <c r="A6908" t="s">
        <v>44830</v>
      </c>
      <c r="B6908" t="s">
        <v>7695</v>
      </c>
      <c r="C6908" t="s">
        <v>7072</v>
      </c>
      <c r="D6908" t="s">
        <v>7073</v>
      </c>
      <c r="G6908" t="s">
        <v>44831</v>
      </c>
      <c r="H6908" t="s">
        <v>44832</v>
      </c>
      <c r="O6908" t="s">
        <v>7698</v>
      </c>
      <c r="P6908" t="s">
        <v>44833</v>
      </c>
    </row>
    <row r="6909" spans="1:16" x14ac:dyDescent="0.25">
      <c r="A6909" t="s">
        <v>46998</v>
      </c>
      <c r="B6909" t="s">
        <v>7695</v>
      </c>
      <c r="C6909" t="s">
        <v>7072</v>
      </c>
      <c r="D6909" t="s">
        <v>7073</v>
      </c>
      <c r="G6909" t="s">
        <v>46999</v>
      </c>
      <c r="H6909" t="s">
        <v>47000</v>
      </c>
      <c r="O6909" t="s">
        <v>7698</v>
      </c>
      <c r="P6909" t="s">
        <v>47001</v>
      </c>
    </row>
    <row r="6910" spans="1:16" x14ac:dyDescent="0.25">
      <c r="A6910" t="s">
        <v>22042</v>
      </c>
      <c r="B6910" t="s">
        <v>7695</v>
      </c>
      <c r="C6910" t="s">
        <v>7072</v>
      </c>
      <c r="D6910" t="s">
        <v>7073</v>
      </c>
      <c r="G6910" t="s">
        <v>22043</v>
      </c>
      <c r="H6910" t="s">
        <v>22044</v>
      </c>
      <c r="O6910" t="s">
        <v>22045</v>
      </c>
      <c r="P6910" t="s">
        <v>25</v>
      </c>
    </row>
    <row r="6911" spans="1:16" x14ac:dyDescent="0.25">
      <c r="A6911" t="s">
        <v>52455</v>
      </c>
      <c r="B6911" t="s">
        <v>20499</v>
      </c>
      <c r="C6911" t="s">
        <v>7072</v>
      </c>
      <c r="D6911" t="s">
        <v>7073</v>
      </c>
      <c r="G6911" t="s">
        <v>52456</v>
      </c>
      <c r="H6911" t="s">
        <v>52457</v>
      </c>
      <c r="O6911" t="s">
        <v>52458</v>
      </c>
      <c r="P6911" t="s">
        <v>52459</v>
      </c>
    </row>
    <row r="6912" spans="1:16" x14ac:dyDescent="0.25">
      <c r="A6912" t="s">
        <v>20498</v>
      </c>
      <c r="B6912" t="s">
        <v>20499</v>
      </c>
      <c r="C6912" t="s">
        <v>7072</v>
      </c>
      <c r="D6912" t="s">
        <v>7073</v>
      </c>
      <c r="G6912" t="s">
        <v>20500</v>
      </c>
      <c r="H6912" t="s">
        <v>20501</v>
      </c>
      <c r="O6912" t="s">
        <v>7698</v>
      </c>
      <c r="P6912" t="s">
        <v>20502</v>
      </c>
    </row>
    <row r="6913" spans="1:16" x14ac:dyDescent="0.25">
      <c r="A6913" t="s">
        <v>33027</v>
      </c>
      <c r="B6913" t="s">
        <v>20499</v>
      </c>
      <c r="C6913" t="s">
        <v>7072</v>
      </c>
      <c r="D6913" t="s">
        <v>7073</v>
      </c>
      <c r="G6913" t="s">
        <v>33028</v>
      </c>
      <c r="H6913" t="s">
        <v>33029</v>
      </c>
      <c r="O6913" t="s">
        <v>7698</v>
      </c>
      <c r="P6913" t="s">
        <v>33030</v>
      </c>
    </row>
    <row r="6914" spans="1:16" x14ac:dyDescent="0.25">
      <c r="A6914" t="s">
        <v>45978</v>
      </c>
      <c r="B6914" t="s">
        <v>20499</v>
      </c>
      <c r="C6914" t="s">
        <v>7072</v>
      </c>
      <c r="D6914" t="s">
        <v>7073</v>
      </c>
      <c r="G6914" t="s">
        <v>45979</v>
      </c>
      <c r="H6914" t="s">
        <v>45980</v>
      </c>
      <c r="O6914" t="s">
        <v>7698</v>
      </c>
      <c r="P6914" t="s">
        <v>7698</v>
      </c>
    </row>
    <row r="6915" spans="1:16" x14ac:dyDescent="0.25">
      <c r="A6915" t="s">
        <v>24098</v>
      </c>
      <c r="B6915" t="s">
        <v>24099</v>
      </c>
      <c r="C6915" t="s">
        <v>7072</v>
      </c>
      <c r="D6915" t="s">
        <v>7073</v>
      </c>
      <c r="G6915" t="s">
        <v>24100</v>
      </c>
      <c r="H6915" t="s">
        <v>24101</v>
      </c>
      <c r="O6915" t="s">
        <v>7698</v>
      </c>
      <c r="P6915" t="s">
        <v>24102</v>
      </c>
    </row>
    <row r="6916" spans="1:16" x14ac:dyDescent="0.25">
      <c r="A6916" t="s">
        <v>45884</v>
      </c>
      <c r="B6916" t="s">
        <v>7071</v>
      </c>
      <c r="C6916" t="s">
        <v>7072</v>
      </c>
      <c r="D6916" t="s">
        <v>7073</v>
      </c>
      <c r="G6916" t="s">
        <v>45885</v>
      </c>
      <c r="H6916" t="s">
        <v>45886</v>
      </c>
      <c r="O6916" t="s">
        <v>7698</v>
      </c>
      <c r="P6916" t="s">
        <v>45887</v>
      </c>
    </row>
    <row r="6917" spans="1:16" x14ac:dyDescent="0.25">
      <c r="A6917" t="s">
        <v>7070</v>
      </c>
      <c r="B6917" t="s">
        <v>7071</v>
      </c>
      <c r="C6917" t="s">
        <v>7072</v>
      </c>
      <c r="D6917" t="s">
        <v>7073</v>
      </c>
      <c r="G6917" t="s">
        <v>7074</v>
      </c>
      <c r="H6917" t="s">
        <v>7075</v>
      </c>
      <c r="O6917" t="s">
        <v>7076</v>
      </c>
      <c r="P6917" t="s">
        <v>7077</v>
      </c>
    </row>
    <row r="6918" spans="1:16" x14ac:dyDescent="0.25">
      <c r="A6918" t="s">
        <v>7437</v>
      </c>
      <c r="B6918" t="s">
        <v>3477</v>
      </c>
      <c r="C6918" t="s">
        <v>18</v>
      </c>
      <c r="D6918" t="s">
        <v>19</v>
      </c>
      <c r="H6918" t="s">
        <v>7438</v>
      </c>
      <c r="O6918" t="s">
        <v>7439</v>
      </c>
      <c r="P6918" t="s">
        <v>7440</v>
      </c>
    </row>
    <row r="6919" spans="1:16" x14ac:dyDescent="0.25">
      <c r="A6919" t="s">
        <v>12953</v>
      </c>
      <c r="B6919" t="s">
        <v>3477</v>
      </c>
      <c r="C6919" t="s">
        <v>18</v>
      </c>
      <c r="D6919" t="s">
        <v>19</v>
      </c>
      <c r="H6919" t="s">
        <v>12954</v>
      </c>
      <c r="O6919" t="s">
        <v>12955</v>
      </c>
      <c r="P6919" t="s">
        <v>12956</v>
      </c>
    </row>
    <row r="6920" spans="1:16" x14ac:dyDescent="0.25">
      <c r="A6920" t="s">
        <v>18426</v>
      </c>
      <c r="B6920" t="s">
        <v>3477</v>
      </c>
      <c r="C6920" t="s">
        <v>18427</v>
      </c>
      <c r="D6920" t="s">
        <v>18428</v>
      </c>
      <c r="H6920" t="s">
        <v>18429</v>
      </c>
      <c r="O6920" t="s">
        <v>18430</v>
      </c>
      <c r="P6920" t="s">
        <v>18431</v>
      </c>
    </row>
    <row r="6921" spans="1:16" x14ac:dyDescent="0.25">
      <c r="A6921" t="s">
        <v>6167</v>
      </c>
      <c r="B6921" t="s">
        <v>3477</v>
      </c>
      <c r="C6921" t="s">
        <v>6168</v>
      </c>
      <c r="D6921" t="s">
        <v>6169</v>
      </c>
      <c r="H6921" t="s">
        <v>6170</v>
      </c>
      <c r="O6921" t="s">
        <v>6171</v>
      </c>
      <c r="P6921" t="s">
        <v>6172</v>
      </c>
    </row>
    <row r="6922" spans="1:16" x14ac:dyDescent="0.25">
      <c r="A6922" t="s">
        <v>21789</v>
      </c>
      <c r="B6922" t="s">
        <v>3477</v>
      </c>
      <c r="C6922" t="s">
        <v>6168</v>
      </c>
      <c r="D6922" t="s">
        <v>6169</v>
      </c>
      <c r="H6922" t="s">
        <v>21790</v>
      </c>
      <c r="O6922" t="s">
        <v>6171</v>
      </c>
      <c r="P6922" t="s">
        <v>21791</v>
      </c>
    </row>
    <row r="6923" spans="1:16" x14ac:dyDescent="0.25">
      <c r="A6923" t="s">
        <v>41004</v>
      </c>
      <c r="B6923" t="s">
        <v>3477</v>
      </c>
      <c r="C6923" t="s">
        <v>6168</v>
      </c>
      <c r="D6923" t="s">
        <v>6169</v>
      </c>
      <c r="H6923" t="s">
        <v>41005</v>
      </c>
      <c r="O6923" t="s">
        <v>6171</v>
      </c>
      <c r="P6923" t="s">
        <v>6171</v>
      </c>
    </row>
    <row r="6924" spans="1:16" x14ac:dyDescent="0.25">
      <c r="A6924" t="s">
        <v>49689</v>
      </c>
      <c r="B6924" t="s">
        <v>3477</v>
      </c>
      <c r="C6924" t="s">
        <v>6168</v>
      </c>
      <c r="D6924" t="s">
        <v>6169</v>
      </c>
      <c r="H6924" t="s">
        <v>18429</v>
      </c>
      <c r="O6924" t="s">
        <v>6171</v>
      </c>
      <c r="P6924" t="s">
        <v>49690</v>
      </c>
    </row>
    <row r="6925" spans="1:16" x14ac:dyDescent="0.25">
      <c r="A6925" t="s">
        <v>40530</v>
      </c>
      <c r="B6925" t="s">
        <v>3477</v>
      </c>
      <c r="C6925" t="s">
        <v>6168</v>
      </c>
      <c r="D6925" t="s">
        <v>6169</v>
      </c>
      <c r="H6925" t="s">
        <v>40531</v>
      </c>
      <c r="O6925" t="s">
        <v>40532</v>
      </c>
      <c r="P6925" t="s">
        <v>40533</v>
      </c>
    </row>
    <row r="6926" spans="1:16" x14ac:dyDescent="0.25">
      <c r="A6926" t="s">
        <v>14925</v>
      </c>
      <c r="B6926" t="s">
        <v>3477</v>
      </c>
      <c r="C6926" t="s">
        <v>6168</v>
      </c>
      <c r="D6926" t="s">
        <v>6169</v>
      </c>
      <c r="H6926" t="s">
        <v>14926</v>
      </c>
      <c r="O6926" t="s">
        <v>14927</v>
      </c>
      <c r="P6926" t="s">
        <v>14928</v>
      </c>
    </row>
    <row r="6927" spans="1:16" x14ac:dyDescent="0.25">
      <c r="A6927" t="s">
        <v>12351</v>
      </c>
      <c r="B6927" t="s">
        <v>3477</v>
      </c>
      <c r="C6927" t="s">
        <v>12352</v>
      </c>
      <c r="D6927" t="s">
        <v>12353</v>
      </c>
      <c r="H6927" t="s">
        <v>12354</v>
      </c>
      <c r="O6927" t="s">
        <v>12355</v>
      </c>
      <c r="P6927" t="s">
        <v>12356</v>
      </c>
    </row>
    <row r="6928" spans="1:16" x14ac:dyDescent="0.25">
      <c r="A6928" t="s">
        <v>33793</v>
      </c>
      <c r="B6928" t="s">
        <v>3477</v>
      </c>
      <c r="C6928" t="s">
        <v>12352</v>
      </c>
      <c r="D6928" t="s">
        <v>12353</v>
      </c>
      <c r="H6928" t="s">
        <v>33794</v>
      </c>
      <c r="O6928" t="s">
        <v>33795</v>
      </c>
      <c r="P6928" t="s">
        <v>33796</v>
      </c>
    </row>
    <row r="6929" spans="1:16" x14ac:dyDescent="0.25">
      <c r="A6929" t="s">
        <v>28707</v>
      </c>
      <c r="B6929" t="s">
        <v>3477</v>
      </c>
      <c r="C6929" t="s">
        <v>28708</v>
      </c>
      <c r="D6929" t="s">
        <v>28709</v>
      </c>
      <c r="H6929" t="s">
        <v>28710</v>
      </c>
      <c r="O6929" t="s">
        <v>28711</v>
      </c>
      <c r="P6929" t="s">
        <v>28712</v>
      </c>
    </row>
    <row r="6930" spans="1:16" x14ac:dyDescent="0.25">
      <c r="A6930" t="s">
        <v>24775</v>
      </c>
      <c r="B6930" t="s">
        <v>3477</v>
      </c>
      <c r="C6930" t="s">
        <v>3478</v>
      </c>
      <c r="D6930" t="s">
        <v>3479</v>
      </c>
      <c r="H6930" t="s">
        <v>24776</v>
      </c>
      <c r="O6930" t="s">
        <v>24777</v>
      </c>
      <c r="P6930" t="s">
        <v>24778</v>
      </c>
    </row>
    <row r="6931" spans="1:16" x14ac:dyDescent="0.25">
      <c r="A6931" t="s">
        <v>3476</v>
      </c>
      <c r="B6931" t="s">
        <v>3477</v>
      </c>
      <c r="C6931" t="s">
        <v>3478</v>
      </c>
      <c r="D6931" t="s">
        <v>3479</v>
      </c>
      <c r="H6931" t="s">
        <v>3480</v>
      </c>
      <c r="O6931" t="s">
        <v>3481</v>
      </c>
      <c r="P6931" t="s">
        <v>3482</v>
      </c>
    </row>
    <row r="6932" spans="1:16" x14ac:dyDescent="0.25">
      <c r="A6932" t="s">
        <v>34625</v>
      </c>
      <c r="B6932" t="s">
        <v>3477</v>
      </c>
      <c r="C6932" t="s">
        <v>34626</v>
      </c>
      <c r="D6932" t="s">
        <v>34627</v>
      </c>
      <c r="H6932" t="s">
        <v>34628</v>
      </c>
      <c r="O6932" t="s">
        <v>34629</v>
      </c>
      <c r="P6932" t="s">
        <v>34630</v>
      </c>
    </row>
    <row r="6933" spans="1:16" x14ac:dyDescent="0.25">
      <c r="A6933" t="s">
        <v>7601</v>
      </c>
      <c r="B6933" t="s">
        <v>108</v>
      </c>
      <c r="C6933" t="s">
        <v>4937</v>
      </c>
      <c r="D6933" t="s">
        <v>4938</v>
      </c>
      <c r="G6933" t="s">
        <v>7602</v>
      </c>
      <c r="H6933" t="s">
        <v>7603</v>
      </c>
      <c r="O6933" t="s">
        <v>7604</v>
      </c>
      <c r="P6933" t="s">
        <v>7605</v>
      </c>
    </row>
    <row r="6934" spans="1:16" x14ac:dyDescent="0.25">
      <c r="A6934" t="s">
        <v>54561</v>
      </c>
      <c r="B6934" t="s">
        <v>108</v>
      </c>
      <c r="G6934" t="s">
        <v>54562</v>
      </c>
      <c r="H6934" t="s">
        <v>54563</v>
      </c>
      <c r="O6934" t="s">
        <v>54564</v>
      </c>
      <c r="P6934" t="s">
        <v>25096</v>
      </c>
    </row>
    <row r="6935" spans="1:16" x14ac:dyDescent="0.25">
      <c r="A6935" t="s">
        <v>29969</v>
      </c>
      <c r="B6935" t="s">
        <v>108</v>
      </c>
      <c r="G6935" t="s">
        <v>29970</v>
      </c>
      <c r="H6935" t="s">
        <v>29971</v>
      </c>
      <c r="O6935" t="s">
        <v>29972</v>
      </c>
      <c r="P6935" t="s">
        <v>29973</v>
      </c>
    </row>
    <row r="6936" spans="1:16" x14ac:dyDescent="0.25">
      <c r="A6936" t="s">
        <v>9875</v>
      </c>
      <c r="B6936" t="s">
        <v>108</v>
      </c>
      <c r="G6936" t="s">
        <v>9876</v>
      </c>
      <c r="H6936" t="s">
        <v>9877</v>
      </c>
      <c r="O6936" t="s">
        <v>9878</v>
      </c>
      <c r="P6936" t="s">
        <v>9879</v>
      </c>
    </row>
    <row r="6937" spans="1:16" x14ac:dyDescent="0.25">
      <c r="A6937" t="s">
        <v>1726</v>
      </c>
      <c r="B6937" t="s">
        <v>108</v>
      </c>
      <c r="C6937" t="s">
        <v>109</v>
      </c>
      <c r="D6937" t="s">
        <v>110</v>
      </c>
      <c r="G6937" t="s">
        <v>1727</v>
      </c>
      <c r="H6937" t="s">
        <v>1728</v>
      </c>
      <c r="O6937" t="s">
        <v>1729</v>
      </c>
      <c r="P6937" t="s">
        <v>1730</v>
      </c>
    </row>
    <row r="6938" spans="1:16" x14ac:dyDescent="0.25">
      <c r="A6938" t="s">
        <v>52841</v>
      </c>
      <c r="B6938" t="s">
        <v>108</v>
      </c>
      <c r="C6938" t="s">
        <v>3107</v>
      </c>
      <c r="D6938" t="s">
        <v>3108</v>
      </c>
      <c r="G6938" t="s">
        <v>52842</v>
      </c>
      <c r="H6938" t="s">
        <v>52843</v>
      </c>
      <c r="O6938" t="s">
        <v>52844</v>
      </c>
      <c r="P6938" t="s">
        <v>52845</v>
      </c>
    </row>
    <row r="6939" spans="1:16" x14ac:dyDescent="0.25">
      <c r="A6939" t="s">
        <v>51987</v>
      </c>
      <c r="B6939" t="s">
        <v>108</v>
      </c>
      <c r="C6939" t="s">
        <v>109</v>
      </c>
      <c r="D6939" t="s">
        <v>110</v>
      </c>
      <c r="G6939" t="s">
        <v>51988</v>
      </c>
      <c r="H6939" t="s">
        <v>51989</v>
      </c>
      <c r="O6939" t="s">
        <v>51990</v>
      </c>
      <c r="P6939" t="s">
        <v>51991</v>
      </c>
    </row>
    <row r="6940" spans="1:16" x14ac:dyDescent="0.25">
      <c r="A6940" t="s">
        <v>10806</v>
      </c>
      <c r="B6940" t="s">
        <v>108</v>
      </c>
      <c r="C6940" t="s">
        <v>10807</v>
      </c>
      <c r="D6940" t="s">
        <v>10808</v>
      </c>
      <c r="G6940" t="s">
        <v>10809</v>
      </c>
      <c r="H6940" t="s">
        <v>10810</v>
      </c>
      <c r="O6940" t="s">
        <v>10811</v>
      </c>
      <c r="P6940" t="s">
        <v>10812</v>
      </c>
    </row>
    <row r="6941" spans="1:16" x14ac:dyDescent="0.25">
      <c r="A6941" t="s">
        <v>49750</v>
      </c>
      <c r="B6941" t="s">
        <v>108</v>
      </c>
      <c r="C6941" t="s">
        <v>49751</v>
      </c>
      <c r="D6941" t="s">
        <v>49752</v>
      </c>
      <c r="G6941" t="s">
        <v>49753</v>
      </c>
      <c r="H6941" t="s">
        <v>49754</v>
      </c>
      <c r="O6941" t="s">
        <v>49755</v>
      </c>
      <c r="P6941" t="s">
        <v>49756</v>
      </c>
    </row>
    <row r="6942" spans="1:16" x14ac:dyDescent="0.25">
      <c r="A6942" t="s">
        <v>29477</v>
      </c>
      <c r="B6942" t="s">
        <v>108</v>
      </c>
      <c r="C6942" t="s">
        <v>29478</v>
      </c>
      <c r="D6942" t="s">
        <v>29479</v>
      </c>
      <c r="G6942" t="s">
        <v>29480</v>
      </c>
      <c r="H6942" t="s">
        <v>29481</v>
      </c>
      <c r="O6942" t="s">
        <v>29482</v>
      </c>
      <c r="P6942" t="s">
        <v>29483</v>
      </c>
    </row>
    <row r="6943" spans="1:16" x14ac:dyDescent="0.25">
      <c r="A6943" t="s">
        <v>257</v>
      </c>
      <c r="B6943" t="s">
        <v>108</v>
      </c>
      <c r="C6943" t="s">
        <v>258</v>
      </c>
      <c r="D6943" t="s">
        <v>259</v>
      </c>
      <c r="G6943" t="s">
        <v>260</v>
      </c>
      <c r="H6943" t="s">
        <v>261</v>
      </c>
      <c r="O6943" t="s">
        <v>262</v>
      </c>
      <c r="P6943" t="s">
        <v>263</v>
      </c>
    </row>
    <row r="6944" spans="1:16" x14ac:dyDescent="0.25">
      <c r="A6944" t="s">
        <v>19632</v>
      </c>
      <c r="B6944" t="s">
        <v>108</v>
      </c>
      <c r="C6944" t="s">
        <v>815</v>
      </c>
      <c r="D6944" t="s">
        <v>816</v>
      </c>
      <c r="G6944" t="s">
        <v>19633</v>
      </c>
      <c r="H6944" t="s">
        <v>19634</v>
      </c>
      <c r="O6944" t="s">
        <v>19635</v>
      </c>
      <c r="P6944" t="s">
        <v>25</v>
      </c>
    </row>
    <row r="6945" spans="1:16" x14ac:dyDescent="0.25">
      <c r="A6945" t="s">
        <v>34736</v>
      </c>
      <c r="B6945" t="s">
        <v>108</v>
      </c>
      <c r="C6945" t="s">
        <v>109</v>
      </c>
      <c r="D6945" t="s">
        <v>110</v>
      </c>
      <c r="G6945" t="s">
        <v>34737</v>
      </c>
      <c r="H6945" t="s">
        <v>34738</v>
      </c>
      <c r="O6945" t="s">
        <v>34739</v>
      </c>
      <c r="P6945" t="s">
        <v>34740</v>
      </c>
    </row>
    <row r="6946" spans="1:16" x14ac:dyDescent="0.25">
      <c r="A6946" t="s">
        <v>29223</v>
      </c>
      <c r="B6946" t="s">
        <v>108</v>
      </c>
      <c r="C6946" t="s">
        <v>5024</v>
      </c>
      <c r="D6946" t="s">
        <v>5025</v>
      </c>
      <c r="G6946" t="s">
        <v>29224</v>
      </c>
      <c r="H6946" t="s">
        <v>29225</v>
      </c>
      <c r="O6946" t="s">
        <v>29226</v>
      </c>
      <c r="P6946" t="s">
        <v>29227</v>
      </c>
    </row>
    <row r="6947" spans="1:16" x14ac:dyDescent="0.25">
      <c r="A6947" t="s">
        <v>17215</v>
      </c>
      <c r="B6947" t="s">
        <v>108</v>
      </c>
      <c r="C6947" t="s">
        <v>109</v>
      </c>
      <c r="D6947" t="s">
        <v>110</v>
      </c>
      <c r="G6947" t="s">
        <v>17216</v>
      </c>
      <c r="H6947" t="s">
        <v>17217</v>
      </c>
      <c r="O6947" t="s">
        <v>17218</v>
      </c>
      <c r="P6947" t="s">
        <v>17219</v>
      </c>
    </row>
    <row r="6948" spans="1:16" x14ac:dyDescent="0.25">
      <c r="A6948" t="s">
        <v>11730</v>
      </c>
      <c r="B6948" t="s">
        <v>108</v>
      </c>
      <c r="C6948" t="s">
        <v>109</v>
      </c>
      <c r="D6948" t="s">
        <v>110</v>
      </c>
      <c r="G6948" t="s">
        <v>11731</v>
      </c>
      <c r="H6948" t="s">
        <v>11732</v>
      </c>
      <c r="O6948" t="s">
        <v>11733</v>
      </c>
      <c r="P6948" t="s">
        <v>11734</v>
      </c>
    </row>
    <row r="6949" spans="1:16" x14ac:dyDescent="0.25">
      <c r="A6949" t="s">
        <v>6932</v>
      </c>
      <c r="B6949" t="s">
        <v>108</v>
      </c>
      <c r="C6949" t="s">
        <v>3107</v>
      </c>
      <c r="D6949" t="s">
        <v>3108</v>
      </c>
      <c r="G6949" t="s">
        <v>6933</v>
      </c>
      <c r="H6949" t="s">
        <v>6934</v>
      </c>
      <c r="O6949" t="s">
        <v>6935</v>
      </c>
      <c r="P6949" t="s">
        <v>6936</v>
      </c>
    </row>
    <row r="6950" spans="1:16" x14ac:dyDescent="0.25">
      <c r="A6950" t="s">
        <v>36798</v>
      </c>
      <c r="B6950" t="s">
        <v>108</v>
      </c>
      <c r="C6950" t="s">
        <v>815</v>
      </c>
      <c r="D6950" t="s">
        <v>816</v>
      </c>
      <c r="G6950" t="s">
        <v>36799</v>
      </c>
      <c r="H6950" t="s">
        <v>36800</v>
      </c>
      <c r="O6950" t="s">
        <v>36801</v>
      </c>
      <c r="P6950" t="s">
        <v>36802</v>
      </c>
    </row>
    <row r="6951" spans="1:16" x14ac:dyDescent="0.25">
      <c r="A6951" t="s">
        <v>39094</v>
      </c>
      <c r="B6951" t="s">
        <v>108</v>
      </c>
      <c r="C6951" t="s">
        <v>815</v>
      </c>
      <c r="D6951" t="s">
        <v>816</v>
      </c>
      <c r="G6951" t="s">
        <v>39095</v>
      </c>
      <c r="H6951" t="s">
        <v>39096</v>
      </c>
      <c r="O6951" t="s">
        <v>36801</v>
      </c>
      <c r="P6951" t="s">
        <v>36802</v>
      </c>
    </row>
    <row r="6952" spans="1:16" x14ac:dyDescent="0.25">
      <c r="A6952" t="s">
        <v>43411</v>
      </c>
      <c r="B6952" t="s">
        <v>108</v>
      </c>
      <c r="G6952" t="s">
        <v>43412</v>
      </c>
      <c r="H6952" t="s">
        <v>43413</v>
      </c>
      <c r="O6952" t="s">
        <v>43414</v>
      </c>
      <c r="P6952" t="s">
        <v>43415</v>
      </c>
    </row>
    <row r="6953" spans="1:16" x14ac:dyDescent="0.25">
      <c r="A6953" t="s">
        <v>35950</v>
      </c>
      <c r="B6953" t="s">
        <v>108</v>
      </c>
      <c r="C6953" t="s">
        <v>35951</v>
      </c>
      <c r="D6953" t="s">
        <v>35952</v>
      </c>
      <c r="G6953" t="s">
        <v>35953</v>
      </c>
      <c r="H6953" t="s">
        <v>35954</v>
      </c>
      <c r="O6953" t="s">
        <v>35955</v>
      </c>
      <c r="P6953" t="s">
        <v>35956</v>
      </c>
    </row>
    <row r="6954" spans="1:16" x14ac:dyDescent="0.25">
      <c r="A6954" t="s">
        <v>29758</v>
      </c>
      <c r="B6954" t="s">
        <v>108</v>
      </c>
      <c r="C6954" t="s">
        <v>4812</v>
      </c>
      <c r="D6954" t="s">
        <v>4813</v>
      </c>
      <c r="G6954" t="s">
        <v>29759</v>
      </c>
      <c r="H6954" t="s">
        <v>29760</v>
      </c>
      <c r="O6954" t="s">
        <v>4813</v>
      </c>
      <c r="P6954" t="s">
        <v>29761</v>
      </c>
    </row>
    <row r="6955" spans="1:16" x14ac:dyDescent="0.25">
      <c r="A6955" t="s">
        <v>21283</v>
      </c>
      <c r="B6955" t="s">
        <v>108</v>
      </c>
      <c r="C6955" t="s">
        <v>815</v>
      </c>
      <c r="D6955" t="s">
        <v>816</v>
      </c>
      <c r="G6955" t="s">
        <v>21284</v>
      </c>
      <c r="H6955" t="s">
        <v>21285</v>
      </c>
      <c r="O6955" t="s">
        <v>21286</v>
      </c>
      <c r="P6955" t="s">
        <v>21287</v>
      </c>
    </row>
    <row r="6956" spans="1:16" x14ac:dyDescent="0.25">
      <c r="A6956" t="s">
        <v>30787</v>
      </c>
      <c r="B6956" t="s">
        <v>108</v>
      </c>
      <c r="C6956" t="s">
        <v>109</v>
      </c>
      <c r="D6956" t="s">
        <v>110</v>
      </c>
      <c r="G6956" t="s">
        <v>30788</v>
      </c>
      <c r="H6956" t="s">
        <v>30789</v>
      </c>
      <c r="O6956" t="s">
        <v>30790</v>
      </c>
      <c r="P6956" t="s">
        <v>30791</v>
      </c>
    </row>
    <row r="6957" spans="1:16" x14ac:dyDescent="0.25">
      <c r="A6957" t="s">
        <v>7036</v>
      </c>
      <c r="B6957" t="s">
        <v>108</v>
      </c>
      <c r="C6957" t="s">
        <v>815</v>
      </c>
      <c r="D6957" t="s">
        <v>816</v>
      </c>
      <c r="G6957" t="s">
        <v>7037</v>
      </c>
      <c r="H6957" t="s">
        <v>7038</v>
      </c>
      <c r="O6957" t="s">
        <v>7039</v>
      </c>
      <c r="P6957" t="s">
        <v>7040</v>
      </c>
    </row>
    <row r="6958" spans="1:16" x14ac:dyDescent="0.25">
      <c r="A6958" t="s">
        <v>25817</v>
      </c>
      <c r="B6958" t="s">
        <v>108</v>
      </c>
      <c r="C6958" t="s">
        <v>109</v>
      </c>
      <c r="D6958" t="s">
        <v>110</v>
      </c>
      <c r="G6958" t="s">
        <v>25818</v>
      </c>
      <c r="H6958" t="s">
        <v>25819</v>
      </c>
      <c r="O6958" t="s">
        <v>25820</v>
      </c>
      <c r="P6958" t="s">
        <v>25</v>
      </c>
    </row>
    <row r="6959" spans="1:16" x14ac:dyDescent="0.25">
      <c r="A6959" t="s">
        <v>28005</v>
      </c>
      <c r="B6959" t="s">
        <v>108</v>
      </c>
      <c r="C6959" t="s">
        <v>5024</v>
      </c>
      <c r="D6959" t="s">
        <v>5025</v>
      </c>
      <c r="G6959" t="s">
        <v>28006</v>
      </c>
      <c r="H6959" t="s">
        <v>28007</v>
      </c>
      <c r="O6959" t="s">
        <v>28008</v>
      </c>
      <c r="P6959" t="s">
        <v>28009</v>
      </c>
    </row>
    <row r="6960" spans="1:16" x14ac:dyDescent="0.25">
      <c r="A6960" t="s">
        <v>36026</v>
      </c>
      <c r="B6960" t="s">
        <v>108</v>
      </c>
      <c r="C6960" t="s">
        <v>5024</v>
      </c>
      <c r="D6960" t="s">
        <v>5025</v>
      </c>
      <c r="G6960" t="s">
        <v>36027</v>
      </c>
      <c r="H6960" t="s">
        <v>36028</v>
      </c>
      <c r="O6960" t="s">
        <v>36029</v>
      </c>
      <c r="P6960" t="s">
        <v>18729</v>
      </c>
    </row>
    <row r="6961" spans="1:16" x14ac:dyDescent="0.25">
      <c r="A6961" t="s">
        <v>52551</v>
      </c>
      <c r="B6961" t="s">
        <v>108</v>
      </c>
      <c r="C6961" t="s">
        <v>109</v>
      </c>
      <c r="D6961" t="s">
        <v>110</v>
      </c>
      <c r="G6961" t="s">
        <v>52552</v>
      </c>
      <c r="H6961" t="s">
        <v>52553</v>
      </c>
      <c r="O6961" t="s">
        <v>52554</v>
      </c>
      <c r="P6961" t="s">
        <v>52555</v>
      </c>
    </row>
    <row r="6962" spans="1:16" x14ac:dyDescent="0.25">
      <c r="A6962" t="s">
        <v>42372</v>
      </c>
      <c r="B6962" t="s">
        <v>108</v>
      </c>
      <c r="C6962" t="s">
        <v>3107</v>
      </c>
      <c r="D6962" t="s">
        <v>3108</v>
      </c>
      <c r="G6962" t="s">
        <v>42373</v>
      </c>
      <c r="H6962" t="s">
        <v>42374</v>
      </c>
      <c r="O6962" t="s">
        <v>42375</v>
      </c>
      <c r="P6962" t="s">
        <v>42376</v>
      </c>
    </row>
    <row r="6963" spans="1:16" x14ac:dyDescent="0.25">
      <c r="A6963" t="s">
        <v>11085</v>
      </c>
      <c r="B6963" t="s">
        <v>108</v>
      </c>
      <c r="C6963" t="s">
        <v>109</v>
      </c>
      <c r="D6963" t="s">
        <v>110</v>
      </c>
      <c r="G6963" t="s">
        <v>11086</v>
      </c>
      <c r="H6963" t="s">
        <v>11087</v>
      </c>
      <c r="O6963" t="s">
        <v>11088</v>
      </c>
      <c r="P6963" t="s">
        <v>11089</v>
      </c>
    </row>
    <row r="6964" spans="1:16" x14ac:dyDescent="0.25">
      <c r="A6964" t="s">
        <v>28000</v>
      </c>
      <c r="B6964" t="s">
        <v>108</v>
      </c>
      <c r="C6964" t="s">
        <v>5024</v>
      </c>
      <c r="D6964" t="s">
        <v>5025</v>
      </c>
      <c r="G6964" t="s">
        <v>28001</v>
      </c>
      <c r="H6964" t="s">
        <v>28002</v>
      </c>
      <c r="O6964" t="s">
        <v>28003</v>
      </c>
      <c r="P6964" t="s">
        <v>28004</v>
      </c>
    </row>
    <row r="6965" spans="1:16" x14ac:dyDescent="0.25">
      <c r="A6965" t="s">
        <v>8023</v>
      </c>
      <c r="B6965" t="s">
        <v>108</v>
      </c>
      <c r="C6965" t="s">
        <v>8024</v>
      </c>
      <c r="D6965" t="s">
        <v>8025</v>
      </c>
      <c r="G6965" t="s">
        <v>8026</v>
      </c>
      <c r="H6965" t="s">
        <v>8027</v>
      </c>
      <c r="O6965" t="s">
        <v>8028</v>
      </c>
      <c r="P6965" t="s">
        <v>8029</v>
      </c>
    </row>
    <row r="6966" spans="1:16" x14ac:dyDescent="0.25">
      <c r="A6966" t="s">
        <v>27825</v>
      </c>
      <c r="B6966" t="s">
        <v>108</v>
      </c>
      <c r="C6966" t="s">
        <v>8024</v>
      </c>
      <c r="D6966" t="s">
        <v>8025</v>
      </c>
      <c r="G6966" t="s">
        <v>27826</v>
      </c>
      <c r="H6966" t="s">
        <v>27827</v>
      </c>
      <c r="O6966" t="s">
        <v>8028</v>
      </c>
      <c r="P6966" t="s">
        <v>8029</v>
      </c>
    </row>
    <row r="6967" spans="1:16" x14ac:dyDescent="0.25">
      <c r="A6967" t="s">
        <v>36770</v>
      </c>
      <c r="B6967" t="s">
        <v>108</v>
      </c>
      <c r="C6967" t="s">
        <v>8024</v>
      </c>
      <c r="D6967" t="s">
        <v>8025</v>
      </c>
      <c r="G6967" t="s">
        <v>36771</v>
      </c>
      <c r="H6967" t="s">
        <v>36772</v>
      </c>
      <c r="O6967" t="s">
        <v>8028</v>
      </c>
      <c r="P6967" t="s">
        <v>8029</v>
      </c>
    </row>
    <row r="6968" spans="1:16" x14ac:dyDescent="0.25">
      <c r="A6968" t="s">
        <v>3153</v>
      </c>
      <c r="B6968" t="s">
        <v>108</v>
      </c>
      <c r="C6968" t="s">
        <v>815</v>
      </c>
      <c r="D6968" t="s">
        <v>816</v>
      </c>
      <c r="G6968" t="s">
        <v>3154</v>
      </c>
      <c r="H6968" t="s">
        <v>3155</v>
      </c>
      <c r="O6968" t="s">
        <v>3156</v>
      </c>
      <c r="P6968" t="s">
        <v>25</v>
      </c>
    </row>
    <row r="6969" spans="1:16" x14ac:dyDescent="0.25">
      <c r="A6969" t="s">
        <v>14199</v>
      </c>
      <c r="B6969" t="s">
        <v>108</v>
      </c>
      <c r="C6969" t="s">
        <v>815</v>
      </c>
      <c r="D6969" t="s">
        <v>816</v>
      </c>
      <c r="G6969" t="s">
        <v>14200</v>
      </c>
      <c r="H6969" t="s">
        <v>14201</v>
      </c>
      <c r="O6969" t="s">
        <v>3156</v>
      </c>
      <c r="P6969" t="s">
        <v>14202</v>
      </c>
    </row>
    <row r="6970" spans="1:16" x14ac:dyDescent="0.25">
      <c r="A6970" t="s">
        <v>31080</v>
      </c>
      <c r="B6970" t="s">
        <v>108</v>
      </c>
      <c r="C6970" t="s">
        <v>815</v>
      </c>
      <c r="D6970" t="s">
        <v>816</v>
      </c>
      <c r="G6970" t="s">
        <v>31081</v>
      </c>
      <c r="H6970" t="s">
        <v>31082</v>
      </c>
      <c r="O6970" t="s">
        <v>3156</v>
      </c>
      <c r="P6970" t="s">
        <v>31083</v>
      </c>
    </row>
    <row r="6971" spans="1:16" x14ac:dyDescent="0.25">
      <c r="A6971" t="s">
        <v>38715</v>
      </c>
      <c r="B6971" t="s">
        <v>108</v>
      </c>
      <c r="C6971" t="s">
        <v>815</v>
      </c>
      <c r="D6971" t="s">
        <v>816</v>
      </c>
      <c r="G6971" t="s">
        <v>38716</v>
      </c>
      <c r="H6971" t="s">
        <v>38717</v>
      </c>
      <c r="O6971" t="s">
        <v>3156</v>
      </c>
      <c r="P6971" t="s">
        <v>14202</v>
      </c>
    </row>
    <row r="6972" spans="1:16" x14ac:dyDescent="0.25">
      <c r="A6972" t="s">
        <v>35844</v>
      </c>
      <c r="B6972" t="s">
        <v>108</v>
      </c>
      <c r="C6972" t="s">
        <v>815</v>
      </c>
      <c r="D6972" t="s">
        <v>816</v>
      </c>
      <c r="G6972" t="s">
        <v>35845</v>
      </c>
      <c r="H6972" t="s">
        <v>35846</v>
      </c>
      <c r="O6972" t="s">
        <v>35847</v>
      </c>
      <c r="P6972" t="s">
        <v>35848</v>
      </c>
    </row>
    <row r="6973" spans="1:16" x14ac:dyDescent="0.25">
      <c r="A6973" t="s">
        <v>43372</v>
      </c>
      <c r="B6973" t="s">
        <v>108</v>
      </c>
      <c r="C6973" t="s">
        <v>43373</v>
      </c>
      <c r="D6973" t="s">
        <v>43374</v>
      </c>
      <c r="G6973" t="s">
        <v>43375</v>
      </c>
      <c r="H6973" t="s">
        <v>43376</v>
      </c>
      <c r="O6973" t="s">
        <v>43377</v>
      </c>
      <c r="P6973" t="s">
        <v>43378</v>
      </c>
    </row>
    <row r="6974" spans="1:16" x14ac:dyDescent="0.25">
      <c r="A6974" t="s">
        <v>29240</v>
      </c>
      <c r="B6974" t="s">
        <v>108</v>
      </c>
      <c r="C6974" t="s">
        <v>5024</v>
      </c>
      <c r="D6974" t="s">
        <v>5025</v>
      </c>
      <c r="G6974" t="s">
        <v>29241</v>
      </c>
      <c r="H6974" t="s">
        <v>29242</v>
      </c>
      <c r="O6974" t="s">
        <v>29243</v>
      </c>
      <c r="P6974" t="s">
        <v>25</v>
      </c>
    </row>
    <row r="6975" spans="1:16" x14ac:dyDescent="0.25">
      <c r="A6975" t="s">
        <v>5023</v>
      </c>
      <c r="B6975" t="s">
        <v>108</v>
      </c>
      <c r="C6975" t="s">
        <v>5024</v>
      </c>
      <c r="D6975" t="s">
        <v>5025</v>
      </c>
      <c r="G6975" t="s">
        <v>5026</v>
      </c>
      <c r="H6975" t="s">
        <v>5027</v>
      </c>
      <c r="O6975" t="s">
        <v>5028</v>
      </c>
      <c r="P6975" t="s">
        <v>5029</v>
      </c>
    </row>
    <row r="6976" spans="1:16" x14ac:dyDescent="0.25">
      <c r="A6976" t="s">
        <v>17463</v>
      </c>
      <c r="B6976" t="s">
        <v>108</v>
      </c>
      <c r="C6976" t="s">
        <v>5024</v>
      </c>
      <c r="D6976" t="s">
        <v>5025</v>
      </c>
      <c r="G6976" t="s">
        <v>17464</v>
      </c>
      <c r="H6976" t="s">
        <v>17465</v>
      </c>
      <c r="O6976" t="s">
        <v>5028</v>
      </c>
      <c r="P6976" t="s">
        <v>17466</v>
      </c>
    </row>
    <row r="6977" spans="1:16" x14ac:dyDescent="0.25">
      <c r="A6977" t="s">
        <v>18726</v>
      </c>
      <c r="B6977" t="s">
        <v>108</v>
      </c>
      <c r="C6977" t="s">
        <v>5024</v>
      </c>
      <c r="D6977" t="s">
        <v>5025</v>
      </c>
      <c r="G6977" t="s">
        <v>18727</v>
      </c>
      <c r="H6977" t="s">
        <v>18728</v>
      </c>
      <c r="O6977" t="s">
        <v>5028</v>
      </c>
      <c r="P6977" t="s">
        <v>18729</v>
      </c>
    </row>
    <row r="6978" spans="1:16" x14ac:dyDescent="0.25">
      <c r="A6978" t="s">
        <v>22651</v>
      </c>
      <c r="B6978" t="s">
        <v>108</v>
      </c>
      <c r="C6978" t="s">
        <v>5024</v>
      </c>
      <c r="D6978" t="s">
        <v>5025</v>
      </c>
      <c r="G6978" t="s">
        <v>22652</v>
      </c>
      <c r="H6978" t="s">
        <v>22653</v>
      </c>
      <c r="O6978" t="s">
        <v>5028</v>
      </c>
      <c r="P6978" t="s">
        <v>22654</v>
      </c>
    </row>
    <row r="6979" spans="1:16" x14ac:dyDescent="0.25">
      <c r="A6979" t="s">
        <v>37250</v>
      </c>
      <c r="B6979" t="s">
        <v>108</v>
      </c>
      <c r="C6979" t="s">
        <v>5024</v>
      </c>
      <c r="D6979" t="s">
        <v>5025</v>
      </c>
      <c r="G6979" t="s">
        <v>37251</v>
      </c>
      <c r="H6979" t="s">
        <v>37252</v>
      </c>
      <c r="O6979" t="s">
        <v>5028</v>
      </c>
      <c r="P6979" t="s">
        <v>18729</v>
      </c>
    </row>
    <row r="6980" spans="1:16" x14ac:dyDescent="0.25">
      <c r="A6980" t="s">
        <v>51978</v>
      </c>
      <c r="B6980" t="s">
        <v>108</v>
      </c>
      <c r="C6980" t="s">
        <v>5024</v>
      </c>
      <c r="D6980" t="s">
        <v>5025</v>
      </c>
      <c r="G6980" t="s">
        <v>51979</v>
      </c>
      <c r="H6980" t="s">
        <v>51980</v>
      </c>
      <c r="O6980" t="s">
        <v>5028</v>
      </c>
      <c r="P6980" t="s">
        <v>51981</v>
      </c>
    </row>
    <row r="6981" spans="1:16" x14ac:dyDescent="0.25">
      <c r="A6981" t="s">
        <v>25004</v>
      </c>
      <c r="B6981" t="s">
        <v>108</v>
      </c>
      <c r="C6981" t="s">
        <v>5024</v>
      </c>
      <c r="D6981" t="s">
        <v>5025</v>
      </c>
      <c r="G6981" t="s">
        <v>25005</v>
      </c>
      <c r="H6981" t="s">
        <v>25006</v>
      </c>
      <c r="O6981" t="s">
        <v>25007</v>
      </c>
      <c r="P6981" t="s">
        <v>25008</v>
      </c>
    </row>
    <row r="6982" spans="1:16" x14ac:dyDescent="0.25">
      <c r="A6982" t="s">
        <v>18977</v>
      </c>
      <c r="B6982" t="s">
        <v>108</v>
      </c>
      <c r="C6982" t="s">
        <v>109</v>
      </c>
      <c r="D6982" t="s">
        <v>110</v>
      </c>
      <c r="G6982" t="s">
        <v>18978</v>
      </c>
      <c r="H6982" t="s">
        <v>18979</v>
      </c>
      <c r="O6982" t="s">
        <v>18980</v>
      </c>
      <c r="P6982" t="s">
        <v>18981</v>
      </c>
    </row>
    <row r="6983" spans="1:16" x14ac:dyDescent="0.25">
      <c r="A6983" t="s">
        <v>42410</v>
      </c>
      <c r="B6983" t="s">
        <v>108</v>
      </c>
      <c r="G6983" t="s">
        <v>42411</v>
      </c>
      <c r="H6983" t="s">
        <v>42412</v>
      </c>
      <c r="O6983" t="s">
        <v>42413</v>
      </c>
      <c r="P6983" t="s">
        <v>42414</v>
      </c>
    </row>
    <row r="6984" spans="1:16" x14ac:dyDescent="0.25">
      <c r="A6984" t="s">
        <v>36413</v>
      </c>
      <c r="B6984" t="s">
        <v>108</v>
      </c>
      <c r="C6984" t="s">
        <v>109</v>
      </c>
      <c r="D6984" t="s">
        <v>110</v>
      </c>
      <c r="G6984" t="s">
        <v>36414</v>
      </c>
      <c r="H6984" t="s">
        <v>36415</v>
      </c>
      <c r="O6984" t="s">
        <v>36416</v>
      </c>
      <c r="P6984" t="s">
        <v>36417</v>
      </c>
    </row>
    <row r="6985" spans="1:16" x14ac:dyDescent="0.25">
      <c r="A6985" t="s">
        <v>50816</v>
      </c>
      <c r="B6985" t="s">
        <v>108</v>
      </c>
      <c r="C6985" t="s">
        <v>109</v>
      </c>
      <c r="D6985" t="s">
        <v>110</v>
      </c>
      <c r="G6985" t="s">
        <v>50817</v>
      </c>
      <c r="H6985" t="s">
        <v>50818</v>
      </c>
      <c r="O6985" t="s">
        <v>50819</v>
      </c>
      <c r="P6985" t="s">
        <v>50820</v>
      </c>
    </row>
    <row r="6986" spans="1:16" x14ac:dyDescent="0.25">
      <c r="A6986" t="s">
        <v>25090</v>
      </c>
      <c r="B6986" t="s">
        <v>108</v>
      </c>
      <c r="C6986" t="s">
        <v>25091</v>
      </c>
      <c r="D6986" t="s">
        <v>25092</v>
      </c>
      <c r="G6986" t="s">
        <v>25093</v>
      </c>
      <c r="H6986" t="s">
        <v>25094</v>
      </c>
      <c r="O6986" t="s">
        <v>25095</v>
      </c>
      <c r="P6986" t="s">
        <v>25096</v>
      </c>
    </row>
    <row r="6987" spans="1:16" x14ac:dyDescent="0.25">
      <c r="A6987" t="s">
        <v>107</v>
      </c>
      <c r="B6987" t="s">
        <v>108</v>
      </c>
      <c r="C6987" t="s">
        <v>109</v>
      </c>
      <c r="D6987" t="s">
        <v>110</v>
      </c>
      <c r="G6987" t="s">
        <v>111</v>
      </c>
      <c r="H6987" t="s">
        <v>112</v>
      </c>
      <c r="O6987" t="s">
        <v>113</v>
      </c>
      <c r="P6987" t="s">
        <v>114</v>
      </c>
    </row>
    <row r="6988" spans="1:16" x14ac:dyDescent="0.25">
      <c r="A6988" t="s">
        <v>1502</v>
      </c>
      <c r="B6988" t="s">
        <v>108</v>
      </c>
      <c r="C6988" t="s">
        <v>109</v>
      </c>
      <c r="D6988" t="s">
        <v>110</v>
      </c>
      <c r="G6988" t="s">
        <v>1503</v>
      </c>
      <c r="H6988" t="s">
        <v>1504</v>
      </c>
      <c r="O6988" t="s">
        <v>113</v>
      </c>
      <c r="P6988" t="s">
        <v>1505</v>
      </c>
    </row>
    <row r="6989" spans="1:16" x14ac:dyDescent="0.25">
      <c r="A6989" t="s">
        <v>28127</v>
      </c>
      <c r="B6989" t="s">
        <v>108</v>
      </c>
      <c r="C6989" t="s">
        <v>7308</v>
      </c>
      <c r="D6989" t="s">
        <v>7309</v>
      </c>
      <c r="G6989" t="s">
        <v>28128</v>
      </c>
      <c r="H6989" t="s">
        <v>28129</v>
      </c>
      <c r="O6989" t="s">
        <v>113</v>
      </c>
      <c r="P6989" t="s">
        <v>25</v>
      </c>
    </row>
    <row r="6990" spans="1:16" x14ac:dyDescent="0.25">
      <c r="A6990" t="s">
        <v>30272</v>
      </c>
      <c r="B6990" t="s">
        <v>108</v>
      </c>
      <c r="C6990" t="s">
        <v>7308</v>
      </c>
      <c r="D6990" t="s">
        <v>7309</v>
      </c>
      <c r="G6990" t="s">
        <v>30273</v>
      </c>
      <c r="H6990" t="s">
        <v>30274</v>
      </c>
      <c r="O6990" t="s">
        <v>113</v>
      </c>
      <c r="P6990" t="s">
        <v>30275</v>
      </c>
    </row>
    <row r="6991" spans="1:16" x14ac:dyDescent="0.25">
      <c r="A6991" t="s">
        <v>47919</v>
      </c>
      <c r="B6991" t="s">
        <v>108</v>
      </c>
      <c r="C6991" t="s">
        <v>7308</v>
      </c>
      <c r="D6991" t="s">
        <v>7309</v>
      </c>
      <c r="G6991" t="s">
        <v>47920</v>
      </c>
      <c r="H6991" t="s">
        <v>47921</v>
      </c>
      <c r="O6991" t="s">
        <v>113</v>
      </c>
      <c r="P6991" t="s">
        <v>47922</v>
      </c>
    </row>
    <row r="6992" spans="1:16" x14ac:dyDescent="0.25">
      <c r="A6992" t="s">
        <v>52655</v>
      </c>
      <c r="B6992" t="s">
        <v>108</v>
      </c>
      <c r="C6992" t="s">
        <v>7308</v>
      </c>
      <c r="D6992" t="s">
        <v>7309</v>
      </c>
      <c r="G6992" t="s">
        <v>52656</v>
      </c>
      <c r="H6992" t="s">
        <v>52657</v>
      </c>
      <c r="O6992" t="s">
        <v>113</v>
      </c>
      <c r="P6992" t="s">
        <v>52658</v>
      </c>
    </row>
    <row r="6993" spans="1:16" x14ac:dyDescent="0.25">
      <c r="A6993" t="s">
        <v>814</v>
      </c>
      <c r="B6993" t="s">
        <v>108</v>
      </c>
      <c r="C6993" t="s">
        <v>815</v>
      </c>
      <c r="D6993" t="s">
        <v>816</v>
      </c>
      <c r="G6993" t="s">
        <v>817</v>
      </c>
      <c r="H6993" t="s">
        <v>818</v>
      </c>
      <c r="O6993" t="s">
        <v>819</v>
      </c>
      <c r="P6993" t="s">
        <v>819</v>
      </c>
    </row>
    <row r="6994" spans="1:16" x14ac:dyDescent="0.25">
      <c r="A6994" t="s">
        <v>32670</v>
      </c>
      <c r="B6994" t="s">
        <v>108</v>
      </c>
      <c r="C6994" t="s">
        <v>32671</v>
      </c>
      <c r="D6994" t="s">
        <v>32672</v>
      </c>
      <c r="G6994" t="s">
        <v>32673</v>
      </c>
      <c r="H6994" t="s">
        <v>32674</v>
      </c>
      <c r="O6994" t="s">
        <v>32675</v>
      </c>
      <c r="P6994" t="s">
        <v>32676</v>
      </c>
    </row>
    <row r="6995" spans="1:16" x14ac:dyDescent="0.25">
      <c r="A6995" t="s">
        <v>4936</v>
      </c>
      <c r="B6995" t="s">
        <v>108</v>
      </c>
      <c r="C6995" t="s">
        <v>4937</v>
      </c>
      <c r="D6995" t="s">
        <v>4938</v>
      </c>
      <c r="G6995" t="s">
        <v>4939</v>
      </c>
      <c r="H6995" t="s">
        <v>4940</v>
      </c>
      <c r="O6995" t="s">
        <v>4941</v>
      </c>
      <c r="P6995" t="s">
        <v>25</v>
      </c>
    </row>
    <row r="6996" spans="1:16" x14ac:dyDescent="0.25">
      <c r="A6996" t="s">
        <v>20644</v>
      </c>
      <c r="B6996" t="s">
        <v>108</v>
      </c>
      <c r="C6996" t="s">
        <v>4937</v>
      </c>
      <c r="D6996" t="s">
        <v>4938</v>
      </c>
      <c r="G6996" t="s">
        <v>20645</v>
      </c>
      <c r="H6996" t="s">
        <v>20646</v>
      </c>
      <c r="O6996" t="s">
        <v>4941</v>
      </c>
      <c r="P6996" t="s">
        <v>25</v>
      </c>
    </row>
    <row r="6997" spans="1:16" x14ac:dyDescent="0.25">
      <c r="A6997" t="s">
        <v>18544</v>
      </c>
      <c r="B6997" t="s">
        <v>108</v>
      </c>
      <c r="C6997" t="s">
        <v>18545</v>
      </c>
      <c r="D6997" t="s">
        <v>18546</v>
      </c>
      <c r="G6997" t="s">
        <v>18547</v>
      </c>
      <c r="H6997" t="s">
        <v>18548</v>
      </c>
      <c r="O6997" t="s">
        <v>18549</v>
      </c>
      <c r="P6997" t="s">
        <v>18550</v>
      </c>
    </row>
    <row r="6998" spans="1:16" x14ac:dyDescent="0.25">
      <c r="A6998" t="s">
        <v>36612</v>
      </c>
      <c r="B6998" t="s">
        <v>108</v>
      </c>
      <c r="C6998" t="s">
        <v>18545</v>
      </c>
      <c r="D6998" t="s">
        <v>18546</v>
      </c>
      <c r="G6998" t="s">
        <v>36613</v>
      </c>
      <c r="H6998" t="s">
        <v>36614</v>
      </c>
      <c r="O6998" t="s">
        <v>18549</v>
      </c>
      <c r="P6998" t="s">
        <v>18550</v>
      </c>
    </row>
    <row r="6999" spans="1:16" x14ac:dyDescent="0.25">
      <c r="A6999" t="s">
        <v>10666</v>
      </c>
      <c r="B6999" t="s">
        <v>108</v>
      </c>
      <c r="C6999" t="s">
        <v>5024</v>
      </c>
      <c r="D6999" t="s">
        <v>5025</v>
      </c>
      <c r="G6999" t="s">
        <v>10667</v>
      </c>
      <c r="H6999" t="s">
        <v>10668</v>
      </c>
      <c r="O6999" t="s">
        <v>10669</v>
      </c>
      <c r="P6999" t="s">
        <v>10670</v>
      </c>
    </row>
    <row r="7000" spans="1:16" x14ac:dyDescent="0.25">
      <c r="A7000" t="s">
        <v>20244</v>
      </c>
      <c r="B7000" t="s">
        <v>108</v>
      </c>
      <c r="C7000" t="s">
        <v>4812</v>
      </c>
      <c r="D7000" t="s">
        <v>4813</v>
      </c>
      <c r="G7000" t="s">
        <v>20245</v>
      </c>
      <c r="H7000" t="s">
        <v>20246</v>
      </c>
      <c r="O7000" t="s">
        <v>20247</v>
      </c>
      <c r="P7000" t="s">
        <v>20248</v>
      </c>
    </row>
    <row r="7001" spans="1:16" x14ac:dyDescent="0.25">
      <c r="A7001" t="s">
        <v>30213</v>
      </c>
      <c r="B7001" t="s">
        <v>108</v>
      </c>
      <c r="C7001" t="s">
        <v>109</v>
      </c>
      <c r="D7001" t="s">
        <v>110</v>
      </c>
      <c r="G7001" t="s">
        <v>30214</v>
      </c>
      <c r="H7001" t="s">
        <v>30215</v>
      </c>
      <c r="O7001" t="s">
        <v>30216</v>
      </c>
      <c r="P7001" t="s">
        <v>30217</v>
      </c>
    </row>
    <row r="7002" spans="1:16" x14ac:dyDescent="0.25">
      <c r="A7002" t="s">
        <v>24331</v>
      </c>
      <c r="B7002" t="s">
        <v>108</v>
      </c>
      <c r="C7002" t="s">
        <v>22790</v>
      </c>
      <c r="D7002" t="s">
        <v>22791</v>
      </c>
      <c r="G7002" t="s">
        <v>24332</v>
      </c>
      <c r="H7002" t="s">
        <v>24333</v>
      </c>
      <c r="O7002" t="s">
        <v>24334</v>
      </c>
      <c r="P7002" t="s">
        <v>24335</v>
      </c>
    </row>
    <row r="7003" spans="1:16" x14ac:dyDescent="0.25">
      <c r="A7003" t="s">
        <v>20994</v>
      </c>
      <c r="B7003" t="s">
        <v>108</v>
      </c>
      <c r="C7003" t="s">
        <v>5024</v>
      </c>
      <c r="D7003" t="s">
        <v>5025</v>
      </c>
      <c r="G7003" t="s">
        <v>20995</v>
      </c>
      <c r="H7003" t="s">
        <v>20996</v>
      </c>
      <c r="O7003" t="s">
        <v>20997</v>
      </c>
      <c r="P7003" t="s">
        <v>20998</v>
      </c>
    </row>
    <row r="7004" spans="1:16" x14ac:dyDescent="0.25">
      <c r="A7004" t="s">
        <v>8678</v>
      </c>
      <c r="B7004" t="s">
        <v>108</v>
      </c>
      <c r="C7004" t="s">
        <v>258</v>
      </c>
      <c r="D7004" t="s">
        <v>259</v>
      </c>
      <c r="G7004" t="s">
        <v>8679</v>
      </c>
      <c r="H7004" t="s">
        <v>8680</v>
      </c>
      <c r="O7004" t="s">
        <v>8681</v>
      </c>
      <c r="P7004" t="s">
        <v>8682</v>
      </c>
    </row>
    <row r="7005" spans="1:16" x14ac:dyDescent="0.25">
      <c r="A7005" t="s">
        <v>7167</v>
      </c>
      <c r="B7005" t="s">
        <v>108</v>
      </c>
      <c r="C7005" t="s">
        <v>3107</v>
      </c>
      <c r="D7005" t="s">
        <v>3108</v>
      </c>
      <c r="G7005" t="s">
        <v>7168</v>
      </c>
      <c r="H7005" t="s">
        <v>7169</v>
      </c>
      <c r="O7005" t="s">
        <v>3108</v>
      </c>
      <c r="P7005" t="s">
        <v>25</v>
      </c>
    </row>
    <row r="7006" spans="1:16" x14ac:dyDescent="0.25">
      <c r="A7006" t="s">
        <v>9302</v>
      </c>
      <c r="B7006" t="s">
        <v>108</v>
      </c>
      <c r="C7006" t="s">
        <v>3107</v>
      </c>
      <c r="D7006" t="s">
        <v>3108</v>
      </c>
      <c r="G7006" t="s">
        <v>9303</v>
      </c>
      <c r="H7006" t="s">
        <v>9304</v>
      </c>
      <c r="O7006" t="s">
        <v>3108</v>
      </c>
      <c r="P7006" t="s">
        <v>9305</v>
      </c>
    </row>
    <row r="7007" spans="1:16" x14ac:dyDescent="0.25">
      <c r="A7007" t="s">
        <v>12904</v>
      </c>
      <c r="B7007" t="s">
        <v>108</v>
      </c>
      <c r="C7007" t="s">
        <v>3107</v>
      </c>
      <c r="D7007" t="s">
        <v>3108</v>
      </c>
      <c r="G7007" t="s">
        <v>12905</v>
      </c>
      <c r="H7007" t="s">
        <v>12906</v>
      </c>
      <c r="O7007" t="s">
        <v>3108</v>
      </c>
      <c r="P7007" t="s">
        <v>25</v>
      </c>
    </row>
    <row r="7008" spans="1:16" x14ac:dyDescent="0.25">
      <c r="A7008" t="s">
        <v>18730</v>
      </c>
      <c r="B7008" t="s">
        <v>108</v>
      </c>
      <c r="C7008" t="s">
        <v>3107</v>
      </c>
      <c r="D7008" t="s">
        <v>3108</v>
      </c>
      <c r="G7008" t="s">
        <v>18731</v>
      </c>
      <c r="H7008" t="s">
        <v>18732</v>
      </c>
      <c r="O7008" t="s">
        <v>3108</v>
      </c>
      <c r="P7008" t="s">
        <v>18729</v>
      </c>
    </row>
    <row r="7009" spans="1:16" x14ac:dyDescent="0.25">
      <c r="A7009" t="s">
        <v>29114</v>
      </c>
      <c r="B7009" t="s">
        <v>108</v>
      </c>
      <c r="C7009" t="s">
        <v>3107</v>
      </c>
      <c r="D7009" t="s">
        <v>3108</v>
      </c>
      <c r="G7009" t="s">
        <v>29115</v>
      </c>
      <c r="H7009" t="s">
        <v>29116</v>
      </c>
      <c r="O7009" t="s">
        <v>3108</v>
      </c>
      <c r="P7009" t="s">
        <v>3108</v>
      </c>
    </row>
    <row r="7010" spans="1:16" x14ac:dyDescent="0.25">
      <c r="A7010" t="s">
        <v>29544</v>
      </c>
      <c r="B7010" t="s">
        <v>108</v>
      </c>
      <c r="C7010" t="s">
        <v>3107</v>
      </c>
      <c r="D7010" t="s">
        <v>3108</v>
      </c>
      <c r="G7010" t="s">
        <v>29545</v>
      </c>
      <c r="H7010" t="s">
        <v>29546</v>
      </c>
      <c r="O7010" t="s">
        <v>3108</v>
      </c>
      <c r="P7010" t="s">
        <v>3108</v>
      </c>
    </row>
    <row r="7011" spans="1:16" x14ac:dyDescent="0.25">
      <c r="A7011" t="s">
        <v>38121</v>
      </c>
      <c r="B7011" t="s">
        <v>108</v>
      </c>
      <c r="C7011" t="s">
        <v>38122</v>
      </c>
      <c r="D7011" t="s">
        <v>38123</v>
      </c>
      <c r="G7011" t="s">
        <v>38124</v>
      </c>
      <c r="H7011" t="s">
        <v>38125</v>
      </c>
      <c r="O7011" t="s">
        <v>38126</v>
      </c>
      <c r="P7011" t="s">
        <v>38127</v>
      </c>
    </row>
    <row r="7012" spans="1:16" x14ac:dyDescent="0.25">
      <c r="A7012" t="s">
        <v>41576</v>
      </c>
      <c r="B7012" t="s">
        <v>108</v>
      </c>
      <c r="C7012" t="s">
        <v>41577</v>
      </c>
      <c r="D7012" t="s">
        <v>41578</v>
      </c>
      <c r="G7012" t="s">
        <v>41579</v>
      </c>
      <c r="H7012" t="s">
        <v>41580</v>
      </c>
      <c r="O7012" t="s">
        <v>41581</v>
      </c>
      <c r="P7012" t="s">
        <v>41582</v>
      </c>
    </row>
    <row r="7013" spans="1:16" x14ac:dyDescent="0.25">
      <c r="A7013" t="s">
        <v>39681</v>
      </c>
      <c r="B7013" t="s">
        <v>108</v>
      </c>
      <c r="C7013" t="s">
        <v>17589</v>
      </c>
      <c r="D7013" t="s">
        <v>17590</v>
      </c>
      <c r="G7013" t="s">
        <v>39682</v>
      </c>
      <c r="H7013" t="s">
        <v>39683</v>
      </c>
      <c r="O7013" t="s">
        <v>17590</v>
      </c>
      <c r="P7013" t="s">
        <v>39684</v>
      </c>
    </row>
    <row r="7014" spans="1:16" x14ac:dyDescent="0.25">
      <c r="A7014" t="s">
        <v>46671</v>
      </c>
      <c r="B7014" t="s">
        <v>108</v>
      </c>
      <c r="C7014" t="s">
        <v>17589</v>
      </c>
      <c r="D7014" t="s">
        <v>17590</v>
      </c>
      <c r="G7014" t="s">
        <v>46672</v>
      </c>
      <c r="H7014" t="s">
        <v>46673</v>
      </c>
      <c r="O7014" t="s">
        <v>17590</v>
      </c>
      <c r="P7014" t="s">
        <v>24063</v>
      </c>
    </row>
    <row r="7015" spans="1:16" x14ac:dyDescent="0.25">
      <c r="A7015" t="s">
        <v>26005</v>
      </c>
      <c r="B7015" t="s">
        <v>108</v>
      </c>
      <c r="C7015" t="s">
        <v>109</v>
      </c>
      <c r="D7015" t="s">
        <v>110</v>
      </c>
      <c r="G7015" t="s">
        <v>26006</v>
      </c>
      <c r="H7015" t="s">
        <v>26007</v>
      </c>
      <c r="O7015" t="s">
        <v>26008</v>
      </c>
      <c r="P7015" t="s">
        <v>26009</v>
      </c>
    </row>
    <row r="7016" spans="1:16" x14ac:dyDescent="0.25">
      <c r="A7016" t="s">
        <v>5904</v>
      </c>
      <c r="B7016" t="s">
        <v>108</v>
      </c>
      <c r="G7016" t="s">
        <v>5905</v>
      </c>
      <c r="H7016" t="s">
        <v>5906</v>
      </c>
      <c r="O7016" t="s">
        <v>5907</v>
      </c>
      <c r="P7016" t="s">
        <v>5908</v>
      </c>
    </row>
    <row r="7017" spans="1:16" x14ac:dyDescent="0.25">
      <c r="A7017" t="s">
        <v>39575</v>
      </c>
      <c r="B7017" t="s">
        <v>6568</v>
      </c>
      <c r="C7017" t="s">
        <v>39576</v>
      </c>
      <c r="D7017" t="s">
        <v>39577</v>
      </c>
      <c r="G7017" t="s">
        <v>39578</v>
      </c>
      <c r="H7017" t="s">
        <v>39579</v>
      </c>
      <c r="O7017" t="s">
        <v>39580</v>
      </c>
      <c r="P7017" t="s">
        <v>39581</v>
      </c>
    </row>
    <row r="7018" spans="1:16" x14ac:dyDescent="0.25">
      <c r="A7018" t="s">
        <v>27887</v>
      </c>
      <c r="B7018" t="s">
        <v>6568</v>
      </c>
      <c r="C7018" t="s">
        <v>27888</v>
      </c>
      <c r="D7018" t="s">
        <v>27889</v>
      </c>
      <c r="G7018" t="s">
        <v>27890</v>
      </c>
      <c r="H7018" t="s">
        <v>27891</v>
      </c>
      <c r="O7018" t="s">
        <v>27889</v>
      </c>
      <c r="P7018" t="s">
        <v>27892</v>
      </c>
    </row>
    <row r="7019" spans="1:16" x14ac:dyDescent="0.25">
      <c r="A7019" t="s">
        <v>13444</v>
      </c>
      <c r="B7019" t="s">
        <v>6568</v>
      </c>
      <c r="C7019" t="s">
        <v>8024</v>
      </c>
      <c r="D7019" t="s">
        <v>8025</v>
      </c>
      <c r="G7019" t="s">
        <v>13445</v>
      </c>
      <c r="H7019" t="s">
        <v>13446</v>
      </c>
      <c r="O7019" t="s">
        <v>8028</v>
      </c>
      <c r="P7019" t="s">
        <v>13447</v>
      </c>
    </row>
    <row r="7020" spans="1:16" x14ac:dyDescent="0.25">
      <c r="A7020" t="s">
        <v>22435</v>
      </c>
      <c r="B7020" t="s">
        <v>6568</v>
      </c>
      <c r="C7020" t="s">
        <v>815</v>
      </c>
      <c r="D7020" t="s">
        <v>816</v>
      </c>
      <c r="G7020" t="s">
        <v>22436</v>
      </c>
      <c r="H7020" t="s">
        <v>22437</v>
      </c>
      <c r="O7020" t="s">
        <v>22438</v>
      </c>
      <c r="P7020" t="s">
        <v>25</v>
      </c>
    </row>
    <row r="7021" spans="1:16" x14ac:dyDescent="0.25">
      <c r="A7021" t="s">
        <v>6567</v>
      </c>
      <c r="B7021" t="s">
        <v>6568</v>
      </c>
      <c r="C7021" t="s">
        <v>109</v>
      </c>
      <c r="D7021" t="s">
        <v>110</v>
      </c>
      <c r="G7021" t="s">
        <v>6569</v>
      </c>
      <c r="H7021" t="s">
        <v>6570</v>
      </c>
      <c r="O7021" t="s">
        <v>6571</v>
      </c>
      <c r="P7021" t="s">
        <v>6572</v>
      </c>
    </row>
    <row r="7022" spans="1:16" x14ac:dyDescent="0.25">
      <c r="A7022" t="s">
        <v>22789</v>
      </c>
      <c r="B7022" t="s">
        <v>3106</v>
      </c>
      <c r="C7022" t="s">
        <v>22790</v>
      </c>
      <c r="D7022" t="s">
        <v>22791</v>
      </c>
      <c r="G7022" t="s">
        <v>22792</v>
      </c>
      <c r="H7022" t="s">
        <v>22793</v>
      </c>
      <c r="O7022" t="s">
        <v>22794</v>
      </c>
      <c r="P7022" t="s">
        <v>22795</v>
      </c>
    </row>
    <row r="7023" spans="1:16" x14ac:dyDescent="0.25">
      <c r="A7023" t="s">
        <v>7537</v>
      </c>
      <c r="B7023" t="s">
        <v>3106</v>
      </c>
      <c r="C7023" t="s">
        <v>4812</v>
      </c>
      <c r="D7023" t="s">
        <v>4813</v>
      </c>
      <c r="G7023" t="s">
        <v>7538</v>
      </c>
      <c r="H7023" t="s">
        <v>7539</v>
      </c>
      <c r="O7023" t="s">
        <v>4813</v>
      </c>
      <c r="P7023" t="s">
        <v>4813</v>
      </c>
    </row>
    <row r="7024" spans="1:16" x14ac:dyDescent="0.25">
      <c r="A7024" t="s">
        <v>3105</v>
      </c>
      <c r="B7024" t="s">
        <v>3106</v>
      </c>
      <c r="C7024" t="s">
        <v>3107</v>
      </c>
      <c r="D7024" t="s">
        <v>3108</v>
      </c>
      <c r="G7024" t="s">
        <v>3109</v>
      </c>
      <c r="H7024" t="s">
        <v>3110</v>
      </c>
      <c r="O7024" t="s">
        <v>3108</v>
      </c>
      <c r="P7024" t="s">
        <v>3111</v>
      </c>
    </row>
    <row r="7025" spans="1:16" x14ac:dyDescent="0.25">
      <c r="A7025" t="s">
        <v>8717</v>
      </c>
      <c r="B7025" t="s">
        <v>3106</v>
      </c>
      <c r="C7025" t="s">
        <v>8718</v>
      </c>
      <c r="D7025" t="s">
        <v>8719</v>
      </c>
      <c r="G7025" t="s">
        <v>8720</v>
      </c>
      <c r="H7025" t="s">
        <v>8721</v>
      </c>
      <c r="O7025" t="s">
        <v>8722</v>
      </c>
      <c r="P7025" t="s">
        <v>8723</v>
      </c>
    </row>
    <row r="7026" spans="1:16" x14ac:dyDescent="0.25">
      <c r="A7026" t="s">
        <v>24060</v>
      </c>
      <c r="B7026" t="s">
        <v>3106</v>
      </c>
      <c r="C7026" t="s">
        <v>17589</v>
      </c>
      <c r="D7026" t="s">
        <v>17590</v>
      </c>
      <c r="G7026" t="s">
        <v>24061</v>
      </c>
      <c r="H7026" t="s">
        <v>24062</v>
      </c>
      <c r="O7026" t="s">
        <v>17590</v>
      </c>
      <c r="P7026" t="s">
        <v>24063</v>
      </c>
    </row>
    <row r="7027" spans="1:16" x14ac:dyDescent="0.25">
      <c r="A7027" t="s">
        <v>22263</v>
      </c>
      <c r="B7027" t="s">
        <v>22264</v>
      </c>
      <c r="C7027" t="s">
        <v>4812</v>
      </c>
      <c r="D7027" t="s">
        <v>4813</v>
      </c>
      <c r="G7027" t="s">
        <v>22265</v>
      </c>
      <c r="H7027" t="s">
        <v>22266</v>
      </c>
      <c r="O7027" t="s">
        <v>22267</v>
      </c>
      <c r="P7027" t="s">
        <v>22268</v>
      </c>
    </row>
    <row r="7028" spans="1:16" x14ac:dyDescent="0.25">
      <c r="A7028" t="s">
        <v>52903</v>
      </c>
      <c r="B7028" t="s">
        <v>22264</v>
      </c>
      <c r="C7028" t="s">
        <v>109</v>
      </c>
      <c r="D7028" t="s">
        <v>110</v>
      </c>
      <c r="G7028" t="s">
        <v>52904</v>
      </c>
      <c r="H7028" t="s">
        <v>52905</v>
      </c>
      <c r="O7028" t="s">
        <v>52906</v>
      </c>
      <c r="P7028" t="s">
        <v>52907</v>
      </c>
    </row>
    <row r="7029" spans="1:16" x14ac:dyDescent="0.25">
      <c r="A7029" t="s">
        <v>54339</v>
      </c>
      <c r="B7029" t="s">
        <v>22264</v>
      </c>
      <c r="G7029" t="s">
        <v>54340</v>
      </c>
      <c r="H7029" t="s">
        <v>54341</v>
      </c>
      <c r="O7029" t="s">
        <v>54342</v>
      </c>
      <c r="P7029" t="s">
        <v>54343</v>
      </c>
    </row>
    <row r="7030" spans="1:16" x14ac:dyDescent="0.25">
      <c r="A7030" t="s">
        <v>22587</v>
      </c>
      <c r="B7030" t="s">
        <v>22588</v>
      </c>
      <c r="C7030" t="s">
        <v>1282</v>
      </c>
      <c r="D7030" t="s">
        <v>1283</v>
      </c>
      <c r="G7030" t="s">
        <v>22589</v>
      </c>
      <c r="H7030" t="s">
        <v>22590</v>
      </c>
      <c r="O7030" t="s">
        <v>22591</v>
      </c>
      <c r="P7030" t="s">
        <v>22592</v>
      </c>
    </row>
    <row r="7031" spans="1:16" x14ac:dyDescent="0.25">
      <c r="A7031" t="s">
        <v>43387</v>
      </c>
      <c r="B7031" t="s">
        <v>22588</v>
      </c>
      <c r="C7031" t="s">
        <v>1282</v>
      </c>
      <c r="D7031" t="s">
        <v>1283</v>
      </c>
      <c r="G7031" t="s">
        <v>43388</v>
      </c>
      <c r="H7031" t="s">
        <v>43389</v>
      </c>
      <c r="O7031" t="s">
        <v>43390</v>
      </c>
      <c r="P7031" t="s">
        <v>43391</v>
      </c>
    </row>
    <row r="7032" spans="1:16" x14ac:dyDescent="0.25">
      <c r="A7032" t="s">
        <v>53881</v>
      </c>
      <c r="B7032" t="s">
        <v>22588</v>
      </c>
      <c r="G7032" t="s">
        <v>53882</v>
      </c>
      <c r="H7032" t="s">
        <v>53883</v>
      </c>
      <c r="O7032" t="s">
        <v>53884</v>
      </c>
      <c r="P7032" t="s">
        <v>1283</v>
      </c>
    </row>
    <row r="7033" spans="1:16" x14ac:dyDescent="0.25">
      <c r="A7033" t="s">
        <v>46395</v>
      </c>
      <c r="B7033" t="s">
        <v>46396</v>
      </c>
      <c r="C7033" t="s">
        <v>1282</v>
      </c>
      <c r="D7033" t="s">
        <v>1283</v>
      </c>
      <c r="G7033" t="s">
        <v>46397</v>
      </c>
      <c r="H7033" t="s">
        <v>46398</v>
      </c>
      <c r="O7033" t="s">
        <v>46399</v>
      </c>
      <c r="P7033" t="s">
        <v>46400</v>
      </c>
    </row>
    <row r="7034" spans="1:16" x14ac:dyDescent="0.25">
      <c r="A7034" t="s">
        <v>55428</v>
      </c>
      <c r="B7034" t="s">
        <v>55429</v>
      </c>
      <c r="G7034" t="s">
        <v>55430</v>
      </c>
      <c r="H7034" t="s">
        <v>55431</v>
      </c>
      <c r="O7034" t="s">
        <v>55432</v>
      </c>
      <c r="P7034" t="s">
        <v>55433</v>
      </c>
    </row>
    <row r="7035" spans="1:16" x14ac:dyDescent="0.25">
      <c r="A7035" t="s">
        <v>1280</v>
      </c>
      <c r="B7035" t="s">
        <v>1281</v>
      </c>
      <c r="C7035" t="s">
        <v>1282</v>
      </c>
      <c r="D7035" t="s">
        <v>1283</v>
      </c>
      <c r="G7035" t="s">
        <v>1284</v>
      </c>
      <c r="H7035" t="s">
        <v>1285</v>
      </c>
      <c r="O7035" t="s">
        <v>1286</v>
      </c>
      <c r="P7035" t="s">
        <v>1287</v>
      </c>
    </row>
    <row r="7036" spans="1:16" x14ac:dyDescent="0.25">
      <c r="A7036" t="s">
        <v>12146</v>
      </c>
      <c r="B7036" t="s">
        <v>12147</v>
      </c>
      <c r="C7036" t="s">
        <v>12148</v>
      </c>
      <c r="D7036" t="s">
        <v>12149</v>
      </c>
      <c r="G7036" t="s">
        <v>12150</v>
      </c>
      <c r="H7036" t="s">
        <v>12151</v>
      </c>
      <c r="O7036" t="s">
        <v>12149</v>
      </c>
      <c r="P7036" t="s">
        <v>25</v>
      </c>
    </row>
    <row r="7037" spans="1:16" x14ac:dyDescent="0.25">
      <c r="A7037" t="s">
        <v>6919</v>
      </c>
      <c r="B7037" t="s">
        <v>6920</v>
      </c>
      <c r="C7037" t="s">
        <v>6921</v>
      </c>
      <c r="D7037" t="s">
        <v>6922</v>
      </c>
      <c r="E7037" t="s">
        <v>20</v>
      </c>
      <c r="F7037" t="s">
        <v>87</v>
      </c>
      <c r="G7037" t="s">
        <v>6923</v>
      </c>
      <c r="H7037" t="s">
        <v>6924</v>
      </c>
      <c r="O7037" t="s">
        <v>6925</v>
      </c>
      <c r="P7037" t="s">
        <v>6926</v>
      </c>
    </row>
    <row r="7038" spans="1:16" x14ac:dyDescent="0.25">
      <c r="A7038" t="s">
        <v>5819</v>
      </c>
      <c r="B7038" t="s">
        <v>5820</v>
      </c>
      <c r="C7038" t="s">
        <v>210</v>
      </c>
      <c r="D7038" t="s">
        <v>211</v>
      </c>
      <c r="G7038" t="s">
        <v>5821</v>
      </c>
      <c r="H7038" t="s">
        <v>5822</v>
      </c>
      <c r="O7038" t="s">
        <v>5823</v>
      </c>
      <c r="P7038" t="s">
        <v>5824</v>
      </c>
    </row>
    <row r="7039" spans="1:16" x14ac:dyDescent="0.25">
      <c r="A7039" t="s">
        <v>26716</v>
      </c>
      <c r="B7039" t="s">
        <v>880</v>
      </c>
      <c r="C7039" t="s">
        <v>109</v>
      </c>
      <c r="D7039" t="s">
        <v>110</v>
      </c>
      <c r="G7039" t="s">
        <v>26717</v>
      </c>
      <c r="H7039" t="s">
        <v>26718</v>
      </c>
      <c r="O7039" t="s">
        <v>26719</v>
      </c>
      <c r="P7039" t="s">
        <v>26720</v>
      </c>
    </row>
    <row r="7040" spans="1:16" x14ac:dyDescent="0.25">
      <c r="A7040" t="s">
        <v>41053</v>
      </c>
      <c r="B7040" t="s">
        <v>880</v>
      </c>
      <c r="C7040" t="s">
        <v>109</v>
      </c>
      <c r="D7040" t="s">
        <v>110</v>
      </c>
      <c r="G7040" t="s">
        <v>41054</v>
      </c>
      <c r="H7040" t="s">
        <v>41055</v>
      </c>
      <c r="O7040" t="s">
        <v>41056</v>
      </c>
      <c r="P7040" t="s">
        <v>41057</v>
      </c>
    </row>
    <row r="7041" spans="1:16" x14ac:dyDescent="0.25">
      <c r="A7041" t="s">
        <v>23298</v>
      </c>
      <c r="B7041" t="s">
        <v>880</v>
      </c>
      <c r="C7041" t="s">
        <v>109</v>
      </c>
      <c r="D7041" t="s">
        <v>110</v>
      </c>
      <c r="G7041" t="s">
        <v>23299</v>
      </c>
      <c r="H7041" t="s">
        <v>23300</v>
      </c>
      <c r="O7041" t="s">
        <v>23301</v>
      </c>
      <c r="P7041" t="s">
        <v>23302</v>
      </c>
    </row>
    <row r="7042" spans="1:16" x14ac:dyDescent="0.25">
      <c r="A7042" t="s">
        <v>8471</v>
      </c>
      <c r="B7042" t="s">
        <v>880</v>
      </c>
      <c r="G7042" t="s">
        <v>8472</v>
      </c>
      <c r="H7042" t="s">
        <v>8473</v>
      </c>
      <c r="O7042" t="s">
        <v>8474</v>
      </c>
      <c r="P7042" t="s">
        <v>8475</v>
      </c>
    </row>
    <row r="7043" spans="1:16" x14ac:dyDescent="0.25">
      <c r="A7043" t="s">
        <v>33769</v>
      </c>
      <c r="B7043" t="s">
        <v>880</v>
      </c>
      <c r="C7043" t="s">
        <v>109</v>
      </c>
      <c r="D7043" t="s">
        <v>110</v>
      </c>
      <c r="G7043" t="s">
        <v>33770</v>
      </c>
      <c r="H7043" t="s">
        <v>33771</v>
      </c>
      <c r="O7043" t="s">
        <v>33772</v>
      </c>
      <c r="P7043" t="s">
        <v>33773</v>
      </c>
    </row>
    <row r="7044" spans="1:16" x14ac:dyDescent="0.25">
      <c r="A7044" t="s">
        <v>19042</v>
      </c>
      <c r="B7044" t="s">
        <v>880</v>
      </c>
      <c r="G7044" t="s">
        <v>19043</v>
      </c>
      <c r="H7044" t="s">
        <v>19044</v>
      </c>
      <c r="O7044" t="s">
        <v>19045</v>
      </c>
      <c r="P7044" t="s">
        <v>25</v>
      </c>
    </row>
    <row r="7045" spans="1:16" x14ac:dyDescent="0.25">
      <c r="A7045" t="s">
        <v>13631</v>
      </c>
      <c r="B7045" t="s">
        <v>880</v>
      </c>
      <c r="C7045" t="s">
        <v>109</v>
      </c>
      <c r="D7045" t="s">
        <v>110</v>
      </c>
      <c r="G7045" t="s">
        <v>13632</v>
      </c>
      <c r="H7045" t="s">
        <v>13633</v>
      </c>
      <c r="O7045" t="s">
        <v>13634</v>
      </c>
      <c r="P7045" t="s">
        <v>13635</v>
      </c>
    </row>
    <row r="7046" spans="1:16" x14ac:dyDescent="0.25">
      <c r="A7046" t="s">
        <v>48757</v>
      </c>
      <c r="B7046" t="s">
        <v>880</v>
      </c>
      <c r="C7046" t="s">
        <v>109</v>
      </c>
      <c r="D7046" t="s">
        <v>110</v>
      </c>
      <c r="G7046" t="s">
        <v>48758</v>
      </c>
      <c r="H7046" t="s">
        <v>48759</v>
      </c>
      <c r="O7046" t="s">
        <v>48760</v>
      </c>
      <c r="P7046" t="s">
        <v>1019</v>
      </c>
    </row>
    <row r="7047" spans="1:16" x14ac:dyDescent="0.25">
      <c r="A7047" t="s">
        <v>36085</v>
      </c>
      <c r="B7047" t="s">
        <v>880</v>
      </c>
      <c r="C7047" t="s">
        <v>109</v>
      </c>
      <c r="D7047" t="s">
        <v>110</v>
      </c>
      <c r="G7047" t="s">
        <v>36086</v>
      </c>
      <c r="H7047" t="s">
        <v>36087</v>
      </c>
      <c r="O7047" t="s">
        <v>36088</v>
      </c>
      <c r="P7047" t="s">
        <v>36089</v>
      </c>
    </row>
    <row r="7048" spans="1:16" x14ac:dyDescent="0.25">
      <c r="A7048" t="s">
        <v>3203</v>
      </c>
      <c r="B7048" t="s">
        <v>880</v>
      </c>
      <c r="C7048" t="s">
        <v>109</v>
      </c>
      <c r="D7048" t="s">
        <v>110</v>
      </c>
      <c r="G7048" t="s">
        <v>3204</v>
      </c>
      <c r="H7048" t="s">
        <v>3205</v>
      </c>
      <c r="O7048" t="s">
        <v>3206</v>
      </c>
      <c r="P7048" t="s">
        <v>3207</v>
      </c>
    </row>
    <row r="7049" spans="1:16" x14ac:dyDescent="0.25">
      <c r="A7049" t="s">
        <v>6422</v>
      </c>
      <c r="B7049" t="s">
        <v>880</v>
      </c>
      <c r="C7049" t="s">
        <v>109</v>
      </c>
      <c r="D7049" t="s">
        <v>110</v>
      </c>
      <c r="G7049" t="s">
        <v>6423</v>
      </c>
      <c r="H7049" t="s">
        <v>6424</v>
      </c>
      <c r="O7049" t="s">
        <v>6425</v>
      </c>
      <c r="P7049" t="s">
        <v>6426</v>
      </c>
    </row>
    <row r="7050" spans="1:16" x14ac:dyDescent="0.25">
      <c r="A7050" t="s">
        <v>47012</v>
      </c>
      <c r="B7050" t="s">
        <v>880</v>
      </c>
      <c r="C7050" t="s">
        <v>109</v>
      </c>
      <c r="D7050" t="s">
        <v>110</v>
      </c>
      <c r="G7050" t="s">
        <v>47013</v>
      </c>
      <c r="H7050" t="s">
        <v>47014</v>
      </c>
      <c r="O7050" t="s">
        <v>47015</v>
      </c>
      <c r="P7050" t="s">
        <v>47016</v>
      </c>
    </row>
    <row r="7051" spans="1:16" x14ac:dyDescent="0.25">
      <c r="A7051" t="s">
        <v>52090</v>
      </c>
      <c r="B7051" t="s">
        <v>880</v>
      </c>
      <c r="C7051" t="s">
        <v>109</v>
      </c>
      <c r="D7051" t="s">
        <v>110</v>
      </c>
      <c r="G7051" t="s">
        <v>52091</v>
      </c>
      <c r="H7051" t="s">
        <v>52092</v>
      </c>
      <c r="O7051" t="s">
        <v>52093</v>
      </c>
      <c r="P7051" t="s">
        <v>52094</v>
      </c>
    </row>
    <row r="7052" spans="1:16" x14ac:dyDescent="0.25">
      <c r="A7052" t="s">
        <v>51707</v>
      </c>
      <c r="B7052" t="s">
        <v>880</v>
      </c>
      <c r="C7052" t="s">
        <v>109</v>
      </c>
      <c r="D7052" t="s">
        <v>110</v>
      </c>
      <c r="G7052" t="s">
        <v>51708</v>
      </c>
      <c r="H7052" t="s">
        <v>51709</v>
      </c>
      <c r="O7052" t="s">
        <v>51710</v>
      </c>
      <c r="P7052" t="s">
        <v>51711</v>
      </c>
    </row>
    <row r="7053" spans="1:16" x14ac:dyDescent="0.25">
      <c r="A7053" t="s">
        <v>14344</v>
      </c>
      <c r="B7053" t="s">
        <v>880</v>
      </c>
      <c r="G7053" t="s">
        <v>14345</v>
      </c>
      <c r="H7053" t="s">
        <v>14346</v>
      </c>
      <c r="O7053" t="s">
        <v>14347</v>
      </c>
      <c r="P7053" t="s">
        <v>14348</v>
      </c>
    </row>
    <row r="7054" spans="1:16" x14ac:dyDescent="0.25">
      <c r="A7054" t="s">
        <v>40307</v>
      </c>
      <c r="B7054" t="s">
        <v>880</v>
      </c>
      <c r="C7054" t="s">
        <v>8278</v>
      </c>
      <c r="D7054" t="s">
        <v>8279</v>
      </c>
      <c r="G7054" t="s">
        <v>40308</v>
      </c>
      <c r="H7054" t="s">
        <v>40309</v>
      </c>
      <c r="O7054" t="s">
        <v>40310</v>
      </c>
      <c r="P7054" t="s">
        <v>40311</v>
      </c>
    </row>
    <row r="7055" spans="1:16" x14ac:dyDescent="0.25">
      <c r="A7055" t="s">
        <v>38832</v>
      </c>
      <c r="B7055" t="s">
        <v>880</v>
      </c>
      <c r="C7055" t="s">
        <v>1018</v>
      </c>
      <c r="D7055" t="s">
        <v>1019</v>
      </c>
      <c r="G7055" t="s">
        <v>38833</v>
      </c>
      <c r="H7055" t="s">
        <v>38834</v>
      </c>
      <c r="O7055" t="s">
        <v>38835</v>
      </c>
      <c r="P7055" t="s">
        <v>38836</v>
      </c>
    </row>
    <row r="7056" spans="1:16" x14ac:dyDescent="0.25">
      <c r="A7056" t="s">
        <v>48995</v>
      </c>
      <c r="B7056" t="s">
        <v>880</v>
      </c>
      <c r="C7056" t="s">
        <v>4812</v>
      </c>
      <c r="D7056" t="s">
        <v>4813</v>
      </c>
      <c r="G7056" t="s">
        <v>48996</v>
      </c>
      <c r="H7056" t="s">
        <v>48997</v>
      </c>
      <c r="O7056" t="s">
        <v>4813</v>
      </c>
      <c r="P7056" t="s">
        <v>48998</v>
      </c>
    </row>
    <row r="7057" spans="1:16" x14ac:dyDescent="0.25">
      <c r="A7057" t="s">
        <v>55210</v>
      </c>
      <c r="B7057" t="s">
        <v>880</v>
      </c>
      <c r="G7057" t="s">
        <v>55211</v>
      </c>
      <c r="H7057" t="s">
        <v>55212</v>
      </c>
      <c r="O7057" t="s">
        <v>4813</v>
      </c>
      <c r="P7057" t="s">
        <v>25</v>
      </c>
    </row>
    <row r="7058" spans="1:16" x14ac:dyDescent="0.25">
      <c r="A7058" t="s">
        <v>33253</v>
      </c>
      <c r="B7058" t="s">
        <v>880</v>
      </c>
      <c r="C7058" t="s">
        <v>4812</v>
      </c>
      <c r="D7058" t="s">
        <v>4813</v>
      </c>
      <c r="G7058" t="s">
        <v>33254</v>
      </c>
      <c r="H7058" t="s">
        <v>33255</v>
      </c>
      <c r="O7058" t="s">
        <v>33256</v>
      </c>
      <c r="P7058" t="s">
        <v>25</v>
      </c>
    </row>
    <row r="7059" spans="1:16" x14ac:dyDescent="0.25">
      <c r="A7059" t="s">
        <v>49970</v>
      </c>
      <c r="B7059" t="s">
        <v>880</v>
      </c>
      <c r="C7059" t="s">
        <v>109</v>
      </c>
      <c r="D7059" t="s">
        <v>110</v>
      </c>
      <c r="G7059" t="s">
        <v>49971</v>
      </c>
      <c r="H7059" t="s">
        <v>49972</v>
      </c>
      <c r="O7059" t="s">
        <v>27823</v>
      </c>
      <c r="P7059" t="s">
        <v>49973</v>
      </c>
    </row>
    <row r="7060" spans="1:16" x14ac:dyDescent="0.25">
      <c r="A7060" t="s">
        <v>7915</v>
      </c>
      <c r="B7060" t="s">
        <v>880</v>
      </c>
      <c r="C7060" t="s">
        <v>109</v>
      </c>
      <c r="D7060" t="s">
        <v>110</v>
      </c>
      <c r="G7060" t="s">
        <v>7916</v>
      </c>
      <c r="H7060" t="s">
        <v>7917</v>
      </c>
      <c r="O7060" t="s">
        <v>4816</v>
      </c>
      <c r="P7060" t="s">
        <v>7918</v>
      </c>
    </row>
    <row r="7061" spans="1:16" x14ac:dyDescent="0.25">
      <c r="A7061" t="s">
        <v>48930</v>
      </c>
      <c r="B7061" t="s">
        <v>880</v>
      </c>
      <c r="C7061" t="s">
        <v>4812</v>
      </c>
      <c r="D7061" t="s">
        <v>4813</v>
      </c>
      <c r="G7061" t="s">
        <v>48931</v>
      </c>
      <c r="H7061" t="s">
        <v>48932</v>
      </c>
      <c r="O7061" t="s">
        <v>4816</v>
      </c>
      <c r="P7061" t="s">
        <v>48933</v>
      </c>
    </row>
    <row r="7062" spans="1:16" x14ac:dyDescent="0.25">
      <c r="A7062" t="s">
        <v>50428</v>
      </c>
      <c r="B7062" t="s">
        <v>880</v>
      </c>
      <c r="C7062" t="s">
        <v>4812</v>
      </c>
      <c r="D7062" t="s">
        <v>4813</v>
      </c>
      <c r="G7062" t="s">
        <v>50429</v>
      </c>
      <c r="H7062" t="s">
        <v>50430</v>
      </c>
      <c r="O7062" t="s">
        <v>4816</v>
      </c>
      <c r="P7062" t="s">
        <v>25</v>
      </c>
    </row>
    <row r="7063" spans="1:16" x14ac:dyDescent="0.25">
      <c r="A7063" t="s">
        <v>13579</v>
      </c>
      <c r="B7063" t="s">
        <v>880</v>
      </c>
      <c r="C7063" t="s">
        <v>4812</v>
      </c>
      <c r="D7063" t="s">
        <v>4813</v>
      </c>
      <c r="G7063" t="s">
        <v>13580</v>
      </c>
      <c r="H7063" t="s">
        <v>13581</v>
      </c>
      <c r="O7063" t="s">
        <v>13582</v>
      </c>
      <c r="P7063" t="s">
        <v>13583</v>
      </c>
    </row>
    <row r="7064" spans="1:16" x14ac:dyDescent="0.25">
      <c r="A7064" t="s">
        <v>46080</v>
      </c>
      <c r="B7064" t="s">
        <v>880</v>
      </c>
      <c r="C7064" t="s">
        <v>109</v>
      </c>
      <c r="D7064" t="s">
        <v>110</v>
      </c>
      <c r="G7064" t="s">
        <v>46081</v>
      </c>
      <c r="H7064" t="s">
        <v>46082</v>
      </c>
      <c r="O7064" t="s">
        <v>46083</v>
      </c>
      <c r="P7064" t="s">
        <v>46084</v>
      </c>
    </row>
    <row r="7065" spans="1:16" x14ac:dyDescent="0.25">
      <c r="A7065" t="s">
        <v>50510</v>
      </c>
      <c r="B7065" t="s">
        <v>880</v>
      </c>
      <c r="C7065" t="s">
        <v>109</v>
      </c>
      <c r="D7065" t="s">
        <v>110</v>
      </c>
      <c r="G7065" t="s">
        <v>50511</v>
      </c>
      <c r="H7065" t="s">
        <v>50512</v>
      </c>
      <c r="O7065" t="s">
        <v>50513</v>
      </c>
      <c r="P7065" t="s">
        <v>50514</v>
      </c>
    </row>
    <row r="7066" spans="1:16" x14ac:dyDescent="0.25">
      <c r="A7066" t="s">
        <v>9345</v>
      </c>
      <c r="B7066" t="s">
        <v>880</v>
      </c>
      <c r="C7066" t="s">
        <v>4812</v>
      </c>
      <c r="D7066" t="s">
        <v>4813</v>
      </c>
      <c r="G7066" t="s">
        <v>9346</v>
      </c>
      <c r="H7066" t="s">
        <v>9347</v>
      </c>
      <c r="O7066" t="s">
        <v>9348</v>
      </c>
      <c r="P7066" t="s">
        <v>4813</v>
      </c>
    </row>
    <row r="7067" spans="1:16" x14ac:dyDescent="0.25">
      <c r="A7067" t="s">
        <v>49041</v>
      </c>
      <c r="B7067" t="s">
        <v>880</v>
      </c>
      <c r="C7067" t="s">
        <v>109</v>
      </c>
      <c r="D7067" t="s">
        <v>110</v>
      </c>
      <c r="G7067" t="s">
        <v>49042</v>
      </c>
      <c r="H7067" t="s">
        <v>49043</v>
      </c>
      <c r="O7067" t="s">
        <v>49044</v>
      </c>
      <c r="P7067" t="s">
        <v>49045</v>
      </c>
    </row>
    <row r="7068" spans="1:16" x14ac:dyDescent="0.25">
      <c r="A7068" t="s">
        <v>13849</v>
      </c>
      <c r="B7068" t="s">
        <v>880</v>
      </c>
      <c r="C7068" t="s">
        <v>109</v>
      </c>
      <c r="D7068" t="s">
        <v>110</v>
      </c>
      <c r="G7068" t="s">
        <v>13850</v>
      </c>
      <c r="H7068" t="s">
        <v>13851</v>
      </c>
      <c r="O7068" t="s">
        <v>13852</v>
      </c>
      <c r="P7068" t="s">
        <v>13853</v>
      </c>
    </row>
    <row r="7069" spans="1:16" x14ac:dyDescent="0.25">
      <c r="A7069" t="s">
        <v>36825</v>
      </c>
      <c r="B7069" t="s">
        <v>880</v>
      </c>
      <c r="C7069" t="s">
        <v>109</v>
      </c>
      <c r="D7069" t="s">
        <v>110</v>
      </c>
      <c r="G7069" t="s">
        <v>36826</v>
      </c>
      <c r="H7069" t="s">
        <v>36827</v>
      </c>
      <c r="O7069" t="s">
        <v>36828</v>
      </c>
      <c r="P7069" t="s">
        <v>36829</v>
      </c>
    </row>
    <row r="7070" spans="1:16" x14ac:dyDescent="0.25">
      <c r="A7070" t="s">
        <v>49106</v>
      </c>
      <c r="B7070" t="s">
        <v>880</v>
      </c>
      <c r="C7070" t="s">
        <v>109</v>
      </c>
      <c r="D7070" t="s">
        <v>110</v>
      </c>
      <c r="G7070" t="s">
        <v>49107</v>
      </c>
      <c r="H7070" t="s">
        <v>49108</v>
      </c>
      <c r="O7070" t="s">
        <v>49109</v>
      </c>
      <c r="P7070" t="s">
        <v>49110</v>
      </c>
    </row>
    <row r="7071" spans="1:16" x14ac:dyDescent="0.25">
      <c r="A7071" t="s">
        <v>4846</v>
      </c>
      <c r="B7071" t="s">
        <v>880</v>
      </c>
      <c r="C7071" t="s">
        <v>109</v>
      </c>
      <c r="D7071" t="s">
        <v>110</v>
      </c>
      <c r="G7071" t="s">
        <v>4847</v>
      </c>
      <c r="H7071" t="s">
        <v>4848</v>
      </c>
      <c r="O7071" t="s">
        <v>4849</v>
      </c>
      <c r="P7071" t="s">
        <v>4850</v>
      </c>
    </row>
    <row r="7072" spans="1:16" x14ac:dyDescent="0.25">
      <c r="A7072" t="s">
        <v>36710</v>
      </c>
      <c r="B7072" t="s">
        <v>880</v>
      </c>
      <c r="C7072" t="s">
        <v>109</v>
      </c>
      <c r="D7072" t="s">
        <v>110</v>
      </c>
      <c r="G7072" t="s">
        <v>36711</v>
      </c>
      <c r="H7072" t="s">
        <v>36712</v>
      </c>
      <c r="O7072" t="s">
        <v>36713</v>
      </c>
      <c r="P7072" t="s">
        <v>36714</v>
      </c>
    </row>
    <row r="7073" spans="1:16" x14ac:dyDescent="0.25">
      <c r="A7073" t="s">
        <v>15696</v>
      </c>
      <c r="B7073" t="s">
        <v>880</v>
      </c>
      <c r="C7073" t="s">
        <v>15697</v>
      </c>
      <c r="D7073" t="s">
        <v>15698</v>
      </c>
      <c r="G7073" t="s">
        <v>15699</v>
      </c>
      <c r="H7073" t="s">
        <v>15700</v>
      </c>
      <c r="O7073" t="s">
        <v>15701</v>
      </c>
      <c r="P7073" t="s">
        <v>15702</v>
      </c>
    </row>
    <row r="7074" spans="1:16" x14ac:dyDescent="0.25">
      <c r="A7074" t="s">
        <v>5119</v>
      </c>
      <c r="B7074" t="s">
        <v>880</v>
      </c>
      <c r="C7074" t="s">
        <v>109</v>
      </c>
      <c r="D7074" t="s">
        <v>110</v>
      </c>
      <c r="G7074" t="s">
        <v>5120</v>
      </c>
      <c r="H7074" t="s">
        <v>5121</v>
      </c>
      <c r="O7074" t="s">
        <v>5122</v>
      </c>
      <c r="P7074" t="s">
        <v>5123</v>
      </c>
    </row>
    <row r="7075" spans="1:16" x14ac:dyDescent="0.25">
      <c r="A7075" t="s">
        <v>7663</v>
      </c>
      <c r="B7075" t="s">
        <v>880</v>
      </c>
      <c r="C7075" t="s">
        <v>156</v>
      </c>
      <c r="D7075" t="s">
        <v>157</v>
      </c>
      <c r="G7075" t="s">
        <v>7664</v>
      </c>
      <c r="H7075" t="s">
        <v>7665</v>
      </c>
      <c r="O7075" t="s">
        <v>7666</v>
      </c>
      <c r="P7075" t="s">
        <v>25</v>
      </c>
    </row>
    <row r="7076" spans="1:16" x14ac:dyDescent="0.25">
      <c r="A7076" t="s">
        <v>36969</v>
      </c>
      <c r="B7076" t="s">
        <v>880</v>
      </c>
      <c r="C7076" t="s">
        <v>109</v>
      </c>
      <c r="D7076" t="s">
        <v>110</v>
      </c>
      <c r="G7076" t="s">
        <v>36970</v>
      </c>
      <c r="H7076" t="s">
        <v>36971</v>
      </c>
      <c r="O7076" t="s">
        <v>36972</v>
      </c>
      <c r="P7076" t="s">
        <v>36973</v>
      </c>
    </row>
    <row r="7077" spans="1:16" x14ac:dyDescent="0.25">
      <c r="A7077" t="s">
        <v>30175</v>
      </c>
      <c r="B7077" t="s">
        <v>880</v>
      </c>
      <c r="C7077" t="s">
        <v>30176</v>
      </c>
      <c r="D7077" t="s">
        <v>30177</v>
      </c>
      <c r="G7077" t="s">
        <v>30178</v>
      </c>
      <c r="H7077" t="s">
        <v>30179</v>
      </c>
      <c r="O7077" t="s">
        <v>30180</v>
      </c>
      <c r="P7077" t="s">
        <v>30181</v>
      </c>
    </row>
    <row r="7078" spans="1:16" x14ac:dyDescent="0.25">
      <c r="A7078" t="s">
        <v>48013</v>
      </c>
      <c r="B7078" t="s">
        <v>880</v>
      </c>
      <c r="C7078" t="s">
        <v>109</v>
      </c>
      <c r="D7078" t="s">
        <v>110</v>
      </c>
      <c r="G7078" t="s">
        <v>48014</v>
      </c>
      <c r="H7078" t="s">
        <v>48015</v>
      </c>
      <c r="O7078" t="s">
        <v>48016</v>
      </c>
      <c r="P7078" t="s">
        <v>25</v>
      </c>
    </row>
    <row r="7079" spans="1:16" x14ac:dyDescent="0.25">
      <c r="A7079" t="s">
        <v>32544</v>
      </c>
      <c r="B7079" t="s">
        <v>880</v>
      </c>
      <c r="C7079" t="s">
        <v>4812</v>
      </c>
      <c r="D7079" t="s">
        <v>4813</v>
      </c>
      <c r="G7079" t="s">
        <v>32545</v>
      </c>
      <c r="H7079" t="s">
        <v>32546</v>
      </c>
      <c r="O7079" t="s">
        <v>32547</v>
      </c>
      <c r="P7079" t="s">
        <v>25</v>
      </c>
    </row>
    <row r="7080" spans="1:16" x14ac:dyDescent="0.25">
      <c r="A7080" t="s">
        <v>36793</v>
      </c>
      <c r="B7080" t="s">
        <v>880</v>
      </c>
      <c r="G7080" t="s">
        <v>36794</v>
      </c>
      <c r="H7080" t="s">
        <v>36795</v>
      </c>
      <c r="O7080" t="s">
        <v>36796</v>
      </c>
      <c r="P7080" t="s">
        <v>36797</v>
      </c>
    </row>
    <row r="7081" spans="1:16" x14ac:dyDescent="0.25">
      <c r="A7081" t="s">
        <v>27239</v>
      </c>
      <c r="B7081" t="s">
        <v>880</v>
      </c>
      <c r="G7081" t="s">
        <v>27240</v>
      </c>
      <c r="H7081" t="s">
        <v>27241</v>
      </c>
      <c r="O7081" t="s">
        <v>27242</v>
      </c>
      <c r="P7081" t="s">
        <v>27243</v>
      </c>
    </row>
    <row r="7082" spans="1:16" x14ac:dyDescent="0.25">
      <c r="A7082" t="s">
        <v>2609</v>
      </c>
      <c r="B7082" t="s">
        <v>880</v>
      </c>
      <c r="G7082" t="s">
        <v>2610</v>
      </c>
      <c r="H7082" t="s">
        <v>2611</v>
      </c>
      <c r="O7082" t="s">
        <v>2612</v>
      </c>
      <c r="P7082" t="s">
        <v>2613</v>
      </c>
    </row>
    <row r="7083" spans="1:16" x14ac:dyDescent="0.25">
      <c r="A7083" t="s">
        <v>19649</v>
      </c>
      <c r="B7083" t="s">
        <v>880</v>
      </c>
      <c r="C7083" t="s">
        <v>109</v>
      </c>
      <c r="D7083" t="s">
        <v>110</v>
      </c>
      <c r="G7083" t="s">
        <v>19650</v>
      </c>
      <c r="H7083" t="s">
        <v>19651</v>
      </c>
      <c r="O7083" t="s">
        <v>19652</v>
      </c>
      <c r="P7083" t="s">
        <v>19653</v>
      </c>
    </row>
    <row r="7084" spans="1:16" x14ac:dyDescent="0.25">
      <c r="A7084" t="s">
        <v>43575</v>
      </c>
      <c r="B7084" t="s">
        <v>880</v>
      </c>
      <c r="C7084" t="s">
        <v>109</v>
      </c>
      <c r="D7084" t="s">
        <v>110</v>
      </c>
      <c r="G7084" t="s">
        <v>43576</v>
      </c>
      <c r="H7084" t="s">
        <v>43577</v>
      </c>
      <c r="O7084" t="s">
        <v>43578</v>
      </c>
      <c r="P7084" t="s">
        <v>43579</v>
      </c>
    </row>
    <row r="7085" spans="1:16" x14ac:dyDescent="0.25">
      <c r="A7085" t="s">
        <v>43868</v>
      </c>
      <c r="B7085" t="s">
        <v>880</v>
      </c>
      <c r="C7085" t="s">
        <v>43869</v>
      </c>
      <c r="D7085" t="s">
        <v>43870</v>
      </c>
      <c r="G7085" t="s">
        <v>43871</v>
      </c>
      <c r="H7085" t="s">
        <v>43872</v>
      </c>
      <c r="O7085" t="s">
        <v>43873</v>
      </c>
      <c r="P7085" t="s">
        <v>30181</v>
      </c>
    </row>
    <row r="7086" spans="1:16" x14ac:dyDescent="0.25">
      <c r="A7086" t="s">
        <v>16841</v>
      </c>
      <c r="B7086" t="s">
        <v>880</v>
      </c>
      <c r="C7086" t="s">
        <v>109</v>
      </c>
      <c r="D7086" t="s">
        <v>110</v>
      </c>
      <c r="G7086" t="s">
        <v>16842</v>
      </c>
      <c r="H7086" t="s">
        <v>16843</v>
      </c>
      <c r="O7086" t="s">
        <v>1437</v>
      </c>
      <c r="P7086" t="s">
        <v>16844</v>
      </c>
    </row>
    <row r="7087" spans="1:16" x14ac:dyDescent="0.25">
      <c r="A7087" t="s">
        <v>32093</v>
      </c>
      <c r="B7087" t="s">
        <v>880</v>
      </c>
      <c r="C7087" t="s">
        <v>109</v>
      </c>
      <c r="D7087" t="s">
        <v>110</v>
      </c>
      <c r="G7087" t="s">
        <v>32094</v>
      </c>
      <c r="H7087" t="s">
        <v>32095</v>
      </c>
      <c r="O7087" t="s">
        <v>1437</v>
      </c>
      <c r="P7087" t="s">
        <v>32096</v>
      </c>
    </row>
    <row r="7088" spans="1:16" x14ac:dyDescent="0.25">
      <c r="A7088" t="s">
        <v>40201</v>
      </c>
      <c r="B7088" t="s">
        <v>880</v>
      </c>
      <c r="C7088" t="s">
        <v>109</v>
      </c>
      <c r="D7088" t="s">
        <v>110</v>
      </c>
      <c r="G7088" t="s">
        <v>40202</v>
      </c>
      <c r="H7088" t="s">
        <v>40203</v>
      </c>
      <c r="O7088" t="s">
        <v>1437</v>
      </c>
      <c r="P7088" t="s">
        <v>25</v>
      </c>
    </row>
    <row r="7089" spans="1:16" x14ac:dyDescent="0.25">
      <c r="A7089" t="s">
        <v>40696</v>
      </c>
      <c r="B7089" t="s">
        <v>880</v>
      </c>
      <c r="C7089" t="s">
        <v>109</v>
      </c>
      <c r="D7089" t="s">
        <v>110</v>
      </c>
      <c r="G7089" t="s">
        <v>40697</v>
      </c>
      <c r="H7089" t="s">
        <v>40698</v>
      </c>
      <c r="O7089" t="s">
        <v>1437</v>
      </c>
      <c r="P7089" t="s">
        <v>40699</v>
      </c>
    </row>
    <row r="7090" spans="1:16" x14ac:dyDescent="0.25">
      <c r="A7090" t="s">
        <v>42653</v>
      </c>
      <c r="B7090" t="s">
        <v>880</v>
      </c>
      <c r="C7090" t="s">
        <v>109</v>
      </c>
      <c r="D7090" t="s">
        <v>110</v>
      </c>
      <c r="G7090" t="s">
        <v>42654</v>
      </c>
      <c r="H7090" t="s">
        <v>42655</v>
      </c>
      <c r="O7090" t="s">
        <v>1437</v>
      </c>
      <c r="P7090" t="s">
        <v>42656</v>
      </c>
    </row>
    <row r="7091" spans="1:16" x14ac:dyDescent="0.25">
      <c r="A7091" t="s">
        <v>7911</v>
      </c>
      <c r="B7091" t="s">
        <v>880</v>
      </c>
      <c r="G7091" t="s">
        <v>7912</v>
      </c>
      <c r="H7091" t="s">
        <v>7913</v>
      </c>
      <c r="O7091" t="s">
        <v>7914</v>
      </c>
      <c r="P7091" t="s">
        <v>25</v>
      </c>
    </row>
    <row r="7092" spans="1:16" x14ac:dyDescent="0.25">
      <c r="A7092" t="s">
        <v>20395</v>
      </c>
      <c r="B7092" t="s">
        <v>880</v>
      </c>
      <c r="G7092" t="s">
        <v>20396</v>
      </c>
      <c r="H7092" t="s">
        <v>20397</v>
      </c>
      <c r="O7092" t="s">
        <v>7914</v>
      </c>
      <c r="P7092" t="s">
        <v>25</v>
      </c>
    </row>
    <row r="7093" spans="1:16" x14ac:dyDescent="0.25">
      <c r="A7093" t="s">
        <v>45575</v>
      </c>
      <c r="B7093" t="s">
        <v>880</v>
      </c>
      <c r="G7093" t="s">
        <v>45576</v>
      </c>
      <c r="H7093" t="s">
        <v>45577</v>
      </c>
      <c r="O7093" t="s">
        <v>7914</v>
      </c>
      <c r="P7093" t="s">
        <v>25</v>
      </c>
    </row>
    <row r="7094" spans="1:16" x14ac:dyDescent="0.25">
      <c r="A7094" t="s">
        <v>32243</v>
      </c>
      <c r="B7094" t="s">
        <v>880</v>
      </c>
      <c r="G7094" t="s">
        <v>32244</v>
      </c>
      <c r="H7094" t="s">
        <v>32245</v>
      </c>
      <c r="O7094" t="s">
        <v>32246</v>
      </c>
      <c r="P7094" t="s">
        <v>32247</v>
      </c>
    </row>
    <row r="7095" spans="1:16" x14ac:dyDescent="0.25">
      <c r="A7095" t="s">
        <v>30854</v>
      </c>
      <c r="B7095" t="s">
        <v>880</v>
      </c>
      <c r="G7095" t="s">
        <v>30855</v>
      </c>
      <c r="H7095" t="s">
        <v>30856</v>
      </c>
      <c r="O7095" t="s">
        <v>30857</v>
      </c>
      <c r="P7095" t="s">
        <v>30858</v>
      </c>
    </row>
    <row r="7096" spans="1:16" x14ac:dyDescent="0.25">
      <c r="A7096" t="s">
        <v>47152</v>
      </c>
      <c r="B7096" t="s">
        <v>880</v>
      </c>
      <c r="G7096" t="s">
        <v>47153</v>
      </c>
      <c r="H7096" t="s">
        <v>47154</v>
      </c>
      <c r="O7096" t="s">
        <v>47155</v>
      </c>
      <c r="P7096" t="s">
        <v>47156</v>
      </c>
    </row>
    <row r="7097" spans="1:16" x14ac:dyDescent="0.25">
      <c r="A7097" t="s">
        <v>37923</v>
      </c>
      <c r="B7097" t="s">
        <v>880</v>
      </c>
      <c r="C7097" t="s">
        <v>109</v>
      </c>
      <c r="D7097" t="s">
        <v>110</v>
      </c>
      <c r="G7097" t="s">
        <v>37924</v>
      </c>
      <c r="H7097" t="s">
        <v>37925</v>
      </c>
      <c r="O7097" t="s">
        <v>103</v>
      </c>
      <c r="P7097" t="s">
        <v>37926</v>
      </c>
    </row>
    <row r="7098" spans="1:16" x14ac:dyDescent="0.25">
      <c r="A7098" t="s">
        <v>48281</v>
      </c>
      <c r="B7098" t="s">
        <v>880</v>
      </c>
      <c r="C7098" t="s">
        <v>109</v>
      </c>
      <c r="D7098" t="s">
        <v>110</v>
      </c>
      <c r="G7098" t="s">
        <v>48282</v>
      </c>
      <c r="H7098" t="s">
        <v>48283</v>
      </c>
      <c r="O7098" t="s">
        <v>36416</v>
      </c>
      <c r="P7098" t="s">
        <v>25</v>
      </c>
    </row>
    <row r="7099" spans="1:16" x14ac:dyDescent="0.25">
      <c r="A7099" t="s">
        <v>22269</v>
      </c>
      <c r="B7099" t="s">
        <v>880</v>
      </c>
      <c r="C7099" t="s">
        <v>156</v>
      </c>
      <c r="D7099" t="s">
        <v>157</v>
      </c>
      <c r="G7099" t="s">
        <v>22270</v>
      </c>
      <c r="H7099" t="s">
        <v>22271</v>
      </c>
      <c r="O7099" t="s">
        <v>22272</v>
      </c>
      <c r="P7099" t="s">
        <v>25</v>
      </c>
    </row>
    <row r="7100" spans="1:16" x14ac:dyDescent="0.25">
      <c r="A7100" t="s">
        <v>46646</v>
      </c>
      <c r="B7100" t="s">
        <v>880</v>
      </c>
      <c r="C7100" t="s">
        <v>109</v>
      </c>
      <c r="D7100" t="s">
        <v>110</v>
      </c>
      <c r="G7100" t="s">
        <v>46647</v>
      </c>
      <c r="H7100" t="s">
        <v>46648</v>
      </c>
      <c r="O7100" t="s">
        <v>46649</v>
      </c>
      <c r="P7100" t="s">
        <v>46650</v>
      </c>
    </row>
    <row r="7101" spans="1:16" x14ac:dyDescent="0.25">
      <c r="A7101" t="s">
        <v>22292</v>
      </c>
      <c r="B7101" t="s">
        <v>880</v>
      </c>
      <c r="C7101" t="s">
        <v>109</v>
      </c>
      <c r="D7101" t="s">
        <v>110</v>
      </c>
      <c r="G7101" t="s">
        <v>22293</v>
      </c>
      <c r="H7101" t="s">
        <v>22294</v>
      </c>
      <c r="O7101" t="s">
        <v>22295</v>
      </c>
      <c r="P7101" t="s">
        <v>5919</v>
      </c>
    </row>
    <row r="7102" spans="1:16" x14ac:dyDescent="0.25">
      <c r="A7102" t="s">
        <v>30640</v>
      </c>
      <c r="B7102" t="s">
        <v>880</v>
      </c>
      <c r="C7102" t="s">
        <v>109</v>
      </c>
      <c r="D7102" t="s">
        <v>110</v>
      </c>
      <c r="G7102" t="s">
        <v>30641</v>
      </c>
      <c r="H7102" t="s">
        <v>30642</v>
      </c>
      <c r="O7102" t="s">
        <v>30643</v>
      </c>
      <c r="P7102" t="s">
        <v>30644</v>
      </c>
    </row>
    <row r="7103" spans="1:16" x14ac:dyDescent="0.25">
      <c r="A7103" t="s">
        <v>36925</v>
      </c>
      <c r="B7103" t="s">
        <v>880</v>
      </c>
      <c r="C7103" t="s">
        <v>109</v>
      </c>
      <c r="D7103" t="s">
        <v>110</v>
      </c>
      <c r="G7103" t="s">
        <v>36926</v>
      </c>
      <c r="H7103" t="s">
        <v>36927</v>
      </c>
      <c r="O7103" t="s">
        <v>36928</v>
      </c>
      <c r="P7103" t="s">
        <v>36929</v>
      </c>
    </row>
    <row r="7104" spans="1:16" x14ac:dyDescent="0.25">
      <c r="A7104" t="s">
        <v>46431</v>
      </c>
      <c r="B7104" t="s">
        <v>880</v>
      </c>
      <c r="C7104" t="s">
        <v>109</v>
      </c>
      <c r="D7104" t="s">
        <v>110</v>
      </c>
      <c r="G7104" t="s">
        <v>19043</v>
      </c>
      <c r="H7104" t="s">
        <v>19044</v>
      </c>
      <c r="O7104" t="s">
        <v>46432</v>
      </c>
      <c r="P7104" t="s">
        <v>46433</v>
      </c>
    </row>
    <row r="7105" spans="1:16" x14ac:dyDescent="0.25">
      <c r="A7105" t="s">
        <v>7842</v>
      </c>
      <c r="B7105" t="s">
        <v>880</v>
      </c>
      <c r="C7105" t="s">
        <v>7843</v>
      </c>
      <c r="D7105" t="s">
        <v>7844</v>
      </c>
      <c r="G7105" t="s">
        <v>7845</v>
      </c>
      <c r="H7105" t="s">
        <v>7846</v>
      </c>
      <c r="O7105" t="s">
        <v>7847</v>
      </c>
      <c r="P7105" t="s">
        <v>7848</v>
      </c>
    </row>
    <row r="7106" spans="1:16" x14ac:dyDescent="0.25">
      <c r="A7106" t="s">
        <v>14134</v>
      </c>
      <c r="B7106" t="s">
        <v>880</v>
      </c>
      <c r="C7106" t="s">
        <v>109</v>
      </c>
      <c r="D7106" t="s">
        <v>110</v>
      </c>
      <c r="E7106" t="s">
        <v>793</v>
      </c>
      <c r="F7106" t="s">
        <v>54</v>
      </c>
      <c r="G7106" t="s">
        <v>14135</v>
      </c>
      <c r="H7106" t="s">
        <v>14136</v>
      </c>
      <c r="O7106" t="s">
        <v>14137</v>
      </c>
      <c r="P7106" t="s">
        <v>14138</v>
      </c>
    </row>
    <row r="7107" spans="1:16" x14ac:dyDescent="0.25">
      <c r="A7107" t="s">
        <v>29117</v>
      </c>
      <c r="B7107" t="s">
        <v>880</v>
      </c>
      <c r="C7107" t="s">
        <v>109</v>
      </c>
      <c r="D7107" t="s">
        <v>110</v>
      </c>
      <c r="G7107" t="s">
        <v>29118</v>
      </c>
      <c r="H7107" t="s">
        <v>29119</v>
      </c>
      <c r="O7107" t="s">
        <v>14137</v>
      </c>
      <c r="P7107" t="s">
        <v>29120</v>
      </c>
    </row>
    <row r="7108" spans="1:16" x14ac:dyDescent="0.25">
      <c r="A7108" t="s">
        <v>31726</v>
      </c>
      <c r="B7108" t="s">
        <v>880</v>
      </c>
      <c r="C7108" t="s">
        <v>109</v>
      </c>
      <c r="D7108" t="s">
        <v>110</v>
      </c>
      <c r="G7108" t="s">
        <v>31727</v>
      </c>
      <c r="H7108" t="s">
        <v>31728</v>
      </c>
      <c r="O7108" t="s">
        <v>14137</v>
      </c>
      <c r="P7108" t="s">
        <v>31729</v>
      </c>
    </row>
    <row r="7109" spans="1:16" x14ac:dyDescent="0.25">
      <c r="A7109" t="s">
        <v>33790</v>
      </c>
      <c r="B7109" t="s">
        <v>880</v>
      </c>
      <c r="C7109" t="s">
        <v>109</v>
      </c>
      <c r="D7109" t="s">
        <v>110</v>
      </c>
      <c r="G7109" t="s">
        <v>33791</v>
      </c>
      <c r="H7109" t="s">
        <v>33792</v>
      </c>
      <c r="O7109" t="s">
        <v>14137</v>
      </c>
      <c r="P7109" t="s">
        <v>25</v>
      </c>
    </row>
    <row r="7110" spans="1:16" x14ac:dyDescent="0.25">
      <c r="A7110" t="s">
        <v>21215</v>
      </c>
      <c r="B7110" t="s">
        <v>880</v>
      </c>
      <c r="C7110" t="s">
        <v>109</v>
      </c>
      <c r="D7110" t="s">
        <v>110</v>
      </c>
      <c r="G7110" t="s">
        <v>21216</v>
      </c>
      <c r="H7110" t="s">
        <v>21217</v>
      </c>
      <c r="O7110" t="s">
        <v>21218</v>
      </c>
      <c r="P7110" t="s">
        <v>21219</v>
      </c>
    </row>
    <row r="7111" spans="1:16" x14ac:dyDescent="0.25">
      <c r="A7111" t="s">
        <v>8506</v>
      </c>
      <c r="B7111" t="s">
        <v>880</v>
      </c>
      <c r="C7111" t="s">
        <v>109</v>
      </c>
      <c r="D7111" t="s">
        <v>110</v>
      </c>
      <c r="G7111" t="s">
        <v>8507</v>
      </c>
      <c r="H7111" t="s">
        <v>8508</v>
      </c>
      <c r="O7111" t="s">
        <v>8509</v>
      </c>
      <c r="P7111" t="s">
        <v>8510</v>
      </c>
    </row>
    <row r="7112" spans="1:16" x14ac:dyDescent="0.25">
      <c r="A7112" t="s">
        <v>33468</v>
      </c>
      <c r="B7112" t="s">
        <v>880</v>
      </c>
      <c r="C7112" t="s">
        <v>33469</v>
      </c>
      <c r="D7112" t="s">
        <v>33470</v>
      </c>
      <c r="G7112" t="s">
        <v>33471</v>
      </c>
      <c r="H7112" t="s">
        <v>33472</v>
      </c>
      <c r="O7112" t="s">
        <v>33473</v>
      </c>
      <c r="P7112" t="s">
        <v>33474</v>
      </c>
    </row>
    <row r="7113" spans="1:16" x14ac:dyDescent="0.25">
      <c r="A7113" t="s">
        <v>31884</v>
      </c>
      <c r="B7113" t="s">
        <v>880</v>
      </c>
      <c r="G7113" t="s">
        <v>31885</v>
      </c>
      <c r="H7113" t="s">
        <v>31886</v>
      </c>
      <c r="O7113" t="s">
        <v>31887</v>
      </c>
      <c r="P7113" t="s">
        <v>31888</v>
      </c>
    </row>
    <row r="7114" spans="1:16" x14ac:dyDescent="0.25">
      <c r="A7114" t="s">
        <v>9327</v>
      </c>
      <c r="B7114" t="s">
        <v>880</v>
      </c>
      <c r="C7114" t="s">
        <v>109</v>
      </c>
      <c r="D7114" t="s">
        <v>110</v>
      </c>
      <c r="G7114" t="s">
        <v>9328</v>
      </c>
      <c r="H7114" t="s">
        <v>9329</v>
      </c>
      <c r="O7114" t="s">
        <v>9330</v>
      </c>
      <c r="P7114" t="s">
        <v>9331</v>
      </c>
    </row>
    <row r="7115" spans="1:16" x14ac:dyDescent="0.25">
      <c r="A7115" t="s">
        <v>7307</v>
      </c>
      <c r="B7115" t="s">
        <v>880</v>
      </c>
      <c r="C7115" t="s">
        <v>7308</v>
      </c>
      <c r="D7115" t="s">
        <v>7309</v>
      </c>
      <c r="G7115" t="s">
        <v>7310</v>
      </c>
      <c r="H7115" t="s">
        <v>7311</v>
      </c>
      <c r="O7115" t="s">
        <v>113</v>
      </c>
      <c r="P7115" t="s">
        <v>7312</v>
      </c>
    </row>
    <row r="7116" spans="1:16" x14ac:dyDescent="0.25">
      <c r="A7116" t="s">
        <v>52194</v>
      </c>
      <c r="B7116" t="s">
        <v>880</v>
      </c>
      <c r="C7116" t="s">
        <v>33469</v>
      </c>
      <c r="D7116" t="s">
        <v>33470</v>
      </c>
      <c r="G7116" t="s">
        <v>52195</v>
      </c>
      <c r="H7116" t="s">
        <v>52196</v>
      </c>
      <c r="O7116" t="s">
        <v>52197</v>
      </c>
      <c r="P7116" t="s">
        <v>52198</v>
      </c>
    </row>
    <row r="7117" spans="1:16" x14ac:dyDescent="0.25">
      <c r="A7117" t="s">
        <v>12463</v>
      </c>
      <c r="B7117" t="s">
        <v>880</v>
      </c>
      <c r="C7117" t="s">
        <v>109</v>
      </c>
      <c r="D7117" t="s">
        <v>110</v>
      </c>
      <c r="G7117" t="s">
        <v>12464</v>
      </c>
      <c r="H7117" t="s">
        <v>12465</v>
      </c>
      <c r="O7117" t="s">
        <v>12466</v>
      </c>
      <c r="P7117" t="s">
        <v>25</v>
      </c>
    </row>
    <row r="7118" spans="1:16" x14ac:dyDescent="0.25">
      <c r="A7118" t="s">
        <v>12364</v>
      </c>
      <c r="B7118" t="s">
        <v>880</v>
      </c>
      <c r="C7118" t="s">
        <v>109</v>
      </c>
      <c r="D7118" t="s">
        <v>110</v>
      </c>
      <c r="G7118" t="s">
        <v>12365</v>
      </c>
      <c r="H7118" t="s">
        <v>12366</v>
      </c>
      <c r="O7118" t="s">
        <v>12367</v>
      </c>
      <c r="P7118" t="s">
        <v>12368</v>
      </c>
    </row>
    <row r="7119" spans="1:16" x14ac:dyDescent="0.25">
      <c r="A7119" t="s">
        <v>48020</v>
      </c>
      <c r="B7119" t="s">
        <v>880</v>
      </c>
      <c r="C7119" t="s">
        <v>109</v>
      </c>
      <c r="D7119" t="s">
        <v>110</v>
      </c>
      <c r="G7119" t="s">
        <v>48021</v>
      </c>
      <c r="H7119" t="s">
        <v>48022</v>
      </c>
      <c r="O7119" t="s">
        <v>48023</v>
      </c>
      <c r="P7119" t="s">
        <v>48024</v>
      </c>
    </row>
    <row r="7120" spans="1:16" x14ac:dyDescent="0.25">
      <c r="A7120" t="s">
        <v>11891</v>
      </c>
      <c r="B7120" t="s">
        <v>880</v>
      </c>
      <c r="C7120" t="s">
        <v>109</v>
      </c>
      <c r="D7120" t="s">
        <v>110</v>
      </c>
      <c r="G7120" t="s">
        <v>11892</v>
      </c>
      <c r="H7120" t="s">
        <v>11893</v>
      </c>
      <c r="O7120" t="s">
        <v>11894</v>
      </c>
      <c r="P7120" t="s">
        <v>11895</v>
      </c>
    </row>
    <row r="7121" spans="1:16" x14ac:dyDescent="0.25">
      <c r="A7121" t="s">
        <v>43906</v>
      </c>
      <c r="B7121" t="s">
        <v>880</v>
      </c>
      <c r="C7121" t="s">
        <v>109</v>
      </c>
      <c r="D7121" t="s">
        <v>110</v>
      </c>
      <c r="G7121" t="s">
        <v>43907</v>
      </c>
      <c r="H7121" t="s">
        <v>43908</v>
      </c>
      <c r="O7121" t="s">
        <v>43909</v>
      </c>
      <c r="P7121" t="s">
        <v>37391</v>
      </c>
    </row>
    <row r="7122" spans="1:16" x14ac:dyDescent="0.25">
      <c r="A7122" t="s">
        <v>42849</v>
      </c>
      <c r="B7122" t="s">
        <v>880</v>
      </c>
      <c r="C7122" t="s">
        <v>109</v>
      </c>
      <c r="D7122" t="s">
        <v>110</v>
      </c>
      <c r="G7122" t="s">
        <v>42850</v>
      </c>
      <c r="H7122" t="s">
        <v>42851</v>
      </c>
      <c r="O7122" t="s">
        <v>42852</v>
      </c>
      <c r="P7122" t="s">
        <v>42853</v>
      </c>
    </row>
    <row r="7123" spans="1:16" x14ac:dyDescent="0.25">
      <c r="A7123" t="s">
        <v>7116</v>
      </c>
      <c r="B7123" t="s">
        <v>880</v>
      </c>
      <c r="C7123" t="s">
        <v>3107</v>
      </c>
      <c r="D7123" t="s">
        <v>3108</v>
      </c>
      <c r="G7123" t="s">
        <v>7117</v>
      </c>
      <c r="H7123" t="s">
        <v>7118</v>
      </c>
      <c r="O7123" t="s">
        <v>3108</v>
      </c>
      <c r="P7123" t="s">
        <v>7119</v>
      </c>
    </row>
    <row r="7124" spans="1:16" x14ac:dyDescent="0.25">
      <c r="A7124" t="s">
        <v>8277</v>
      </c>
      <c r="B7124" t="s">
        <v>880</v>
      </c>
      <c r="C7124" t="s">
        <v>8278</v>
      </c>
      <c r="D7124" t="s">
        <v>8279</v>
      </c>
      <c r="G7124" t="s">
        <v>8280</v>
      </c>
      <c r="H7124" t="s">
        <v>8281</v>
      </c>
      <c r="O7124" t="s">
        <v>8282</v>
      </c>
      <c r="P7124" t="s">
        <v>8283</v>
      </c>
    </row>
    <row r="7125" spans="1:16" x14ac:dyDescent="0.25">
      <c r="A7125" t="s">
        <v>38482</v>
      </c>
      <c r="B7125" t="s">
        <v>880</v>
      </c>
      <c r="C7125" t="s">
        <v>109</v>
      </c>
      <c r="D7125" t="s">
        <v>110</v>
      </c>
      <c r="G7125" t="s">
        <v>38483</v>
      </c>
      <c r="H7125" t="s">
        <v>38484</v>
      </c>
      <c r="O7125" t="s">
        <v>38485</v>
      </c>
      <c r="P7125" t="s">
        <v>38486</v>
      </c>
    </row>
    <row r="7126" spans="1:16" x14ac:dyDescent="0.25">
      <c r="A7126" t="s">
        <v>13836</v>
      </c>
      <c r="B7126" t="s">
        <v>880</v>
      </c>
      <c r="C7126" t="s">
        <v>109</v>
      </c>
      <c r="D7126" t="s">
        <v>110</v>
      </c>
      <c r="G7126" t="s">
        <v>13837</v>
      </c>
      <c r="H7126" t="s">
        <v>13838</v>
      </c>
      <c r="O7126" t="s">
        <v>1019</v>
      </c>
      <c r="P7126" t="s">
        <v>1019</v>
      </c>
    </row>
    <row r="7127" spans="1:16" x14ac:dyDescent="0.25">
      <c r="A7127" t="s">
        <v>13928</v>
      </c>
      <c r="B7127" t="s">
        <v>880</v>
      </c>
      <c r="C7127" t="s">
        <v>109</v>
      </c>
      <c r="D7127" t="s">
        <v>110</v>
      </c>
      <c r="G7127" t="s">
        <v>13929</v>
      </c>
      <c r="H7127" t="s">
        <v>13930</v>
      </c>
      <c r="O7127" t="s">
        <v>1019</v>
      </c>
      <c r="P7127" t="s">
        <v>1019</v>
      </c>
    </row>
    <row r="7128" spans="1:16" x14ac:dyDescent="0.25">
      <c r="A7128" t="s">
        <v>15971</v>
      </c>
      <c r="B7128" t="s">
        <v>880</v>
      </c>
      <c r="C7128" t="s">
        <v>109</v>
      </c>
      <c r="D7128" t="s">
        <v>110</v>
      </c>
      <c r="G7128" t="s">
        <v>15972</v>
      </c>
      <c r="H7128" t="s">
        <v>15973</v>
      </c>
      <c r="O7128" t="s">
        <v>1019</v>
      </c>
      <c r="P7128" t="s">
        <v>15974</v>
      </c>
    </row>
    <row r="7129" spans="1:16" x14ac:dyDescent="0.25">
      <c r="A7129" t="s">
        <v>18799</v>
      </c>
      <c r="B7129" t="s">
        <v>880</v>
      </c>
      <c r="C7129" t="s">
        <v>109</v>
      </c>
      <c r="D7129" t="s">
        <v>110</v>
      </c>
      <c r="G7129" t="s">
        <v>18800</v>
      </c>
      <c r="H7129" t="s">
        <v>18801</v>
      </c>
      <c r="O7129" t="s">
        <v>1019</v>
      </c>
      <c r="P7129" t="s">
        <v>1019</v>
      </c>
    </row>
    <row r="7130" spans="1:16" x14ac:dyDescent="0.25">
      <c r="A7130" t="s">
        <v>33129</v>
      </c>
      <c r="B7130" t="s">
        <v>880</v>
      </c>
      <c r="C7130" t="s">
        <v>109</v>
      </c>
      <c r="D7130" t="s">
        <v>110</v>
      </c>
      <c r="G7130" t="s">
        <v>33130</v>
      </c>
      <c r="H7130" t="s">
        <v>33131</v>
      </c>
      <c r="O7130" t="s">
        <v>1019</v>
      </c>
      <c r="P7130" t="s">
        <v>33132</v>
      </c>
    </row>
    <row r="7131" spans="1:16" x14ac:dyDescent="0.25">
      <c r="A7131" t="s">
        <v>37991</v>
      </c>
      <c r="B7131" t="s">
        <v>880</v>
      </c>
      <c r="C7131" t="s">
        <v>109</v>
      </c>
      <c r="D7131" t="s">
        <v>110</v>
      </c>
      <c r="G7131" t="s">
        <v>37992</v>
      </c>
      <c r="H7131" t="s">
        <v>37993</v>
      </c>
      <c r="O7131" t="s">
        <v>1019</v>
      </c>
      <c r="P7131" t="s">
        <v>37994</v>
      </c>
    </row>
    <row r="7132" spans="1:16" x14ac:dyDescent="0.25">
      <c r="A7132" t="s">
        <v>39086</v>
      </c>
      <c r="B7132" t="s">
        <v>880</v>
      </c>
      <c r="C7132" t="s">
        <v>109</v>
      </c>
      <c r="D7132" t="s">
        <v>110</v>
      </c>
      <c r="G7132" t="s">
        <v>39087</v>
      </c>
      <c r="H7132" t="s">
        <v>39088</v>
      </c>
      <c r="O7132" t="s">
        <v>1019</v>
      </c>
      <c r="P7132" t="s">
        <v>39089</v>
      </c>
    </row>
    <row r="7133" spans="1:16" x14ac:dyDescent="0.25">
      <c r="A7133" t="s">
        <v>43383</v>
      </c>
      <c r="B7133" t="s">
        <v>880</v>
      </c>
      <c r="C7133" t="s">
        <v>109</v>
      </c>
      <c r="D7133" t="s">
        <v>110</v>
      </c>
      <c r="G7133" t="s">
        <v>43384</v>
      </c>
      <c r="H7133" t="s">
        <v>43385</v>
      </c>
      <c r="O7133" t="s">
        <v>1019</v>
      </c>
      <c r="P7133" t="s">
        <v>43386</v>
      </c>
    </row>
    <row r="7134" spans="1:16" x14ac:dyDescent="0.25">
      <c r="A7134" t="s">
        <v>52828</v>
      </c>
      <c r="B7134" t="s">
        <v>880</v>
      </c>
      <c r="C7134" t="s">
        <v>109</v>
      </c>
      <c r="D7134" t="s">
        <v>110</v>
      </c>
      <c r="G7134" t="s">
        <v>52829</v>
      </c>
      <c r="H7134" t="s">
        <v>52830</v>
      </c>
      <c r="O7134" t="s">
        <v>1019</v>
      </c>
      <c r="P7134" t="s">
        <v>52831</v>
      </c>
    </row>
    <row r="7135" spans="1:16" x14ac:dyDescent="0.25">
      <c r="A7135" t="s">
        <v>54138</v>
      </c>
      <c r="B7135" t="s">
        <v>880</v>
      </c>
      <c r="G7135" t="s">
        <v>54139</v>
      </c>
      <c r="H7135" t="s">
        <v>54140</v>
      </c>
      <c r="O7135" t="s">
        <v>1019</v>
      </c>
      <c r="P7135" t="s">
        <v>25</v>
      </c>
    </row>
    <row r="7136" spans="1:16" x14ac:dyDescent="0.25">
      <c r="A7136" t="s">
        <v>54817</v>
      </c>
      <c r="B7136" t="s">
        <v>880</v>
      </c>
      <c r="G7136" t="s">
        <v>54818</v>
      </c>
      <c r="H7136" t="s">
        <v>54819</v>
      </c>
      <c r="O7136" t="s">
        <v>1019</v>
      </c>
      <c r="P7136" t="s">
        <v>25</v>
      </c>
    </row>
    <row r="7137" spans="1:16" x14ac:dyDescent="0.25">
      <c r="A7137" t="s">
        <v>54920</v>
      </c>
      <c r="B7137" t="s">
        <v>880</v>
      </c>
      <c r="G7137" t="s">
        <v>54921</v>
      </c>
      <c r="H7137" t="s">
        <v>54922</v>
      </c>
      <c r="O7137" t="s">
        <v>1019</v>
      </c>
      <c r="P7137" t="s">
        <v>25</v>
      </c>
    </row>
    <row r="7138" spans="1:16" x14ac:dyDescent="0.25">
      <c r="A7138" t="s">
        <v>55078</v>
      </c>
      <c r="B7138" t="s">
        <v>880</v>
      </c>
      <c r="G7138" t="s">
        <v>55079</v>
      </c>
      <c r="H7138" t="s">
        <v>55080</v>
      </c>
      <c r="O7138" t="s">
        <v>1019</v>
      </c>
      <c r="P7138" t="s">
        <v>25</v>
      </c>
    </row>
    <row r="7139" spans="1:16" x14ac:dyDescent="0.25">
      <c r="A7139" t="s">
        <v>20625</v>
      </c>
      <c r="B7139" t="s">
        <v>880</v>
      </c>
      <c r="C7139" t="s">
        <v>109</v>
      </c>
      <c r="D7139" t="s">
        <v>110</v>
      </c>
      <c r="G7139" t="s">
        <v>20626</v>
      </c>
      <c r="H7139" t="s">
        <v>20627</v>
      </c>
      <c r="O7139" t="s">
        <v>20628</v>
      </c>
      <c r="P7139" t="s">
        <v>20629</v>
      </c>
    </row>
    <row r="7140" spans="1:16" x14ac:dyDescent="0.25">
      <c r="A7140" t="s">
        <v>14974</v>
      </c>
      <c r="B7140" t="s">
        <v>880</v>
      </c>
      <c r="C7140" t="s">
        <v>109</v>
      </c>
      <c r="D7140" t="s">
        <v>110</v>
      </c>
      <c r="G7140" t="s">
        <v>14975</v>
      </c>
      <c r="H7140" t="s">
        <v>14976</v>
      </c>
      <c r="O7140" t="s">
        <v>14977</v>
      </c>
      <c r="P7140" t="s">
        <v>14978</v>
      </c>
    </row>
    <row r="7141" spans="1:16" x14ac:dyDescent="0.25">
      <c r="A7141" t="s">
        <v>25667</v>
      </c>
      <c r="B7141" t="s">
        <v>880</v>
      </c>
      <c r="C7141" t="s">
        <v>109</v>
      </c>
      <c r="D7141" t="s">
        <v>110</v>
      </c>
      <c r="E7141" t="s">
        <v>20</v>
      </c>
      <c r="F7141" t="s">
        <v>143</v>
      </c>
      <c r="G7141" t="s">
        <v>25668</v>
      </c>
      <c r="H7141" t="s">
        <v>25669</v>
      </c>
      <c r="O7141" t="s">
        <v>25670</v>
      </c>
      <c r="P7141" t="s">
        <v>25671</v>
      </c>
    </row>
    <row r="7142" spans="1:16" x14ac:dyDescent="0.25">
      <c r="A7142" t="s">
        <v>23434</v>
      </c>
      <c r="B7142" t="s">
        <v>880</v>
      </c>
      <c r="C7142" t="s">
        <v>109</v>
      </c>
      <c r="D7142" t="s">
        <v>110</v>
      </c>
      <c r="G7142" t="s">
        <v>23435</v>
      </c>
      <c r="H7142" t="s">
        <v>23436</v>
      </c>
      <c r="O7142" t="s">
        <v>23437</v>
      </c>
      <c r="P7142" t="s">
        <v>23438</v>
      </c>
    </row>
    <row r="7143" spans="1:16" x14ac:dyDescent="0.25">
      <c r="A7143" t="s">
        <v>18292</v>
      </c>
      <c r="B7143" t="s">
        <v>880</v>
      </c>
      <c r="C7143" t="s">
        <v>109</v>
      </c>
      <c r="D7143" t="s">
        <v>110</v>
      </c>
      <c r="G7143" t="s">
        <v>18293</v>
      </c>
      <c r="H7143" t="s">
        <v>18294</v>
      </c>
      <c r="O7143" t="s">
        <v>18295</v>
      </c>
      <c r="P7143" t="s">
        <v>25</v>
      </c>
    </row>
    <row r="7144" spans="1:16" x14ac:dyDescent="0.25">
      <c r="A7144" t="s">
        <v>34202</v>
      </c>
      <c r="B7144" t="s">
        <v>880</v>
      </c>
      <c r="C7144" t="s">
        <v>109</v>
      </c>
      <c r="D7144" t="s">
        <v>110</v>
      </c>
      <c r="G7144" t="s">
        <v>34203</v>
      </c>
      <c r="H7144" t="s">
        <v>34204</v>
      </c>
      <c r="O7144" t="s">
        <v>18295</v>
      </c>
      <c r="P7144" t="s">
        <v>25</v>
      </c>
    </row>
    <row r="7145" spans="1:16" x14ac:dyDescent="0.25">
      <c r="A7145" t="s">
        <v>48534</v>
      </c>
      <c r="B7145" t="s">
        <v>880</v>
      </c>
      <c r="C7145" t="s">
        <v>109</v>
      </c>
      <c r="D7145" t="s">
        <v>110</v>
      </c>
      <c r="G7145" t="s">
        <v>48535</v>
      </c>
      <c r="H7145" t="s">
        <v>48536</v>
      </c>
      <c r="O7145" t="s">
        <v>18295</v>
      </c>
      <c r="P7145" t="s">
        <v>25</v>
      </c>
    </row>
    <row r="7146" spans="1:16" x14ac:dyDescent="0.25">
      <c r="A7146" t="s">
        <v>39241</v>
      </c>
      <c r="B7146" t="s">
        <v>880</v>
      </c>
      <c r="C7146" t="s">
        <v>109</v>
      </c>
      <c r="D7146" t="s">
        <v>110</v>
      </c>
      <c r="G7146" t="s">
        <v>39242</v>
      </c>
      <c r="H7146" t="s">
        <v>39243</v>
      </c>
      <c r="O7146" t="s">
        <v>39244</v>
      </c>
      <c r="P7146" t="s">
        <v>39245</v>
      </c>
    </row>
    <row r="7147" spans="1:16" x14ac:dyDescent="0.25">
      <c r="A7147" t="s">
        <v>16710</v>
      </c>
      <c r="B7147" t="s">
        <v>880</v>
      </c>
      <c r="C7147" t="s">
        <v>109</v>
      </c>
      <c r="D7147" t="s">
        <v>110</v>
      </c>
      <c r="G7147" t="s">
        <v>16711</v>
      </c>
      <c r="H7147" t="s">
        <v>16712</v>
      </c>
      <c r="O7147" t="s">
        <v>16713</v>
      </c>
      <c r="P7147" t="s">
        <v>16714</v>
      </c>
    </row>
    <row r="7148" spans="1:16" x14ac:dyDescent="0.25">
      <c r="A7148" t="s">
        <v>33295</v>
      </c>
      <c r="B7148" t="s">
        <v>880</v>
      </c>
      <c r="C7148" t="s">
        <v>109</v>
      </c>
      <c r="D7148" t="s">
        <v>110</v>
      </c>
      <c r="G7148" t="s">
        <v>33296</v>
      </c>
      <c r="H7148" t="s">
        <v>33297</v>
      </c>
      <c r="O7148" t="s">
        <v>33298</v>
      </c>
      <c r="P7148" t="s">
        <v>33299</v>
      </c>
    </row>
    <row r="7149" spans="1:16" x14ac:dyDescent="0.25">
      <c r="A7149" t="s">
        <v>11333</v>
      </c>
      <c r="B7149" t="s">
        <v>880</v>
      </c>
      <c r="G7149" t="s">
        <v>11334</v>
      </c>
      <c r="H7149" t="s">
        <v>11335</v>
      </c>
      <c r="O7149" t="s">
        <v>9536</v>
      </c>
      <c r="P7149" t="s">
        <v>25</v>
      </c>
    </row>
    <row r="7150" spans="1:16" x14ac:dyDescent="0.25">
      <c r="A7150" t="s">
        <v>11930</v>
      </c>
      <c r="B7150" t="s">
        <v>880</v>
      </c>
      <c r="G7150" t="s">
        <v>11931</v>
      </c>
      <c r="H7150" t="s">
        <v>11932</v>
      </c>
      <c r="O7150" t="s">
        <v>9536</v>
      </c>
      <c r="P7150" t="s">
        <v>25</v>
      </c>
    </row>
    <row r="7151" spans="1:16" x14ac:dyDescent="0.25">
      <c r="A7151" t="s">
        <v>14545</v>
      </c>
      <c r="B7151" t="s">
        <v>880</v>
      </c>
      <c r="G7151" t="s">
        <v>14546</v>
      </c>
      <c r="H7151" t="s">
        <v>14547</v>
      </c>
      <c r="O7151" t="s">
        <v>9536</v>
      </c>
      <c r="P7151" t="s">
        <v>25</v>
      </c>
    </row>
    <row r="7152" spans="1:16" x14ac:dyDescent="0.25">
      <c r="A7152" t="s">
        <v>15364</v>
      </c>
      <c r="B7152" t="s">
        <v>880</v>
      </c>
      <c r="G7152" t="s">
        <v>15365</v>
      </c>
      <c r="H7152" t="s">
        <v>15366</v>
      </c>
      <c r="O7152" t="s">
        <v>9536</v>
      </c>
      <c r="P7152" t="s">
        <v>15367</v>
      </c>
    </row>
    <row r="7153" spans="1:16" x14ac:dyDescent="0.25">
      <c r="A7153" t="s">
        <v>20344</v>
      </c>
      <c r="B7153" t="s">
        <v>880</v>
      </c>
      <c r="C7153" t="s">
        <v>20345</v>
      </c>
      <c r="D7153" t="s">
        <v>20346</v>
      </c>
      <c r="G7153" t="s">
        <v>20347</v>
      </c>
      <c r="H7153" t="s">
        <v>20348</v>
      </c>
      <c r="O7153" t="s">
        <v>9536</v>
      </c>
      <c r="P7153" t="s">
        <v>25</v>
      </c>
    </row>
    <row r="7154" spans="1:16" x14ac:dyDescent="0.25">
      <c r="A7154" t="s">
        <v>43589</v>
      </c>
      <c r="B7154" t="s">
        <v>880</v>
      </c>
      <c r="C7154" t="s">
        <v>43590</v>
      </c>
      <c r="D7154" t="s">
        <v>43591</v>
      </c>
      <c r="G7154" t="s">
        <v>43592</v>
      </c>
      <c r="H7154" t="s">
        <v>30856</v>
      </c>
      <c r="O7154" t="s">
        <v>9536</v>
      </c>
      <c r="P7154" t="s">
        <v>25</v>
      </c>
    </row>
    <row r="7155" spans="1:16" x14ac:dyDescent="0.25">
      <c r="A7155" t="s">
        <v>45650</v>
      </c>
      <c r="B7155" t="s">
        <v>880</v>
      </c>
      <c r="G7155" t="s">
        <v>30855</v>
      </c>
      <c r="H7155" t="s">
        <v>30856</v>
      </c>
      <c r="O7155" t="s">
        <v>9536</v>
      </c>
      <c r="P7155" t="s">
        <v>45651</v>
      </c>
    </row>
    <row r="7156" spans="1:16" x14ac:dyDescent="0.25">
      <c r="A7156" t="s">
        <v>48143</v>
      </c>
      <c r="B7156" t="s">
        <v>880</v>
      </c>
      <c r="C7156" t="s">
        <v>109</v>
      </c>
      <c r="D7156" t="s">
        <v>110</v>
      </c>
      <c r="G7156" t="s">
        <v>48144</v>
      </c>
      <c r="H7156" t="s">
        <v>48145</v>
      </c>
      <c r="O7156" t="s">
        <v>9536</v>
      </c>
      <c r="P7156" t="s">
        <v>48146</v>
      </c>
    </row>
    <row r="7157" spans="1:16" x14ac:dyDescent="0.25">
      <c r="A7157" t="s">
        <v>53347</v>
      </c>
      <c r="B7157" t="s">
        <v>880</v>
      </c>
      <c r="G7157" t="s">
        <v>53348</v>
      </c>
      <c r="H7157" t="s">
        <v>53349</v>
      </c>
      <c r="O7157" t="s">
        <v>53350</v>
      </c>
      <c r="P7157" t="s">
        <v>53351</v>
      </c>
    </row>
    <row r="7158" spans="1:16" x14ac:dyDescent="0.25">
      <c r="A7158" t="s">
        <v>879</v>
      </c>
      <c r="B7158" t="s">
        <v>880</v>
      </c>
      <c r="C7158" t="s">
        <v>109</v>
      </c>
      <c r="D7158" t="s">
        <v>110</v>
      </c>
      <c r="G7158" t="s">
        <v>881</v>
      </c>
      <c r="H7158" t="s">
        <v>882</v>
      </c>
      <c r="O7158" t="s">
        <v>883</v>
      </c>
      <c r="P7158" t="s">
        <v>25</v>
      </c>
    </row>
    <row r="7159" spans="1:16" x14ac:dyDescent="0.25">
      <c r="A7159" t="s">
        <v>32702</v>
      </c>
      <c r="B7159" t="s">
        <v>880</v>
      </c>
      <c r="G7159" t="s">
        <v>32703</v>
      </c>
      <c r="H7159" t="s">
        <v>32704</v>
      </c>
      <c r="O7159" t="s">
        <v>32705</v>
      </c>
      <c r="P7159" t="s">
        <v>32706</v>
      </c>
    </row>
    <row r="7160" spans="1:16" x14ac:dyDescent="0.25">
      <c r="A7160" t="s">
        <v>49066</v>
      </c>
      <c r="B7160" t="s">
        <v>880</v>
      </c>
      <c r="G7160" t="s">
        <v>49067</v>
      </c>
      <c r="H7160" t="s">
        <v>49068</v>
      </c>
      <c r="O7160" t="s">
        <v>32705</v>
      </c>
      <c r="P7160" t="s">
        <v>49069</v>
      </c>
    </row>
    <row r="7161" spans="1:16" x14ac:dyDescent="0.25">
      <c r="A7161" t="s">
        <v>47384</v>
      </c>
      <c r="B7161" t="s">
        <v>880</v>
      </c>
      <c r="G7161" t="s">
        <v>47385</v>
      </c>
      <c r="H7161" t="s">
        <v>47386</v>
      </c>
      <c r="O7161" t="s">
        <v>36739</v>
      </c>
      <c r="P7161" t="s">
        <v>47387</v>
      </c>
    </row>
    <row r="7162" spans="1:16" x14ac:dyDescent="0.25">
      <c r="A7162" t="s">
        <v>9919</v>
      </c>
      <c r="B7162" t="s">
        <v>880</v>
      </c>
      <c r="G7162" t="s">
        <v>9920</v>
      </c>
      <c r="H7162" t="s">
        <v>9921</v>
      </c>
      <c r="O7162" t="s">
        <v>9922</v>
      </c>
      <c r="P7162" t="s">
        <v>9923</v>
      </c>
    </row>
    <row r="7163" spans="1:16" x14ac:dyDescent="0.25">
      <c r="A7163" t="s">
        <v>35300</v>
      </c>
      <c r="B7163" t="s">
        <v>880</v>
      </c>
      <c r="G7163" t="s">
        <v>35301</v>
      </c>
      <c r="H7163" t="s">
        <v>35302</v>
      </c>
      <c r="O7163" t="s">
        <v>9922</v>
      </c>
      <c r="P7163" t="s">
        <v>35303</v>
      </c>
    </row>
    <row r="7164" spans="1:16" x14ac:dyDescent="0.25">
      <c r="A7164" t="s">
        <v>45652</v>
      </c>
      <c r="B7164" t="s">
        <v>880</v>
      </c>
      <c r="G7164" t="s">
        <v>45653</v>
      </c>
      <c r="H7164" t="s">
        <v>45654</v>
      </c>
      <c r="O7164" t="s">
        <v>45655</v>
      </c>
      <c r="P7164" t="s">
        <v>45656</v>
      </c>
    </row>
    <row r="7165" spans="1:16" x14ac:dyDescent="0.25">
      <c r="A7165" t="s">
        <v>9455</v>
      </c>
      <c r="B7165" t="s">
        <v>880</v>
      </c>
      <c r="C7165" t="s">
        <v>109</v>
      </c>
      <c r="D7165" t="s">
        <v>110</v>
      </c>
      <c r="G7165" t="s">
        <v>9456</v>
      </c>
      <c r="H7165" t="s">
        <v>9457</v>
      </c>
      <c r="O7165" t="s">
        <v>9458</v>
      </c>
      <c r="P7165" t="s">
        <v>9459</v>
      </c>
    </row>
    <row r="7166" spans="1:16" x14ac:dyDescent="0.25">
      <c r="A7166" t="s">
        <v>30769</v>
      </c>
      <c r="B7166" t="s">
        <v>880</v>
      </c>
      <c r="G7166" t="s">
        <v>30770</v>
      </c>
      <c r="H7166" t="s">
        <v>30771</v>
      </c>
      <c r="O7166" t="s">
        <v>30772</v>
      </c>
      <c r="P7166" t="s">
        <v>30773</v>
      </c>
    </row>
    <row r="7167" spans="1:16" x14ac:dyDescent="0.25">
      <c r="A7167" t="s">
        <v>36009</v>
      </c>
      <c r="B7167" t="s">
        <v>880</v>
      </c>
      <c r="G7167" t="s">
        <v>36010</v>
      </c>
      <c r="H7167" t="s">
        <v>36011</v>
      </c>
      <c r="O7167" t="s">
        <v>36012</v>
      </c>
      <c r="P7167" t="s">
        <v>36013</v>
      </c>
    </row>
    <row r="7168" spans="1:16" x14ac:dyDescent="0.25">
      <c r="A7168" t="s">
        <v>30985</v>
      </c>
      <c r="B7168" t="s">
        <v>880</v>
      </c>
      <c r="G7168" t="s">
        <v>30986</v>
      </c>
      <c r="H7168" t="s">
        <v>30987</v>
      </c>
      <c r="O7168" t="s">
        <v>30988</v>
      </c>
      <c r="P7168" t="s">
        <v>30989</v>
      </c>
    </row>
    <row r="7169" spans="1:16" x14ac:dyDescent="0.25">
      <c r="A7169" t="s">
        <v>47147</v>
      </c>
      <c r="B7169" t="s">
        <v>880</v>
      </c>
      <c r="G7169" t="s">
        <v>47148</v>
      </c>
      <c r="H7169" t="s">
        <v>47149</v>
      </c>
      <c r="O7169" t="s">
        <v>47150</v>
      </c>
      <c r="P7169" t="s">
        <v>47151</v>
      </c>
    </row>
    <row r="7170" spans="1:16" x14ac:dyDescent="0.25">
      <c r="A7170" t="s">
        <v>15115</v>
      </c>
      <c r="B7170" t="s">
        <v>880</v>
      </c>
      <c r="G7170" t="s">
        <v>15116</v>
      </c>
      <c r="H7170" t="s">
        <v>15117</v>
      </c>
      <c r="O7170" t="s">
        <v>15118</v>
      </c>
      <c r="P7170" t="s">
        <v>15119</v>
      </c>
    </row>
    <row r="7171" spans="1:16" x14ac:dyDescent="0.25">
      <c r="A7171" t="s">
        <v>14630</v>
      </c>
      <c r="B7171" t="s">
        <v>880</v>
      </c>
      <c r="G7171" t="s">
        <v>14631</v>
      </c>
      <c r="H7171" t="s">
        <v>14632</v>
      </c>
      <c r="O7171" t="s">
        <v>14633</v>
      </c>
      <c r="P7171" t="s">
        <v>2966</v>
      </c>
    </row>
    <row r="7172" spans="1:16" x14ac:dyDescent="0.25">
      <c r="A7172" t="s">
        <v>52810</v>
      </c>
      <c r="B7172" t="s">
        <v>880</v>
      </c>
      <c r="G7172" t="s">
        <v>52811</v>
      </c>
      <c r="H7172" t="s">
        <v>52812</v>
      </c>
      <c r="O7172" t="s">
        <v>14633</v>
      </c>
      <c r="P7172" t="s">
        <v>52813</v>
      </c>
    </row>
    <row r="7173" spans="1:16" x14ac:dyDescent="0.25">
      <c r="A7173" t="s">
        <v>20124</v>
      </c>
      <c r="B7173" t="s">
        <v>880</v>
      </c>
      <c r="G7173" t="s">
        <v>20125</v>
      </c>
      <c r="H7173" t="s">
        <v>20126</v>
      </c>
      <c r="O7173" t="s">
        <v>20127</v>
      </c>
      <c r="P7173" t="s">
        <v>20128</v>
      </c>
    </row>
    <row r="7174" spans="1:16" x14ac:dyDescent="0.25">
      <c r="A7174" t="s">
        <v>2962</v>
      </c>
      <c r="B7174" t="s">
        <v>880</v>
      </c>
      <c r="G7174" t="s">
        <v>2963</v>
      </c>
      <c r="H7174" t="s">
        <v>2964</v>
      </c>
      <c r="O7174" t="s">
        <v>2965</v>
      </c>
      <c r="P7174" t="s">
        <v>2966</v>
      </c>
    </row>
    <row r="7175" spans="1:16" x14ac:dyDescent="0.25">
      <c r="A7175" t="s">
        <v>34731</v>
      </c>
      <c r="B7175" t="s">
        <v>880</v>
      </c>
      <c r="C7175" t="s">
        <v>109</v>
      </c>
      <c r="D7175" t="s">
        <v>110</v>
      </c>
      <c r="G7175" t="s">
        <v>34732</v>
      </c>
      <c r="H7175" t="s">
        <v>34733</v>
      </c>
      <c r="O7175" t="s">
        <v>34734</v>
      </c>
      <c r="P7175" t="s">
        <v>34735</v>
      </c>
    </row>
    <row r="7176" spans="1:16" x14ac:dyDescent="0.25">
      <c r="A7176" t="s">
        <v>19720</v>
      </c>
      <c r="B7176" t="s">
        <v>880</v>
      </c>
      <c r="C7176" t="s">
        <v>109</v>
      </c>
      <c r="D7176" t="s">
        <v>110</v>
      </c>
      <c r="G7176" t="s">
        <v>19721</v>
      </c>
      <c r="H7176" t="s">
        <v>19722</v>
      </c>
      <c r="O7176" t="s">
        <v>19723</v>
      </c>
      <c r="P7176" t="s">
        <v>19724</v>
      </c>
    </row>
    <row r="7177" spans="1:16" x14ac:dyDescent="0.25">
      <c r="A7177" t="s">
        <v>51529</v>
      </c>
      <c r="B7177" t="s">
        <v>880</v>
      </c>
      <c r="C7177" t="s">
        <v>109</v>
      </c>
      <c r="D7177" t="s">
        <v>110</v>
      </c>
      <c r="G7177" t="s">
        <v>51530</v>
      </c>
      <c r="H7177" t="s">
        <v>51531</v>
      </c>
      <c r="O7177" t="s">
        <v>51532</v>
      </c>
      <c r="P7177" t="s">
        <v>51533</v>
      </c>
    </row>
    <row r="7178" spans="1:16" x14ac:dyDescent="0.25">
      <c r="A7178" t="s">
        <v>3873</v>
      </c>
      <c r="B7178" t="s">
        <v>880</v>
      </c>
      <c r="C7178" t="s">
        <v>3874</v>
      </c>
      <c r="D7178" t="s">
        <v>3875</v>
      </c>
      <c r="G7178" t="s">
        <v>3876</v>
      </c>
      <c r="H7178" t="s">
        <v>3877</v>
      </c>
      <c r="O7178" t="s">
        <v>3878</v>
      </c>
      <c r="P7178" t="s">
        <v>3879</v>
      </c>
    </row>
    <row r="7179" spans="1:16" x14ac:dyDescent="0.25">
      <c r="A7179" t="s">
        <v>30541</v>
      </c>
      <c r="B7179" t="s">
        <v>880</v>
      </c>
      <c r="C7179" t="s">
        <v>109</v>
      </c>
      <c r="D7179" t="s">
        <v>110</v>
      </c>
      <c r="G7179" t="s">
        <v>30542</v>
      </c>
      <c r="H7179" t="s">
        <v>30543</v>
      </c>
      <c r="O7179" t="s">
        <v>30544</v>
      </c>
      <c r="P7179" t="s">
        <v>30545</v>
      </c>
    </row>
    <row r="7180" spans="1:16" x14ac:dyDescent="0.25">
      <c r="A7180" t="s">
        <v>41281</v>
      </c>
      <c r="B7180" t="s">
        <v>41282</v>
      </c>
      <c r="C7180" t="s">
        <v>109</v>
      </c>
      <c r="D7180" t="s">
        <v>110</v>
      </c>
      <c r="E7180" t="s">
        <v>20</v>
      </c>
      <c r="F7180" t="s">
        <v>41283</v>
      </c>
      <c r="G7180" t="s">
        <v>41284</v>
      </c>
      <c r="H7180" t="s">
        <v>41285</v>
      </c>
      <c r="O7180" t="s">
        <v>41286</v>
      </c>
      <c r="P7180" t="s">
        <v>41287</v>
      </c>
    </row>
    <row r="7181" spans="1:16" x14ac:dyDescent="0.25">
      <c r="A7181" t="s">
        <v>43534</v>
      </c>
      <c r="B7181" t="s">
        <v>41282</v>
      </c>
      <c r="C7181" t="s">
        <v>4812</v>
      </c>
      <c r="D7181" t="s">
        <v>4813</v>
      </c>
      <c r="G7181" t="s">
        <v>43535</v>
      </c>
      <c r="H7181" t="s">
        <v>43536</v>
      </c>
      <c r="O7181" t="s">
        <v>4813</v>
      </c>
      <c r="P7181" t="s">
        <v>4813</v>
      </c>
    </row>
    <row r="7182" spans="1:16" x14ac:dyDescent="0.25">
      <c r="A7182" t="s">
        <v>14557</v>
      </c>
      <c r="B7182" t="s">
        <v>14558</v>
      </c>
      <c r="C7182" t="s">
        <v>109</v>
      </c>
      <c r="D7182" t="s">
        <v>110</v>
      </c>
      <c r="G7182" t="s">
        <v>14559</v>
      </c>
      <c r="H7182" t="s">
        <v>14560</v>
      </c>
      <c r="O7182" t="s">
        <v>14561</v>
      </c>
      <c r="P7182" t="s">
        <v>14562</v>
      </c>
    </row>
    <row r="7183" spans="1:16" x14ac:dyDescent="0.25">
      <c r="A7183" t="s">
        <v>29852</v>
      </c>
      <c r="B7183" t="s">
        <v>1434</v>
      </c>
      <c r="C7183" t="s">
        <v>109</v>
      </c>
      <c r="D7183" t="s">
        <v>110</v>
      </c>
      <c r="G7183" t="s">
        <v>29853</v>
      </c>
      <c r="H7183" t="s">
        <v>29854</v>
      </c>
      <c r="O7183" t="s">
        <v>29855</v>
      </c>
      <c r="P7183" t="s">
        <v>29856</v>
      </c>
    </row>
    <row r="7184" spans="1:16" x14ac:dyDescent="0.25">
      <c r="A7184" t="s">
        <v>8481</v>
      </c>
      <c r="B7184" t="s">
        <v>1434</v>
      </c>
      <c r="C7184" t="s">
        <v>109</v>
      </c>
      <c r="D7184" t="s">
        <v>110</v>
      </c>
      <c r="G7184" t="s">
        <v>8482</v>
      </c>
      <c r="H7184" t="s">
        <v>8483</v>
      </c>
      <c r="O7184" t="s">
        <v>8484</v>
      </c>
      <c r="P7184" t="s">
        <v>8485</v>
      </c>
    </row>
    <row r="7185" spans="1:16" x14ac:dyDescent="0.25">
      <c r="A7185" t="s">
        <v>31354</v>
      </c>
      <c r="B7185" t="s">
        <v>1434</v>
      </c>
      <c r="C7185" t="s">
        <v>109</v>
      </c>
      <c r="D7185" t="s">
        <v>110</v>
      </c>
      <c r="G7185" t="s">
        <v>31355</v>
      </c>
      <c r="H7185" t="s">
        <v>31356</v>
      </c>
      <c r="O7185" t="s">
        <v>31357</v>
      </c>
      <c r="P7185" t="s">
        <v>31358</v>
      </c>
    </row>
    <row r="7186" spans="1:16" x14ac:dyDescent="0.25">
      <c r="A7186" t="s">
        <v>27314</v>
      </c>
      <c r="B7186" t="s">
        <v>1434</v>
      </c>
      <c r="C7186" t="s">
        <v>4812</v>
      </c>
      <c r="D7186" t="s">
        <v>4813</v>
      </c>
      <c r="G7186" t="s">
        <v>27315</v>
      </c>
      <c r="H7186" t="s">
        <v>27316</v>
      </c>
      <c r="O7186" t="s">
        <v>27317</v>
      </c>
    </row>
    <row r="7187" spans="1:16" x14ac:dyDescent="0.25">
      <c r="A7187" t="s">
        <v>54499</v>
      </c>
      <c r="B7187" t="s">
        <v>1434</v>
      </c>
      <c r="G7187" t="s">
        <v>54500</v>
      </c>
      <c r="H7187" t="s">
        <v>54501</v>
      </c>
      <c r="O7187" t="s">
        <v>27823</v>
      </c>
      <c r="P7187" t="s">
        <v>54502</v>
      </c>
    </row>
    <row r="7188" spans="1:16" x14ac:dyDescent="0.25">
      <c r="A7188" t="s">
        <v>24252</v>
      </c>
      <c r="B7188" t="s">
        <v>1434</v>
      </c>
      <c r="C7188" t="s">
        <v>4812</v>
      </c>
      <c r="D7188" t="s">
        <v>4813</v>
      </c>
      <c r="G7188" t="s">
        <v>24253</v>
      </c>
      <c r="H7188" t="s">
        <v>24254</v>
      </c>
      <c r="O7188" t="s">
        <v>4816</v>
      </c>
      <c r="P7188" t="s">
        <v>24255</v>
      </c>
    </row>
    <row r="7189" spans="1:16" x14ac:dyDescent="0.25">
      <c r="A7189" t="s">
        <v>46443</v>
      </c>
      <c r="B7189" t="s">
        <v>1434</v>
      </c>
      <c r="C7189" t="s">
        <v>109</v>
      </c>
      <c r="D7189" t="s">
        <v>110</v>
      </c>
      <c r="G7189" t="s">
        <v>46444</v>
      </c>
      <c r="H7189" t="s">
        <v>46445</v>
      </c>
      <c r="O7189" t="s">
        <v>46446</v>
      </c>
    </row>
    <row r="7190" spans="1:16" x14ac:dyDescent="0.25">
      <c r="A7190" t="s">
        <v>14675</v>
      </c>
      <c r="B7190" t="s">
        <v>1434</v>
      </c>
      <c r="C7190" t="s">
        <v>109</v>
      </c>
      <c r="D7190" t="s">
        <v>110</v>
      </c>
      <c r="G7190" t="s">
        <v>14676</v>
      </c>
      <c r="H7190" t="s">
        <v>14677</v>
      </c>
      <c r="O7190" t="s">
        <v>14678</v>
      </c>
      <c r="P7190" t="s">
        <v>14679</v>
      </c>
    </row>
    <row r="7191" spans="1:16" x14ac:dyDescent="0.25">
      <c r="A7191" t="s">
        <v>28545</v>
      </c>
      <c r="B7191" t="s">
        <v>1434</v>
      </c>
      <c r="C7191" t="s">
        <v>109</v>
      </c>
      <c r="D7191" t="s">
        <v>110</v>
      </c>
      <c r="G7191" t="s">
        <v>28546</v>
      </c>
      <c r="H7191" t="s">
        <v>28547</v>
      </c>
      <c r="O7191" t="s">
        <v>28548</v>
      </c>
      <c r="P7191" t="s">
        <v>28549</v>
      </c>
    </row>
    <row r="7192" spans="1:16" x14ac:dyDescent="0.25">
      <c r="A7192" t="s">
        <v>55415</v>
      </c>
      <c r="B7192" t="s">
        <v>1434</v>
      </c>
      <c r="G7192" t="s">
        <v>55416</v>
      </c>
      <c r="H7192" t="s">
        <v>55417</v>
      </c>
      <c r="O7192" t="s">
        <v>49109</v>
      </c>
      <c r="P7192" t="s">
        <v>49110</v>
      </c>
    </row>
    <row r="7193" spans="1:16" x14ac:dyDescent="0.25">
      <c r="A7193" t="s">
        <v>1433</v>
      </c>
      <c r="B7193" t="s">
        <v>1434</v>
      </c>
      <c r="C7193" t="s">
        <v>109</v>
      </c>
      <c r="D7193" t="s">
        <v>110</v>
      </c>
      <c r="G7193" t="s">
        <v>1435</v>
      </c>
      <c r="H7193" t="s">
        <v>1436</v>
      </c>
      <c r="O7193" t="s">
        <v>1437</v>
      </c>
      <c r="P7193" t="s">
        <v>1438</v>
      </c>
    </row>
    <row r="7194" spans="1:16" x14ac:dyDescent="0.25">
      <c r="A7194" t="s">
        <v>44712</v>
      </c>
      <c r="B7194" t="s">
        <v>1434</v>
      </c>
      <c r="C7194" t="s">
        <v>109</v>
      </c>
      <c r="D7194" t="s">
        <v>110</v>
      </c>
      <c r="G7194" t="s">
        <v>44713</v>
      </c>
      <c r="H7194" t="s">
        <v>44714</v>
      </c>
      <c r="O7194" t="s">
        <v>1437</v>
      </c>
      <c r="P7194" t="s">
        <v>44715</v>
      </c>
    </row>
    <row r="7195" spans="1:16" x14ac:dyDescent="0.25">
      <c r="A7195" t="s">
        <v>54230</v>
      </c>
      <c r="B7195" t="s">
        <v>1434</v>
      </c>
      <c r="G7195" t="s">
        <v>54231</v>
      </c>
      <c r="H7195" t="s">
        <v>54232</v>
      </c>
      <c r="O7195" t="s">
        <v>1437</v>
      </c>
      <c r="P7195" t="s">
        <v>54233</v>
      </c>
    </row>
    <row r="7196" spans="1:16" x14ac:dyDescent="0.25">
      <c r="A7196" t="s">
        <v>54266</v>
      </c>
      <c r="B7196" t="s">
        <v>1434</v>
      </c>
      <c r="G7196" t="s">
        <v>54267</v>
      </c>
      <c r="H7196" t="s">
        <v>54268</v>
      </c>
      <c r="O7196" t="s">
        <v>1437</v>
      </c>
      <c r="P7196" t="s">
        <v>54269</v>
      </c>
    </row>
    <row r="7197" spans="1:16" x14ac:dyDescent="0.25">
      <c r="A7197" t="s">
        <v>54667</v>
      </c>
      <c r="B7197" t="s">
        <v>1434</v>
      </c>
      <c r="G7197" t="s">
        <v>54668</v>
      </c>
      <c r="H7197" t="s">
        <v>54669</v>
      </c>
      <c r="O7197" t="s">
        <v>1437</v>
      </c>
      <c r="P7197" t="s">
        <v>54670</v>
      </c>
    </row>
    <row r="7198" spans="1:16" x14ac:dyDescent="0.25">
      <c r="A7198" t="s">
        <v>54685</v>
      </c>
      <c r="B7198" t="s">
        <v>1434</v>
      </c>
      <c r="G7198" t="s">
        <v>54686</v>
      </c>
      <c r="H7198" t="s">
        <v>54687</v>
      </c>
      <c r="O7198" t="s">
        <v>1437</v>
      </c>
      <c r="P7198" t="s">
        <v>54688</v>
      </c>
    </row>
    <row r="7199" spans="1:16" x14ac:dyDescent="0.25">
      <c r="A7199" t="s">
        <v>54941</v>
      </c>
      <c r="B7199" t="s">
        <v>1434</v>
      </c>
      <c r="G7199" t="s">
        <v>54942</v>
      </c>
      <c r="H7199" t="s">
        <v>54943</v>
      </c>
      <c r="O7199" t="s">
        <v>1437</v>
      </c>
      <c r="P7199" t="s">
        <v>16844</v>
      </c>
    </row>
    <row r="7200" spans="1:16" x14ac:dyDescent="0.25">
      <c r="A7200" t="s">
        <v>55092</v>
      </c>
      <c r="B7200" t="s">
        <v>1434</v>
      </c>
      <c r="G7200" t="s">
        <v>55093</v>
      </c>
      <c r="H7200" t="s">
        <v>55094</v>
      </c>
      <c r="O7200" t="s">
        <v>1437</v>
      </c>
      <c r="P7200" t="s">
        <v>54670</v>
      </c>
    </row>
    <row r="7201" spans="1:16" x14ac:dyDescent="0.25">
      <c r="A7201" t="s">
        <v>21037</v>
      </c>
      <c r="B7201" t="s">
        <v>1434</v>
      </c>
      <c r="C7201" t="s">
        <v>109</v>
      </c>
      <c r="D7201" t="s">
        <v>110</v>
      </c>
      <c r="G7201" t="s">
        <v>21038</v>
      </c>
      <c r="H7201" t="s">
        <v>21039</v>
      </c>
      <c r="O7201" t="s">
        <v>21040</v>
      </c>
      <c r="P7201" t="s">
        <v>21041</v>
      </c>
    </row>
    <row r="7202" spans="1:16" x14ac:dyDescent="0.25">
      <c r="A7202" t="s">
        <v>54873</v>
      </c>
      <c r="B7202" t="s">
        <v>1434</v>
      </c>
      <c r="G7202" t="s">
        <v>54874</v>
      </c>
      <c r="H7202" t="s">
        <v>54875</v>
      </c>
      <c r="O7202" t="s">
        <v>21040</v>
      </c>
      <c r="P7202" t="s">
        <v>54876</v>
      </c>
    </row>
    <row r="7203" spans="1:16" x14ac:dyDescent="0.25">
      <c r="A7203" t="s">
        <v>55039</v>
      </c>
      <c r="B7203" t="s">
        <v>1434</v>
      </c>
      <c r="G7203" t="s">
        <v>55040</v>
      </c>
      <c r="H7203" t="s">
        <v>55041</v>
      </c>
      <c r="O7203" t="s">
        <v>55042</v>
      </c>
      <c r="P7203" t="s">
        <v>55043</v>
      </c>
    </row>
    <row r="7204" spans="1:16" x14ac:dyDescent="0.25">
      <c r="A7204" t="s">
        <v>55144</v>
      </c>
      <c r="B7204" t="s">
        <v>1434</v>
      </c>
      <c r="G7204" t="s">
        <v>55145</v>
      </c>
      <c r="H7204" t="s">
        <v>55146</v>
      </c>
      <c r="O7204" t="s">
        <v>55147</v>
      </c>
      <c r="P7204" t="s">
        <v>55148</v>
      </c>
    </row>
    <row r="7205" spans="1:16" x14ac:dyDescent="0.25">
      <c r="A7205" t="s">
        <v>47994</v>
      </c>
      <c r="B7205" t="s">
        <v>1434</v>
      </c>
      <c r="C7205" t="s">
        <v>109</v>
      </c>
      <c r="D7205" t="s">
        <v>110</v>
      </c>
      <c r="G7205" t="s">
        <v>47995</v>
      </c>
      <c r="H7205" t="s">
        <v>47996</v>
      </c>
      <c r="O7205" t="s">
        <v>47997</v>
      </c>
      <c r="P7205" t="s">
        <v>47998</v>
      </c>
    </row>
    <row r="7206" spans="1:16" x14ac:dyDescent="0.25">
      <c r="A7206" t="s">
        <v>43379</v>
      </c>
      <c r="B7206" t="s">
        <v>1434</v>
      </c>
      <c r="C7206" t="s">
        <v>109</v>
      </c>
      <c r="D7206" t="s">
        <v>110</v>
      </c>
      <c r="G7206" t="s">
        <v>43380</v>
      </c>
      <c r="H7206" t="s">
        <v>43381</v>
      </c>
      <c r="O7206" t="s">
        <v>35316</v>
      </c>
      <c r="P7206" t="s">
        <v>43382</v>
      </c>
    </row>
    <row r="7207" spans="1:16" x14ac:dyDescent="0.25">
      <c r="A7207" t="s">
        <v>5915</v>
      </c>
      <c r="B7207" t="s">
        <v>1434</v>
      </c>
      <c r="C7207" t="s">
        <v>109</v>
      </c>
      <c r="D7207" t="s">
        <v>110</v>
      </c>
      <c r="G7207" t="s">
        <v>5916</v>
      </c>
      <c r="H7207" t="s">
        <v>5917</v>
      </c>
      <c r="O7207" t="s">
        <v>5918</v>
      </c>
      <c r="P7207" t="s">
        <v>5919</v>
      </c>
    </row>
    <row r="7208" spans="1:16" x14ac:dyDescent="0.25">
      <c r="A7208" t="s">
        <v>55034</v>
      </c>
      <c r="B7208" t="s">
        <v>1434</v>
      </c>
      <c r="G7208" t="s">
        <v>55035</v>
      </c>
      <c r="H7208" t="s">
        <v>55036</v>
      </c>
      <c r="O7208" t="s">
        <v>55037</v>
      </c>
      <c r="P7208" t="s">
        <v>55038</v>
      </c>
    </row>
    <row r="7209" spans="1:16" x14ac:dyDescent="0.25">
      <c r="A7209" t="s">
        <v>14828</v>
      </c>
      <c r="B7209" t="s">
        <v>1434</v>
      </c>
      <c r="C7209" t="s">
        <v>109</v>
      </c>
      <c r="D7209" t="s">
        <v>110</v>
      </c>
      <c r="G7209" t="s">
        <v>14829</v>
      </c>
      <c r="H7209" t="s">
        <v>14830</v>
      </c>
      <c r="O7209" t="s">
        <v>14137</v>
      </c>
      <c r="P7209" t="s">
        <v>14831</v>
      </c>
    </row>
    <row r="7210" spans="1:16" x14ac:dyDescent="0.25">
      <c r="A7210" t="s">
        <v>16427</v>
      </c>
      <c r="B7210" t="s">
        <v>1434</v>
      </c>
      <c r="C7210" t="s">
        <v>109</v>
      </c>
      <c r="D7210" t="s">
        <v>110</v>
      </c>
      <c r="G7210" t="s">
        <v>16428</v>
      </c>
      <c r="H7210" t="s">
        <v>16429</v>
      </c>
      <c r="O7210" t="s">
        <v>14137</v>
      </c>
      <c r="P7210" t="s">
        <v>16430</v>
      </c>
    </row>
    <row r="7211" spans="1:16" x14ac:dyDescent="0.25">
      <c r="A7211" t="s">
        <v>16977</v>
      </c>
      <c r="B7211" t="s">
        <v>1434</v>
      </c>
      <c r="C7211" t="s">
        <v>109</v>
      </c>
      <c r="D7211" t="s">
        <v>110</v>
      </c>
      <c r="G7211" t="s">
        <v>16978</v>
      </c>
      <c r="H7211" t="s">
        <v>16979</v>
      </c>
      <c r="O7211" t="s">
        <v>14137</v>
      </c>
      <c r="P7211" t="s">
        <v>16980</v>
      </c>
    </row>
    <row r="7212" spans="1:16" x14ac:dyDescent="0.25">
      <c r="A7212" t="s">
        <v>49602</v>
      </c>
      <c r="B7212" t="s">
        <v>1434</v>
      </c>
      <c r="C7212" t="s">
        <v>109</v>
      </c>
      <c r="D7212" t="s">
        <v>110</v>
      </c>
      <c r="G7212" t="s">
        <v>49603</v>
      </c>
      <c r="H7212" t="s">
        <v>49604</v>
      </c>
      <c r="O7212" t="s">
        <v>14137</v>
      </c>
      <c r="P7212" t="s">
        <v>49605</v>
      </c>
    </row>
    <row r="7213" spans="1:16" x14ac:dyDescent="0.25">
      <c r="A7213" t="s">
        <v>26520</v>
      </c>
      <c r="B7213" t="s">
        <v>1434</v>
      </c>
      <c r="G7213" t="s">
        <v>26521</v>
      </c>
      <c r="H7213" t="s">
        <v>26522</v>
      </c>
      <c r="O7213" t="s">
        <v>26523</v>
      </c>
      <c r="P7213" t="s">
        <v>25</v>
      </c>
    </row>
    <row r="7214" spans="1:16" x14ac:dyDescent="0.25">
      <c r="A7214" t="s">
        <v>37387</v>
      </c>
      <c r="B7214" t="s">
        <v>1434</v>
      </c>
      <c r="C7214" t="s">
        <v>109</v>
      </c>
      <c r="D7214" t="s">
        <v>110</v>
      </c>
      <c r="G7214" t="s">
        <v>37388</v>
      </c>
      <c r="H7214" t="s">
        <v>37389</v>
      </c>
      <c r="O7214" t="s">
        <v>37390</v>
      </c>
      <c r="P7214" t="s">
        <v>37391</v>
      </c>
    </row>
    <row r="7215" spans="1:16" x14ac:dyDescent="0.25">
      <c r="A7215" t="s">
        <v>12482</v>
      </c>
      <c r="B7215" t="s">
        <v>1434</v>
      </c>
      <c r="C7215" t="s">
        <v>109</v>
      </c>
      <c r="D7215" t="s">
        <v>110</v>
      </c>
      <c r="G7215" t="s">
        <v>12483</v>
      </c>
      <c r="H7215" t="s">
        <v>12484</v>
      </c>
      <c r="O7215" t="s">
        <v>1019</v>
      </c>
      <c r="P7215" t="s">
        <v>25</v>
      </c>
    </row>
    <row r="7216" spans="1:16" x14ac:dyDescent="0.25">
      <c r="A7216" t="s">
        <v>35312</v>
      </c>
      <c r="B7216" t="s">
        <v>35313</v>
      </c>
      <c r="C7216" t="s">
        <v>109</v>
      </c>
      <c r="D7216" t="s">
        <v>110</v>
      </c>
      <c r="G7216" t="s">
        <v>35314</v>
      </c>
      <c r="H7216" t="s">
        <v>35315</v>
      </c>
      <c r="O7216" t="s">
        <v>35316</v>
      </c>
      <c r="P7216" t="s">
        <v>35317</v>
      </c>
    </row>
    <row r="7217" spans="1:16" x14ac:dyDescent="0.25">
      <c r="A7217" t="s">
        <v>10718</v>
      </c>
      <c r="B7217" t="s">
        <v>4811</v>
      </c>
      <c r="C7217" t="s">
        <v>109</v>
      </c>
      <c r="D7217" t="s">
        <v>110</v>
      </c>
      <c r="G7217" t="s">
        <v>10719</v>
      </c>
      <c r="H7217" t="s">
        <v>10720</v>
      </c>
      <c r="O7217" t="s">
        <v>10721</v>
      </c>
      <c r="P7217" t="s">
        <v>10722</v>
      </c>
    </row>
    <row r="7218" spans="1:16" x14ac:dyDescent="0.25">
      <c r="A7218" t="s">
        <v>10439</v>
      </c>
      <c r="B7218" t="s">
        <v>4811</v>
      </c>
      <c r="C7218" t="s">
        <v>4812</v>
      </c>
      <c r="D7218" t="s">
        <v>4813</v>
      </c>
      <c r="G7218" t="s">
        <v>10440</v>
      </c>
      <c r="H7218" t="s">
        <v>10441</v>
      </c>
      <c r="O7218" t="s">
        <v>4813</v>
      </c>
      <c r="P7218" t="s">
        <v>10442</v>
      </c>
    </row>
    <row r="7219" spans="1:16" x14ac:dyDescent="0.25">
      <c r="A7219" t="s">
        <v>4810</v>
      </c>
      <c r="B7219" t="s">
        <v>4811</v>
      </c>
      <c r="C7219" t="s">
        <v>4812</v>
      </c>
      <c r="D7219" t="s">
        <v>4813</v>
      </c>
      <c r="G7219" t="s">
        <v>4814</v>
      </c>
      <c r="H7219" t="s">
        <v>4815</v>
      </c>
      <c r="O7219" t="s">
        <v>4816</v>
      </c>
      <c r="P7219" t="s">
        <v>4817</v>
      </c>
    </row>
    <row r="7220" spans="1:16" x14ac:dyDescent="0.25">
      <c r="A7220" t="s">
        <v>55243</v>
      </c>
      <c r="B7220" t="s">
        <v>4811</v>
      </c>
      <c r="G7220" t="s">
        <v>55244</v>
      </c>
      <c r="H7220" t="s">
        <v>55245</v>
      </c>
      <c r="O7220" t="s">
        <v>55246</v>
      </c>
      <c r="P7220" t="s">
        <v>49045</v>
      </c>
    </row>
    <row r="7221" spans="1:16" x14ac:dyDescent="0.25">
      <c r="A7221" t="s">
        <v>30809</v>
      </c>
      <c r="B7221" t="s">
        <v>4811</v>
      </c>
      <c r="C7221" t="s">
        <v>109</v>
      </c>
      <c r="D7221" t="s">
        <v>110</v>
      </c>
      <c r="G7221" t="s">
        <v>30810</v>
      </c>
      <c r="H7221" t="s">
        <v>30811</v>
      </c>
      <c r="O7221" t="s">
        <v>1437</v>
      </c>
      <c r="P7221" t="s">
        <v>25</v>
      </c>
    </row>
    <row r="7222" spans="1:16" x14ac:dyDescent="0.25">
      <c r="A7222" t="s">
        <v>54982</v>
      </c>
      <c r="B7222" t="s">
        <v>4811</v>
      </c>
      <c r="G7222" t="s">
        <v>54983</v>
      </c>
      <c r="H7222" t="s">
        <v>54984</v>
      </c>
      <c r="O7222" t="s">
        <v>1437</v>
      </c>
      <c r="P7222" t="s">
        <v>54985</v>
      </c>
    </row>
    <row r="7223" spans="1:16" x14ac:dyDescent="0.25">
      <c r="A7223" t="s">
        <v>55225</v>
      </c>
      <c r="B7223" t="s">
        <v>4811</v>
      </c>
      <c r="G7223" t="s">
        <v>55226</v>
      </c>
      <c r="H7223" t="s">
        <v>55227</v>
      </c>
      <c r="O7223" t="s">
        <v>1437</v>
      </c>
      <c r="P7223" t="s">
        <v>55228</v>
      </c>
    </row>
    <row r="7224" spans="1:16" x14ac:dyDescent="0.25">
      <c r="A7224" t="s">
        <v>42750</v>
      </c>
      <c r="B7224" t="s">
        <v>4811</v>
      </c>
      <c r="C7224" t="s">
        <v>109</v>
      </c>
      <c r="D7224" t="s">
        <v>110</v>
      </c>
      <c r="G7224" t="s">
        <v>42751</v>
      </c>
      <c r="H7224" t="s">
        <v>42752</v>
      </c>
      <c r="O7224" t="s">
        <v>14137</v>
      </c>
      <c r="P7224" t="s">
        <v>42753</v>
      </c>
    </row>
    <row r="7225" spans="1:16" x14ac:dyDescent="0.25">
      <c r="A7225" t="s">
        <v>53639</v>
      </c>
      <c r="B7225" t="s">
        <v>4811</v>
      </c>
      <c r="C7225" t="s">
        <v>109</v>
      </c>
      <c r="D7225" t="s">
        <v>110</v>
      </c>
      <c r="G7225" t="s">
        <v>53640</v>
      </c>
      <c r="H7225" t="s">
        <v>53641</v>
      </c>
      <c r="O7225" t="s">
        <v>53642</v>
      </c>
      <c r="P7225" t="s">
        <v>53643</v>
      </c>
    </row>
    <row r="7226" spans="1:16" x14ac:dyDescent="0.25">
      <c r="A7226" t="s">
        <v>28624</v>
      </c>
      <c r="B7226" t="s">
        <v>4811</v>
      </c>
      <c r="C7226" t="s">
        <v>109</v>
      </c>
      <c r="D7226" t="s">
        <v>110</v>
      </c>
      <c r="G7226" t="s">
        <v>28625</v>
      </c>
      <c r="H7226" t="s">
        <v>28626</v>
      </c>
      <c r="O7226" t="s">
        <v>28627</v>
      </c>
      <c r="P7226" t="s">
        <v>28628</v>
      </c>
    </row>
    <row r="7227" spans="1:16" x14ac:dyDescent="0.25">
      <c r="A7227" t="s">
        <v>11537</v>
      </c>
      <c r="B7227" t="s">
        <v>11538</v>
      </c>
      <c r="C7227" t="s">
        <v>11539</v>
      </c>
      <c r="D7227" t="s">
        <v>11540</v>
      </c>
      <c r="E7227" t="s">
        <v>20</v>
      </c>
      <c r="F7227" t="s">
        <v>143</v>
      </c>
      <c r="G7227" t="s">
        <v>11541</v>
      </c>
      <c r="H7227" t="s">
        <v>11542</v>
      </c>
      <c r="O7227" t="s">
        <v>11543</v>
      </c>
      <c r="P7227" t="s">
        <v>11544</v>
      </c>
    </row>
    <row r="7228" spans="1:16" x14ac:dyDescent="0.25">
      <c r="A7228" t="s">
        <v>35599</v>
      </c>
      <c r="B7228" t="s">
        <v>11538</v>
      </c>
      <c r="C7228" t="s">
        <v>29687</v>
      </c>
      <c r="D7228" t="s">
        <v>29688</v>
      </c>
      <c r="G7228" t="s">
        <v>35600</v>
      </c>
      <c r="H7228" t="s">
        <v>35601</v>
      </c>
      <c r="O7228" t="s">
        <v>35602</v>
      </c>
      <c r="P7228" t="s">
        <v>35603</v>
      </c>
    </row>
    <row r="7229" spans="1:16" x14ac:dyDescent="0.25">
      <c r="A7229" t="s">
        <v>32385</v>
      </c>
      <c r="B7229" t="s">
        <v>11538</v>
      </c>
      <c r="C7229" t="s">
        <v>11539</v>
      </c>
      <c r="D7229" t="s">
        <v>11540</v>
      </c>
      <c r="E7229" t="s">
        <v>87</v>
      </c>
      <c r="F7229" t="s">
        <v>20</v>
      </c>
      <c r="G7229" t="s">
        <v>32386</v>
      </c>
      <c r="H7229" t="s">
        <v>32387</v>
      </c>
      <c r="O7229" t="s">
        <v>32388</v>
      </c>
      <c r="P7229" t="s">
        <v>32389</v>
      </c>
    </row>
    <row r="7230" spans="1:16" x14ac:dyDescent="0.25">
      <c r="A7230" t="s">
        <v>19945</v>
      </c>
      <c r="B7230" t="s">
        <v>19946</v>
      </c>
      <c r="C7230" t="s">
        <v>11539</v>
      </c>
      <c r="D7230" t="s">
        <v>11540</v>
      </c>
      <c r="G7230" t="s">
        <v>19947</v>
      </c>
      <c r="H7230" t="s">
        <v>19948</v>
      </c>
      <c r="O7230" t="s">
        <v>19949</v>
      </c>
      <c r="P7230" t="s">
        <v>19950</v>
      </c>
    </row>
    <row r="7231" spans="1:16" x14ac:dyDescent="0.25">
      <c r="A7231" t="s">
        <v>13948</v>
      </c>
      <c r="B7231" t="s">
        <v>13949</v>
      </c>
      <c r="C7231" t="s">
        <v>11539</v>
      </c>
      <c r="D7231" t="s">
        <v>11540</v>
      </c>
      <c r="G7231" t="s">
        <v>13950</v>
      </c>
      <c r="H7231" t="s">
        <v>13951</v>
      </c>
      <c r="O7231" t="s">
        <v>13952</v>
      </c>
      <c r="P7231" t="s">
        <v>5856</v>
      </c>
    </row>
    <row r="7232" spans="1:16" x14ac:dyDescent="0.25">
      <c r="A7232" t="s">
        <v>49299</v>
      </c>
      <c r="B7232" t="s">
        <v>13949</v>
      </c>
      <c r="C7232" t="s">
        <v>11539</v>
      </c>
      <c r="D7232" t="s">
        <v>11540</v>
      </c>
      <c r="G7232" t="s">
        <v>49300</v>
      </c>
      <c r="H7232" t="s">
        <v>49301</v>
      </c>
      <c r="O7232" t="s">
        <v>49302</v>
      </c>
      <c r="P7232" t="s">
        <v>5856</v>
      </c>
    </row>
    <row r="7233" spans="1:16" x14ac:dyDescent="0.25">
      <c r="A7233" t="s">
        <v>55491</v>
      </c>
      <c r="B7233" t="s">
        <v>12994</v>
      </c>
      <c r="C7233" t="s">
        <v>41785</v>
      </c>
      <c r="D7233" t="s">
        <v>12996</v>
      </c>
      <c r="E7233" t="s">
        <v>21</v>
      </c>
      <c r="F7233" t="s">
        <v>143</v>
      </c>
      <c r="G7233" t="s">
        <v>55492</v>
      </c>
      <c r="H7233" t="s">
        <v>55493</v>
      </c>
      <c r="O7233" t="s">
        <v>41788</v>
      </c>
      <c r="P7233" t="s">
        <v>55494</v>
      </c>
    </row>
    <row r="7234" spans="1:16" x14ac:dyDescent="0.25">
      <c r="A7234" t="s">
        <v>51041</v>
      </c>
      <c r="B7234" t="s">
        <v>12994</v>
      </c>
      <c r="C7234" t="s">
        <v>51042</v>
      </c>
      <c r="D7234" t="s">
        <v>51043</v>
      </c>
      <c r="G7234" t="s">
        <v>51044</v>
      </c>
      <c r="H7234" t="s">
        <v>51045</v>
      </c>
      <c r="O7234" t="s">
        <v>51046</v>
      </c>
      <c r="P7234" t="s">
        <v>51047</v>
      </c>
    </row>
    <row r="7235" spans="1:16" x14ac:dyDescent="0.25">
      <c r="A7235" t="s">
        <v>12993</v>
      </c>
      <c r="B7235" t="s">
        <v>12994</v>
      </c>
      <c r="C7235" t="s">
        <v>12995</v>
      </c>
      <c r="D7235" t="s">
        <v>12996</v>
      </c>
      <c r="G7235" t="s">
        <v>12997</v>
      </c>
      <c r="H7235" t="s">
        <v>12998</v>
      </c>
      <c r="O7235" t="s">
        <v>12999</v>
      </c>
      <c r="P7235" t="s">
        <v>13000</v>
      </c>
    </row>
    <row r="7236" spans="1:16" x14ac:dyDescent="0.25">
      <c r="A7236" t="s">
        <v>41784</v>
      </c>
      <c r="B7236" t="s">
        <v>23460</v>
      </c>
      <c r="C7236" t="s">
        <v>41785</v>
      </c>
      <c r="D7236" t="s">
        <v>12996</v>
      </c>
      <c r="G7236" t="s">
        <v>41786</v>
      </c>
      <c r="H7236" t="s">
        <v>41787</v>
      </c>
      <c r="O7236" t="s">
        <v>41788</v>
      </c>
      <c r="P7236" t="s">
        <v>41789</v>
      </c>
    </row>
    <row r="7237" spans="1:16" x14ac:dyDescent="0.25">
      <c r="A7237" t="s">
        <v>23459</v>
      </c>
      <c r="B7237" t="s">
        <v>23460</v>
      </c>
      <c r="C7237" t="s">
        <v>23461</v>
      </c>
      <c r="D7237" t="s">
        <v>23462</v>
      </c>
      <c r="G7237" t="s">
        <v>23463</v>
      </c>
      <c r="H7237" t="s">
        <v>23464</v>
      </c>
      <c r="O7237" t="s">
        <v>23465</v>
      </c>
      <c r="P7237" t="s">
        <v>23466</v>
      </c>
    </row>
    <row r="7238" spans="1:16" x14ac:dyDescent="0.25">
      <c r="A7238" t="s">
        <v>49691</v>
      </c>
      <c r="B7238" t="s">
        <v>49692</v>
      </c>
      <c r="C7238" t="s">
        <v>41785</v>
      </c>
      <c r="D7238" t="s">
        <v>12996</v>
      </c>
      <c r="G7238" t="s">
        <v>49693</v>
      </c>
      <c r="H7238" t="s">
        <v>49694</v>
      </c>
      <c r="O7238" t="s">
        <v>49695</v>
      </c>
      <c r="P7238" t="s">
        <v>49696</v>
      </c>
    </row>
    <row r="7239" spans="1:16" x14ac:dyDescent="0.25">
      <c r="A7239" t="s">
        <v>13738</v>
      </c>
      <c r="B7239" t="s">
        <v>2728</v>
      </c>
      <c r="C7239" t="s">
        <v>2489</v>
      </c>
      <c r="D7239" t="s">
        <v>2490</v>
      </c>
      <c r="E7239" t="s">
        <v>20</v>
      </c>
      <c r="F7239" t="s">
        <v>143</v>
      </c>
      <c r="G7239" t="s">
        <v>13739</v>
      </c>
      <c r="H7239" t="s">
        <v>13740</v>
      </c>
      <c r="O7239" t="s">
        <v>13741</v>
      </c>
    </row>
    <row r="7240" spans="1:16" x14ac:dyDescent="0.25">
      <c r="A7240" t="s">
        <v>38050</v>
      </c>
      <c r="B7240" t="s">
        <v>2728</v>
      </c>
      <c r="C7240" t="s">
        <v>2489</v>
      </c>
      <c r="D7240" t="s">
        <v>2490</v>
      </c>
      <c r="E7240" t="s">
        <v>20</v>
      </c>
      <c r="F7240" t="s">
        <v>54</v>
      </c>
      <c r="G7240" t="s">
        <v>38051</v>
      </c>
      <c r="H7240" t="s">
        <v>38052</v>
      </c>
      <c r="O7240" t="s">
        <v>38053</v>
      </c>
      <c r="P7240" t="s">
        <v>38054</v>
      </c>
    </row>
    <row r="7241" spans="1:16" x14ac:dyDescent="0.25">
      <c r="A7241" t="s">
        <v>2727</v>
      </c>
      <c r="B7241" t="s">
        <v>2728</v>
      </c>
      <c r="C7241" t="s">
        <v>2489</v>
      </c>
      <c r="D7241" t="s">
        <v>2490</v>
      </c>
      <c r="G7241" t="s">
        <v>2729</v>
      </c>
      <c r="H7241" t="s">
        <v>2730</v>
      </c>
      <c r="O7241" t="s">
        <v>2731</v>
      </c>
      <c r="P7241" t="s">
        <v>2732</v>
      </c>
    </row>
    <row r="7242" spans="1:16" x14ac:dyDescent="0.25">
      <c r="A7242" t="s">
        <v>46983</v>
      </c>
      <c r="B7242" t="s">
        <v>2728</v>
      </c>
      <c r="C7242" t="s">
        <v>2489</v>
      </c>
      <c r="D7242" t="s">
        <v>2490</v>
      </c>
      <c r="G7242" t="s">
        <v>46984</v>
      </c>
      <c r="H7242" t="s">
        <v>46985</v>
      </c>
      <c r="O7242" t="s">
        <v>46986</v>
      </c>
      <c r="P7242" t="s">
        <v>46987</v>
      </c>
    </row>
    <row r="7243" spans="1:16" x14ac:dyDescent="0.25">
      <c r="A7243" t="s">
        <v>30977</v>
      </c>
      <c r="B7243" t="s">
        <v>2728</v>
      </c>
      <c r="C7243" t="s">
        <v>2489</v>
      </c>
      <c r="D7243" t="s">
        <v>2490</v>
      </c>
      <c r="G7243" t="s">
        <v>30978</v>
      </c>
      <c r="H7243" t="s">
        <v>30979</v>
      </c>
      <c r="O7243" t="s">
        <v>30980</v>
      </c>
      <c r="P7243" t="s">
        <v>30981</v>
      </c>
    </row>
    <row r="7244" spans="1:16" x14ac:dyDescent="0.25">
      <c r="A7244" t="s">
        <v>21346</v>
      </c>
      <c r="B7244" t="s">
        <v>2728</v>
      </c>
      <c r="C7244" t="s">
        <v>2489</v>
      </c>
      <c r="D7244" t="s">
        <v>2490</v>
      </c>
      <c r="G7244" t="s">
        <v>21347</v>
      </c>
      <c r="H7244" t="s">
        <v>21348</v>
      </c>
      <c r="O7244" t="s">
        <v>21349</v>
      </c>
      <c r="P7244" t="s">
        <v>21350</v>
      </c>
    </row>
    <row r="7245" spans="1:16" x14ac:dyDescent="0.25">
      <c r="A7245" t="s">
        <v>39467</v>
      </c>
      <c r="B7245" t="s">
        <v>2728</v>
      </c>
      <c r="C7245" t="s">
        <v>2489</v>
      </c>
      <c r="D7245" t="s">
        <v>2490</v>
      </c>
      <c r="G7245" t="s">
        <v>39468</v>
      </c>
      <c r="H7245" t="s">
        <v>39469</v>
      </c>
      <c r="O7245" t="s">
        <v>39470</v>
      </c>
      <c r="P7245" t="s">
        <v>39471</v>
      </c>
    </row>
    <row r="7246" spans="1:16" x14ac:dyDescent="0.25">
      <c r="A7246" t="s">
        <v>11838</v>
      </c>
      <c r="B7246" t="s">
        <v>2728</v>
      </c>
      <c r="C7246" t="s">
        <v>2489</v>
      </c>
      <c r="D7246" t="s">
        <v>2490</v>
      </c>
      <c r="G7246" t="s">
        <v>11839</v>
      </c>
      <c r="H7246" t="s">
        <v>11840</v>
      </c>
      <c r="O7246" t="s">
        <v>11841</v>
      </c>
      <c r="P7246" t="s">
        <v>11842</v>
      </c>
    </row>
    <row r="7247" spans="1:16" x14ac:dyDescent="0.25">
      <c r="A7247" t="s">
        <v>19128</v>
      </c>
      <c r="B7247" t="s">
        <v>2728</v>
      </c>
      <c r="E7247" t="s">
        <v>20</v>
      </c>
      <c r="F7247" t="s">
        <v>87</v>
      </c>
      <c r="G7247" t="s">
        <v>19129</v>
      </c>
      <c r="H7247" t="s">
        <v>19130</v>
      </c>
      <c r="O7247" t="s">
        <v>19131</v>
      </c>
      <c r="P7247" t="s">
        <v>19132</v>
      </c>
    </row>
    <row r="7248" spans="1:16" x14ac:dyDescent="0.25">
      <c r="A7248" t="s">
        <v>41665</v>
      </c>
      <c r="B7248" t="s">
        <v>2728</v>
      </c>
      <c r="C7248" t="s">
        <v>2489</v>
      </c>
      <c r="D7248" t="s">
        <v>2490</v>
      </c>
      <c r="G7248" t="s">
        <v>41666</v>
      </c>
      <c r="H7248" t="s">
        <v>41667</v>
      </c>
      <c r="O7248" t="s">
        <v>41668</v>
      </c>
      <c r="P7248" t="s">
        <v>41669</v>
      </c>
    </row>
    <row r="7249" spans="1:16" x14ac:dyDescent="0.25">
      <c r="A7249" t="s">
        <v>46409</v>
      </c>
      <c r="B7249" t="s">
        <v>2728</v>
      </c>
      <c r="C7249" t="s">
        <v>2489</v>
      </c>
      <c r="D7249" t="s">
        <v>2490</v>
      </c>
      <c r="G7249" t="s">
        <v>46410</v>
      </c>
      <c r="H7249" t="s">
        <v>46411</v>
      </c>
      <c r="O7249" t="s">
        <v>46412</v>
      </c>
      <c r="P7249" t="s">
        <v>46413</v>
      </c>
    </row>
    <row r="7250" spans="1:16" x14ac:dyDescent="0.25">
      <c r="A7250" t="s">
        <v>41757</v>
      </c>
      <c r="B7250" t="s">
        <v>2728</v>
      </c>
      <c r="G7250" t="s">
        <v>41758</v>
      </c>
      <c r="H7250" t="s">
        <v>41759</v>
      </c>
      <c r="O7250" t="s">
        <v>41760</v>
      </c>
      <c r="P7250" t="s">
        <v>41761</v>
      </c>
    </row>
    <row r="7251" spans="1:16" x14ac:dyDescent="0.25">
      <c r="A7251" t="s">
        <v>5161</v>
      </c>
      <c r="B7251" t="s">
        <v>2728</v>
      </c>
      <c r="C7251" t="s">
        <v>2489</v>
      </c>
      <c r="D7251" t="s">
        <v>2490</v>
      </c>
      <c r="G7251" t="s">
        <v>5162</v>
      </c>
      <c r="H7251" t="s">
        <v>5163</v>
      </c>
      <c r="O7251" t="s">
        <v>5164</v>
      </c>
      <c r="P7251" t="s">
        <v>5164</v>
      </c>
    </row>
    <row r="7252" spans="1:16" x14ac:dyDescent="0.25">
      <c r="A7252" t="s">
        <v>17491</v>
      </c>
      <c r="B7252" t="s">
        <v>2728</v>
      </c>
      <c r="C7252" t="s">
        <v>2489</v>
      </c>
      <c r="D7252" t="s">
        <v>2490</v>
      </c>
      <c r="E7252" t="s">
        <v>20</v>
      </c>
      <c r="F7252" t="s">
        <v>143</v>
      </c>
      <c r="G7252" t="s">
        <v>17492</v>
      </c>
      <c r="H7252" t="s">
        <v>17493</v>
      </c>
      <c r="O7252" t="s">
        <v>5164</v>
      </c>
      <c r="P7252" t="s">
        <v>25</v>
      </c>
    </row>
    <row r="7253" spans="1:16" x14ac:dyDescent="0.25">
      <c r="A7253" t="s">
        <v>46621</v>
      </c>
      <c r="B7253" t="s">
        <v>2728</v>
      </c>
      <c r="C7253" t="s">
        <v>2489</v>
      </c>
      <c r="D7253" t="s">
        <v>2490</v>
      </c>
      <c r="G7253" t="s">
        <v>46622</v>
      </c>
      <c r="H7253" t="s">
        <v>46623</v>
      </c>
      <c r="O7253" t="s">
        <v>5164</v>
      </c>
      <c r="P7253" t="s">
        <v>5164</v>
      </c>
    </row>
    <row r="7254" spans="1:16" x14ac:dyDescent="0.25">
      <c r="A7254" t="s">
        <v>5310</v>
      </c>
      <c r="B7254" t="s">
        <v>2728</v>
      </c>
      <c r="C7254" t="s">
        <v>2489</v>
      </c>
      <c r="D7254" t="s">
        <v>2490</v>
      </c>
      <c r="E7254" t="s">
        <v>20</v>
      </c>
      <c r="F7254" t="s">
        <v>143</v>
      </c>
      <c r="G7254" t="s">
        <v>5311</v>
      </c>
      <c r="H7254" t="s">
        <v>5312</v>
      </c>
      <c r="O7254" t="s">
        <v>5313</v>
      </c>
      <c r="P7254" t="s">
        <v>5314</v>
      </c>
    </row>
    <row r="7255" spans="1:16" x14ac:dyDescent="0.25">
      <c r="A7255" t="s">
        <v>20557</v>
      </c>
      <c r="B7255" t="s">
        <v>2728</v>
      </c>
      <c r="C7255" t="s">
        <v>2489</v>
      </c>
      <c r="D7255" t="s">
        <v>2490</v>
      </c>
      <c r="G7255" t="s">
        <v>20558</v>
      </c>
      <c r="H7255" t="s">
        <v>20559</v>
      </c>
      <c r="O7255" t="s">
        <v>20560</v>
      </c>
      <c r="P7255" t="s">
        <v>20561</v>
      </c>
    </row>
    <row r="7256" spans="1:16" x14ac:dyDescent="0.25">
      <c r="A7256" t="s">
        <v>44034</v>
      </c>
      <c r="B7256" t="s">
        <v>2728</v>
      </c>
      <c r="C7256" t="s">
        <v>2489</v>
      </c>
      <c r="D7256" t="s">
        <v>2490</v>
      </c>
      <c r="G7256" t="s">
        <v>44035</v>
      </c>
      <c r="H7256" t="s">
        <v>44036</v>
      </c>
      <c r="O7256" t="s">
        <v>44037</v>
      </c>
      <c r="P7256" t="s">
        <v>44038</v>
      </c>
    </row>
    <row r="7257" spans="1:16" x14ac:dyDescent="0.25">
      <c r="A7257" t="s">
        <v>24367</v>
      </c>
      <c r="B7257" t="s">
        <v>2728</v>
      </c>
      <c r="C7257" t="s">
        <v>2489</v>
      </c>
      <c r="D7257" t="s">
        <v>2490</v>
      </c>
      <c r="G7257" t="s">
        <v>24368</v>
      </c>
      <c r="H7257" t="s">
        <v>24369</v>
      </c>
      <c r="O7257" t="s">
        <v>24370</v>
      </c>
      <c r="P7257" t="s">
        <v>24371</v>
      </c>
    </row>
    <row r="7258" spans="1:16" x14ac:dyDescent="0.25">
      <c r="A7258" t="s">
        <v>42437</v>
      </c>
      <c r="B7258" t="s">
        <v>2728</v>
      </c>
      <c r="C7258" t="s">
        <v>2489</v>
      </c>
      <c r="D7258" t="s">
        <v>2490</v>
      </c>
      <c r="G7258" t="s">
        <v>42438</v>
      </c>
      <c r="H7258" t="s">
        <v>42439</v>
      </c>
      <c r="O7258" t="s">
        <v>42440</v>
      </c>
    </row>
    <row r="7259" spans="1:16" x14ac:dyDescent="0.25">
      <c r="A7259" t="s">
        <v>4425</v>
      </c>
      <c r="B7259" t="s">
        <v>2728</v>
      </c>
      <c r="C7259" t="s">
        <v>2489</v>
      </c>
      <c r="D7259" t="s">
        <v>2490</v>
      </c>
      <c r="E7259" t="s">
        <v>20</v>
      </c>
      <c r="F7259" t="s">
        <v>87</v>
      </c>
      <c r="G7259" t="s">
        <v>4426</v>
      </c>
      <c r="H7259" t="s">
        <v>4427</v>
      </c>
      <c r="O7259" t="s">
        <v>2490</v>
      </c>
      <c r="P7259" t="s">
        <v>4428</v>
      </c>
    </row>
    <row r="7260" spans="1:16" x14ac:dyDescent="0.25">
      <c r="A7260" t="s">
        <v>7667</v>
      </c>
      <c r="B7260" t="s">
        <v>2728</v>
      </c>
      <c r="C7260" t="s">
        <v>2489</v>
      </c>
      <c r="D7260" t="s">
        <v>2490</v>
      </c>
      <c r="E7260" t="s">
        <v>20</v>
      </c>
      <c r="F7260" t="s">
        <v>143</v>
      </c>
      <c r="G7260" t="s">
        <v>7668</v>
      </c>
      <c r="H7260" t="s">
        <v>7669</v>
      </c>
      <c r="O7260" t="s">
        <v>2490</v>
      </c>
      <c r="P7260" t="s">
        <v>25</v>
      </c>
    </row>
    <row r="7261" spans="1:16" x14ac:dyDescent="0.25">
      <c r="A7261" t="s">
        <v>10282</v>
      </c>
      <c r="B7261" t="s">
        <v>2728</v>
      </c>
      <c r="C7261" t="s">
        <v>2489</v>
      </c>
      <c r="D7261" t="s">
        <v>2490</v>
      </c>
      <c r="G7261" t="s">
        <v>10283</v>
      </c>
      <c r="H7261" t="s">
        <v>10284</v>
      </c>
      <c r="O7261" t="s">
        <v>2490</v>
      </c>
      <c r="P7261" t="s">
        <v>10285</v>
      </c>
    </row>
    <row r="7262" spans="1:16" x14ac:dyDescent="0.25">
      <c r="A7262" t="s">
        <v>12106</v>
      </c>
      <c r="B7262" t="s">
        <v>2728</v>
      </c>
      <c r="C7262" t="s">
        <v>2489</v>
      </c>
      <c r="D7262" t="s">
        <v>2490</v>
      </c>
      <c r="E7262" t="s">
        <v>20</v>
      </c>
      <c r="F7262" t="s">
        <v>143</v>
      </c>
      <c r="G7262" t="s">
        <v>12107</v>
      </c>
      <c r="H7262" t="s">
        <v>12108</v>
      </c>
      <c r="O7262" t="s">
        <v>2490</v>
      </c>
      <c r="P7262" t="s">
        <v>12109</v>
      </c>
    </row>
    <row r="7263" spans="1:16" x14ac:dyDescent="0.25">
      <c r="A7263" t="s">
        <v>16932</v>
      </c>
      <c r="B7263" t="s">
        <v>2728</v>
      </c>
      <c r="C7263" t="s">
        <v>2489</v>
      </c>
      <c r="D7263" t="s">
        <v>2490</v>
      </c>
      <c r="E7263" t="s">
        <v>20</v>
      </c>
      <c r="F7263" t="s">
        <v>87</v>
      </c>
      <c r="G7263" t="s">
        <v>16933</v>
      </c>
      <c r="H7263" t="s">
        <v>16934</v>
      </c>
      <c r="O7263" t="s">
        <v>2490</v>
      </c>
      <c r="P7263" t="s">
        <v>16935</v>
      </c>
    </row>
    <row r="7264" spans="1:16" x14ac:dyDescent="0.25">
      <c r="A7264" t="s">
        <v>27528</v>
      </c>
      <c r="B7264" t="s">
        <v>2728</v>
      </c>
      <c r="C7264" t="s">
        <v>2489</v>
      </c>
      <c r="D7264" t="s">
        <v>2490</v>
      </c>
      <c r="G7264" t="s">
        <v>27529</v>
      </c>
      <c r="H7264" t="s">
        <v>27530</v>
      </c>
      <c r="O7264" t="s">
        <v>2490</v>
      </c>
      <c r="P7264" t="s">
        <v>25</v>
      </c>
    </row>
    <row r="7265" spans="1:16" x14ac:dyDescent="0.25">
      <c r="A7265" t="s">
        <v>28584</v>
      </c>
      <c r="B7265" t="s">
        <v>2728</v>
      </c>
      <c r="C7265" t="s">
        <v>2489</v>
      </c>
      <c r="D7265" t="s">
        <v>2490</v>
      </c>
      <c r="E7265" t="s">
        <v>20</v>
      </c>
      <c r="F7265" t="s">
        <v>143</v>
      </c>
      <c r="G7265" t="s">
        <v>28585</v>
      </c>
      <c r="H7265" t="s">
        <v>28586</v>
      </c>
      <c r="O7265" t="s">
        <v>2490</v>
      </c>
      <c r="P7265" t="s">
        <v>25</v>
      </c>
    </row>
    <row r="7266" spans="1:16" x14ac:dyDescent="0.25">
      <c r="A7266" t="s">
        <v>43115</v>
      </c>
      <c r="B7266" t="s">
        <v>2728</v>
      </c>
      <c r="C7266" t="s">
        <v>2489</v>
      </c>
      <c r="D7266" t="s">
        <v>2490</v>
      </c>
      <c r="E7266" t="s">
        <v>20</v>
      </c>
      <c r="F7266" t="s">
        <v>87</v>
      </c>
      <c r="G7266" t="s">
        <v>43116</v>
      </c>
      <c r="H7266" t="s">
        <v>43117</v>
      </c>
      <c r="O7266" t="s">
        <v>2490</v>
      </c>
      <c r="P7266" t="s">
        <v>4428</v>
      </c>
    </row>
    <row r="7267" spans="1:16" x14ac:dyDescent="0.25">
      <c r="A7267" t="s">
        <v>46608</v>
      </c>
      <c r="B7267" t="s">
        <v>2728</v>
      </c>
      <c r="C7267" t="s">
        <v>2489</v>
      </c>
      <c r="D7267" t="s">
        <v>2490</v>
      </c>
      <c r="E7267" t="s">
        <v>20</v>
      </c>
      <c r="F7267" t="s">
        <v>87</v>
      </c>
      <c r="G7267" t="s">
        <v>46609</v>
      </c>
      <c r="H7267" t="s">
        <v>46610</v>
      </c>
      <c r="O7267" t="s">
        <v>2490</v>
      </c>
      <c r="P7267" t="s">
        <v>46611</v>
      </c>
    </row>
    <row r="7268" spans="1:16" x14ac:dyDescent="0.25">
      <c r="A7268" t="s">
        <v>31299</v>
      </c>
      <c r="B7268" t="s">
        <v>2728</v>
      </c>
      <c r="C7268" t="s">
        <v>2489</v>
      </c>
      <c r="D7268" t="s">
        <v>2490</v>
      </c>
      <c r="G7268" t="s">
        <v>31300</v>
      </c>
      <c r="H7268" t="s">
        <v>31301</v>
      </c>
      <c r="O7268" t="s">
        <v>31302</v>
      </c>
      <c r="P7268" t="s">
        <v>31303</v>
      </c>
    </row>
    <row r="7269" spans="1:16" x14ac:dyDescent="0.25">
      <c r="A7269" t="s">
        <v>20647</v>
      </c>
      <c r="B7269" t="s">
        <v>2728</v>
      </c>
      <c r="C7269" t="s">
        <v>2489</v>
      </c>
      <c r="D7269" t="s">
        <v>2490</v>
      </c>
      <c r="E7269" t="s">
        <v>20</v>
      </c>
      <c r="F7269" t="s">
        <v>143</v>
      </c>
      <c r="G7269" t="s">
        <v>20648</v>
      </c>
      <c r="H7269" t="s">
        <v>20649</v>
      </c>
      <c r="O7269" t="s">
        <v>20650</v>
      </c>
      <c r="P7269" t="s">
        <v>20651</v>
      </c>
    </row>
    <row r="7270" spans="1:16" x14ac:dyDescent="0.25">
      <c r="A7270" t="s">
        <v>49671</v>
      </c>
      <c r="B7270" t="s">
        <v>2488</v>
      </c>
      <c r="C7270" t="s">
        <v>2489</v>
      </c>
      <c r="D7270" t="s">
        <v>2490</v>
      </c>
      <c r="G7270" t="s">
        <v>49672</v>
      </c>
      <c r="H7270" t="s">
        <v>49673</v>
      </c>
      <c r="O7270" t="s">
        <v>49674</v>
      </c>
      <c r="P7270" t="s">
        <v>49675</v>
      </c>
    </row>
    <row r="7271" spans="1:16" x14ac:dyDescent="0.25">
      <c r="A7271" t="s">
        <v>47745</v>
      </c>
      <c r="B7271" t="s">
        <v>2488</v>
      </c>
      <c r="C7271" t="s">
        <v>2489</v>
      </c>
      <c r="D7271" t="s">
        <v>2490</v>
      </c>
      <c r="G7271" t="s">
        <v>47746</v>
      </c>
      <c r="H7271" t="s">
        <v>47747</v>
      </c>
      <c r="O7271" t="s">
        <v>47748</v>
      </c>
    </row>
    <row r="7272" spans="1:16" x14ac:dyDescent="0.25">
      <c r="A7272" t="s">
        <v>2487</v>
      </c>
      <c r="B7272" t="s">
        <v>2488</v>
      </c>
      <c r="C7272" t="s">
        <v>2489</v>
      </c>
      <c r="D7272" t="s">
        <v>2490</v>
      </c>
      <c r="G7272" t="s">
        <v>2491</v>
      </c>
      <c r="H7272" t="s">
        <v>2492</v>
      </c>
      <c r="O7272" t="s">
        <v>2493</v>
      </c>
      <c r="P7272" t="s">
        <v>2494</v>
      </c>
    </row>
    <row r="7273" spans="1:16" x14ac:dyDescent="0.25">
      <c r="A7273" t="s">
        <v>45955</v>
      </c>
      <c r="B7273" t="s">
        <v>45956</v>
      </c>
      <c r="C7273" t="s">
        <v>2489</v>
      </c>
      <c r="D7273" t="s">
        <v>2490</v>
      </c>
      <c r="G7273" t="s">
        <v>45957</v>
      </c>
      <c r="H7273" t="s">
        <v>45958</v>
      </c>
      <c r="O7273" t="s">
        <v>45959</v>
      </c>
      <c r="P7273" t="s">
        <v>45960</v>
      </c>
    </row>
    <row r="7274" spans="1:16" x14ac:dyDescent="0.25">
      <c r="A7274" t="s">
        <v>40191</v>
      </c>
      <c r="B7274" t="s">
        <v>40192</v>
      </c>
      <c r="C7274" t="s">
        <v>2489</v>
      </c>
      <c r="D7274" t="s">
        <v>2490</v>
      </c>
      <c r="G7274" t="s">
        <v>40193</v>
      </c>
      <c r="H7274" t="s">
        <v>40194</v>
      </c>
      <c r="O7274" t="s">
        <v>5164</v>
      </c>
      <c r="P7274" t="s">
        <v>40195</v>
      </c>
    </row>
    <row r="7275" spans="1:16" x14ac:dyDescent="0.25">
      <c r="A7275" t="s">
        <v>12321</v>
      </c>
      <c r="B7275" t="s">
        <v>12322</v>
      </c>
      <c r="C7275" t="s">
        <v>2489</v>
      </c>
      <c r="D7275" t="s">
        <v>2490</v>
      </c>
      <c r="E7275" t="s">
        <v>20</v>
      </c>
      <c r="F7275" t="s">
        <v>143</v>
      </c>
      <c r="G7275" t="s">
        <v>12323</v>
      </c>
      <c r="H7275" t="s">
        <v>12324</v>
      </c>
      <c r="O7275" t="s">
        <v>2490</v>
      </c>
      <c r="P7275" t="s">
        <v>12325</v>
      </c>
    </row>
    <row r="7276" spans="1:16" x14ac:dyDescent="0.25">
      <c r="A7276" t="s">
        <v>20856</v>
      </c>
      <c r="B7276" t="s">
        <v>12322</v>
      </c>
      <c r="C7276" t="s">
        <v>2489</v>
      </c>
      <c r="D7276" t="s">
        <v>2490</v>
      </c>
      <c r="E7276" t="s">
        <v>20</v>
      </c>
      <c r="F7276" t="s">
        <v>87</v>
      </c>
      <c r="G7276" t="s">
        <v>20857</v>
      </c>
      <c r="H7276" t="s">
        <v>20858</v>
      </c>
      <c r="O7276" t="s">
        <v>2490</v>
      </c>
      <c r="P7276" t="s">
        <v>20859</v>
      </c>
    </row>
    <row r="7277" spans="1:16" x14ac:dyDescent="0.25">
      <c r="A7277" t="s">
        <v>36745</v>
      </c>
      <c r="B7277" t="s">
        <v>36746</v>
      </c>
      <c r="C7277" t="s">
        <v>2489</v>
      </c>
      <c r="D7277" t="s">
        <v>2490</v>
      </c>
      <c r="G7277" t="s">
        <v>36747</v>
      </c>
      <c r="H7277" t="s">
        <v>36748</v>
      </c>
      <c r="O7277" t="s">
        <v>2490</v>
      </c>
      <c r="P7277" t="s">
        <v>36749</v>
      </c>
    </row>
    <row r="7278" spans="1:16" x14ac:dyDescent="0.25">
      <c r="A7278" t="s">
        <v>35940</v>
      </c>
      <c r="B7278" t="s">
        <v>35941</v>
      </c>
      <c r="C7278" t="s">
        <v>2489</v>
      </c>
      <c r="D7278" t="s">
        <v>2490</v>
      </c>
      <c r="E7278" t="s">
        <v>20</v>
      </c>
      <c r="F7278" t="s">
        <v>87</v>
      </c>
      <c r="G7278" t="s">
        <v>35942</v>
      </c>
      <c r="H7278" t="s">
        <v>35943</v>
      </c>
      <c r="O7278" t="s">
        <v>2490</v>
      </c>
      <c r="P7278" t="s">
        <v>35944</v>
      </c>
    </row>
    <row r="7279" spans="1:16" x14ac:dyDescent="0.25">
      <c r="A7279" t="s">
        <v>14577</v>
      </c>
      <c r="B7279" t="s">
        <v>5278</v>
      </c>
      <c r="C7279" t="s">
        <v>5146</v>
      </c>
      <c r="D7279" t="s">
        <v>5147</v>
      </c>
      <c r="G7279" t="s">
        <v>14578</v>
      </c>
      <c r="H7279" t="s">
        <v>14579</v>
      </c>
      <c r="O7279" t="s">
        <v>5150</v>
      </c>
      <c r="P7279" t="s">
        <v>14580</v>
      </c>
    </row>
    <row r="7280" spans="1:16" x14ac:dyDescent="0.25">
      <c r="A7280" t="s">
        <v>15745</v>
      </c>
      <c r="B7280" t="s">
        <v>5278</v>
      </c>
      <c r="C7280" t="s">
        <v>5146</v>
      </c>
      <c r="D7280" t="s">
        <v>5147</v>
      </c>
      <c r="G7280" t="s">
        <v>15746</v>
      </c>
      <c r="H7280" t="s">
        <v>15747</v>
      </c>
      <c r="O7280" t="s">
        <v>5150</v>
      </c>
      <c r="P7280" t="s">
        <v>25</v>
      </c>
    </row>
    <row r="7281" spans="1:16" x14ac:dyDescent="0.25">
      <c r="A7281" t="s">
        <v>44834</v>
      </c>
      <c r="B7281" t="s">
        <v>5278</v>
      </c>
      <c r="C7281" t="s">
        <v>5146</v>
      </c>
      <c r="D7281" t="s">
        <v>5147</v>
      </c>
      <c r="G7281" t="s">
        <v>44835</v>
      </c>
      <c r="H7281" t="s">
        <v>44836</v>
      </c>
      <c r="O7281" t="s">
        <v>44837</v>
      </c>
      <c r="P7281" t="s">
        <v>44838</v>
      </c>
    </row>
    <row r="7282" spans="1:16" x14ac:dyDescent="0.25">
      <c r="A7282" t="s">
        <v>39069</v>
      </c>
      <c r="B7282" t="s">
        <v>5278</v>
      </c>
      <c r="C7282" t="s">
        <v>5146</v>
      </c>
      <c r="D7282" t="s">
        <v>5147</v>
      </c>
      <c r="G7282" t="s">
        <v>39070</v>
      </c>
      <c r="H7282" t="s">
        <v>39071</v>
      </c>
      <c r="O7282" t="s">
        <v>39072</v>
      </c>
      <c r="P7282" t="s">
        <v>39073</v>
      </c>
    </row>
    <row r="7283" spans="1:16" x14ac:dyDescent="0.25">
      <c r="A7283" t="s">
        <v>5277</v>
      </c>
      <c r="B7283" t="s">
        <v>5278</v>
      </c>
      <c r="C7283" t="s">
        <v>5146</v>
      </c>
      <c r="D7283" t="s">
        <v>5147</v>
      </c>
      <c r="G7283" t="s">
        <v>5279</v>
      </c>
      <c r="H7283" t="s">
        <v>5280</v>
      </c>
      <c r="O7283" t="s">
        <v>5281</v>
      </c>
      <c r="P7283" t="s">
        <v>5282</v>
      </c>
    </row>
    <row r="7284" spans="1:16" x14ac:dyDescent="0.25">
      <c r="A7284" t="s">
        <v>37450</v>
      </c>
      <c r="B7284" t="s">
        <v>5278</v>
      </c>
      <c r="C7284" t="s">
        <v>5146</v>
      </c>
      <c r="D7284" t="s">
        <v>5147</v>
      </c>
      <c r="G7284" t="s">
        <v>37451</v>
      </c>
      <c r="H7284" t="s">
        <v>37452</v>
      </c>
      <c r="O7284" t="s">
        <v>37453</v>
      </c>
      <c r="P7284" t="s">
        <v>37454</v>
      </c>
    </row>
    <row r="7285" spans="1:16" x14ac:dyDescent="0.25">
      <c r="A7285" t="s">
        <v>44725</v>
      </c>
      <c r="B7285" t="s">
        <v>5278</v>
      </c>
      <c r="C7285" t="s">
        <v>5146</v>
      </c>
      <c r="D7285" t="s">
        <v>5147</v>
      </c>
      <c r="G7285" t="s">
        <v>44726</v>
      </c>
      <c r="H7285" t="s">
        <v>44727</v>
      </c>
      <c r="O7285" t="s">
        <v>14669</v>
      </c>
      <c r="P7285" t="s">
        <v>44728</v>
      </c>
    </row>
    <row r="7286" spans="1:16" x14ac:dyDescent="0.25">
      <c r="A7286" t="s">
        <v>25154</v>
      </c>
      <c r="B7286" t="s">
        <v>5278</v>
      </c>
      <c r="C7286" t="s">
        <v>5146</v>
      </c>
      <c r="D7286" t="s">
        <v>5147</v>
      </c>
      <c r="G7286" t="s">
        <v>25155</v>
      </c>
      <c r="H7286" t="s">
        <v>25156</v>
      </c>
      <c r="O7286" t="s">
        <v>25157</v>
      </c>
      <c r="P7286" t="s">
        <v>25158</v>
      </c>
    </row>
    <row r="7287" spans="1:16" x14ac:dyDescent="0.25">
      <c r="A7287" t="s">
        <v>45130</v>
      </c>
      <c r="B7287" t="s">
        <v>14666</v>
      </c>
      <c r="C7287" t="s">
        <v>5146</v>
      </c>
      <c r="D7287" t="s">
        <v>5147</v>
      </c>
      <c r="G7287" t="s">
        <v>45131</v>
      </c>
      <c r="H7287" t="s">
        <v>45132</v>
      </c>
      <c r="O7287" t="s">
        <v>45133</v>
      </c>
      <c r="P7287" t="s">
        <v>45134</v>
      </c>
    </row>
    <row r="7288" spans="1:16" x14ac:dyDescent="0.25">
      <c r="A7288" t="s">
        <v>33590</v>
      </c>
      <c r="B7288" t="s">
        <v>14666</v>
      </c>
      <c r="C7288" t="s">
        <v>5146</v>
      </c>
      <c r="D7288" t="s">
        <v>5147</v>
      </c>
      <c r="G7288" t="s">
        <v>33591</v>
      </c>
      <c r="H7288" t="s">
        <v>33592</v>
      </c>
      <c r="O7288" t="s">
        <v>33593</v>
      </c>
      <c r="P7288" t="s">
        <v>25</v>
      </c>
    </row>
    <row r="7289" spans="1:16" x14ac:dyDescent="0.25">
      <c r="A7289" t="s">
        <v>14665</v>
      </c>
      <c r="B7289" t="s">
        <v>14666</v>
      </c>
      <c r="C7289" t="s">
        <v>5146</v>
      </c>
      <c r="D7289" t="s">
        <v>5147</v>
      </c>
      <c r="G7289" t="s">
        <v>14667</v>
      </c>
      <c r="H7289" t="s">
        <v>14668</v>
      </c>
      <c r="O7289" t="s">
        <v>14669</v>
      </c>
      <c r="P7289" t="s">
        <v>14670</v>
      </c>
    </row>
    <row r="7290" spans="1:16" x14ac:dyDescent="0.25">
      <c r="A7290" t="s">
        <v>41937</v>
      </c>
      <c r="B7290" t="s">
        <v>41938</v>
      </c>
      <c r="C7290" t="s">
        <v>5146</v>
      </c>
      <c r="D7290" t="s">
        <v>5147</v>
      </c>
      <c r="G7290" t="s">
        <v>41939</v>
      </c>
      <c r="H7290" t="s">
        <v>41940</v>
      </c>
      <c r="O7290" t="s">
        <v>5150</v>
      </c>
      <c r="P7290" t="s">
        <v>25</v>
      </c>
    </row>
    <row r="7291" spans="1:16" x14ac:dyDescent="0.25">
      <c r="A7291" t="s">
        <v>51875</v>
      </c>
      <c r="B7291" t="s">
        <v>41938</v>
      </c>
      <c r="C7291" t="s">
        <v>5146</v>
      </c>
      <c r="D7291" t="s">
        <v>5147</v>
      </c>
      <c r="G7291" t="s">
        <v>51876</v>
      </c>
      <c r="H7291" t="s">
        <v>51877</v>
      </c>
      <c r="O7291" t="s">
        <v>5150</v>
      </c>
      <c r="P7291" t="s">
        <v>51878</v>
      </c>
    </row>
    <row r="7292" spans="1:16" x14ac:dyDescent="0.25">
      <c r="A7292" t="s">
        <v>51611</v>
      </c>
      <c r="B7292" t="s">
        <v>37393</v>
      </c>
      <c r="C7292" t="s">
        <v>5146</v>
      </c>
      <c r="D7292" t="s">
        <v>5147</v>
      </c>
      <c r="G7292" t="s">
        <v>51612</v>
      </c>
      <c r="H7292" t="s">
        <v>51613</v>
      </c>
      <c r="O7292" t="s">
        <v>5150</v>
      </c>
      <c r="P7292" t="s">
        <v>25</v>
      </c>
    </row>
    <row r="7293" spans="1:16" x14ac:dyDescent="0.25">
      <c r="A7293" t="s">
        <v>37392</v>
      </c>
      <c r="B7293" t="s">
        <v>37393</v>
      </c>
      <c r="C7293" t="s">
        <v>5146</v>
      </c>
      <c r="D7293" t="s">
        <v>5147</v>
      </c>
      <c r="G7293" t="s">
        <v>37394</v>
      </c>
      <c r="H7293" t="s">
        <v>37395</v>
      </c>
      <c r="O7293" t="s">
        <v>37396</v>
      </c>
      <c r="P7293" t="s">
        <v>37397</v>
      </c>
    </row>
    <row r="7294" spans="1:16" x14ac:dyDescent="0.25">
      <c r="A7294" t="s">
        <v>5144</v>
      </c>
      <c r="B7294" t="s">
        <v>5145</v>
      </c>
      <c r="C7294" t="s">
        <v>5146</v>
      </c>
      <c r="D7294" t="s">
        <v>5147</v>
      </c>
      <c r="G7294" t="s">
        <v>5148</v>
      </c>
      <c r="H7294" t="s">
        <v>5149</v>
      </c>
      <c r="O7294" t="s">
        <v>5150</v>
      </c>
      <c r="P7294" t="s">
        <v>1180</v>
      </c>
    </row>
    <row r="7295" spans="1:16" x14ac:dyDescent="0.25">
      <c r="A7295" t="s">
        <v>53266</v>
      </c>
      <c r="B7295" t="s">
        <v>5145</v>
      </c>
      <c r="C7295" t="s">
        <v>5146</v>
      </c>
      <c r="D7295" t="s">
        <v>5147</v>
      </c>
      <c r="G7295" t="s">
        <v>53267</v>
      </c>
      <c r="H7295" t="s">
        <v>53268</v>
      </c>
      <c r="O7295" t="s">
        <v>5150</v>
      </c>
      <c r="P7295" t="s">
        <v>53269</v>
      </c>
    </row>
    <row r="7296" spans="1:16" x14ac:dyDescent="0.25">
      <c r="A7296" t="s">
        <v>1372</v>
      </c>
      <c r="B7296" t="s">
        <v>1373</v>
      </c>
      <c r="C7296" t="s">
        <v>210</v>
      </c>
      <c r="D7296" t="s">
        <v>211</v>
      </c>
      <c r="G7296" t="s">
        <v>1374</v>
      </c>
      <c r="H7296" t="s">
        <v>1375</v>
      </c>
      <c r="O7296" t="s">
        <v>1376</v>
      </c>
      <c r="P7296" t="s">
        <v>1377</v>
      </c>
    </row>
    <row r="7297" spans="1:16" x14ac:dyDescent="0.25">
      <c r="A7297" t="s">
        <v>22321</v>
      </c>
      <c r="B7297" t="s">
        <v>1373</v>
      </c>
      <c r="C7297" t="s">
        <v>10266</v>
      </c>
      <c r="D7297" t="s">
        <v>10267</v>
      </c>
      <c r="G7297" t="s">
        <v>22322</v>
      </c>
      <c r="H7297" t="s">
        <v>22323</v>
      </c>
      <c r="O7297" t="s">
        <v>22324</v>
      </c>
      <c r="P7297" t="s">
        <v>22325</v>
      </c>
    </row>
    <row r="7298" spans="1:16" x14ac:dyDescent="0.25">
      <c r="A7298" t="s">
        <v>24336</v>
      </c>
      <c r="B7298" t="s">
        <v>1373</v>
      </c>
      <c r="C7298" t="s">
        <v>210</v>
      </c>
      <c r="D7298" t="s">
        <v>211</v>
      </c>
      <c r="E7298" t="s">
        <v>20</v>
      </c>
      <c r="F7298" t="s">
        <v>87</v>
      </c>
      <c r="G7298" t="s">
        <v>24337</v>
      </c>
      <c r="H7298" t="s">
        <v>24338</v>
      </c>
      <c r="O7298" t="s">
        <v>24339</v>
      </c>
      <c r="P7298" t="s">
        <v>24340</v>
      </c>
    </row>
    <row r="7299" spans="1:16" x14ac:dyDescent="0.25">
      <c r="A7299" t="s">
        <v>15833</v>
      </c>
      <c r="B7299" t="s">
        <v>1373</v>
      </c>
      <c r="C7299" t="s">
        <v>210</v>
      </c>
      <c r="D7299" t="s">
        <v>211</v>
      </c>
      <c r="G7299" t="s">
        <v>15834</v>
      </c>
      <c r="H7299" t="s">
        <v>15835</v>
      </c>
      <c r="O7299" t="s">
        <v>15836</v>
      </c>
      <c r="P7299" t="s">
        <v>15837</v>
      </c>
    </row>
    <row r="7300" spans="1:16" x14ac:dyDescent="0.25">
      <c r="A7300" t="s">
        <v>7097</v>
      </c>
      <c r="B7300" t="s">
        <v>1373</v>
      </c>
      <c r="C7300" t="s">
        <v>210</v>
      </c>
      <c r="D7300" t="s">
        <v>211</v>
      </c>
      <c r="G7300" t="s">
        <v>7098</v>
      </c>
      <c r="H7300" t="s">
        <v>7099</v>
      </c>
      <c r="O7300" t="s">
        <v>7100</v>
      </c>
      <c r="P7300" t="s">
        <v>369</v>
      </c>
    </row>
    <row r="7301" spans="1:16" x14ac:dyDescent="0.25">
      <c r="A7301" t="s">
        <v>23689</v>
      </c>
      <c r="B7301" t="s">
        <v>1373</v>
      </c>
      <c r="C7301" t="s">
        <v>23690</v>
      </c>
      <c r="D7301" t="s">
        <v>23691</v>
      </c>
      <c r="G7301" t="s">
        <v>23692</v>
      </c>
      <c r="H7301" t="s">
        <v>23693</v>
      </c>
      <c r="O7301" t="s">
        <v>23694</v>
      </c>
      <c r="P7301" t="s">
        <v>23695</v>
      </c>
    </row>
    <row r="7302" spans="1:16" x14ac:dyDescent="0.25">
      <c r="A7302" t="s">
        <v>31740</v>
      </c>
      <c r="B7302" t="s">
        <v>1373</v>
      </c>
      <c r="C7302" t="s">
        <v>210</v>
      </c>
      <c r="D7302" t="s">
        <v>211</v>
      </c>
      <c r="G7302" t="s">
        <v>31741</v>
      </c>
      <c r="H7302" t="s">
        <v>31742</v>
      </c>
      <c r="O7302" t="s">
        <v>19494</v>
      </c>
      <c r="P7302" t="s">
        <v>19495</v>
      </c>
    </row>
    <row r="7303" spans="1:16" x14ac:dyDescent="0.25">
      <c r="A7303" t="s">
        <v>15397</v>
      </c>
      <c r="B7303" t="s">
        <v>1373</v>
      </c>
      <c r="C7303" t="s">
        <v>210</v>
      </c>
      <c r="D7303" t="s">
        <v>211</v>
      </c>
      <c r="G7303" t="s">
        <v>15398</v>
      </c>
      <c r="H7303" t="s">
        <v>15399</v>
      </c>
      <c r="O7303" t="s">
        <v>15400</v>
      </c>
      <c r="P7303" t="s">
        <v>15401</v>
      </c>
    </row>
    <row r="7304" spans="1:16" x14ac:dyDescent="0.25">
      <c r="A7304" t="s">
        <v>16936</v>
      </c>
      <c r="B7304" t="s">
        <v>1373</v>
      </c>
      <c r="C7304" t="s">
        <v>210</v>
      </c>
      <c r="D7304" t="s">
        <v>211</v>
      </c>
      <c r="G7304" t="s">
        <v>16937</v>
      </c>
      <c r="H7304" t="s">
        <v>16938</v>
      </c>
      <c r="O7304" t="s">
        <v>15400</v>
      </c>
      <c r="P7304" t="s">
        <v>16939</v>
      </c>
    </row>
    <row r="7305" spans="1:16" x14ac:dyDescent="0.25">
      <c r="A7305" t="s">
        <v>52573</v>
      </c>
      <c r="B7305" t="s">
        <v>1373</v>
      </c>
      <c r="C7305" t="s">
        <v>210</v>
      </c>
      <c r="D7305" t="s">
        <v>211</v>
      </c>
      <c r="G7305" t="s">
        <v>52574</v>
      </c>
      <c r="H7305" t="s">
        <v>52575</v>
      </c>
      <c r="O7305" t="s">
        <v>15400</v>
      </c>
      <c r="P7305" t="s">
        <v>52576</v>
      </c>
    </row>
    <row r="7306" spans="1:16" x14ac:dyDescent="0.25">
      <c r="A7306" t="s">
        <v>28716</v>
      </c>
      <c r="B7306" t="s">
        <v>1373</v>
      </c>
      <c r="C7306" t="s">
        <v>210</v>
      </c>
      <c r="D7306" t="s">
        <v>211</v>
      </c>
      <c r="G7306" t="s">
        <v>28717</v>
      </c>
      <c r="H7306" t="s">
        <v>28718</v>
      </c>
      <c r="O7306" t="s">
        <v>28719</v>
      </c>
      <c r="P7306" t="s">
        <v>28720</v>
      </c>
    </row>
    <row r="7307" spans="1:16" x14ac:dyDescent="0.25">
      <c r="A7307" t="s">
        <v>6437</v>
      </c>
      <c r="B7307" t="s">
        <v>1373</v>
      </c>
      <c r="C7307" t="s">
        <v>210</v>
      </c>
      <c r="D7307" t="s">
        <v>211</v>
      </c>
      <c r="G7307" t="s">
        <v>6438</v>
      </c>
      <c r="H7307" t="s">
        <v>6439</v>
      </c>
      <c r="O7307" t="s">
        <v>6440</v>
      </c>
      <c r="P7307" t="s">
        <v>6441</v>
      </c>
    </row>
    <row r="7308" spans="1:16" x14ac:dyDescent="0.25">
      <c r="A7308" t="s">
        <v>42719</v>
      </c>
      <c r="B7308" t="s">
        <v>1373</v>
      </c>
      <c r="C7308" t="s">
        <v>210</v>
      </c>
      <c r="D7308" t="s">
        <v>211</v>
      </c>
      <c r="G7308" t="s">
        <v>42720</v>
      </c>
      <c r="H7308" t="s">
        <v>42721</v>
      </c>
      <c r="O7308" t="s">
        <v>42722</v>
      </c>
      <c r="P7308" t="s">
        <v>42723</v>
      </c>
    </row>
    <row r="7309" spans="1:16" x14ac:dyDescent="0.25">
      <c r="A7309" t="s">
        <v>53559</v>
      </c>
      <c r="B7309" t="s">
        <v>42694</v>
      </c>
      <c r="C7309" t="s">
        <v>210</v>
      </c>
      <c r="D7309" t="s">
        <v>211</v>
      </c>
      <c r="G7309" t="s">
        <v>53560</v>
      </c>
      <c r="H7309" t="s">
        <v>53561</v>
      </c>
      <c r="O7309" t="s">
        <v>53562</v>
      </c>
      <c r="P7309" t="s">
        <v>53563</v>
      </c>
    </row>
    <row r="7310" spans="1:16" x14ac:dyDescent="0.25">
      <c r="A7310" t="s">
        <v>42693</v>
      </c>
      <c r="B7310" t="s">
        <v>42694</v>
      </c>
      <c r="C7310" t="s">
        <v>23690</v>
      </c>
      <c r="D7310" t="s">
        <v>23691</v>
      </c>
      <c r="G7310" t="s">
        <v>42695</v>
      </c>
      <c r="H7310" t="s">
        <v>42696</v>
      </c>
      <c r="O7310" t="s">
        <v>42697</v>
      </c>
      <c r="P7310" t="s">
        <v>42698</v>
      </c>
    </row>
    <row r="7311" spans="1:16" x14ac:dyDescent="0.25">
      <c r="A7311" t="s">
        <v>951</v>
      </c>
      <c r="B7311" t="s">
        <v>952</v>
      </c>
      <c r="C7311" t="s">
        <v>364</v>
      </c>
      <c r="D7311" t="s">
        <v>365</v>
      </c>
      <c r="G7311" t="s">
        <v>953</v>
      </c>
      <c r="H7311" t="s">
        <v>954</v>
      </c>
      <c r="O7311" t="s">
        <v>955</v>
      </c>
      <c r="P7311" t="s">
        <v>956</v>
      </c>
    </row>
    <row r="7312" spans="1:16" x14ac:dyDescent="0.25">
      <c r="A7312" t="s">
        <v>4504</v>
      </c>
      <c r="B7312" t="s">
        <v>952</v>
      </c>
      <c r="C7312" t="s">
        <v>364</v>
      </c>
      <c r="D7312" t="s">
        <v>365</v>
      </c>
      <c r="G7312" t="s">
        <v>4505</v>
      </c>
      <c r="H7312" t="s">
        <v>4506</v>
      </c>
      <c r="O7312" t="s">
        <v>4507</v>
      </c>
      <c r="P7312" t="s">
        <v>4508</v>
      </c>
    </row>
    <row r="7313" spans="1:16" x14ac:dyDescent="0.25">
      <c r="A7313" t="s">
        <v>2063</v>
      </c>
      <c r="B7313" t="s">
        <v>952</v>
      </c>
      <c r="C7313" t="s">
        <v>210</v>
      </c>
      <c r="D7313" t="s">
        <v>211</v>
      </c>
      <c r="G7313" t="s">
        <v>2064</v>
      </c>
      <c r="H7313" t="s">
        <v>2065</v>
      </c>
      <c r="O7313" t="s">
        <v>2066</v>
      </c>
      <c r="P7313" t="s">
        <v>2067</v>
      </c>
    </row>
    <row r="7314" spans="1:16" x14ac:dyDescent="0.25">
      <c r="A7314" t="s">
        <v>39866</v>
      </c>
      <c r="B7314" t="s">
        <v>952</v>
      </c>
      <c r="C7314" t="s">
        <v>210</v>
      </c>
      <c r="D7314" t="s">
        <v>211</v>
      </c>
      <c r="G7314" t="s">
        <v>39867</v>
      </c>
      <c r="H7314" t="s">
        <v>39868</v>
      </c>
      <c r="O7314" t="s">
        <v>15400</v>
      </c>
      <c r="P7314" t="s">
        <v>39869</v>
      </c>
    </row>
    <row r="7315" spans="1:16" x14ac:dyDescent="0.25">
      <c r="A7315" t="s">
        <v>30304</v>
      </c>
      <c r="B7315" t="s">
        <v>30305</v>
      </c>
      <c r="C7315" t="s">
        <v>210</v>
      </c>
      <c r="D7315" t="s">
        <v>211</v>
      </c>
      <c r="G7315" t="s">
        <v>30306</v>
      </c>
      <c r="H7315" t="s">
        <v>30307</v>
      </c>
      <c r="O7315" t="s">
        <v>30308</v>
      </c>
      <c r="P7315" t="s">
        <v>30309</v>
      </c>
    </row>
    <row r="7316" spans="1:16" x14ac:dyDescent="0.25">
      <c r="A7316" t="s">
        <v>53299</v>
      </c>
      <c r="B7316" t="s">
        <v>30305</v>
      </c>
      <c r="C7316" t="s">
        <v>210</v>
      </c>
      <c r="D7316" t="s">
        <v>211</v>
      </c>
      <c r="G7316" t="s">
        <v>53300</v>
      </c>
      <c r="H7316" t="s">
        <v>53301</v>
      </c>
      <c r="O7316" t="s">
        <v>15400</v>
      </c>
      <c r="P7316" t="s">
        <v>25</v>
      </c>
    </row>
    <row r="7317" spans="1:16" x14ac:dyDescent="0.25">
      <c r="A7317" t="s">
        <v>43231</v>
      </c>
      <c r="B7317" t="s">
        <v>43232</v>
      </c>
      <c r="C7317" t="s">
        <v>210</v>
      </c>
      <c r="D7317" t="s">
        <v>211</v>
      </c>
      <c r="G7317" t="s">
        <v>43233</v>
      </c>
      <c r="H7317" t="s">
        <v>43234</v>
      </c>
      <c r="O7317" t="s">
        <v>15400</v>
      </c>
      <c r="P7317" t="s">
        <v>43235</v>
      </c>
    </row>
    <row r="7318" spans="1:16" x14ac:dyDescent="0.25">
      <c r="A7318" t="s">
        <v>36066</v>
      </c>
      <c r="B7318" t="s">
        <v>36067</v>
      </c>
      <c r="C7318" t="s">
        <v>210</v>
      </c>
      <c r="D7318" t="s">
        <v>211</v>
      </c>
      <c r="G7318" t="s">
        <v>36068</v>
      </c>
      <c r="H7318" t="s">
        <v>36069</v>
      </c>
      <c r="O7318" t="s">
        <v>15400</v>
      </c>
      <c r="P7318" t="s">
        <v>36070</v>
      </c>
    </row>
    <row r="7319" spans="1:16" x14ac:dyDescent="0.25">
      <c r="A7319" t="s">
        <v>27231</v>
      </c>
      <c r="B7319" t="s">
        <v>27232</v>
      </c>
      <c r="C7319" t="s">
        <v>364</v>
      </c>
      <c r="D7319" t="s">
        <v>365</v>
      </c>
      <c r="E7319" t="s">
        <v>20</v>
      </c>
      <c r="F7319" t="s">
        <v>143</v>
      </c>
      <c r="G7319" t="s">
        <v>27233</v>
      </c>
      <c r="H7319" t="s">
        <v>27234</v>
      </c>
      <c r="O7319" t="s">
        <v>27235</v>
      </c>
      <c r="P7319" t="s">
        <v>27236</v>
      </c>
    </row>
    <row r="7320" spans="1:16" x14ac:dyDescent="0.25">
      <c r="A7320" t="s">
        <v>39845</v>
      </c>
      <c r="B7320" t="s">
        <v>27232</v>
      </c>
      <c r="C7320" t="s">
        <v>364</v>
      </c>
      <c r="D7320" t="s">
        <v>365</v>
      </c>
      <c r="G7320" t="s">
        <v>39846</v>
      </c>
      <c r="H7320" t="s">
        <v>39847</v>
      </c>
      <c r="O7320" t="s">
        <v>39848</v>
      </c>
      <c r="P7320" t="s">
        <v>7821</v>
      </c>
    </row>
    <row r="7321" spans="1:16" x14ac:dyDescent="0.25">
      <c r="A7321" t="s">
        <v>7816</v>
      </c>
      <c r="B7321" t="s">
        <v>7817</v>
      </c>
      <c r="C7321" t="s">
        <v>364</v>
      </c>
      <c r="D7321" t="s">
        <v>365</v>
      </c>
      <c r="G7321" t="s">
        <v>7818</v>
      </c>
      <c r="H7321" t="s">
        <v>7819</v>
      </c>
      <c r="O7321" t="s">
        <v>7820</v>
      </c>
      <c r="P7321" t="s">
        <v>7821</v>
      </c>
    </row>
    <row r="7322" spans="1:16" x14ac:dyDescent="0.25">
      <c r="A7322" t="s">
        <v>26735</v>
      </c>
      <c r="B7322" t="s">
        <v>19047</v>
      </c>
      <c r="C7322" t="s">
        <v>3711</v>
      </c>
      <c r="D7322" t="s">
        <v>3712</v>
      </c>
      <c r="G7322" t="s">
        <v>26736</v>
      </c>
      <c r="H7322" t="s">
        <v>26737</v>
      </c>
      <c r="O7322" t="s">
        <v>26738</v>
      </c>
      <c r="P7322" t="s">
        <v>26739</v>
      </c>
    </row>
    <row r="7323" spans="1:16" x14ac:dyDescent="0.25">
      <c r="A7323" t="s">
        <v>19046</v>
      </c>
      <c r="B7323" t="s">
        <v>19047</v>
      </c>
      <c r="C7323" t="s">
        <v>3711</v>
      </c>
      <c r="D7323" t="s">
        <v>3712</v>
      </c>
      <c r="G7323" t="s">
        <v>19048</v>
      </c>
      <c r="H7323" t="s">
        <v>19049</v>
      </c>
      <c r="O7323" t="s">
        <v>19050</v>
      </c>
      <c r="P7323" t="s">
        <v>19051</v>
      </c>
    </row>
    <row r="7324" spans="1:16" x14ac:dyDescent="0.25">
      <c r="A7324" t="s">
        <v>48892</v>
      </c>
      <c r="B7324" t="s">
        <v>19047</v>
      </c>
      <c r="C7324" t="s">
        <v>3711</v>
      </c>
      <c r="D7324" t="s">
        <v>3712</v>
      </c>
      <c r="G7324" t="s">
        <v>48893</v>
      </c>
      <c r="H7324" t="s">
        <v>48894</v>
      </c>
      <c r="O7324" t="s">
        <v>48895</v>
      </c>
      <c r="P7324" t="s">
        <v>19051</v>
      </c>
    </row>
    <row r="7325" spans="1:16" x14ac:dyDescent="0.25">
      <c r="A7325" t="s">
        <v>18639</v>
      </c>
      <c r="B7325" t="s">
        <v>18640</v>
      </c>
      <c r="C7325" t="s">
        <v>3711</v>
      </c>
      <c r="D7325" t="s">
        <v>3712</v>
      </c>
      <c r="E7325" t="s">
        <v>20</v>
      </c>
      <c r="F7325" t="s">
        <v>143</v>
      </c>
      <c r="G7325" t="s">
        <v>18641</v>
      </c>
      <c r="H7325" t="s">
        <v>18642</v>
      </c>
      <c r="O7325" t="s">
        <v>18643</v>
      </c>
      <c r="P7325" t="s">
        <v>18644</v>
      </c>
    </row>
    <row r="7326" spans="1:16" x14ac:dyDescent="0.25">
      <c r="A7326" t="s">
        <v>49280</v>
      </c>
      <c r="B7326" t="s">
        <v>18640</v>
      </c>
      <c r="C7326" t="s">
        <v>3711</v>
      </c>
      <c r="D7326" t="s">
        <v>3712</v>
      </c>
      <c r="G7326" t="s">
        <v>49281</v>
      </c>
      <c r="H7326" t="s">
        <v>49282</v>
      </c>
      <c r="O7326" t="s">
        <v>49283</v>
      </c>
      <c r="P7326" t="s">
        <v>49284</v>
      </c>
    </row>
    <row r="7327" spans="1:16" x14ac:dyDescent="0.25">
      <c r="A7327" t="s">
        <v>52465</v>
      </c>
      <c r="B7327" t="s">
        <v>52466</v>
      </c>
      <c r="C7327" t="s">
        <v>3711</v>
      </c>
      <c r="D7327" t="s">
        <v>3712</v>
      </c>
      <c r="E7327" t="s">
        <v>20</v>
      </c>
      <c r="F7327" t="s">
        <v>143</v>
      </c>
      <c r="G7327" t="s">
        <v>52467</v>
      </c>
      <c r="H7327" t="s">
        <v>52468</v>
      </c>
      <c r="O7327" t="s">
        <v>18643</v>
      </c>
      <c r="P7327" t="s">
        <v>52469</v>
      </c>
    </row>
    <row r="7328" spans="1:16" x14ac:dyDescent="0.25">
      <c r="A7328" t="s">
        <v>26262</v>
      </c>
      <c r="B7328" t="s">
        <v>26263</v>
      </c>
      <c r="C7328" t="s">
        <v>210</v>
      </c>
      <c r="D7328" t="s">
        <v>211</v>
      </c>
      <c r="G7328" t="s">
        <v>26264</v>
      </c>
      <c r="H7328" t="s">
        <v>26265</v>
      </c>
      <c r="O7328" t="s">
        <v>26266</v>
      </c>
      <c r="P7328" t="s">
        <v>25</v>
      </c>
    </row>
    <row r="7329" spans="1:16" x14ac:dyDescent="0.25">
      <c r="A7329" t="s">
        <v>48506</v>
      </c>
      <c r="B7329" t="s">
        <v>5467</v>
      </c>
      <c r="C7329" t="s">
        <v>5363</v>
      </c>
      <c r="D7329" t="s">
        <v>5364</v>
      </c>
      <c r="G7329" t="s">
        <v>48507</v>
      </c>
      <c r="H7329" t="s">
        <v>48508</v>
      </c>
      <c r="O7329" t="s">
        <v>48509</v>
      </c>
      <c r="P7329" t="s">
        <v>48510</v>
      </c>
    </row>
    <row r="7330" spans="1:16" x14ac:dyDescent="0.25">
      <c r="A7330" t="s">
        <v>7089</v>
      </c>
      <c r="B7330" t="s">
        <v>5467</v>
      </c>
      <c r="C7330" t="s">
        <v>5363</v>
      </c>
      <c r="D7330" t="s">
        <v>5364</v>
      </c>
      <c r="E7330" t="s">
        <v>20</v>
      </c>
      <c r="F7330" t="s">
        <v>143</v>
      </c>
      <c r="G7330" t="s">
        <v>7090</v>
      </c>
      <c r="H7330" t="s">
        <v>7091</v>
      </c>
      <c r="O7330" t="s">
        <v>7092</v>
      </c>
      <c r="P7330" t="s">
        <v>7093</v>
      </c>
    </row>
    <row r="7331" spans="1:16" x14ac:dyDescent="0.25">
      <c r="A7331" t="s">
        <v>28311</v>
      </c>
      <c r="B7331" t="s">
        <v>5467</v>
      </c>
      <c r="C7331" t="s">
        <v>5363</v>
      </c>
      <c r="D7331" t="s">
        <v>5364</v>
      </c>
      <c r="G7331" t="s">
        <v>28312</v>
      </c>
      <c r="H7331" t="s">
        <v>28313</v>
      </c>
      <c r="O7331" t="s">
        <v>7092</v>
      </c>
      <c r="P7331" t="s">
        <v>28314</v>
      </c>
    </row>
    <row r="7332" spans="1:16" x14ac:dyDescent="0.25">
      <c r="A7332" t="s">
        <v>40368</v>
      </c>
      <c r="B7332" t="s">
        <v>5467</v>
      </c>
      <c r="C7332" t="s">
        <v>5363</v>
      </c>
      <c r="D7332" t="s">
        <v>5364</v>
      </c>
      <c r="G7332" t="s">
        <v>40369</v>
      </c>
      <c r="H7332" t="s">
        <v>40370</v>
      </c>
      <c r="O7332" t="s">
        <v>7092</v>
      </c>
      <c r="P7332" t="s">
        <v>40371</v>
      </c>
    </row>
    <row r="7333" spans="1:16" x14ac:dyDescent="0.25">
      <c r="A7333" t="s">
        <v>43527</v>
      </c>
      <c r="B7333" t="s">
        <v>5467</v>
      </c>
      <c r="C7333" t="s">
        <v>5363</v>
      </c>
      <c r="D7333" t="s">
        <v>5364</v>
      </c>
      <c r="G7333" t="s">
        <v>43528</v>
      </c>
      <c r="H7333" t="s">
        <v>43529</v>
      </c>
      <c r="O7333" t="s">
        <v>7092</v>
      </c>
      <c r="P7333" t="s">
        <v>10665</v>
      </c>
    </row>
    <row r="7334" spans="1:16" x14ac:dyDescent="0.25">
      <c r="A7334" t="s">
        <v>45362</v>
      </c>
      <c r="B7334" t="s">
        <v>5467</v>
      </c>
      <c r="C7334" t="s">
        <v>5363</v>
      </c>
      <c r="D7334" t="s">
        <v>5364</v>
      </c>
      <c r="G7334" t="s">
        <v>45363</v>
      </c>
      <c r="H7334" t="s">
        <v>45364</v>
      </c>
      <c r="O7334" t="s">
        <v>45365</v>
      </c>
      <c r="P7334" t="s">
        <v>25</v>
      </c>
    </row>
    <row r="7335" spans="1:16" x14ac:dyDescent="0.25">
      <c r="A7335" t="s">
        <v>5466</v>
      </c>
      <c r="B7335" t="s">
        <v>5467</v>
      </c>
      <c r="C7335" t="s">
        <v>5363</v>
      </c>
      <c r="D7335" t="s">
        <v>5364</v>
      </c>
      <c r="G7335" t="s">
        <v>5468</v>
      </c>
      <c r="H7335" t="s">
        <v>5469</v>
      </c>
      <c r="O7335" t="s">
        <v>5470</v>
      </c>
      <c r="P7335" t="s">
        <v>5471</v>
      </c>
    </row>
    <row r="7336" spans="1:16" x14ac:dyDescent="0.25">
      <c r="A7336" t="s">
        <v>16035</v>
      </c>
      <c r="B7336" t="s">
        <v>5467</v>
      </c>
      <c r="C7336" t="s">
        <v>5363</v>
      </c>
      <c r="D7336" t="s">
        <v>5364</v>
      </c>
      <c r="G7336" t="s">
        <v>16036</v>
      </c>
      <c r="H7336" t="s">
        <v>16037</v>
      </c>
      <c r="O7336" t="s">
        <v>10665</v>
      </c>
      <c r="P7336" t="s">
        <v>10665</v>
      </c>
    </row>
    <row r="7337" spans="1:16" x14ac:dyDescent="0.25">
      <c r="A7337" t="s">
        <v>17663</v>
      </c>
      <c r="B7337" t="s">
        <v>5467</v>
      </c>
      <c r="C7337" t="s">
        <v>5363</v>
      </c>
      <c r="D7337" t="s">
        <v>5364</v>
      </c>
      <c r="G7337" t="s">
        <v>17664</v>
      </c>
      <c r="H7337" t="s">
        <v>17665</v>
      </c>
      <c r="O7337" t="s">
        <v>17666</v>
      </c>
    </row>
    <row r="7338" spans="1:16" x14ac:dyDescent="0.25">
      <c r="A7338" t="s">
        <v>36857</v>
      </c>
      <c r="B7338" t="s">
        <v>5467</v>
      </c>
      <c r="C7338" t="s">
        <v>5363</v>
      </c>
      <c r="D7338" t="s">
        <v>5364</v>
      </c>
      <c r="G7338" t="s">
        <v>36858</v>
      </c>
      <c r="H7338" t="s">
        <v>36859</v>
      </c>
      <c r="O7338" t="s">
        <v>36860</v>
      </c>
      <c r="P7338" t="s">
        <v>36861</v>
      </c>
    </row>
    <row r="7339" spans="1:16" x14ac:dyDescent="0.25">
      <c r="A7339" t="s">
        <v>27102</v>
      </c>
      <c r="B7339" t="s">
        <v>5467</v>
      </c>
      <c r="C7339" t="s">
        <v>5363</v>
      </c>
      <c r="D7339" t="s">
        <v>5364</v>
      </c>
      <c r="G7339" t="s">
        <v>27103</v>
      </c>
      <c r="H7339" t="s">
        <v>27104</v>
      </c>
      <c r="O7339" t="s">
        <v>27105</v>
      </c>
    </row>
    <row r="7340" spans="1:16" x14ac:dyDescent="0.25">
      <c r="A7340" t="s">
        <v>5361</v>
      </c>
      <c r="B7340" t="s">
        <v>5362</v>
      </c>
      <c r="C7340" t="s">
        <v>5363</v>
      </c>
      <c r="D7340" t="s">
        <v>5364</v>
      </c>
      <c r="G7340" t="s">
        <v>5365</v>
      </c>
      <c r="H7340" t="s">
        <v>5366</v>
      </c>
      <c r="O7340" t="s">
        <v>5367</v>
      </c>
      <c r="P7340" t="s">
        <v>5368</v>
      </c>
    </row>
    <row r="7341" spans="1:16" x14ac:dyDescent="0.25">
      <c r="A7341" t="s">
        <v>52341</v>
      </c>
      <c r="B7341" t="s">
        <v>52342</v>
      </c>
      <c r="C7341" t="s">
        <v>5363</v>
      </c>
      <c r="D7341" t="s">
        <v>5364</v>
      </c>
      <c r="G7341" t="s">
        <v>52343</v>
      </c>
      <c r="H7341" t="s">
        <v>52344</v>
      </c>
      <c r="O7341" t="s">
        <v>10665</v>
      </c>
      <c r="P7341" t="s">
        <v>52345</v>
      </c>
    </row>
    <row r="7342" spans="1:16" x14ac:dyDescent="0.25">
      <c r="A7342" t="s">
        <v>16298</v>
      </c>
      <c r="B7342" t="s">
        <v>1507</v>
      </c>
      <c r="G7342" t="s">
        <v>16299</v>
      </c>
      <c r="H7342" t="s">
        <v>16300</v>
      </c>
      <c r="O7342" t="s">
        <v>16301</v>
      </c>
      <c r="P7342" t="s">
        <v>16302</v>
      </c>
    </row>
    <row r="7343" spans="1:16" x14ac:dyDescent="0.25">
      <c r="A7343" t="s">
        <v>22682</v>
      </c>
      <c r="B7343" t="s">
        <v>1507</v>
      </c>
      <c r="C7343" t="s">
        <v>1508</v>
      </c>
      <c r="D7343" t="s">
        <v>1509</v>
      </c>
      <c r="E7343" t="s">
        <v>20</v>
      </c>
      <c r="F7343" t="s">
        <v>143</v>
      </c>
      <c r="G7343" t="s">
        <v>22683</v>
      </c>
      <c r="H7343" t="s">
        <v>22684</v>
      </c>
      <c r="O7343" t="s">
        <v>22685</v>
      </c>
      <c r="P7343" t="s">
        <v>25</v>
      </c>
    </row>
    <row r="7344" spans="1:16" x14ac:dyDescent="0.25">
      <c r="A7344" t="s">
        <v>10298</v>
      </c>
      <c r="B7344" t="s">
        <v>1507</v>
      </c>
      <c r="C7344" t="s">
        <v>1860</v>
      </c>
      <c r="D7344" t="s">
        <v>1861</v>
      </c>
      <c r="E7344" t="s">
        <v>20</v>
      </c>
      <c r="F7344" t="s">
        <v>87</v>
      </c>
      <c r="G7344" t="s">
        <v>10299</v>
      </c>
      <c r="H7344" t="s">
        <v>10300</v>
      </c>
      <c r="O7344" t="s">
        <v>10301</v>
      </c>
      <c r="P7344" t="s">
        <v>10302</v>
      </c>
    </row>
    <row r="7345" spans="1:16" x14ac:dyDescent="0.25">
      <c r="A7345" t="s">
        <v>23158</v>
      </c>
      <c r="B7345" t="s">
        <v>1507</v>
      </c>
      <c r="C7345" t="s">
        <v>1508</v>
      </c>
      <c r="D7345" t="s">
        <v>1509</v>
      </c>
      <c r="G7345" t="s">
        <v>23159</v>
      </c>
      <c r="H7345" t="s">
        <v>23160</v>
      </c>
      <c r="O7345" t="s">
        <v>23161</v>
      </c>
      <c r="P7345" t="s">
        <v>23162</v>
      </c>
    </row>
    <row r="7346" spans="1:16" x14ac:dyDescent="0.25">
      <c r="A7346" t="s">
        <v>19265</v>
      </c>
      <c r="B7346" t="s">
        <v>1507</v>
      </c>
      <c r="C7346" t="s">
        <v>1508</v>
      </c>
      <c r="D7346" t="s">
        <v>1509</v>
      </c>
      <c r="G7346" t="s">
        <v>19266</v>
      </c>
      <c r="H7346" t="s">
        <v>19267</v>
      </c>
      <c r="O7346" t="s">
        <v>19268</v>
      </c>
      <c r="P7346" t="s">
        <v>19269</v>
      </c>
    </row>
    <row r="7347" spans="1:16" x14ac:dyDescent="0.25">
      <c r="A7347" t="s">
        <v>29306</v>
      </c>
      <c r="B7347" t="s">
        <v>1507</v>
      </c>
      <c r="C7347" t="s">
        <v>1508</v>
      </c>
      <c r="D7347" t="s">
        <v>1509</v>
      </c>
      <c r="G7347" t="s">
        <v>29307</v>
      </c>
      <c r="H7347" t="s">
        <v>29308</v>
      </c>
      <c r="O7347" t="s">
        <v>29309</v>
      </c>
      <c r="P7347" t="s">
        <v>29310</v>
      </c>
    </row>
    <row r="7348" spans="1:16" x14ac:dyDescent="0.25">
      <c r="A7348" t="s">
        <v>17416</v>
      </c>
      <c r="B7348" t="s">
        <v>1507</v>
      </c>
      <c r="G7348" t="s">
        <v>17417</v>
      </c>
      <c r="H7348" t="s">
        <v>17418</v>
      </c>
      <c r="O7348" t="s">
        <v>17419</v>
      </c>
      <c r="P7348" t="s">
        <v>17420</v>
      </c>
    </row>
    <row r="7349" spans="1:16" x14ac:dyDescent="0.25">
      <c r="A7349" t="s">
        <v>45552</v>
      </c>
      <c r="B7349" t="s">
        <v>1507</v>
      </c>
      <c r="C7349" t="s">
        <v>1508</v>
      </c>
      <c r="D7349" t="s">
        <v>1509</v>
      </c>
      <c r="G7349" t="s">
        <v>45553</v>
      </c>
      <c r="H7349" t="s">
        <v>45554</v>
      </c>
      <c r="O7349" t="s">
        <v>45555</v>
      </c>
      <c r="P7349" t="s">
        <v>45556</v>
      </c>
    </row>
    <row r="7350" spans="1:16" x14ac:dyDescent="0.25">
      <c r="A7350" t="s">
        <v>27391</v>
      </c>
      <c r="B7350" t="s">
        <v>1507</v>
      </c>
      <c r="C7350" t="s">
        <v>1508</v>
      </c>
      <c r="D7350" t="s">
        <v>1509</v>
      </c>
      <c r="G7350" t="s">
        <v>27392</v>
      </c>
      <c r="H7350" t="s">
        <v>27393</v>
      </c>
      <c r="O7350" t="s">
        <v>27394</v>
      </c>
      <c r="P7350" t="s">
        <v>27395</v>
      </c>
    </row>
    <row r="7351" spans="1:16" x14ac:dyDescent="0.25">
      <c r="A7351" t="s">
        <v>10970</v>
      </c>
      <c r="B7351" t="s">
        <v>1507</v>
      </c>
      <c r="C7351" t="s">
        <v>1508</v>
      </c>
      <c r="D7351" t="s">
        <v>1509</v>
      </c>
      <c r="E7351" t="s">
        <v>20</v>
      </c>
      <c r="F7351" t="s">
        <v>143</v>
      </c>
      <c r="G7351" t="s">
        <v>10971</v>
      </c>
      <c r="H7351" t="s">
        <v>10972</v>
      </c>
      <c r="O7351" t="s">
        <v>10973</v>
      </c>
      <c r="P7351" t="s">
        <v>25</v>
      </c>
    </row>
    <row r="7352" spans="1:16" x14ac:dyDescent="0.25">
      <c r="A7352" t="s">
        <v>15402</v>
      </c>
      <c r="B7352" t="s">
        <v>1507</v>
      </c>
      <c r="C7352" t="s">
        <v>1508</v>
      </c>
      <c r="D7352" t="s">
        <v>1509</v>
      </c>
      <c r="G7352" t="s">
        <v>15403</v>
      </c>
      <c r="H7352" t="s">
        <v>15404</v>
      </c>
      <c r="O7352" t="s">
        <v>10973</v>
      </c>
      <c r="P7352" t="s">
        <v>10973</v>
      </c>
    </row>
    <row r="7353" spans="1:16" x14ac:dyDescent="0.25">
      <c r="A7353" t="s">
        <v>30915</v>
      </c>
      <c r="B7353" t="s">
        <v>1507</v>
      </c>
      <c r="C7353" t="s">
        <v>1508</v>
      </c>
      <c r="D7353" t="s">
        <v>1509</v>
      </c>
      <c r="G7353" t="s">
        <v>30916</v>
      </c>
      <c r="H7353" t="s">
        <v>30917</v>
      </c>
      <c r="O7353" t="s">
        <v>10973</v>
      </c>
      <c r="P7353" t="s">
        <v>30918</v>
      </c>
    </row>
    <row r="7354" spans="1:16" x14ac:dyDescent="0.25">
      <c r="A7354" t="s">
        <v>31436</v>
      </c>
      <c r="B7354" t="s">
        <v>1507</v>
      </c>
      <c r="C7354" t="s">
        <v>1508</v>
      </c>
      <c r="D7354" t="s">
        <v>1509</v>
      </c>
      <c r="G7354" t="s">
        <v>31437</v>
      </c>
      <c r="H7354" t="s">
        <v>31438</v>
      </c>
      <c r="O7354" t="s">
        <v>10973</v>
      </c>
      <c r="P7354" t="s">
        <v>31439</v>
      </c>
    </row>
    <row r="7355" spans="1:16" x14ac:dyDescent="0.25">
      <c r="A7355" t="s">
        <v>38421</v>
      </c>
      <c r="B7355" t="s">
        <v>1507</v>
      </c>
      <c r="C7355" t="s">
        <v>1508</v>
      </c>
      <c r="D7355" t="s">
        <v>1509</v>
      </c>
      <c r="G7355" t="s">
        <v>38422</v>
      </c>
      <c r="H7355" t="s">
        <v>38423</v>
      </c>
      <c r="O7355" t="s">
        <v>10973</v>
      </c>
      <c r="P7355" t="s">
        <v>38424</v>
      </c>
    </row>
    <row r="7356" spans="1:16" x14ac:dyDescent="0.25">
      <c r="A7356" t="s">
        <v>42113</v>
      </c>
      <c r="B7356" t="s">
        <v>1507</v>
      </c>
      <c r="C7356" t="s">
        <v>1508</v>
      </c>
      <c r="D7356" t="s">
        <v>1509</v>
      </c>
      <c r="E7356" t="s">
        <v>20</v>
      </c>
      <c r="F7356" t="s">
        <v>143</v>
      </c>
      <c r="G7356" t="s">
        <v>42114</v>
      </c>
      <c r="H7356" t="s">
        <v>42115</v>
      </c>
      <c r="O7356" t="s">
        <v>10973</v>
      </c>
      <c r="P7356" t="s">
        <v>42116</v>
      </c>
    </row>
    <row r="7357" spans="1:16" x14ac:dyDescent="0.25">
      <c r="A7357" t="s">
        <v>43215</v>
      </c>
      <c r="B7357" t="s">
        <v>1507</v>
      </c>
      <c r="C7357" t="s">
        <v>1508</v>
      </c>
      <c r="D7357" t="s">
        <v>1509</v>
      </c>
      <c r="E7357" t="s">
        <v>20</v>
      </c>
      <c r="F7357" t="s">
        <v>143</v>
      </c>
      <c r="G7357" t="s">
        <v>43216</v>
      </c>
      <c r="H7357" t="s">
        <v>43217</v>
      </c>
      <c r="O7357" t="s">
        <v>10973</v>
      </c>
      <c r="P7357" t="s">
        <v>43218</v>
      </c>
    </row>
    <row r="7358" spans="1:16" x14ac:dyDescent="0.25">
      <c r="A7358" t="s">
        <v>43680</v>
      </c>
      <c r="B7358" t="s">
        <v>1507</v>
      </c>
      <c r="C7358" t="s">
        <v>1508</v>
      </c>
      <c r="D7358" t="s">
        <v>1509</v>
      </c>
      <c r="E7358" t="s">
        <v>20</v>
      </c>
      <c r="F7358" t="s">
        <v>143</v>
      </c>
      <c r="G7358" t="s">
        <v>43681</v>
      </c>
      <c r="H7358" t="s">
        <v>43682</v>
      </c>
      <c r="O7358" t="s">
        <v>10973</v>
      </c>
      <c r="P7358" t="s">
        <v>43683</v>
      </c>
    </row>
    <row r="7359" spans="1:16" x14ac:dyDescent="0.25">
      <c r="A7359" t="s">
        <v>44224</v>
      </c>
      <c r="B7359" t="s">
        <v>1507</v>
      </c>
      <c r="C7359" t="s">
        <v>1508</v>
      </c>
      <c r="D7359" t="s">
        <v>1509</v>
      </c>
      <c r="G7359" t="s">
        <v>44225</v>
      </c>
      <c r="H7359" t="s">
        <v>44226</v>
      </c>
      <c r="O7359" t="s">
        <v>10973</v>
      </c>
      <c r="P7359" t="s">
        <v>10973</v>
      </c>
    </row>
    <row r="7360" spans="1:16" x14ac:dyDescent="0.25">
      <c r="A7360" t="s">
        <v>50209</v>
      </c>
      <c r="B7360" t="s">
        <v>1507</v>
      </c>
      <c r="C7360" t="s">
        <v>1508</v>
      </c>
      <c r="D7360" t="s">
        <v>1509</v>
      </c>
      <c r="G7360" t="s">
        <v>50210</v>
      </c>
      <c r="H7360" t="s">
        <v>50211</v>
      </c>
      <c r="O7360" t="s">
        <v>10973</v>
      </c>
      <c r="P7360" t="s">
        <v>25</v>
      </c>
    </row>
    <row r="7361" spans="1:16" x14ac:dyDescent="0.25">
      <c r="A7361" t="s">
        <v>51142</v>
      </c>
      <c r="B7361" t="s">
        <v>1507</v>
      </c>
      <c r="C7361" t="s">
        <v>1508</v>
      </c>
      <c r="D7361" t="s">
        <v>1509</v>
      </c>
      <c r="G7361" t="s">
        <v>51143</v>
      </c>
      <c r="H7361" t="s">
        <v>51144</v>
      </c>
      <c r="O7361" t="s">
        <v>10973</v>
      </c>
      <c r="P7361" t="s">
        <v>51145</v>
      </c>
    </row>
    <row r="7362" spans="1:16" x14ac:dyDescent="0.25">
      <c r="A7362" t="s">
        <v>13967</v>
      </c>
      <c r="B7362" t="s">
        <v>1507</v>
      </c>
      <c r="G7362" t="s">
        <v>13968</v>
      </c>
      <c r="H7362" t="s">
        <v>13969</v>
      </c>
      <c r="O7362" t="s">
        <v>13970</v>
      </c>
      <c r="P7362" t="s">
        <v>13971</v>
      </c>
    </row>
    <row r="7363" spans="1:16" x14ac:dyDescent="0.25">
      <c r="A7363" t="s">
        <v>47740</v>
      </c>
      <c r="B7363" t="s">
        <v>1507</v>
      </c>
      <c r="C7363" t="s">
        <v>1508</v>
      </c>
      <c r="D7363" t="s">
        <v>1509</v>
      </c>
      <c r="G7363" t="s">
        <v>47741</v>
      </c>
      <c r="H7363" t="s">
        <v>47742</v>
      </c>
      <c r="O7363" t="s">
        <v>47743</v>
      </c>
      <c r="P7363" t="s">
        <v>47744</v>
      </c>
    </row>
    <row r="7364" spans="1:16" x14ac:dyDescent="0.25">
      <c r="A7364" t="s">
        <v>23321</v>
      </c>
      <c r="B7364" t="s">
        <v>1507</v>
      </c>
      <c r="C7364" t="s">
        <v>1508</v>
      </c>
      <c r="D7364" t="s">
        <v>1509</v>
      </c>
      <c r="E7364" t="s">
        <v>20</v>
      </c>
      <c r="F7364" t="s">
        <v>21</v>
      </c>
      <c r="G7364" t="s">
        <v>23322</v>
      </c>
      <c r="H7364" t="s">
        <v>23323</v>
      </c>
      <c r="O7364" t="s">
        <v>23324</v>
      </c>
      <c r="P7364" t="s">
        <v>23325</v>
      </c>
    </row>
    <row r="7365" spans="1:16" x14ac:dyDescent="0.25">
      <c r="A7365" t="s">
        <v>6884</v>
      </c>
      <c r="B7365" t="s">
        <v>1507</v>
      </c>
      <c r="C7365" t="s">
        <v>1508</v>
      </c>
      <c r="D7365" t="s">
        <v>1509</v>
      </c>
      <c r="E7365" t="s">
        <v>20</v>
      </c>
      <c r="F7365" t="s">
        <v>54</v>
      </c>
      <c r="G7365" t="s">
        <v>6885</v>
      </c>
      <c r="H7365" t="s">
        <v>6886</v>
      </c>
      <c r="O7365" t="s">
        <v>6887</v>
      </c>
      <c r="P7365" t="s">
        <v>6888</v>
      </c>
    </row>
    <row r="7366" spans="1:16" x14ac:dyDescent="0.25">
      <c r="A7366" t="s">
        <v>32726</v>
      </c>
      <c r="B7366" t="s">
        <v>1507</v>
      </c>
      <c r="E7366" t="s">
        <v>20</v>
      </c>
      <c r="F7366" t="s">
        <v>87</v>
      </c>
      <c r="G7366" t="s">
        <v>32727</v>
      </c>
      <c r="H7366" t="s">
        <v>32728</v>
      </c>
      <c r="O7366" t="s">
        <v>32729</v>
      </c>
      <c r="P7366" t="s">
        <v>32730</v>
      </c>
    </row>
    <row r="7367" spans="1:16" x14ac:dyDescent="0.25">
      <c r="A7367" t="s">
        <v>36473</v>
      </c>
      <c r="B7367" t="s">
        <v>1507</v>
      </c>
      <c r="C7367" t="s">
        <v>1508</v>
      </c>
      <c r="D7367" t="s">
        <v>1509</v>
      </c>
      <c r="G7367" t="s">
        <v>36474</v>
      </c>
      <c r="H7367" t="s">
        <v>36475</v>
      </c>
      <c r="O7367" t="s">
        <v>36476</v>
      </c>
      <c r="P7367" t="s">
        <v>20453</v>
      </c>
    </row>
    <row r="7368" spans="1:16" x14ac:dyDescent="0.25">
      <c r="A7368" t="s">
        <v>20449</v>
      </c>
      <c r="B7368" t="s">
        <v>1507</v>
      </c>
      <c r="C7368" t="s">
        <v>1508</v>
      </c>
      <c r="D7368" t="s">
        <v>1509</v>
      </c>
      <c r="G7368" t="s">
        <v>20450</v>
      </c>
      <c r="H7368" t="s">
        <v>20451</v>
      </c>
      <c r="O7368" t="s">
        <v>20452</v>
      </c>
      <c r="P7368" t="s">
        <v>20453</v>
      </c>
    </row>
    <row r="7369" spans="1:16" x14ac:dyDescent="0.25">
      <c r="A7369" t="s">
        <v>28489</v>
      </c>
      <c r="B7369" t="s">
        <v>1507</v>
      </c>
      <c r="G7369" t="s">
        <v>25804</v>
      </c>
      <c r="H7369" t="s">
        <v>25805</v>
      </c>
      <c r="O7369" t="s">
        <v>28490</v>
      </c>
      <c r="P7369" t="s">
        <v>28491</v>
      </c>
    </row>
    <row r="7370" spans="1:16" x14ac:dyDescent="0.25">
      <c r="A7370" t="s">
        <v>25803</v>
      </c>
      <c r="B7370" t="s">
        <v>1507</v>
      </c>
      <c r="C7370" t="s">
        <v>1508</v>
      </c>
      <c r="D7370" t="s">
        <v>1509</v>
      </c>
      <c r="G7370" t="s">
        <v>25804</v>
      </c>
      <c r="H7370" t="s">
        <v>25805</v>
      </c>
      <c r="O7370" t="s">
        <v>25806</v>
      </c>
      <c r="P7370" t="s">
        <v>25807</v>
      </c>
    </row>
    <row r="7371" spans="1:16" x14ac:dyDescent="0.25">
      <c r="A7371" t="s">
        <v>11548</v>
      </c>
      <c r="B7371" t="s">
        <v>1507</v>
      </c>
      <c r="C7371" t="s">
        <v>1508</v>
      </c>
      <c r="D7371" t="s">
        <v>1509</v>
      </c>
      <c r="G7371" t="s">
        <v>11549</v>
      </c>
      <c r="H7371" t="s">
        <v>11550</v>
      </c>
      <c r="O7371" t="s">
        <v>11551</v>
      </c>
      <c r="P7371" t="s">
        <v>11552</v>
      </c>
    </row>
    <row r="7372" spans="1:16" x14ac:dyDescent="0.25">
      <c r="A7372" t="s">
        <v>2590</v>
      </c>
      <c r="B7372" t="s">
        <v>1507</v>
      </c>
      <c r="C7372" t="s">
        <v>1508</v>
      </c>
      <c r="D7372" t="s">
        <v>1509</v>
      </c>
      <c r="G7372" t="s">
        <v>2591</v>
      </c>
      <c r="H7372" t="s">
        <v>2592</v>
      </c>
      <c r="O7372" t="s">
        <v>2593</v>
      </c>
      <c r="P7372" t="s">
        <v>2594</v>
      </c>
    </row>
    <row r="7373" spans="1:16" x14ac:dyDescent="0.25">
      <c r="A7373" t="s">
        <v>13471</v>
      </c>
      <c r="B7373" t="s">
        <v>1507</v>
      </c>
      <c r="C7373" t="s">
        <v>1508</v>
      </c>
      <c r="D7373" t="s">
        <v>1509</v>
      </c>
      <c r="G7373" t="s">
        <v>13472</v>
      </c>
      <c r="H7373" t="s">
        <v>13473</v>
      </c>
      <c r="O7373" t="s">
        <v>13474</v>
      </c>
      <c r="P7373" t="s">
        <v>13475</v>
      </c>
    </row>
    <row r="7374" spans="1:16" x14ac:dyDescent="0.25">
      <c r="A7374" t="s">
        <v>13411</v>
      </c>
      <c r="B7374" t="s">
        <v>1507</v>
      </c>
      <c r="C7374" t="s">
        <v>1508</v>
      </c>
      <c r="D7374" t="s">
        <v>1509</v>
      </c>
      <c r="G7374" t="s">
        <v>13412</v>
      </c>
      <c r="H7374" t="s">
        <v>13413</v>
      </c>
      <c r="O7374" t="s">
        <v>13414</v>
      </c>
      <c r="P7374" t="s">
        <v>13415</v>
      </c>
    </row>
    <row r="7375" spans="1:16" x14ac:dyDescent="0.25">
      <c r="A7375" t="s">
        <v>50542</v>
      </c>
      <c r="B7375" t="s">
        <v>1507</v>
      </c>
      <c r="C7375" t="s">
        <v>1508</v>
      </c>
      <c r="D7375" t="s">
        <v>1509</v>
      </c>
      <c r="G7375" t="s">
        <v>50543</v>
      </c>
      <c r="H7375" t="s">
        <v>50544</v>
      </c>
      <c r="O7375" t="s">
        <v>50545</v>
      </c>
      <c r="P7375" t="s">
        <v>50546</v>
      </c>
    </row>
    <row r="7376" spans="1:16" x14ac:dyDescent="0.25">
      <c r="A7376" t="s">
        <v>49307</v>
      </c>
      <c r="B7376" t="s">
        <v>1507</v>
      </c>
      <c r="G7376" t="s">
        <v>49308</v>
      </c>
      <c r="H7376" t="s">
        <v>49309</v>
      </c>
      <c r="O7376" t="s">
        <v>49310</v>
      </c>
      <c r="P7376" t="s">
        <v>49311</v>
      </c>
    </row>
    <row r="7377" spans="1:16" x14ac:dyDescent="0.25">
      <c r="A7377" t="s">
        <v>40423</v>
      </c>
      <c r="B7377" t="s">
        <v>1507</v>
      </c>
      <c r="C7377" t="s">
        <v>1508</v>
      </c>
      <c r="D7377" t="s">
        <v>1509</v>
      </c>
      <c r="G7377" t="s">
        <v>40424</v>
      </c>
      <c r="H7377" t="s">
        <v>40425</v>
      </c>
      <c r="O7377" t="s">
        <v>40426</v>
      </c>
      <c r="P7377" t="s">
        <v>40427</v>
      </c>
    </row>
    <row r="7378" spans="1:16" x14ac:dyDescent="0.25">
      <c r="A7378" t="s">
        <v>6809</v>
      </c>
      <c r="B7378" t="s">
        <v>1507</v>
      </c>
      <c r="C7378" t="s">
        <v>1508</v>
      </c>
      <c r="D7378" t="s">
        <v>1509</v>
      </c>
      <c r="G7378" t="s">
        <v>6810</v>
      </c>
      <c r="H7378" t="s">
        <v>6811</v>
      </c>
      <c r="O7378" t="s">
        <v>6812</v>
      </c>
      <c r="P7378" t="s">
        <v>6813</v>
      </c>
    </row>
    <row r="7379" spans="1:16" x14ac:dyDescent="0.25">
      <c r="A7379" t="s">
        <v>16758</v>
      </c>
      <c r="B7379" t="s">
        <v>1507</v>
      </c>
      <c r="C7379" t="s">
        <v>1508</v>
      </c>
      <c r="D7379" t="s">
        <v>1509</v>
      </c>
      <c r="G7379" t="s">
        <v>16759</v>
      </c>
      <c r="H7379" t="s">
        <v>16760</v>
      </c>
      <c r="O7379" t="s">
        <v>16761</v>
      </c>
      <c r="P7379" t="s">
        <v>16762</v>
      </c>
    </row>
    <row r="7380" spans="1:16" x14ac:dyDescent="0.25">
      <c r="A7380" t="s">
        <v>39899</v>
      </c>
      <c r="B7380" t="s">
        <v>1507</v>
      </c>
      <c r="C7380" t="s">
        <v>1508</v>
      </c>
      <c r="D7380" t="s">
        <v>1509</v>
      </c>
      <c r="G7380" t="s">
        <v>39900</v>
      </c>
      <c r="H7380" t="s">
        <v>39901</v>
      </c>
      <c r="O7380" t="s">
        <v>39902</v>
      </c>
      <c r="P7380" t="s">
        <v>39903</v>
      </c>
    </row>
    <row r="7381" spans="1:16" x14ac:dyDescent="0.25">
      <c r="A7381" t="s">
        <v>5667</v>
      </c>
      <c r="B7381" t="s">
        <v>1507</v>
      </c>
      <c r="C7381" t="s">
        <v>1508</v>
      </c>
      <c r="D7381" t="s">
        <v>1509</v>
      </c>
      <c r="G7381" t="s">
        <v>5668</v>
      </c>
      <c r="H7381" t="s">
        <v>5669</v>
      </c>
      <c r="O7381" t="s">
        <v>5670</v>
      </c>
      <c r="P7381" t="s">
        <v>5671</v>
      </c>
    </row>
    <row r="7382" spans="1:16" x14ac:dyDescent="0.25">
      <c r="A7382" t="s">
        <v>14712</v>
      </c>
      <c r="B7382" t="s">
        <v>1507</v>
      </c>
      <c r="C7382" t="s">
        <v>1508</v>
      </c>
      <c r="D7382" t="s">
        <v>1509</v>
      </c>
      <c r="G7382" t="s">
        <v>14713</v>
      </c>
      <c r="H7382" t="s">
        <v>14714</v>
      </c>
      <c r="O7382" t="s">
        <v>5670</v>
      </c>
      <c r="P7382" t="s">
        <v>14715</v>
      </c>
    </row>
    <row r="7383" spans="1:16" x14ac:dyDescent="0.25">
      <c r="A7383" t="s">
        <v>32084</v>
      </c>
      <c r="B7383" t="s">
        <v>1507</v>
      </c>
      <c r="C7383" t="s">
        <v>1508</v>
      </c>
      <c r="D7383" t="s">
        <v>1509</v>
      </c>
      <c r="G7383" t="s">
        <v>32085</v>
      </c>
      <c r="H7383" t="s">
        <v>32086</v>
      </c>
      <c r="O7383" t="s">
        <v>5670</v>
      </c>
      <c r="P7383" t="s">
        <v>25</v>
      </c>
    </row>
    <row r="7384" spans="1:16" x14ac:dyDescent="0.25">
      <c r="A7384" t="s">
        <v>48826</v>
      </c>
      <c r="B7384" t="s">
        <v>1507</v>
      </c>
      <c r="C7384" t="s">
        <v>1508</v>
      </c>
      <c r="D7384" t="s">
        <v>1509</v>
      </c>
      <c r="G7384" t="s">
        <v>48827</v>
      </c>
      <c r="H7384" t="s">
        <v>48828</v>
      </c>
      <c r="O7384" t="s">
        <v>5670</v>
      </c>
      <c r="P7384" t="s">
        <v>48829</v>
      </c>
    </row>
    <row r="7385" spans="1:16" x14ac:dyDescent="0.25">
      <c r="A7385" t="s">
        <v>1859</v>
      </c>
      <c r="B7385" t="s">
        <v>1507</v>
      </c>
      <c r="C7385" t="s">
        <v>1860</v>
      </c>
      <c r="D7385" t="s">
        <v>1861</v>
      </c>
      <c r="G7385" t="s">
        <v>1862</v>
      </c>
      <c r="H7385" t="s">
        <v>1863</v>
      </c>
      <c r="O7385" t="s">
        <v>1864</v>
      </c>
      <c r="P7385" t="s">
        <v>1865</v>
      </c>
    </row>
    <row r="7386" spans="1:16" x14ac:dyDescent="0.25">
      <c r="A7386" t="s">
        <v>51651</v>
      </c>
      <c r="B7386" t="s">
        <v>1507</v>
      </c>
      <c r="C7386" t="s">
        <v>1508</v>
      </c>
      <c r="D7386" t="s">
        <v>1509</v>
      </c>
      <c r="G7386" t="s">
        <v>51652</v>
      </c>
      <c r="H7386" t="s">
        <v>51653</v>
      </c>
      <c r="O7386" t="s">
        <v>51654</v>
      </c>
      <c r="P7386" t="s">
        <v>51655</v>
      </c>
    </row>
    <row r="7387" spans="1:16" x14ac:dyDescent="0.25">
      <c r="A7387" t="s">
        <v>33832</v>
      </c>
      <c r="B7387" t="s">
        <v>1507</v>
      </c>
      <c r="C7387" t="s">
        <v>1508</v>
      </c>
      <c r="D7387" t="s">
        <v>1509</v>
      </c>
      <c r="G7387" t="s">
        <v>33833</v>
      </c>
      <c r="H7387" t="s">
        <v>33834</v>
      </c>
      <c r="O7387" t="s">
        <v>33835</v>
      </c>
      <c r="P7387" t="s">
        <v>33836</v>
      </c>
    </row>
    <row r="7388" spans="1:16" x14ac:dyDescent="0.25">
      <c r="A7388" t="s">
        <v>1506</v>
      </c>
      <c r="B7388" t="s">
        <v>1507</v>
      </c>
      <c r="C7388" t="s">
        <v>1508</v>
      </c>
      <c r="D7388" t="s">
        <v>1509</v>
      </c>
      <c r="G7388" t="s">
        <v>1510</v>
      </c>
      <c r="H7388" t="s">
        <v>1511</v>
      </c>
      <c r="O7388" t="s">
        <v>1512</v>
      </c>
      <c r="P7388" t="s">
        <v>1513</v>
      </c>
    </row>
    <row r="7389" spans="1:16" x14ac:dyDescent="0.25">
      <c r="A7389" t="s">
        <v>8097</v>
      </c>
      <c r="B7389" t="s">
        <v>1507</v>
      </c>
      <c r="C7389" t="s">
        <v>1508</v>
      </c>
      <c r="D7389" t="s">
        <v>1509</v>
      </c>
      <c r="G7389" t="s">
        <v>8098</v>
      </c>
      <c r="H7389" t="s">
        <v>8099</v>
      </c>
      <c r="O7389" t="s">
        <v>8100</v>
      </c>
      <c r="P7389" t="s">
        <v>8101</v>
      </c>
    </row>
    <row r="7390" spans="1:16" x14ac:dyDescent="0.25">
      <c r="A7390" t="s">
        <v>27299</v>
      </c>
      <c r="B7390" t="s">
        <v>1507</v>
      </c>
      <c r="C7390" t="s">
        <v>1508</v>
      </c>
      <c r="D7390" t="s">
        <v>1509</v>
      </c>
      <c r="G7390" t="s">
        <v>27300</v>
      </c>
      <c r="H7390" t="s">
        <v>27301</v>
      </c>
      <c r="O7390" t="s">
        <v>27302</v>
      </c>
      <c r="P7390" t="s">
        <v>27303</v>
      </c>
    </row>
    <row r="7391" spans="1:16" x14ac:dyDescent="0.25">
      <c r="A7391" t="s">
        <v>49073</v>
      </c>
      <c r="B7391" t="s">
        <v>1507</v>
      </c>
      <c r="G7391" t="s">
        <v>49074</v>
      </c>
      <c r="H7391" t="s">
        <v>49075</v>
      </c>
      <c r="O7391" t="s">
        <v>49076</v>
      </c>
      <c r="P7391" t="s">
        <v>49077</v>
      </c>
    </row>
    <row r="7392" spans="1:16" x14ac:dyDescent="0.25">
      <c r="A7392" t="s">
        <v>25859</v>
      </c>
      <c r="B7392" t="s">
        <v>1507</v>
      </c>
      <c r="C7392" t="s">
        <v>1508</v>
      </c>
      <c r="D7392" t="s">
        <v>1509</v>
      </c>
      <c r="E7392" t="s">
        <v>20</v>
      </c>
      <c r="F7392" t="s">
        <v>143</v>
      </c>
      <c r="G7392" t="s">
        <v>25860</v>
      </c>
      <c r="H7392" t="s">
        <v>25861</v>
      </c>
      <c r="O7392" t="s">
        <v>25862</v>
      </c>
      <c r="P7392" t="s">
        <v>25863</v>
      </c>
    </row>
    <row r="7393" spans="1:16" x14ac:dyDescent="0.25">
      <c r="A7393" t="s">
        <v>16384</v>
      </c>
      <c r="B7393" t="s">
        <v>1507</v>
      </c>
      <c r="G7393" t="s">
        <v>16385</v>
      </c>
      <c r="H7393" t="s">
        <v>16386</v>
      </c>
      <c r="O7393" t="s">
        <v>16387</v>
      </c>
      <c r="P7393" t="s">
        <v>16388</v>
      </c>
    </row>
    <row r="7394" spans="1:16" x14ac:dyDescent="0.25">
      <c r="A7394" t="s">
        <v>41720</v>
      </c>
      <c r="B7394" t="s">
        <v>1507</v>
      </c>
      <c r="C7394" t="s">
        <v>1508</v>
      </c>
      <c r="D7394" t="s">
        <v>1509</v>
      </c>
      <c r="G7394" t="s">
        <v>41721</v>
      </c>
      <c r="H7394" t="s">
        <v>41722</v>
      </c>
      <c r="O7394" t="s">
        <v>41723</v>
      </c>
      <c r="P7394" t="s">
        <v>41724</v>
      </c>
    </row>
    <row r="7395" spans="1:16" x14ac:dyDescent="0.25">
      <c r="A7395" t="s">
        <v>21223</v>
      </c>
      <c r="B7395" t="s">
        <v>1507</v>
      </c>
      <c r="C7395" t="s">
        <v>1508</v>
      </c>
      <c r="D7395" t="s">
        <v>1509</v>
      </c>
      <c r="G7395" t="s">
        <v>21224</v>
      </c>
      <c r="H7395" t="s">
        <v>21225</v>
      </c>
      <c r="O7395" t="s">
        <v>21226</v>
      </c>
      <c r="P7395" t="s">
        <v>21227</v>
      </c>
    </row>
    <row r="7396" spans="1:16" x14ac:dyDescent="0.25">
      <c r="A7396" t="s">
        <v>32229</v>
      </c>
      <c r="B7396" t="s">
        <v>1507</v>
      </c>
      <c r="C7396" t="s">
        <v>1508</v>
      </c>
      <c r="D7396" t="s">
        <v>1509</v>
      </c>
      <c r="G7396" t="s">
        <v>32230</v>
      </c>
      <c r="H7396" t="s">
        <v>32231</v>
      </c>
      <c r="O7396" t="s">
        <v>32232</v>
      </c>
      <c r="P7396" t="s">
        <v>32233</v>
      </c>
    </row>
    <row r="7397" spans="1:16" x14ac:dyDescent="0.25">
      <c r="A7397" t="s">
        <v>4877</v>
      </c>
      <c r="B7397" t="s">
        <v>1507</v>
      </c>
      <c r="C7397" t="s">
        <v>1508</v>
      </c>
      <c r="D7397" t="s">
        <v>1509</v>
      </c>
      <c r="G7397" t="s">
        <v>4878</v>
      </c>
      <c r="H7397" t="s">
        <v>4879</v>
      </c>
      <c r="O7397" t="s">
        <v>4880</v>
      </c>
      <c r="P7397" t="s">
        <v>4881</v>
      </c>
    </row>
    <row r="7398" spans="1:16" x14ac:dyDescent="0.25">
      <c r="A7398" t="s">
        <v>30087</v>
      </c>
      <c r="B7398" t="s">
        <v>1507</v>
      </c>
      <c r="C7398" t="s">
        <v>1508</v>
      </c>
      <c r="D7398" t="s">
        <v>1509</v>
      </c>
      <c r="G7398" t="s">
        <v>30088</v>
      </c>
      <c r="H7398" t="s">
        <v>30089</v>
      </c>
      <c r="O7398" t="s">
        <v>30090</v>
      </c>
      <c r="P7398" t="s">
        <v>30091</v>
      </c>
    </row>
    <row r="7399" spans="1:16" x14ac:dyDescent="0.25">
      <c r="A7399" t="s">
        <v>15247</v>
      </c>
      <c r="B7399" t="s">
        <v>6833</v>
      </c>
      <c r="C7399" t="s">
        <v>1860</v>
      </c>
      <c r="D7399" t="s">
        <v>1861</v>
      </c>
      <c r="G7399" t="s">
        <v>15248</v>
      </c>
      <c r="H7399" t="s">
        <v>15249</v>
      </c>
      <c r="O7399" t="s">
        <v>15250</v>
      </c>
      <c r="P7399" t="s">
        <v>15251</v>
      </c>
    </row>
    <row r="7400" spans="1:16" x14ac:dyDescent="0.25">
      <c r="A7400" t="s">
        <v>6832</v>
      </c>
      <c r="B7400" t="s">
        <v>6833</v>
      </c>
      <c r="C7400" t="s">
        <v>1508</v>
      </c>
      <c r="D7400" t="s">
        <v>1509</v>
      </c>
      <c r="G7400" t="s">
        <v>6834</v>
      </c>
      <c r="H7400" t="s">
        <v>6835</v>
      </c>
      <c r="O7400" t="s">
        <v>6836</v>
      </c>
      <c r="P7400" t="s">
        <v>6837</v>
      </c>
    </row>
    <row r="7401" spans="1:16" x14ac:dyDescent="0.25">
      <c r="A7401" t="s">
        <v>19692</v>
      </c>
      <c r="B7401" t="s">
        <v>6833</v>
      </c>
      <c r="C7401" t="s">
        <v>1508</v>
      </c>
      <c r="D7401" t="s">
        <v>1509</v>
      </c>
      <c r="G7401" t="s">
        <v>19693</v>
      </c>
      <c r="H7401" t="s">
        <v>19694</v>
      </c>
      <c r="O7401" t="s">
        <v>5670</v>
      </c>
      <c r="P7401" t="s">
        <v>19695</v>
      </c>
    </row>
    <row r="7402" spans="1:16" x14ac:dyDescent="0.25">
      <c r="A7402" t="s">
        <v>7378</v>
      </c>
      <c r="B7402" t="s">
        <v>6833</v>
      </c>
      <c r="C7402" t="s">
        <v>1508</v>
      </c>
      <c r="D7402" t="s">
        <v>1509</v>
      </c>
      <c r="G7402" t="s">
        <v>7379</v>
      </c>
      <c r="H7402" t="s">
        <v>7380</v>
      </c>
      <c r="O7402" t="s">
        <v>7381</v>
      </c>
      <c r="P7402" t="s">
        <v>25</v>
      </c>
    </row>
    <row r="7403" spans="1:16" x14ac:dyDescent="0.25">
      <c r="A7403" t="s">
        <v>51598</v>
      </c>
      <c r="B7403" t="s">
        <v>51599</v>
      </c>
      <c r="C7403" t="s">
        <v>1508</v>
      </c>
      <c r="D7403" t="s">
        <v>1509</v>
      </c>
      <c r="G7403" t="s">
        <v>51600</v>
      </c>
      <c r="H7403" t="s">
        <v>51601</v>
      </c>
      <c r="O7403" t="s">
        <v>5670</v>
      </c>
      <c r="P7403" t="s">
        <v>25</v>
      </c>
    </row>
    <row r="7404" spans="1:16" x14ac:dyDescent="0.25">
      <c r="A7404" t="s">
        <v>11779</v>
      </c>
      <c r="B7404" t="s">
        <v>11780</v>
      </c>
      <c r="G7404" t="s">
        <v>11781</v>
      </c>
      <c r="H7404" t="s">
        <v>11782</v>
      </c>
      <c r="O7404" t="s">
        <v>11783</v>
      </c>
      <c r="P7404" t="s">
        <v>11784</v>
      </c>
    </row>
    <row r="7405" spans="1:16" x14ac:dyDescent="0.25">
      <c r="A7405" t="s">
        <v>31906</v>
      </c>
      <c r="B7405" t="s">
        <v>31907</v>
      </c>
      <c r="C7405" t="s">
        <v>1860</v>
      </c>
      <c r="D7405" t="s">
        <v>1861</v>
      </c>
      <c r="G7405" t="s">
        <v>31908</v>
      </c>
      <c r="H7405" t="s">
        <v>31909</v>
      </c>
      <c r="O7405" t="s">
        <v>31910</v>
      </c>
      <c r="P7405" t="s">
        <v>25</v>
      </c>
    </row>
    <row r="7406" spans="1:16" x14ac:dyDescent="0.25">
      <c r="A7406" t="s">
        <v>36542</v>
      </c>
      <c r="B7406" t="s">
        <v>31907</v>
      </c>
      <c r="C7406" t="s">
        <v>1508</v>
      </c>
      <c r="D7406" t="s">
        <v>1509</v>
      </c>
      <c r="G7406" t="s">
        <v>36543</v>
      </c>
      <c r="H7406" t="s">
        <v>36544</v>
      </c>
      <c r="O7406" t="s">
        <v>36545</v>
      </c>
      <c r="P7406" t="s">
        <v>36546</v>
      </c>
    </row>
    <row r="7407" spans="1:16" x14ac:dyDescent="0.25">
      <c r="A7407" t="s">
        <v>35925</v>
      </c>
      <c r="B7407" t="s">
        <v>31907</v>
      </c>
      <c r="E7407" t="s">
        <v>20</v>
      </c>
      <c r="F7407" t="s">
        <v>143</v>
      </c>
      <c r="G7407" t="s">
        <v>35926</v>
      </c>
      <c r="H7407" t="s">
        <v>35927</v>
      </c>
      <c r="O7407" t="s">
        <v>10627</v>
      </c>
      <c r="P7407" t="s">
        <v>35928</v>
      </c>
    </row>
    <row r="7408" spans="1:16" x14ac:dyDescent="0.25">
      <c r="A7408" t="s">
        <v>55571</v>
      </c>
      <c r="B7408" t="s">
        <v>4709</v>
      </c>
      <c r="E7408" t="s">
        <v>20</v>
      </c>
      <c r="F7408" t="s">
        <v>54</v>
      </c>
      <c r="H7408" t="s">
        <v>55572</v>
      </c>
      <c r="O7408" t="s">
        <v>55573</v>
      </c>
    </row>
    <row r="7409" spans="1:16" x14ac:dyDescent="0.25">
      <c r="A7409" t="s">
        <v>19319</v>
      </c>
      <c r="B7409" t="s">
        <v>4709</v>
      </c>
      <c r="H7409" t="s">
        <v>19320</v>
      </c>
      <c r="O7409" t="s">
        <v>19321</v>
      </c>
      <c r="P7409" t="s">
        <v>4712</v>
      </c>
    </row>
    <row r="7410" spans="1:16" x14ac:dyDescent="0.25">
      <c r="A7410" t="s">
        <v>29031</v>
      </c>
      <c r="B7410" t="s">
        <v>4709</v>
      </c>
      <c r="C7410" t="s">
        <v>5683</v>
      </c>
      <c r="D7410" t="s">
        <v>5684</v>
      </c>
      <c r="H7410" t="s">
        <v>29032</v>
      </c>
      <c r="O7410" t="s">
        <v>19321</v>
      </c>
      <c r="P7410" t="s">
        <v>19321</v>
      </c>
    </row>
    <row r="7411" spans="1:16" x14ac:dyDescent="0.25">
      <c r="A7411" t="s">
        <v>4708</v>
      </c>
      <c r="B7411" t="s">
        <v>4709</v>
      </c>
      <c r="H7411" t="s">
        <v>4710</v>
      </c>
      <c r="O7411" t="s">
        <v>4711</v>
      </c>
      <c r="P7411" t="s">
        <v>4712</v>
      </c>
    </row>
    <row r="7412" spans="1:16" x14ac:dyDescent="0.25">
      <c r="A7412" t="s">
        <v>11462</v>
      </c>
      <c r="B7412" t="s">
        <v>5756</v>
      </c>
      <c r="C7412" t="s">
        <v>11393</v>
      </c>
      <c r="D7412" t="s">
        <v>11394</v>
      </c>
      <c r="E7412" t="s">
        <v>54</v>
      </c>
      <c r="F7412" t="s">
        <v>20</v>
      </c>
      <c r="G7412" t="s">
        <v>11463</v>
      </c>
      <c r="H7412" t="s">
        <v>11464</v>
      </c>
      <c r="O7412" t="s">
        <v>11465</v>
      </c>
      <c r="P7412" t="s">
        <v>11466</v>
      </c>
    </row>
    <row r="7413" spans="1:16" x14ac:dyDescent="0.25">
      <c r="A7413" t="s">
        <v>5755</v>
      </c>
      <c r="B7413" t="s">
        <v>5756</v>
      </c>
      <c r="G7413" t="s">
        <v>5757</v>
      </c>
      <c r="H7413" t="s">
        <v>5758</v>
      </c>
      <c r="O7413" t="s">
        <v>5759</v>
      </c>
      <c r="P7413" t="s">
        <v>5760</v>
      </c>
    </row>
    <row r="7414" spans="1:16" x14ac:dyDescent="0.25">
      <c r="A7414" t="s">
        <v>12500</v>
      </c>
      <c r="B7414" t="s">
        <v>5756</v>
      </c>
      <c r="C7414" t="s">
        <v>12501</v>
      </c>
      <c r="D7414" t="s">
        <v>12502</v>
      </c>
      <c r="G7414" t="s">
        <v>12503</v>
      </c>
      <c r="H7414" t="s">
        <v>12504</v>
      </c>
      <c r="O7414" t="s">
        <v>12505</v>
      </c>
      <c r="P7414" t="s">
        <v>12506</v>
      </c>
    </row>
    <row r="7415" spans="1:16" x14ac:dyDescent="0.25">
      <c r="A7415" t="s">
        <v>35423</v>
      </c>
      <c r="B7415" t="s">
        <v>5756</v>
      </c>
      <c r="C7415" t="s">
        <v>7971</v>
      </c>
      <c r="D7415" t="s">
        <v>7972</v>
      </c>
      <c r="G7415" t="s">
        <v>35424</v>
      </c>
      <c r="H7415" t="s">
        <v>35425</v>
      </c>
      <c r="O7415" t="s">
        <v>35426</v>
      </c>
      <c r="P7415" t="s">
        <v>35427</v>
      </c>
    </row>
    <row r="7416" spans="1:16" x14ac:dyDescent="0.25">
      <c r="A7416" t="s">
        <v>32037</v>
      </c>
      <c r="B7416" t="s">
        <v>5756</v>
      </c>
      <c r="C7416" t="s">
        <v>7971</v>
      </c>
      <c r="D7416" t="s">
        <v>7972</v>
      </c>
      <c r="G7416" t="s">
        <v>32038</v>
      </c>
      <c r="H7416" t="s">
        <v>32039</v>
      </c>
      <c r="O7416" t="s">
        <v>32040</v>
      </c>
      <c r="P7416" t="s">
        <v>32041</v>
      </c>
    </row>
    <row r="7417" spans="1:16" x14ac:dyDescent="0.25">
      <c r="A7417" t="s">
        <v>33327</v>
      </c>
      <c r="B7417" t="s">
        <v>5756</v>
      </c>
      <c r="E7417" t="s">
        <v>21</v>
      </c>
      <c r="F7417" t="s">
        <v>793</v>
      </c>
      <c r="G7417" t="s">
        <v>33328</v>
      </c>
      <c r="H7417" t="s">
        <v>33329</v>
      </c>
      <c r="O7417" t="s">
        <v>33330</v>
      </c>
      <c r="P7417" t="s">
        <v>33331</v>
      </c>
    </row>
    <row r="7418" spans="1:16" x14ac:dyDescent="0.25">
      <c r="A7418" t="s">
        <v>19994</v>
      </c>
      <c r="B7418" t="s">
        <v>5756</v>
      </c>
      <c r="C7418" t="s">
        <v>7971</v>
      </c>
      <c r="D7418" t="s">
        <v>7972</v>
      </c>
      <c r="G7418" t="s">
        <v>19995</v>
      </c>
      <c r="H7418" t="s">
        <v>19996</v>
      </c>
      <c r="O7418" t="s">
        <v>19997</v>
      </c>
      <c r="P7418" t="s">
        <v>7976</v>
      </c>
    </row>
    <row r="7419" spans="1:16" x14ac:dyDescent="0.25">
      <c r="A7419" t="s">
        <v>41478</v>
      </c>
      <c r="B7419" t="s">
        <v>5756</v>
      </c>
      <c r="C7419" t="s">
        <v>7971</v>
      </c>
      <c r="D7419" t="s">
        <v>7972</v>
      </c>
      <c r="E7419" t="s">
        <v>54</v>
      </c>
      <c r="F7419" t="s">
        <v>20</v>
      </c>
      <c r="G7419" t="s">
        <v>41479</v>
      </c>
      <c r="H7419" t="s">
        <v>41480</v>
      </c>
      <c r="O7419" t="s">
        <v>19997</v>
      </c>
      <c r="P7419" t="s">
        <v>41481</v>
      </c>
    </row>
    <row r="7420" spans="1:16" x14ac:dyDescent="0.25">
      <c r="A7420" t="s">
        <v>47354</v>
      </c>
      <c r="B7420" t="s">
        <v>5756</v>
      </c>
      <c r="C7420" t="s">
        <v>7971</v>
      </c>
      <c r="D7420" t="s">
        <v>7972</v>
      </c>
      <c r="G7420" t="s">
        <v>47355</v>
      </c>
      <c r="H7420" t="s">
        <v>47356</v>
      </c>
      <c r="O7420" t="s">
        <v>19997</v>
      </c>
      <c r="P7420" t="s">
        <v>47357</v>
      </c>
    </row>
    <row r="7421" spans="1:16" x14ac:dyDescent="0.25">
      <c r="A7421" t="s">
        <v>7970</v>
      </c>
      <c r="B7421" t="s">
        <v>5756</v>
      </c>
      <c r="C7421" t="s">
        <v>7971</v>
      </c>
      <c r="D7421" t="s">
        <v>7972</v>
      </c>
      <c r="G7421" t="s">
        <v>7973</v>
      </c>
      <c r="H7421" t="s">
        <v>7974</v>
      </c>
      <c r="O7421" t="s">
        <v>7975</v>
      </c>
      <c r="P7421" t="s">
        <v>7976</v>
      </c>
    </row>
    <row r="7422" spans="1:16" x14ac:dyDescent="0.25">
      <c r="A7422" t="s">
        <v>47851</v>
      </c>
      <c r="B7422" t="s">
        <v>5756</v>
      </c>
      <c r="C7422" t="s">
        <v>7971</v>
      </c>
      <c r="D7422" t="s">
        <v>7972</v>
      </c>
      <c r="E7422" t="s">
        <v>20</v>
      </c>
      <c r="F7422" t="s">
        <v>143</v>
      </c>
      <c r="G7422" t="s">
        <v>47852</v>
      </c>
      <c r="H7422" t="s">
        <v>47853</v>
      </c>
      <c r="O7422" t="s">
        <v>47854</v>
      </c>
      <c r="P7422" t="s">
        <v>47855</v>
      </c>
    </row>
    <row r="7423" spans="1:16" x14ac:dyDescent="0.25">
      <c r="A7423" t="s">
        <v>11311</v>
      </c>
      <c r="B7423" t="s">
        <v>7243</v>
      </c>
      <c r="C7423" t="s">
        <v>11312</v>
      </c>
      <c r="D7423" t="s">
        <v>11313</v>
      </c>
      <c r="G7423" t="s">
        <v>11314</v>
      </c>
      <c r="H7423" t="s">
        <v>11315</v>
      </c>
      <c r="O7423" t="s">
        <v>11316</v>
      </c>
      <c r="P7423" t="s">
        <v>11317</v>
      </c>
    </row>
    <row r="7424" spans="1:16" x14ac:dyDescent="0.25">
      <c r="A7424" t="s">
        <v>31822</v>
      </c>
      <c r="B7424" t="s">
        <v>7243</v>
      </c>
      <c r="C7424" t="s">
        <v>9604</v>
      </c>
      <c r="D7424" t="s">
        <v>9605</v>
      </c>
      <c r="G7424" t="s">
        <v>31823</v>
      </c>
      <c r="H7424" t="s">
        <v>31824</v>
      </c>
      <c r="O7424" t="s">
        <v>31825</v>
      </c>
      <c r="P7424" t="s">
        <v>31826</v>
      </c>
    </row>
    <row r="7425" spans="1:16" x14ac:dyDescent="0.25">
      <c r="A7425" t="s">
        <v>44262</v>
      </c>
      <c r="B7425" t="s">
        <v>7243</v>
      </c>
      <c r="C7425" t="s">
        <v>9604</v>
      </c>
      <c r="D7425" t="s">
        <v>9605</v>
      </c>
      <c r="G7425" t="s">
        <v>44263</v>
      </c>
      <c r="H7425" t="s">
        <v>44264</v>
      </c>
      <c r="O7425" t="s">
        <v>31825</v>
      </c>
      <c r="P7425" t="s">
        <v>44265</v>
      </c>
    </row>
    <row r="7426" spans="1:16" x14ac:dyDescent="0.25">
      <c r="A7426" t="s">
        <v>7242</v>
      </c>
      <c r="B7426" t="s">
        <v>7243</v>
      </c>
      <c r="C7426" t="s">
        <v>7244</v>
      </c>
      <c r="D7426" t="s">
        <v>7245</v>
      </c>
      <c r="G7426" t="s">
        <v>7246</v>
      </c>
      <c r="H7426" t="s">
        <v>7247</v>
      </c>
      <c r="O7426" t="s">
        <v>7248</v>
      </c>
      <c r="P7426" t="s">
        <v>7249</v>
      </c>
    </row>
    <row r="7427" spans="1:16" x14ac:dyDescent="0.25">
      <c r="A7427" t="s">
        <v>20549</v>
      </c>
      <c r="B7427" t="s">
        <v>7243</v>
      </c>
      <c r="C7427" t="s">
        <v>16775</v>
      </c>
      <c r="D7427" t="s">
        <v>16776</v>
      </c>
      <c r="G7427" t="s">
        <v>20550</v>
      </c>
      <c r="H7427" t="s">
        <v>20551</v>
      </c>
      <c r="O7427" t="s">
        <v>20552</v>
      </c>
      <c r="P7427" t="s">
        <v>20553</v>
      </c>
    </row>
    <row r="7428" spans="1:16" x14ac:dyDescent="0.25">
      <c r="A7428" t="s">
        <v>12066</v>
      </c>
      <c r="B7428" t="s">
        <v>7243</v>
      </c>
      <c r="C7428" t="s">
        <v>12067</v>
      </c>
      <c r="D7428" t="s">
        <v>12068</v>
      </c>
      <c r="G7428" t="s">
        <v>12069</v>
      </c>
      <c r="H7428" t="s">
        <v>12070</v>
      </c>
      <c r="O7428" t="s">
        <v>12071</v>
      </c>
      <c r="P7428" t="s">
        <v>12072</v>
      </c>
    </row>
    <row r="7429" spans="1:16" x14ac:dyDescent="0.25">
      <c r="A7429" t="s">
        <v>51947</v>
      </c>
      <c r="B7429" t="s">
        <v>7243</v>
      </c>
      <c r="C7429" t="s">
        <v>12067</v>
      </c>
      <c r="D7429" t="s">
        <v>12068</v>
      </c>
      <c r="G7429" t="s">
        <v>51948</v>
      </c>
      <c r="H7429" t="s">
        <v>51949</v>
      </c>
      <c r="O7429" t="s">
        <v>12071</v>
      </c>
      <c r="P7429" t="s">
        <v>51950</v>
      </c>
    </row>
    <row r="7430" spans="1:16" x14ac:dyDescent="0.25">
      <c r="A7430" t="s">
        <v>53939</v>
      </c>
      <c r="B7430" t="s">
        <v>7243</v>
      </c>
      <c r="C7430" t="s">
        <v>9604</v>
      </c>
      <c r="D7430" t="s">
        <v>9605</v>
      </c>
      <c r="E7430" t="s">
        <v>20</v>
      </c>
      <c r="F7430" t="s">
        <v>21</v>
      </c>
      <c r="G7430" t="s">
        <v>53940</v>
      </c>
      <c r="H7430" t="s">
        <v>53941</v>
      </c>
      <c r="O7430" t="s">
        <v>53942</v>
      </c>
      <c r="P7430" t="s">
        <v>53943</v>
      </c>
    </row>
    <row r="7431" spans="1:16" x14ac:dyDescent="0.25">
      <c r="A7431" t="s">
        <v>23665</v>
      </c>
      <c r="B7431" t="s">
        <v>7243</v>
      </c>
      <c r="C7431" t="s">
        <v>9604</v>
      </c>
      <c r="D7431" t="s">
        <v>9605</v>
      </c>
      <c r="G7431" t="s">
        <v>23666</v>
      </c>
      <c r="H7431" t="s">
        <v>23667</v>
      </c>
      <c r="O7431" t="s">
        <v>23668</v>
      </c>
      <c r="P7431" t="s">
        <v>23669</v>
      </c>
    </row>
    <row r="7432" spans="1:16" x14ac:dyDescent="0.25">
      <c r="A7432" t="s">
        <v>35441</v>
      </c>
      <c r="B7432" t="s">
        <v>7243</v>
      </c>
      <c r="C7432" t="s">
        <v>35442</v>
      </c>
      <c r="D7432" t="s">
        <v>35443</v>
      </c>
      <c r="G7432" t="s">
        <v>35444</v>
      </c>
      <c r="H7432" t="s">
        <v>35445</v>
      </c>
      <c r="O7432" t="s">
        <v>35446</v>
      </c>
      <c r="P7432" t="s">
        <v>35447</v>
      </c>
    </row>
    <row r="7433" spans="1:16" x14ac:dyDescent="0.25">
      <c r="A7433" t="s">
        <v>53739</v>
      </c>
      <c r="B7433" t="s">
        <v>53740</v>
      </c>
      <c r="C7433" t="s">
        <v>13924</v>
      </c>
      <c r="D7433" t="s">
        <v>13925</v>
      </c>
      <c r="G7433" t="s">
        <v>53741</v>
      </c>
      <c r="H7433" t="s">
        <v>53742</v>
      </c>
      <c r="O7433" t="s">
        <v>13925</v>
      </c>
    </row>
    <row r="7434" spans="1:16" x14ac:dyDescent="0.25">
      <c r="A7434" t="s">
        <v>53743</v>
      </c>
      <c r="B7434" t="s">
        <v>53740</v>
      </c>
      <c r="C7434" t="s">
        <v>13924</v>
      </c>
      <c r="D7434" t="s">
        <v>13925</v>
      </c>
      <c r="G7434" t="s">
        <v>53741</v>
      </c>
      <c r="H7434" t="s">
        <v>53744</v>
      </c>
      <c r="O7434" t="s">
        <v>13925</v>
      </c>
    </row>
    <row r="7435" spans="1:16" x14ac:dyDescent="0.25">
      <c r="A7435" t="s">
        <v>53745</v>
      </c>
      <c r="B7435" t="s">
        <v>53740</v>
      </c>
      <c r="C7435" t="s">
        <v>13924</v>
      </c>
      <c r="D7435" t="s">
        <v>13925</v>
      </c>
      <c r="G7435" t="s">
        <v>53741</v>
      </c>
      <c r="H7435" t="s">
        <v>53746</v>
      </c>
      <c r="O7435" t="s">
        <v>13925</v>
      </c>
    </row>
    <row r="7436" spans="1:16" x14ac:dyDescent="0.25">
      <c r="A7436" t="s">
        <v>53747</v>
      </c>
      <c r="B7436" t="s">
        <v>53740</v>
      </c>
      <c r="C7436" t="s">
        <v>13924</v>
      </c>
      <c r="D7436" t="s">
        <v>13925</v>
      </c>
      <c r="G7436" t="s">
        <v>53741</v>
      </c>
      <c r="H7436" t="s">
        <v>53748</v>
      </c>
      <c r="O7436" t="s">
        <v>13925</v>
      </c>
    </row>
    <row r="7437" spans="1:16" x14ac:dyDescent="0.25">
      <c r="A7437" t="s">
        <v>53749</v>
      </c>
      <c r="B7437" t="s">
        <v>53740</v>
      </c>
      <c r="C7437" t="s">
        <v>13924</v>
      </c>
      <c r="D7437" t="s">
        <v>13925</v>
      </c>
      <c r="G7437" t="s">
        <v>53741</v>
      </c>
      <c r="H7437" t="s">
        <v>53750</v>
      </c>
      <c r="O7437" t="s">
        <v>13925</v>
      </c>
    </row>
    <row r="7438" spans="1:16" x14ac:dyDescent="0.25">
      <c r="A7438" t="s">
        <v>53751</v>
      </c>
      <c r="B7438" t="s">
        <v>53740</v>
      </c>
      <c r="C7438" t="s">
        <v>13924</v>
      </c>
      <c r="D7438" t="s">
        <v>13925</v>
      </c>
      <c r="G7438" t="s">
        <v>53741</v>
      </c>
      <c r="H7438" t="s">
        <v>53752</v>
      </c>
      <c r="O7438" t="s">
        <v>13925</v>
      </c>
    </row>
    <row r="7439" spans="1:16" x14ac:dyDescent="0.25">
      <c r="A7439" t="s">
        <v>53753</v>
      </c>
      <c r="B7439" t="s">
        <v>53740</v>
      </c>
      <c r="C7439" t="s">
        <v>13924</v>
      </c>
      <c r="D7439" t="s">
        <v>13925</v>
      </c>
      <c r="G7439" t="s">
        <v>53754</v>
      </c>
      <c r="H7439" t="s">
        <v>53755</v>
      </c>
      <c r="O7439" t="s">
        <v>13925</v>
      </c>
    </row>
    <row r="7440" spans="1:16" x14ac:dyDescent="0.25">
      <c r="A7440" t="s">
        <v>53756</v>
      </c>
      <c r="B7440" t="s">
        <v>53740</v>
      </c>
      <c r="C7440" t="s">
        <v>13924</v>
      </c>
      <c r="D7440" t="s">
        <v>13925</v>
      </c>
      <c r="G7440" t="s">
        <v>53741</v>
      </c>
      <c r="H7440" t="s">
        <v>53757</v>
      </c>
      <c r="O7440" t="s">
        <v>13925</v>
      </c>
    </row>
    <row r="7441" spans="1:16" x14ac:dyDescent="0.25">
      <c r="A7441" t="s">
        <v>53758</v>
      </c>
      <c r="B7441" t="s">
        <v>53740</v>
      </c>
      <c r="C7441" t="s">
        <v>13924</v>
      </c>
      <c r="D7441" t="s">
        <v>13925</v>
      </c>
      <c r="G7441" t="s">
        <v>53741</v>
      </c>
      <c r="H7441" t="s">
        <v>53759</v>
      </c>
      <c r="O7441" t="s">
        <v>13925</v>
      </c>
    </row>
    <row r="7442" spans="1:16" x14ac:dyDescent="0.25">
      <c r="A7442" t="s">
        <v>53760</v>
      </c>
      <c r="B7442" t="s">
        <v>53740</v>
      </c>
      <c r="C7442" t="s">
        <v>13924</v>
      </c>
      <c r="D7442" t="s">
        <v>13925</v>
      </c>
      <c r="G7442" t="s">
        <v>53741</v>
      </c>
      <c r="H7442" t="s">
        <v>53759</v>
      </c>
      <c r="O7442" t="s">
        <v>13925</v>
      </c>
    </row>
    <row r="7443" spans="1:16" x14ac:dyDescent="0.25">
      <c r="A7443" t="s">
        <v>53761</v>
      </c>
      <c r="B7443" t="s">
        <v>53740</v>
      </c>
      <c r="C7443" t="s">
        <v>13924</v>
      </c>
      <c r="D7443" t="s">
        <v>13925</v>
      </c>
      <c r="G7443" t="s">
        <v>53741</v>
      </c>
      <c r="H7443" t="s">
        <v>53762</v>
      </c>
      <c r="O7443" t="s">
        <v>13925</v>
      </c>
    </row>
    <row r="7444" spans="1:16" x14ac:dyDescent="0.25">
      <c r="A7444" t="s">
        <v>53763</v>
      </c>
      <c r="B7444" t="s">
        <v>53740</v>
      </c>
      <c r="C7444" t="s">
        <v>13924</v>
      </c>
      <c r="D7444" t="s">
        <v>13925</v>
      </c>
      <c r="G7444" t="s">
        <v>53764</v>
      </c>
      <c r="H7444" t="s">
        <v>53765</v>
      </c>
      <c r="O7444" t="s">
        <v>13925</v>
      </c>
    </row>
    <row r="7445" spans="1:16" x14ac:dyDescent="0.25">
      <c r="A7445" t="s">
        <v>53766</v>
      </c>
      <c r="B7445" t="s">
        <v>53740</v>
      </c>
      <c r="C7445" t="s">
        <v>13924</v>
      </c>
      <c r="D7445" t="s">
        <v>13925</v>
      </c>
      <c r="E7445" t="s">
        <v>20</v>
      </c>
      <c r="F7445" t="s">
        <v>54</v>
      </c>
      <c r="G7445" t="s">
        <v>53767</v>
      </c>
      <c r="H7445" t="s">
        <v>53768</v>
      </c>
      <c r="O7445" t="s">
        <v>13925</v>
      </c>
    </row>
    <row r="7446" spans="1:16" x14ac:dyDescent="0.25">
      <c r="A7446" t="s">
        <v>53769</v>
      </c>
      <c r="B7446" t="s">
        <v>53740</v>
      </c>
      <c r="C7446" t="s">
        <v>13924</v>
      </c>
      <c r="D7446" t="s">
        <v>13925</v>
      </c>
      <c r="E7446" t="s">
        <v>20</v>
      </c>
      <c r="F7446" t="s">
        <v>143</v>
      </c>
      <c r="G7446" t="s">
        <v>53770</v>
      </c>
      <c r="H7446" t="s">
        <v>53771</v>
      </c>
      <c r="O7446" t="s">
        <v>13925</v>
      </c>
    </row>
    <row r="7447" spans="1:16" x14ac:dyDescent="0.25">
      <c r="A7447" t="s">
        <v>53772</v>
      </c>
      <c r="B7447" t="s">
        <v>53740</v>
      </c>
      <c r="C7447" t="s">
        <v>13924</v>
      </c>
      <c r="D7447" t="s">
        <v>13925</v>
      </c>
      <c r="E7447" t="s">
        <v>20</v>
      </c>
      <c r="F7447" t="s">
        <v>54</v>
      </c>
      <c r="G7447" t="s">
        <v>53741</v>
      </c>
      <c r="H7447" t="s">
        <v>53773</v>
      </c>
      <c r="O7447" t="s">
        <v>13925</v>
      </c>
    </row>
    <row r="7448" spans="1:16" x14ac:dyDescent="0.25">
      <c r="A7448" t="s">
        <v>53774</v>
      </c>
      <c r="B7448" t="s">
        <v>53740</v>
      </c>
      <c r="C7448" t="s">
        <v>13924</v>
      </c>
      <c r="D7448" t="s">
        <v>13925</v>
      </c>
      <c r="E7448" t="s">
        <v>20</v>
      </c>
      <c r="F7448" t="s">
        <v>87</v>
      </c>
      <c r="G7448" t="s">
        <v>53741</v>
      </c>
      <c r="H7448" t="s">
        <v>53775</v>
      </c>
      <c r="O7448" t="s">
        <v>13925</v>
      </c>
    </row>
    <row r="7449" spans="1:16" x14ac:dyDescent="0.25">
      <c r="A7449" t="s">
        <v>53776</v>
      </c>
      <c r="B7449" t="s">
        <v>53740</v>
      </c>
      <c r="C7449" t="s">
        <v>13924</v>
      </c>
      <c r="D7449" t="s">
        <v>13925</v>
      </c>
      <c r="G7449" t="s">
        <v>53741</v>
      </c>
      <c r="H7449" t="s">
        <v>53777</v>
      </c>
      <c r="O7449" t="s">
        <v>13925</v>
      </c>
    </row>
    <row r="7450" spans="1:16" x14ac:dyDescent="0.25">
      <c r="A7450" t="s">
        <v>53778</v>
      </c>
      <c r="B7450" t="s">
        <v>53740</v>
      </c>
      <c r="C7450" t="s">
        <v>13924</v>
      </c>
      <c r="D7450" t="s">
        <v>13925</v>
      </c>
      <c r="G7450" t="s">
        <v>53741</v>
      </c>
      <c r="H7450" t="s">
        <v>53779</v>
      </c>
      <c r="O7450" t="s">
        <v>13925</v>
      </c>
    </row>
    <row r="7451" spans="1:16" x14ac:dyDescent="0.25">
      <c r="A7451" t="s">
        <v>7198</v>
      </c>
      <c r="B7451" t="s">
        <v>7199</v>
      </c>
      <c r="C7451" t="s">
        <v>227</v>
      </c>
      <c r="D7451" t="s">
        <v>228</v>
      </c>
      <c r="G7451" t="s">
        <v>7200</v>
      </c>
      <c r="H7451" t="s">
        <v>7201</v>
      </c>
      <c r="O7451" t="s">
        <v>7202</v>
      </c>
      <c r="P7451" t="s">
        <v>7203</v>
      </c>
    </row>
    <row r="7452" spans="1:16" x14ac:dyDescent="0.25">
      <c r="A7452" t="s">
        <v>9087</v>
      </c>
      <c r="B7452" t="s">
        <v>9088</v>
      </c>
      <c r="C7452" t="s">
        <v>227</v>
      </c>
      <c r="D7452" t="s">
        <v>228</v>
      </c>
      <c r="E7452" t="s">
        <v>20</v>
      </c>
      <c r="F7452" t="s">
        <v>21</v>
      </c>
      <c r="G7452" t="s">
        <v>9089</v>
      </c>
      <c r="H7452" t="s">
        <v>9090</v>
      </c>
      <c r="O7452" t="s">
        <v>9091</v>
      </c>
      <c r="P7452" t="s">
        <v>9092</v>
      </c>
    </row>
    <row r="7453" spans="1:16" x14ac:dyDescent="0.25">
      <c r="A7453" t="s">
        <v>46231</v>
      </c>
      <c r="B7453" t="s">
        <v>4499</v>
      </c>
      <c r="C7453" t="s">
        <v>46232</v>
      </c>
      <c r="D7453" t="s">
        <v>46233</v>
      </c>
      <c r="G7453" t="s">
        <v>46234</v>
      </c>
      <c r="H7453" t="s">
        <v>46235</v>
      </c>
      <c r="O7453" t="s">
        <v>46236</v>
      </c>
      <c r="P7453" t="s">
        <v>25</v>
      </c>
    </row>
    <row r="7454" spans="1:16" x14ac:dyDescent="0.25">
      <c r="A7454" t="s">
        <v>4498</v>
      </c>
      <c r="B7454" t="s">
        <v>4499</v>
      </c>
      <c r="C7454" t="s">
        <v>2003</v>
      </c>
      <c r="D7454" t="s">
        <v>2004</v>
      </c>
      <c r="G7454" t="s">
        <v>4500</v>
      </c>
      <c r="H7454" t="s">
        <v>4501</v>
      </c>
      <c r="O7454" t="s">
        <v>4502</v>
      </c>
      <c r="P7454" t="s">
        <v>4503</v>
      </c>
    </row>
    <row r="7455" spans="1:16" x14ac:dyDescent="0.25">
      <c r="A7455" t="s">
        <v>16715</v>
      </c>
      <c r="B7455" t="s">
        <v>4499</v>
      </c>
      <c r="G7455" t="s">
        <v>16716</v>
      </c>
      <c r="H7455" t="s">
        <v>16717</v>
      </c>
      <c r="O7455" t="s">
        <v>16718</v>
      </c>
      <c r="P7455" t="s">
        <v>25</v>
      </c>
    </row>
    <row r="7456" spans="1:16" x14ac:dyDescent="0.25">
      <c r="A7456" t="s">
        <v>17361</v>
      </c>
      <c r="B7456" t="s">
        <v>4499</v>
      </c>
      <c r="G7456" t="s">
        <v>17362</v>
      </c>
      <c r="H7456" t="s">
        <v>17363</v>
      </c>
      <c r="O7456" t="s">
        <v>16718</v>
      </c>
      <c r="P7456" t="s">
        <v>25</v>
      </c>
    </row>
    <row r="7457" spans="1:16" x14ac:dyDescent="0.25">
      <c r="A7457" t="s">
        <v>43625</v>
      </c>
      <c r="B7457" t="s">
        <v>4499</v>
      </c>
      <c r="G7457" t="s">
        <v>43626</v>
      </c>
      <c r="H7457" t="s">
        <v>43627</v>
      </c>
      <c r="O7457" t="s">
        <v>16718</v>
      </c>
      <c r="P7457" t="s">
        <v>43628</v>
      </c>
    </row>
    <row r="7458" spans="1:16" x14ac:dyDescent="0.25">
      <c r="A7458" t="s">
        <v>51359</v>
      </c>
      <c r="B7458" t="s">
        <v>4499</v>
      </c>
      <c r="G7458" t="s">
        <v>51360</v>
      </c>
      <c r="H7458" t="s">
        <v>51361</v>
      </c>
      <c r="O7458" t="s">
        <v>16718</v>
      </c>
      <c r="P7458" t="s">
        <v>25</v>
      </c>
    </row>
    <row r="7459" spans="1:16" x14ac:dyDescent="0.25">
      <c r="A7459" t="s">
        <v>45569</v>
      </c>
      <c r="B7459" t="s">
        <v>45570</v>
      </c>
      <c r="C7459" t="s">
        <v>2003</v>
      </c>
      <c r="D7459" t="s">
        <v>2004</v>
      </c>
      <c r="G7459" t="s">
        <v>45571</v>
      </c>
      <c r="H7459" t="s">
        <v>45572</v>
      </c>
      <c r="O7459" t="s">
        <v>45573</v>
      </c>
      <c r="P7459" t="s">
        <v>45574</v>
      </c>
    </row>
    <row r="7460" spans="1:16" x14ac:dyDescent="0.25">
      <c r="A7460" t="s">
        <v>17999</v>
      </c>
      <c r="B7460" t="s">
        <v>18000</v>
      </c>
      <c r="C7460" t="s">
        <v>2003</v>
      </c>
      <c r="D7460" t="s">
        <v>2004</v>
      </c>
      <c r="G7460" t="s">
        <v>18001</v>
      </c>
      <c r="H7460" t="s">
        <v>18002</v>
      </c>
      <c r="O7460" t="s">
        <v>18003</v>
      </c>
      <c r="P7460" t="s">
        <v>25</v>
      </c>
    </row>
    <row r="7461" spans="1:16" x14ac:dyDescent="0.25">
      <c r="A7461" t="s">
        <v>8082</v>
      </c>
      <c r="B7461" t="s">
        <v>8083</v>
      </c>
      <c r="C7461" t="s">
        <v>2003</v>
      </c>
      <c r="D7461" t="s">
        <v>2004</v>
      </c>
      <c r="G7461" t="s">
        <v>8084</v>
      </c>
      <c r="H7461" t="s">
        <v>8085</v>
      </c>
      <c r="O7461" t="s">
        <v>8086</v>
      </c>
      <c r="P7461" t="s">
        <v>8087</v>
      </c>
    </row>
    <row r="7462" spans="1:16" x14ac:dyDescent="0.25">
      <c r="A7462" t="s">
        <v>13476</v>
      </c>
      <c r="B7462" t="s">
        <v>571</v>
      </c>
      <c r="C7462" t="s">
        <v>572</v>
      </c>
      <c r="D7462" t="s">
        <v>573</v>
      </c>
      <c r="G7462" t="s">
        <v>13477</v>
      </c>
      <c r="H7462" t="s">
        <v>13478</v>
      </c>
      <c r="O7462" t="s">
        <v>13479</v>
      </c>
      <c r="P7462" t="s">
        <v>13480</v>
      </c>
    </row>
    <row r="7463" spans="1:16" x14ac:dyDescent="0.25">
      <c r="A7463" t="s">
        <v>25073</v>
      </c>
      <c r="B7463" t="s">
        <v>571</v>
      </c>
      <c r="C7463" t="s">
        <v>572</v>
      </c>
      <c r="D7463" t="s">
        <v>573</v>
      </c>
      <c r="G7463" t="s">
        <v>25074</v>
      </c>
      <c r="H7463" t="s">
        <v>25075</v>
      </c>
      <c r="O7463" t="s">
        <v>13479</v>
      </c>
      <c r="P7463" t="s">
        <v>25</v>
      </c>
    </row>
    <row r="7464" spans="1:16" x14ac:dyDescent="0.25">
      <c r="A7464" t="s">
        <v>30759</v>
      </c>
      <c r="B7464" t="s">
        <v>571</v>
      </c>
      <c r="C7464" t="s">
        <v>572</v>
      </c>
      <c r="D7464" t="s">
        <v>573</v>
      </c>
      <c r="E7464" t="s">
        <v>21</v>
      </c>
      <c r="F7464" t="s">
        <v>793</v>
      </c>
      <c r="G7464" t="s">
        <v>30760</v>
      </c>
      <c r="H7464" t="s">
        <v>30761</v>
      </c>
      <c r="O7464" t="s">
        <v>13479</v>
      </c>
      <c r="P7464" t="s">
        <v>25</v>
      </c>
    </row>
    <row r="7465" spans="1:16" x14ac:dyDescent="0.25">
      <c r="A7465" t="s">
        <v>44918</v>
      </c>
      <c r="B7465" t="s">
        <v>571</v>
      </c>
      <c r="C7465" t="s">
        <v>572</v>
      </c>
      <c r="D7465" t="s">
        <v>573</v>
      </c>
      <c r="G7465" t="s">
        <v>44919</v>
      </c>
      <c r="H7465" t="s">
        <v>44920</v>
      </c>
      <c r="O7465" t="s">
        <v>13479</v>
      </c>
      <c r="P7465" t="s">
        <v>13479</v>
      </c>
    </row>
    <row r="7466" spans="1:16" x14ac:dyDescent="0.25">
      <c r="A7466" t="s">
        <v>49111</v>
      </c>
      <c r="B7466" t="s">
        <v>571</v>
      </c>
      <c r="C7466" t="s">
        <v>572</v>
      </c>
      <c r="D7466" t="s">
        <v>573</v>
      </c>
      <c r="G7466" t="s">
        <v>49112</v>
      </c>
      <c r="H7466" t="s">
        <v>49113</v>
      </c>
      <c r="O7466" t="s">
        <v>13479</v>
      </c>
      <c r="P7466" t="s">
        <v>25</v>
      </c>
    </row>
    <row r="7467" spans="1:16" x14ac:dyDescent="0.25">
      <c r="A7467" t="s">
        <v>40230</v>
      </c>
      <c r="B7467" t="s">
        <v>571</v>
      </c>
      <c r="C7467" t="s">
        <v>572</v>
      </c>
      <c r="D7467" t="s">
        <v>573</v>
      </c>
      <c r="G7467" t="s">
        <v>40231</v>
      </c>
      <c r="H7467" t="s">
        <v>40232</v>
      </c>
      <c r="O7467" t="s">
        <v>40233</v>
      </c>
      <c r="P7467" t="s">
        <v>40234</v>
      </c>
    </row>
    <row r="7468" spans="1:16" x14ac:dyDescent="0.25">
      <c r="A7468" t="s">
        <v>10858</v>
      </c>
      <c r="B7468" t="s">
        <v>571</v>
      </c>
      <c r="C7468" t="s">
        <v>572</v>
      </c>
      <c r="D7468" t="s">
        <v>573</v>
      </c>
      <c r="G7468" t="s">
        <v>10859</v>
      </c>
      <c r="H7468" t="s">
        <v>10860</v>
      </c>
      <c r="O7468" t="s">
        <v>10861</v>
      </c>
      <c r="P7468" t="s">
        <v>10862</v>
      </c>
    </row>
    <row r="7469" spans="1:16" x14ac:dyDescent="0.25">
      <c r="A7469" t="s">
        <v>25116</v>
      </c>
      <c r="B7469" t="s">
        <v>571</v>
      </c>
      <c r="C7469" t="s">
        <v>572</v>
      </c>
      <c r="D7469" t="s">
        <v>573</v>
      </c>
      <c r="G7469" t="s">
        <v>25117</v>
      </c>
      <c r="H7469" t="s">
        <v>25118</v>
      </c>
      <c r="O7469" t="s">
        <v>25119</v>
      </c>
      <c r="P7469" t="s">
        <v>25120</v>
      </c>
    </row>
    <row r="7470" spans="1:16" x14ac:dyDescent="0.25">
      <c r="A7470" t="s">
        <v>6019</v>
      </c>
      <c r="B7470" t="s">
        <v>571</v>
      </c>
      <c r="C7470" t="s">
        <v>572</v>
      </c>
      <c r="D7470" t="s">
        <v>573</v>
      </c>
      <c r="G7470" t="s">
        <v>6020</v>
      </c>
      <c r="H7470" t="s">
        <v>6021</v>
      </c>
      <c r="O7470" t="s">
        <v>6022</v>
      </c>
      <c r="P7470" t="s">
        <v>6023</v>
      </c>
    </row>
    <row r="7471" spans="1:16" x14ac:dyDescent="0.25">
      <c r="A7471" t="s">
        <v>30458</v>
      </c>
      <c r="B7471" t="s">
        <v>571</v>
      </c>
      <c r="C7471" t="s">
        <v>572</v>
      </c>
      <c r="D7471" t="s">
        <v>573</v>
      </c>
      <c r="G7471" t="s">
        <v>30459</v>
      </c>
      <c r="H7471" t="s">
        <v>30460</v>
      </c>
      <c r="O7471" t="s">
        <v>30461</v>
      </c>
      <c r="P7471" t="s">
        <v>30462</v>
      </c>
    </row>
    <row r="7472" spans="1:16" x14ac:dyDescent="0.25">
      <c r="A7472" t="s">
        <v>6699</v>
      </c>
      <c r="B7472" t="s">
        <v>571</v>
      </c>
      <c r="C7472" t="s">
        <v>572</v>
      </c>
      <c r="D7472" t="s">
        <v>573</v>
      </c>
      <c r="G7472" t="s">
        <v>6700</v>
      </c>
      <c r="H7472" t="s">
        <v>6701</v>
      </c>
      <c r="O7472" t="s">
        <v>6702</v>
      </c>
      <c r="P7472" t="s">
        <v>6703</v>
      </c>
    </row>
    <row r="7473" spans="1:16" x14ac:dyDescent="0.25">
      <c r="A7473" t="s">
        <v>44705</v>
      </c>
      <c r="B7473" t="s">
        <v>571</v>
      </c>
      <c r="C7473" t="s">
        <v>572</v>
      </c>
      <c r="D7473" t="s">
        <v>573</v>
      </c>
      <c r="G7473" t="s">
        <v>44706</v>
      </c>
      <c r="H7473" t="s">
        <v>44707</v>
      </c>
      <c r="O7473" t="s">
        <v>44708</v>
      </c>
      <c r="P7473" t="s">
        <v>6703</v>
      </c>
    </row>
    <row r="7474" spans="1:16" x14ac:dyDescent="0.25">
      <c r="A7474" t="s">
        <v>30704</v>
      </c>
      <c r="B7474" t="s">
        <v>571</v>
      </c>
      <c r="G7474" t="s">
        <v>30705</v>
      </c>
      <c r="H7474" t="s">
        <v>30706</v>
      </c>
      <c r="O7474" t="s">
        <v>30707</v>
      </c>
      <c r="P7474" t="s">
        <v>30708</v>
      </c>
    </row>
    <row r="7475" spans="1:16" x14ac:dyDescent="0.25">
      <c r="A7475" t="s">
        <v>50888</v>
      </c>
      <c r="B7475" t="s">
        <v>571</v>
      </c>
      <c r="C7475" t="s">
        <v>572</v>
      </c>
      <c r="D7475" t="s">
        <v>573</v>
      </c>
      <c r="G7475" t="s">
        <v>50889</v>
      </c>
      <c r="H7475" t="s">
        <v>50890</v>
      </c>
      <c r="O7475" t="s">
        <v>50891</v>
      </c>
      <c r="P7475" t="s">
        <v>30708</v>
      </c>
    </row>
    <row r="7476" spans="1:16" x14ac:dyDescent="0.25">
      <c r="A7476" t="s">
        <v>48840</v>
      </c>
      <c r="B7476" t="s">
        <v>571</v>
      </c>
      <c r="C7476" t="s">
        <v>572</v>
      </c>
      <c r="D7476" t="s">
        <v>573</v>
      </c>
      <c r="G7476" t="s">
        <v>48841</v>
      </c>
      <c r="H7476" t="s">
        <v>48842</v>
      </c>
      <c r="O7476" t="s">
        <v>48843</v>
      </c>
      <c r="P7476" t="s">
        <v>25</v>
      </c>
    </row>
    <row r="7477" spans="1:16" x14ac:dyDescent="0.25">
      <c r="A7477" t="s">
        <v>47909</v>
      </c>
      <c r="B7477" t="s">
        <v>571</v>
      </c>
      <c r="C7477" t="s">
        <v>572</v>
      </c>
      <c r="D7477" t="s">
        <v>573</v>
      </c>
      <c r="G7477" t="s">
        <v>47910</v>
      </c>
      <c r="H7477" t="s">
        <v>47911</v>
      </c>
      <c r="O7477" t="s">
        <v>47912</v>
      </c>
      <c r="P7477" t="s">
        <v>47913</v>
      </c>
    </row>
    <row r="7478" spans="1:16" x14ac:dyDescent="0.25">
      <c r="A7478" t="s">
        <v>38755</v>
      </c>
      <c r="B7478" t="s">
        <v>571</v>
      </c>
      <c r="C7478" t="s">
        <v>572</v>
      </c>
      <c r="D7478" t="s">
        <v>573</v>
      </c>
      <c r="G7478" t="s">
        <v>38756</v>
      </c>
      <c r="H7478" t="s">
        <v>38757</v>
      </c>
      <c r="O7478" t="s">
        <v>38758</v>
      </c>
      <c r="P7478" t="s">
        <v>38759</v>
      </c>
    </row>
    <row r="7479" spans="1:16" x14ac:dyDescent="0.25">
      <c r="A7479" t="s">
        <v>39030</v>
      </c>
      <c r="B7479" t="s">
        <v>571</v>
      </c>
      <c r="C7479" t="s">
        <v>572</v>
      </c>
      <c r="D7479" t="s">
        <v>573</v>
      </c>
      <c r="G7479" t="s">
        <v>39031</v>
      </c>
      <c r="H7479" t="s">
        <v>39032</v>
      </c>
      <c r="O7479" t="s">
        <v>39033</v>
      </c>
      <c r="P7479" t="s">
        <v>39034</v>
      </c>
    </row>
    <row r="7480" spans="1:16" x14ac:dyDescent="0.25">
      <c r="A7480" t="s">
        <v>45989</v>
      </c>
      <c r="B7480" t="s">
        <v>571</v>
      </c>
      <c r="C7480" t="s">
        <v>572</v>
      </c>
      <c r="D7480" t="s">
        <v>573</v>
      </c>
      <c r="G7480" t="s">
        <v>45990</v>
      </c>
      <c r="H7480" t="s">
        <v>45991</v>
      </c>
      <c r="O7480" t="s">
        <v>45992</v>
      </c>
      <c r="P7480" t="s">
        <v>45993</v>
      </c>
    </row>
    <row r="7481" spans="1:16" x14ac:dyDescent="0.25">
      <c r="A7481" t="s">
        <v>2476</v>
      </c>
      <c r="B7481" t="s">
        <v>571</v>
      </c>
      <c r="C7481" t="s">
        <v>572</v>
      </c>
      <c r="D7481" t="s">
        <v>573</v>
      </c>
      <c r="G7481" t="s">
        <v>2477</v>
      </c>
      <c r="H7481" t="s">
        <v>2478</v>
      </c>
      <c r="O7481" t="s">
        <v>2479</v>
      </c>
      <c r="P7481" t="s">
        <v>25</v>
      </c>
    </row>
    <row r="7482" spans="1:16" x14ac:dyDescent="0.25">
      <c r="A7482" t="s">
        <v>50959</v>
      </c>
      <c r="B7482" t="s">
        <v>571</v>
      </c>
      <c r="C7482" t="s">
        <v>572</v>
      </c>
      <c r="D7482" t="s">
        <v>573</v>
      </c>
      <c r="G7482" t="s">
        <v>50960</v>
      </c>
      <c r="H7482" t="s">
        <v>50961</v>
      </c>
      <c r="O7482" t="s">
        <v>50962</v>
      </c>
      <c r="P7482" t="s">
        <v>50963</v>
      </c>
    </row>
    <row r="7483" spans="1:16" x14ac:dyDescent="0.25">
      <c r="A7483" t="s">
        <v>51557</v>
      </c>
      <c r="B7483" t="s">
        <v>571</v>
      </c>
      <c r="C7483" t="s">
        <v>572</v>
      </c>
      <c r="D7483" t="s">
        <v>573</v>
      </c>
      <c r="G7483" t="s">
        <v>51558</v>
      </c>
      <c r="H7483" t="s">
        <v>51559</v>
      </c>
      <c r="O7483" t="s">
        <v>50962</v>
      </c>
      <c r="P7483" t="s">
        <v>51560</v>
      </c>
    </row>
    <row r="7484" spans="1:16" x14ac:dyDescent="0.25">
      <c r="A7484" t="s">
        <v>570</v>
      </c>
      <c r="B7484" t="s">
        <v>571</v>
      </c>
      <c r="C7484" t="s">
        <v>572</v>
      </c>
      <c r="D7484" t="s">
        <v>573</v>
      </c>
      <c r="G7484" t="s">
        <v>574</v>
      </c>
      <c r="H7484" t="s">
        <v>575</v>
      </c>
      <c r="O7484" t="s">
        <v>576</v>
      </c>
      <c r="P7484" t="s">
        <v>25</v>
      </c>
    </row>
    <row r="7485" spans="1:16" x14ac:dyDescent="0.25">
      <c r="A7485" t="s">
        <v>9835</v>
      </c>
      <c r="B7485" t="s">
        <v>571</v>
      </c>
      <c r="C7485" t="s">
        <v>572</v>
      </c>
      <c r="D7485" t="s">
        <v>573</v>
      </c>
      <c r="G7485" t="s">
        <v>9836</v>
      </c>
      <c r="H7485" t="s">
        <v>9837</v>
      </c>
      <c r="O7485" t="s">
        <v>576</v>
      </c>
      <c r="P7485" t="s">
        <v>25</v>
      </c>
    </row>
    <row r="7486" spans="1:16" x14ac:dyDescent="0.25">
      <c r="A7486" t="s">
        <v>51561</v>
      </c>
      <c r="B7486" t="s">
        <v>571</v>
      </c>
      <c r="C7486" t="s">
        <v>572</v>
      </c>
      <c r="D7486" t="s">
        <v>573</v>
      </c>
      <c r="G7486" t="s">
        <v>51562</v>
      </c>
      <c r="H7486" t="s">
        <v>51563</v>
      </c>
      <c r="O7486" t="s">
        <v>576</v>
      </c>
      <c r="P7486" t="s">
        <v>51564</v>
      </c>
    </row>
    <row r="7487" spans="1:16" x14ac:dyDescent="0.25">
      <c r="A7487" t="s">
        <v>1230</v>
      </c>
      <c r="B7487" t="s">
        <v>571</v>
      </c>
      <c r="C7487" t="s">
        <v>572</v>
      </c>
      <c r="D7487" t="s">
        <v>573</v>
      </c>
      <c r="G7487" t="s">
        <v>1231</v>
      </c>
      <c r="H7487" t="s">
        <v>1232</v>
      </c>
      <c r="O7487" t="s">
        <v>1233</v>
      </c>
      <c r="P7487" t="s">
        <v>1234</v>
      </c>
    </row>
    <row r="7488" spans="1:16" x14ac:dyDescent="0.25">
      <c r="A7488" t="s">
        <v>53412</v>
      </c>
      <c r="B7488" t="s">
        <v>571</v>
      </c>
      <c r="C7488" t="s">
        <v>572</v>
      </c>
      <c r="D7488" t="s">
        <v>573</v>
      </c>
      <c r="G7488" t="s">
        <v>53413</v>
      </c>
      <c r="H7488" t="s">
        <v>53414</v>
      </c>
      <c r="O7488" t="s">
        <v>53415</v>
      </c>
      <c r="P7488" t="s">
        <v>25</v>
      </c>
    </row>
    <row r="7489" spans="1:16" x14ac:dyDescent="0.25">
      <c r="A7489" t="s">
        <v>48086</v>
      </c>
      <c r="B7489" t="s">
        <v>571</v>
      </c>
      <c r="C7489" t="s">
        <v>572</v>
      </c>
      <c r="D7489" t="s">
        <v>573</v>
      </c>
      <c r="G7489" t="s">
        <v>48087</v>
      </c>
      <c r="H7489" t="s">
        <v>48088</v>
      </c>
      <c r="O7489" t="s">
        <v>48089</v>
      </c>
      <c r="P7489" t="s">
        <v>13479</v>
      </c>
    </row>
    <row r="7490" spans="1:16" x14ac:dyDescent="0.25">
      <c r="A7490" t="s">
        <v>12207</v>
      </c>
      <c r="B7490" t="s">
        <v>571</v>
      </c>
      <c r="C7490" t="s">
        <v>572</v>
      </c>
      <c r="D7490" t="s">
        <v>573</v>
      </c>
      <c r="G7490" t="s">
        <v>12208</v>
      </c>
      <c r="H7490" t="s">
        <v>12209</v>
      </c>
      <c r="O7490" t="s">
        <v>12210</v>
      </c>
      <c r="P7490" t="s">
        <v>12211</v>
      </c>
    </row>
    <row r="7491" spans="1:16" x14ac:dyDescent="0.25">
      <c r="A7491" t="s">
        <v>17356</v>
      </c>
      <c r="B7491" t="s">
        <v>571</v>
      </c>
      <c r="C7491" t="s">
        <v>572</v>
      </c>
      <c r="D7491" t="s">
        <v>573</v>
      </c>
      <c r="E7491" t="s">
        <v>20</v>
      </c>
      <c r="F7491" t="s">
        <v>143</v>
      </c>
      <c r="G7491" t="s">
        <v>17357</v>
      </c>
      <c r="H7491" t="s">
        <v>17358</v>
      </c>
      <c r="O7491" t="s">
        <v>17359</v>
      </c>
      <c r="P7491" t="s">
        <v>17360</v>
      </c>
    </row>
    <row r="7492" spans="1:16" x14ac:dyDescent="0.25">
      <c r="A7492" t="s">
        <v>44206</v>
      </c>
      <c r="B7492" t="s">
        <v>571</v>
      </c>
      <c r="C7492" t="s">
        <v>44207</v>
      </c>
      <c r="D7492" t="s">
        <v>44208</v>
      </c>
      <c r="G7492" t="s">
        <v>44209</v>
      </c>
      <c r="H7492" t="s">
        <v>44210</v>
      </c>
      <c r="O7492" t="s">
        <v>44211</v>
      </c>
      <c r="P7492" t="s">
        <v>25</v>
      </c>
    </row>
    <row r="7493" spans="1:16" x14ac:dyDescent="0.25">
      <c r="A7493" t="s">
        <v>20823</v>
      </c>
      <c r="B7493" t="s">
        <v>20824</v>
      </c>
      <c r="C7493" t="s">
        <v>572</v>
      </c>
      <c r="D7493" t="s">
        <v>573</v>
      </c>
      <c r="G7493" t="s">
        <v>20825</v>
      </c>
      <c r="H7493" t="s">
        <v>20826</v>
      </c>
      <c r="O7493" t="s">
        <v>13479</v>
      </c>
      <c r="P7493" t="s">
        <v>13480</v>
      </c>
    </row>
    <row r="7494" spans="1:16" x14ac:dyDescent="0.25">
      <c r="A7494" t="s">
        <v>32180</v>
      </c>
      <c r="B7494" t="s">
        <v>20824</v>
      </c>
      <c r="C7494" t="s">
        <v>572</v>
      </c>
      <c r="D7494" t="s">
        <v>573</v>
      </c>
      <c r="G7494" t="s">
        <v>32181</v>
      </c>
      <c r="H7494" t="s">
        <v>32182</v>
      </c>
      <c r="O7494" t="s">
        <v>13479</v>
      </c>
      <c r="P7494" t="s">
        <v>32183</v>
      </c>
    </row>
    <row r="7495" spans="1:16" x14ac:dyDescent="0.25">
      <c r="A7495" t="s">
        <v>23595</v>
      </c>
      <c r="B7495" t="s">
        <v>20824</v>
      </c>
      <c r="C7495" t="s">
        <v>572</v>
      </c>
      <c r="D7495" t="s">
        <v>573</v>
      </c>
      <c r="G7495" t="s">
        <v>23596</v>
      </c>
      <c r="H7495" t="s">
        <v>23597</v>
      </c>
      <c r="O7495" t="s">
        <v>576</v>
      </c>
      <c r="P7495" t="s">
        <v>23598</v>
      </c>
    </row>
    <row r="7496" spans="1:16" x14ac:dyDescent="0.25">
      <c r="A7496" t="s">
        <v>40796</v>
      </c>
      <c r="B7496" t="s">
        <v>20824</v>
      </c>
      <c r="C7496" t="s">
        <v>572</v>
      </c>
      <c r="D7496" t="s">
        <v>573</v>
      </c>
      <c r="G7496" t="s">
        <v>40797</v>
      </c>
      <c r="H7496" t="s">
        <v>40798</v>
      </c>
      <c r="O7496" t="s">
        <v>576</v>
      </c>
      <c r="P7496" t="s">
        <v>40799</v>
      </c>
    </row>
    <row r="7497" spans="1:16" x14ac:dyDescent="0.25">
      <c r="A7497" t="s">
        <v>47770</v>
      </c>
      <c r="B7497" t="s">
        <v>47771</v>
      </c>
      <c r="C7497" t="s">
        <v>572</v>
      </c>
      <c r="D7497" t="s">
        <v>573</v>
      </c>
      <c r="G7497" t="s">
        <v>47772</v>
      </c>
      <c r="H7497" t="s">
        <v>47773</v>
      </c>
      <c r="O7497" t="s">
        <v>47774</v>
      </c>
      <c r="P7497" t="s">
        <v>25</v>
      </c>
    </row>
    <row r="7498" spans="1:16" x14ac:dyDescent="0.25">
      <c r="A7498" t="s">
        <v>40376</v>
      </c>
      <c r="B7498" t="s">
        <v>5946</v>
      </c>
      <c r="C7498" t="s">
        <v>572</v>
      </c>
      <c r="D7498" t="s">
        <v>573</v>
      </c>
      <c r="G7498" t="s">
        <v>40377</v>
      </c>
      <c r="H7498" t="s">
        <v>40378</v>
      </c>
      <c r="O7498" t="s">
        <v>40379</v>
      </c>
      <c r="P7498" t="s">
        <v>40380</v>
      </c>
    </row>
    <row r="7499" spans="1:16" x14ac:dyDescent="0.25">
      <c r="A7499" t="s">
        <v>49258</v>
      </c>
      <c r="B7499" t="s">
        <v>5946</v>
      </c>
      <c r="C7499" t="s">
        <v>572</v>
      </c>
      <c r="D7499" t="s">
        <v>573</v>
      </c>
      <c r="G7499" t="s">
        <v>49259</v>
      </c>
      <c r="H7499" t="s">
        <v>49260</v>
      </c>
      <c r="O7499" t="s">
        <v>49261</v>
      </c>
      <c r="P7499" t="s">
        <v>49262</v>
      </c>
    </row>
    <row r="7500" spans="1:16" x14ac:dyDescent="0.25">
      <c r="A7500" t="s">
        <v>50247</v>
      </c>
      <c r="B7500" t="s">
        <v>5946</v>
      </c>
      <c r="C7500" t="s">
        <v>572</v>
      </c>
      <c r="D7500" t="s">
        <v>573</v>
      </c>
      <c r="G7500" t="s">
        <v>50248</v>
      </c>
      <c r="H7500" t="s">
        <v>50249</v>
      </c>
      <c r="O7500" t="s">
        <v>50250</v>
      </c>
      <c r="P7500" t="s">
        <v>50251</v>
      </c>
    </row>
    <row r="7501" spans="1:16" x14ac:dyDescent="0.25">
      <c r="A7501" t="s">
        <v>51374</v>
      </c>
      <c r="B7501" t="s">
        <v>5946</v>
      </c>
      <c r="C7501" t="s">
        <v>572</v>
      </c>
      <c r="D7501" t="s">
        <v>573</v>
      </c>
      <c r="G7501" t="s">
        <v>51375</v>
      </c>
      <c r="H7501" t="s">
        <v>51376</v>
      </c>
      <c r="O7501" t="s">
        <v>51377</v>
      </c>
      <c r="P7501" t="s">
        <v>51378</v>
      </c>
    </row>
    <row r="7502" spans="1:16" x14ac:dyDescent="0.25">
      <c r="A7502" t="s">
        <v>9907</v>
      </c>
      <c r="B7502" t="s">
        <v>5946</v>
      </c>
      <c r="C7502" t="s">
        <v>572</v>
      </c>
      <c r="D7502" t="s">
        <v>573</v>
      </c>
      <c r="G7502" t="s">
        <v>9908</v>
      </c>
      <c r="H7502" t="s">
        <v>9909</v>
      </c>
      <c r="O7502" t="s">
        <v>9910</v>
      </c>
      <c r="P7502" t="s">
        <v>9911</v>
      </c>
    </row>
    <row r="7503" spans="1:16" x14ac:dyDescent="0.25">
      <c r="A7503" t="s">
        <v>48474</v>
      </c>
      <c r="B7503" t="s">
        <v>5946</v>
      </c>
      <c r="C7503" t="s">
        <v>572</v>
      </c>
      <c r="D7503" t="s">
        <v>573</v>
      </c>
      <c r="G7503" t="s">
        <v>48475</v>
      </c>
      <c r="H7503" t="s">
        <v>48476</v>
      </c>
      <c r="O7503" t="s">
        <v>48477</v>
      </c>
      <c r="P7503" t="s">
        <v>48478</v>
      </c>
    </row>
    <row r="7504" spans="1:16" x14ac:dyDescent="0.25">
      <c r="A7504" t="s">
        <v>5945</v>
      </c>
      <c r="B7504" t="s">
        <v>5946</v>
      </c>
      <c r="C7504" t="s">
        <v>572</v>
      </c>
      <c r="D7504" t="s">
        <v>573</v>
      </c>
      <c r="G7504" t="s">
        <v>5947</v>
      </c>
      <c r="H7504" t="s">
        <v>5948</v>
      </c>
      <c r="O7504" t="s">
        <v>576</v>
      </c>
      <c r="P7504" t="s">
        <v>5949</v>
      </c>
    </row>
    <row r="7505" spans="1:16" x14ac:dyDescent="0.25">
      <c r="A7505" t="s">
        <v>33910</v>
      </c>
      <c r="B7505" t="s">
        <v>5946</v>
      </c>
      <c r="C7505" t="s">
        <v>572</v>
      </c>
      <c r="D7505" t="s">
        <v>573</v>
      </c>
      <c r="G7505" t="s">
        <v>33911</v>
      </c>
      <c r="H7505" t="s">
        <v>33912</v>
      </c>
      <c r="O7505" t="s">
        <v>576</v>
      </c>
      <c r="P7505" t="s">
        <v>33913</v>
      </c>
    </row>
    <row r="7506" spans="1:16" x14ac:dyDescent="0.25">
      <c r="A7506" t="s">
        <v>41766</v>
      </c>
      <c r="B7506" t="s">
        <v>5946</v>
      </c>
      <c r="C7506" t="s">
        <v>572</v>
      </c>
      <c r="D7506" t="s">
        <v>573</v>
      </c>
      <c r="G7506" t="s">
        <v>41767</v>
      </c>
      <c r="H7506" t="s">
        <v>41768</v>
      </c>
      <c r="O7506" t="s">
        <v>41769</v>
      </c>
      <c r="P7506" t="s">
        <v>41770</v>
      </c>
    </row>
    <row r="7507" spans="1:16" x14ac:dyDescent="0.25">
      <c r="A7507" t="s">
        <v>42351</v>
      </c>
      <c r="B7507" t="s">
        <v>42352</v>
      </c>
      <c r="C7507" t="s">
        <v>572</v>
      </c>
      <c r="D7507" t="s">
        <v>573</v>
      </c>
      <c r="G7507" t="s">
        <v>42353</v>
      </c>
      <c r="H7507" t="s">
        <v>42354</v>
      </c>
      <c r="O7507" t="s">
        <v>42355</v>
      </c>
      <c r="P7507" t="s">
        <v>42355</v>
      </c>
    </row>
    <row r="7508" spans="1:16" x14ac:dyDescent="0.25">
      <c r="A7508" t="s">
        <v>18894</v>
      </c>
      <c r="B7508" t="s">
        <v>18895</v>
      </c>
      <c r="C7508" t="s">
        <v>572</v>
      </c>
      <c r="D7508" t="s">
        <v>573</v>
      </c>
      <c r="G7508" t="s">
        <v>18896</v>
      </c>
      <c r="H7508" t="s">
        <v>18897</v>
      </c>
      <c r="O7508" t="s">
        <v>18898</v>
      </c>
      <c r="P7508" t="s">
        <v>18899</v>
      </c>
    </row>
    <row r="7509" spans="1:16" x14ac:dyDescent="0.25">
      <c r="A7509" t="s">
        <v>53256</v>
      </c>
      <c r="B7509" t="s">
        <v>3886</v>
      </c>
      <c r="C7509" t="s">
        <v>3887</v>
      </c>
      <c r="D7509" t="s">
        <v>3888</v>
      </c>
      <c r="G7509" t="s">
        <v>53257</v>
      </c>
      <c r="H7509" t="s">
        <v>53258</v>
      </c>
      <c r="O7509" t="s">
        <v>53259</v>
      </c>
      <c r="P7509" t="s">
        <v>53260</v>
      </c>
    </row>
    <row r="7510" spans="1:16" x14ac:dyDescent="0.25">
      <c r="A7510" t="s">
        <v>24421</v>
      </c>
      <c r="B7510" t="s">
        <v>3886</v>
      </c>
      <c r="C7510" t="s">
        <v>3887</v>
      </c>
      <c r="D7510" t="s">
        <v>3888</v>
      </c>
      <c r="G7510" t="s">
        <v>24422</v>
      </c>
      <c r="H7510" t="s">
        <v>24423</v>
      </c>
      <c r="O7510" t="s">
        <v>24424</v>
      </c>
      <c r="P7510" t="s">
        <v>25</v>
      </c>
    </row>
    <row r="7511" spans="1:16" x14ac:dyDescent="0.25">
      <c r="A7511" t="s">
        <v>3994</v>
      </c>
      <c r="B7511" t="s">
        <v>3886</v>
      </c>
      <c r="C7511" t="s">
        <v>3887</v>
      </c>
      <c r="D7511" t="s">
        <v>3888</v>
      </c>
      <c r="G7511" t="s">
        <v>3995</v>
      </c>
      <c r="H7511" t="s">
        <v>3996</v>
      </c>
      <c r="O7511" t="s">
        <v>3997</v>
      </c>
      <c r="P7511" t="s">
        <v>3998</v>
      </c>
    </row>
    <row r="7512" spans="1:16" x14ac:dyDescent="0.25">
      <c r="A7512" t="s">
        <v>9410</v>
      </c>
      <c r="B7512" t="s">
        <v>3886</v>
      </c>
      <c r="C7512" t="s">
        <v>3887</v>
      </c>
      <c r="D7512" t="s">
        <v>3888</v>
      </c>
      <c r="G7512" t="s">
        <v>9411</v>
      </c>
      <c r="H7512" t="s">
        <v>9412</v>
      </c>
      <c r="O7512" t="s">
        <v>3997</v>
      </c>
      <c r="P7512" t="s">
        <v>9413</v>
      </c>
    </row>
    <row r="7513" spans="1:16" x14ac:dyDescent="0.25">
      <c r="A7513" t="s">
        <v>12439</v>
      </c>
      <c r="B7513" t="s">
        <v>3886</v>
      </c>
      <c r="C7513" t="s">
        <v>3887</v>
      </c>
      <c r="D7513" t="s">
        <v>3888</v>
      </c>
      <c r="G7513" t="s">
        <v>12440</v>
      </c>
      <c r="H7513" t="s">
        <v>12441</v>
      </c>
      <c r="O7513" t="s">
        <v>3997</v>
      </c>
      <c r="P7513" t="s">
        <v>12442</v>
      </c>
    </row>
    <row r="7514" spans="1:16" x14ac:dyDescent="0.25">
      <c r="A7514" t="s">
        <v>15534</v>
      </c>
      <c r="B7514" t="s">
        <v>3886</v>
      </c>
      <c r="C7514" t="s">
        <v>3887</v>
      </c>
      <c r="D7514" t="s">
        <v>3888</v>
      </c>
      <c r="G7514" t="s">
        <v>15535</v>
      </c>
      <c r="H7514" t="s">
        <v>15536</v>
      </c>
      <c r="O7514" t="s">
        <v>3997</v>
      </c>
      <c r="P7514" t="s">
        <v>15537</v>
      </c>
    </row>
    <row r="7515" spans="1:16" x14ac:dyDescent="0.25">
      <c r="A7515" t="s">
        <v>39677</v>
      </c>
      <c r="B7515" t="s">
        <v>3886</v>
      </c>
      <c r="C7515" t="s">
        <v>3887</v>
      </c>
      <c r="D7515" t="s">
        <v>3888</v>
      </c>
      <c r="G7515" t="s">
        <v>39678</v>
      </c>
      <c r="H7515" t="s">
        <v>39679</v>
      </c>
      <c r="O7515" t="s">
        <v>3997</v>
      </c>
      <c r="P7515" t="s">
        <v>39680</v>
      </c>
    </row>
    <row r="7516" spans="1:16" x14ac:dyDescent="0.25">
      <c r="A7516" t="s">
        <v>41750</v>
      </c>
      <c r="B7516" t="s">
        <v>3886</v>
      </c>
      <c r="C7516" t="s">
        <v>3887</v>
      </c>
      <c r="D7516" t="s">
        <v>3888</v>
      </c>
      <c r="G7516" t="s">
        <v>41751</v>
      </c>
      <c r="H7516" t="s">
        <v>41752</v>
      </c>
      <c r="O7516" t="s">
        <v>3997</v>
      </c>
      <c r="P7516" t="s">
        <v>3997</v>
      </c>
    </row>
    <row r="7517" spans="1:16" x14ac:dyDescent="0.25">
      <c r="A7517" t="s">
        <v>49451</v>
      </c>
      <c r="B7517" t="s">
        <v>3886</v>
      </c>
      <c r="C7517" t="s">
        <v>3887</v>
      </c>
      <c r="D7517" t="s">
        <v>3888</v>
      </c>
      <c r="G7517" t="s">
        <v>49452</v>
      </c>
      <c r="H7517" t="s">
        <v>49453</v>
      </c>
      <c r="O7517" t="s">
        <v>3997</v>
      </c>
      <c r="P7517" t="s">
        <v>49454</v>
      </c>
    </row>
    <row r="7518" spans="1:16" x14ac:dyDescent="0.25">
      <c r="A7518" t="s">
        <v>15270</v>
      </c>
      <c r="B7518" t="s">
        <v>3886</v>
      </c>
      <c r="C7518" t="s">
        <v>3887</v>
      </c>
      <c r="D7518" t="s">
        <v>3888</v>
      </c>
      <c r="G7518" t="s">
        <v>15271</v>
      </c>
      <c r="H7518" t="s">
        <v>15272</v>
      </c>
      <c r="O7518" t="s">
        <v>15273</v>
      </c>
      <c r="P7518" t="s">
        <v>15274</v>
      </c>
    </row>
    <row r="7519" spans="1:16" x14ac:dyDescent="0.25">
      <c r="A7519" t="s">
        <v>10504</v>
      </c>
      <c r="B7519" t="s">
        <v>3886</v>
      </c>
      <c r="C7519" t="s">
        <v>3887</v>
      </c>
      <c r="D7519" t="s">
        <v>3888</v>
      </c>
      <c r="G7519" t="s">
        <v>10505</v>
      </c>
      <c r="H7519" t="s">
        <v>10506</v>
      </c>
      <c r="O7519" t="s">
        <v>10507</v>
      </c>
      <c r="P7519" t="s">
        <v>10508</v>
      </c>
    </row>
    <row r="7520" spans="1:16" x14ac:dyDescent="0.25">
      <c r="A7520" t="s">
        <v>13710</v>
      </c>
      <c r="B7520" t="s">
        <v>3886</v>
      </c>
      <c r="C7520" t="s">
        <v>3887</v>
      </c>
      <c r="D7520" t="s">
        <v>3888</v>
      </c>
      <c r="G7520" t="s">
        <v>13711</v>
      </c>
      <c r="H7520" t="s">
        <v>13712</v>
      </c>
      <c r="O7520" t="s">
        <v>10507</v>
      </c>
      <c r="P7520" t="s">
        <v>13713</v>
      </c>
    </row>
    <row r="7521" spans="1:16" x14ac:dyDescent="0.25">
      <c r="A7521" t="s">
        <v>3885</v>
      </c>
      <c r="B7521" t="s">
        <v>3886</v>
      </c>
      <c r="C7521" t="s">
        <v>3887</v>
      </c>
      <c r="D7521" t="s">
        <v>3888</v>
      </c>
      <c r="G7521" t="s">
        <v>3889</v>
      </c>
      <c r="H7521" t="s">
        <v>3890</v>
      </c>
      <c r="O7521" t="s">
        <v>3891</v>
      </c>
      <c r="P7521" t="s">
        <v>3892</v>
      </c>
    </row>
    <row r="7522" spans="1:16" x14ac:dyDescent="0.25">
      <c r="A7522" t="s">
        <v>48705</v>
      </c>
      <c r="B7522" t="s">
        <v>3886</v>
      </c>
      <c r="C7522" t="s">
        <v>48706</v>
      </c>
      <c r="D7522" t="s">
        <v>48707</v>
      </c>
      <c r="G7522" t="s">
        <v>48708</v>
      </c>
      <c r="H7522" t="s">
        <v>48709</v>
      </c>
      <c r="O7522" t="s">
        <v>48710</v>
      </c>
      <c r="P7522" t="s">
        <v>48711</v>
      </c>
    </row>
    <row r="7523" spans="1:16" x14ac:dyDescent="0.25">
      <c r="A7523" t="s">
        <v>6690</v>
      </c>
      <c r="B7523" t="s">
        <v>3886</v>
      </c>
      <c r="C7523" t="s">
        <v>3887</v>
      </c>
      <c r="D7523" t="s">
        <v>3888</v>
      </c>
      <c r="G7523" t="s">
        <v>6691</v>
      </c>
      <c r="H7523" t="s">
        <v>6692</v>
      </c>
      <c r="O7523" t="s">
        <v>6693</v>
      </c>
      <c r="P7523" t="s">
        <v>3997</v>
      </c>
    </row>
    <row r="7524" spans="1:16" x14ac:dyDescent="0.25">
      <c r="A7524" t="s">
        <v>27322</v>
      </c>
      <c r="B7524" t="s">
        <v>3886</v>
      </c>
      <c r="C7524" t="s">
        <v>3887</v>
      </c>
      <c r="D7524" t="s">
        <v>3888</v>
      </c>
      <c r="G7524" t="s">
        <v>27323</v>
      </c>
      <c r="H7524" t="s">
        <v>27324</v>
      </c>
      <c r="O7524" t="s">
        <v>6693</v>
      </c>
      <c r="P7524" t="s">
        <v>27325</v>
      </c>
    </row>
    <row r="7525" spans="1:16" x14ac:dyDescent="0.25">
      <c r="A7525" t="s">
        <v>43126</v>
      </c>
      <c r="B7525" t="s">
        <v>15061</v>
      </c>
      <c r="C7525" t="s">
        <v>11020</v>
      </c>
      <c r="D7525" t="s">
        <v>11021</v>
      </c>
      <c r="H7525" t="s">
        <v>43127</v>
      </c>
      <c r="O7525" t="s">
        <v>20678</v>
      </c>
      <c r="P7525" t="s">
        <v>43128</v>
      </c>
    </row>
    <row r="7526" spans="1:16" x14ac:dyDescent="0.25">
      <c r="A7526" t="s">
        <v>45109</v>
      </c>
      <c r="B7526" t="s">
        <v>15061</v>
      </c>
      <c r="C7526" t="s">
        <v>11020</v>
      </c>
      <c r="D7526" t="s">
        <v>11021</v>
      </c>
      <c r="H7526" t="s">
        <v>45110</v>
      </c>
      <c r="O7526" t="s">
        <v>45111</v>
      </c>
      <c r="P7526" t="s">
        <v>45112</v>
      </c>
    </row>
    <row r="7527" spans="1:16" x14ac:dyDescent="0.25">
      <c r="A7527" t="s">
        <v>15060</v>
      </c>
      <c r="B7527" t="s">
        <v>15061</v>
      </c>
      <c r="C7527" t="s">
        <v>11020</v>
      </c>
      <c r="D7527" t="s">
        <v>11021</v>
      </c>
      <c r="H7527" t="s">
        <v>15062</v>
      </c>
      <c r="O7527" t="s">
        <v>15063</v>
      </c>
      <c r="P7527" t="s">
        <v>15064</v>
      </c>
    </row>
    <row r="7528" spans="1:16" x14ac:dyDescent="0.25">
      <c r="A7528" t="s">
        <v>42673</v>
      </c>
      <c r="B7528" t="s">
        <v>15061</v>
      </c>
      <c r="C7528" t="s">
        <v>11020</v>
      </c>
      <c r="D7528" t="s">
        <v>11021</v>
      </c>
      <c r="H7528" t="s">
        <v>42674</v>
      </c>
      <c r="O7528" t="s">
        <v>15063</v>
      </c>
      <c r="P7528" t="s">
        <v>42675</v>
      </c>
    </row>
    <row r="7529" spans="1:16" x14ac:dyDescent="0.25">
      <c r="A7529" t="s">
        <v>555</v>
      </c>
      <c r="B7529" t="s">
        <v>556</v>
      </c>
      <c r="C7529" t="s">
        <v>557</v>
      </c>
      <c r="D7529" t="s">
        <v>558</v>
      </c>
      <c r="G7529" t="s">
        <v>559</v>
      </c>
      <c r="H7529" t="s">
        <v>560</v>
      </c>
      <c r="O7529" t="s">
        <v>561</v>
      </c>
      <c r="P7529" t="s">
        <v>562</v>
      </c>
    </row>
    <row r="7530" spans="1:16" x14ac:dyDescent="0.25">
      <c r="A7530" t="s">
        <v>11038</v>
      </c>
      <c r="B7530" t="s">
        <v>556</v>
      </c>
      <c r="C7530" t="s">
        <v>557</v>
      </c>
      <c r="D7530" t="s">
        <v>558</v>
      </c>
      <c r="G7530" t="s">
        <v>11039</v>
      </c>
      <c r="H7530" t="s">
        <v>11040</v>
      </c>
      <c r="O7530" t="s">
        <v>11041</v>
      </c>
      <c r="P7530" t="s">
        <v>11042</v>
      </c>
    </row>
    <row r="7531" spans="1:16" x14ac:dyDescent="0.25">
      <c r="A7531" t="s">
        <v>24724</v>
      </c>
      <c r="B7531" t="s">
        <v>556</v>
      </c>
      <c r="C7531" t="s">
        <v>557</v>
      </c>
      <c r="D7531" t="s">
        <v>558</v>
      </c>
      <c r="G7531" t="s">
        <v>24725</v>
      </c>
      <c r="H7531" t="s">
        <v>24726</v>
      </c>
      <c r="O7531" t="s">
        <v>11041</v>
      </c>
      <c r="P7531" t="s">
        <v>25</v>
      </c>
    </row>
    <row r="7532" spans="1:16" x14ac:dyDescent="0.25">
      <c r="A7532" t="s">
        <v>38298</v>
      </c>
      <c r="B7532" t="s">
        <v>556</v>
      </c>
      <c r="C7532" t="s">
        <v>557</v>
      </c>
      <c r="D7532" t="s">
        <v>558</v>
      </c>
      <c r="G7532" t="s">
        <v>38299</v>
      </c>
      <c r="H7532" t="s">
        <v>38300</v>
      </c>
      <c r="O7532" t="s">
        <v>11041</v>
      </c>
      <c r="P7532" t="s">
        <v>38301</v>
      </c>
    </row>
    <row r="7533" spans="1:16" x14ac:dyDescent="0.25">
      <c r="A7533" t="s">
        <v>51426</v>
      </c>
      <c r="B7533" t="s">
        <v>556</v>
      </c>
      <c r="C7533" t="s">
        <v>557</v>
      </c>
      <c r="D7533" t="s">
        <v>558</v>
      </c>
      <c r="G7533" t="s">
        <v>51427</v>
      </c>
      <c r="H7533" t="s">
        <v>51428</v>
      </c>
      <c r="O7533" t="s">
        <v>11041</v>
      </c>
      <c r="P7533" t="s">
        <v>51429</v>
      </c>
    </row>
    <row r="7534" spans="1:16" x14ac:dyDescent="0.25">
      <c r="A7534" t="s">
        <v>20775</v>
      </c>
      <c r="B7534" t="s">
        <v>20776</v>
      </c>
      <c r="C7534" t="s">
        <v>557</v>
      </c>
      <c r="D7534" t="s">
        <v>558</v>
      </c>
      <c r="G7534" t="s">
        <v>20777</v>
      </c>
      <c r="H7534" t="s">
        <v>20778</v>
      </c>
      <c r="O7534" t="s">
        <v>20779</v>
      </c>
      <c r="P7534" t="s">
        <v>20780</v>
      </c>
    </row>
    <row r="7535" spans="1:16" x14ac:dyDescent="0.25">
      <c r="A7535" t="s">
        <v>7441</v>
      </c>
      <c r="B7535" t="s">
        <v>7442</v>
      </c>
      <c r="C7535" t="s">
        <v>7443</v>
      </c>
      <c r="D7535" t="s">
        <v>7444</v>
      </c>
      <c r="G7535" t="s">
        <v>7445</v>
      </c>
      <c r="H7535" t="s">
        <v>7446</v>
      </c>
      <c r="O7535" t="s">
        <v>7447</v>
      </c>
      <c r="P7535" t="s">
        <v>7448</v>
      </c>
    </row>
    <row r="7536" spans="1:16" x14ac:dyDescent="0.25">
      <c r="A7536" t="s">
        <v>18172</v>
      </c>
      <c r="B7536" t="s">
        <v>18173</v>
      </c>
      <c r="C7536" t="s">
        <v>18174</v>
      </c>
      <c r="D7536" t="s">
        <v>18175</v>
      </c>
      <c r="G7536" t="s">
        <v>18176</v>
      </c>
      <c r="H7536" t="s">
        <v>18177</v>
      </c>
      <c r="O7536" t="s">
        <v>18178</v>
      </c>
      <c r="P7536" t="s">
        <v>18179</v>
      </c>
    </row>
    <row r="7537" spans="1:16" x14ac:dyDescent="0.25">
      <c r="A7537" t="s">
        <v>13901</v>
      </c>
      <c r="B7537" t="s">
        <v>13902</v>
      </c>
      <c r="C7537" t="s">
        <v>543</v>
      </c>
      <c r="D7537" t="s">
        <v>544</v>
      </c>
      <c r="E7537" t="s">
        <v>20</v>
      </c>
      <c r="F7537" t="s">
        <v>87</v>
      </c>
      <c r="G7537" t="s">
        <v>13903</v>
      </c>
      <c r="H7537" t="s">
        <v>13904</v>
      </c>
      <c r="O7537" t="s">
        <v>8995</v>
      </c>
      <c r="P7537" t="s">
        <v>13905</v>
      </c>
    </row>
    <row r="7538" spans="1:16" x14ac:dyDescent="0.25">
      <c r="A7538" t="s">
        <v>29353</v>
      </c>
      <c r="B7538" t="s">
        <v>13902</v>
      </c>
      <c r="C7538" t="s">
        <v>29354</v>
      </c>
      <c r="D7538" t="s">
        <v>29355</v>
      </c>
      <c r="E7538" t="s">
        <v>20</v>
      </c>
      <c r="F7538" t="s">
        <v>143</v>
      </c>
      <c r="G7538" t="s">
        <v>29356</v>
      </c>
      <c r="H7538" t="s">
        <v>29357</v>
      </c>
      <c r="O7538" t="s">
        <v>29358</v>
      </c>
      <c r="P7538" t="s">
        <v>29359</v>
      </c>
    </row>
    <row r="7539" spans="1:16" x14ac:dyDescent="0.25">
      <c r="A7539" t="s">
        <v>49522</v>
      </c>
      <c r="B7539" t="s">
        <v>13902</v>
      </c>
      <c r="C7539" t="s">
        <v>543</v>
      </c>
      <c r="D7539" t="s">
        <v>544</v>
      </c>
      <c r="E7539" t="s">
        <v>20</v>
      </c>
      <c r="F7539" t="s">
        <v>21</v>
      </c>
      <c r="G7539" t="s">
        <v>49523</v>
      </c>
      <c r="H7539" t="s">
        <v>49524</v>
      </c>
      <c r="O7539" t="s">
        <v>26809</v>
      </c>
      <c r="P7539" t="s">
        <v>49525</v>
      </c>
    </row>
    <row r="7540" spans="1:16" x14ac:dyDescent="0.25">
      <c r="A7540" t="s">
        <v>36669</v>
      </c>
      <c r="B7540" t="s">
        <v>13902</v>
      </c>
      <c r="C7540" t="s">
        <v>543</v>
      </c>
      <c r="D7540" t="s">
        <v>544</v>
      </c>
      <c r="G7540" t="s">
        <v>36670</v>
      </c>
      <c r="H7540" t="s">
        <v>36671</v>
      </c>
      <c r="O7540" t="s">
        <v>36672</v>
      </c>
      <c r="P7540" t="s">
        <v>36673</v>
      </c>
    </row>
    <row r="7541" spans="1:16" x14ac:dyDescent="0.25">
      <c r="A7541" t="s">
        <v>29465</v>
      </c>
      <c r="B7541" t="s">
        <v>13902</v>
      </c>
      <c r="C7541" t="s">
        <v>543</v>
      </c>
      <c r="D7541" t="s">
        <v>544</v>
      </c>
      <c r="G7541" t="s">
        <v>29466</v>
      </c>
      <c r="H7541" t="s">
        <v>29467</v>
      </c>
      <c r="O7541" t="s">
        <v>29468</v>
      </c>
      <c r="P7541" t="s">
        <v>29469</v>
      </c>
    </row>
    <row r="7542" spans="1:16" x14ac:dyDescent="0.25">
      <c r="A7542" t="s">
        <v>13081</v>
      </c>
      <c r="B7542" t="s">
        <v>10933</v>
      </c>
      <c r="C7542" t="s">
        <v>543</v>
      </c>
      <c r="D7542" t="s">
        <v>544</v>
      </c>
      <c r="E7542" t="s">
        <v>20</v>
      </c>
      <c r="F7542" t="s">
        <v>143</v>
      </c>
      <c r="G7542" t="s">
        <v>13082</v>
      </c>
      <c r="H7542" t="s">
        <v>13083</v>
      </c>
      <c r="O7542" t="s">
        <v>13084</v>
      </c>
      <c r="P7542" t="s">
        <v>13085</v>
      </c>
    </row>
    <row r="7543" spans="1:16" x14ac:dyDescent="0.25">
      <c r="A7543" t="s">
        <v>42387</v>
      </c>
      <c r="B7543" t="s">
        <v>10933</v>
      </c>
      <c r="C7543" t="s">
        <v>543</v>
      </c>
      <c r="D7543" t="s">
        <v>544</v>
      </c>
      <c r="G7543" t="s">
        <v>42388</v>
      </c>
      <c r="H7543" t="s">
        <v>42389</v>
      </c>
      <c r="O7543" t="s">
        <v>42390</v>
      </c>
      <c r="P7543" t="s">
        <v>42391</v>
      </c>
    </row>
    <row r="7544" spans="1:16" x14ac:dyDescent="0.25">
      <c r="A7544" t="s">
        <v>22206</v>
      </c>
      <c r="B7544" t="s">
        <v>10933</v>
      </c>
      <c r="C7544" t="s">
        <v>22207</v>
      </c>
      <c r="D7544" t="s">
        <v>22208</v>
      </c>
      <c r="G7544" t="s">
        <v>22209</v>
      </c>
      <c r="H7544" t="s">
        <v>22210</v>
      </c>
      <c r="O7544" t="s">
        <v>22211</v>
      </c>
      <c r="P7544" t="s">
        <v>22212</v>
      </c>
    </row>
    <row r="7545" spans="1:16" x14ac:dyDescent="0.25">
      <c r="A7545" t="s">
        <v>10932</v>
      </c>
      <c r="B7545" t="s">
        <v>10933</v>
      </c>
      <c r="C7545" t="s">
        <v>543</v>
      </c>
      <c r="D7545" t="s">
        <v>544</v>
      </c>
      <c r="G7545" t="s">
        <v>10934</v>
      </c>
      <c r="H7545" t="s">
        <v>10935</v>
      </c>
      <c r="O7545" t="s">
        <v>10936</v>
      </c>
      <c r="P7545" t="s">
        <v>10937</v>
      </c>
    </row>
    <row r="7546" spans="1:16" x14ac:dyDescent="0.25">
      <c r="A7546" t="s">
        <v>19142</v>
      </c>
      <c r="B7546" t="s">
        <v>19143</v>
      </c>
      <c r="C7546" t="s">
        <v>543</v>
      </c>
      <c r="D7546" t="s">
        <v>544</v>
      </c>
      <c r="G7546" t="s">
        <v>19144</v>
      </c>
      <c r="H7546" t="s">
        <v>19145</v>
      </c>
      <c r="O7546" t="s">
        <v>19146</v>
      </c>
      <c r="P7546" t="s">
        <v>19147</v>
      </c>
    </row>
    <row r="7547" spans="1:16" x14ac:dyDescent="0.25">
      <c r="A7547" t="s">
        <v>32487</v>
      </c>
      <c r="B7547" t="s">
        <v>2373</v>
      </c>
      <c r="C7547" t="s">
        <v>2374</v>
      </c>
      <c r="D7547" t="s">
        <v>2375</v>
      </c>
      <c r="G7547" t="s">
        <v>32488</v>
      </c>
      <c r="H7547" t="s">
        <v>32489</v>
      </c>
      <c r="O7547" t="s">
        <v>32490</v>
      </c>
      <c r="P7547" t="s">
        <v>32491</v>
      </c>
    </row>
    <row r="7548" spans="1:16" x14ac:dyDescent="0.25">
      <c r="A7548" t="s">
        <v>12133</v>
      </c>
      <c r="B7548" t="s">
        <v>2373</v>
      </c>
      <c r="C7548" t="s">
        <v>2374</v>
      </c>
      <c r="D7548" t="s">
        <v>2375</v>
      </c>
      <c r="G7548" t="s">
        <v>12134</v>
      </c>
      <c r="H7548" t="s">
        <v>12135</v>
      </c>
      <c r="O7548" t="s">
        <v>12136</v>
      </c>
      <c r="P7548" t="s">
        <v>12137</v>
      </c>
    </row>
    <row r="7549" spans="1:16" x14ac:dyDescent="0.25">
      <c r="A7549" t="s">
        <v>6454</v>
      </c>
      <c r="B7549" t="s">
        <v>2373</v>
      </c>
      <c r="C7549" t="s">
        <v>2374</v>
      </c>
      <c r="D7549" t="s">
        <v>2375</v>
      </c>
      <c r="G7549" t="s">
        <v>6455</v>
      </c>
      <c r="H7549" t="s">
        <v>6456</v>
      </c>
      <c r="O7549" t="s">
        <v>6457</v>
      </c>
      <c r="P7549" t="s">
        <v>6458</v>
      </c>
    </row>
    <row r="7550" spans="1:16" x14ac:dyDescent="0.25">
      <c r="A7550" t="s">
        <v>5841</v>
      </c>
      <c r="B7550" t="s">
        <v>2373</v>
      </c>
      <c r="C7550" t="s">
        <v>2374</v>
      </c>
      <c r="D7550" t="s">
        <v>2375</v>
      </c>
      <c r="G7550" t="s">
        <v>5842</v>
      </c>
      <c r="H7550" t="s">
        <v>5843</v>
      </c>
      <c r="O7550" t="s">
        <v>5844</v>
      </c>
      <c r="P7550" t="s">
        <v>5845</v>
      </c>
    </row>
    <row r="7551" spans="1:16" x14ac:dyDescent="0.25">
      <c r="A7551" t="s">
        <v>11179</v>
      </c>
      <c r="B7551" t="s">
        <v>2373</v>
      </c>
      <c r="C7551" t="s">
        <v>2374</v>
      </c>
      <c r="D7551" t="s">
        <v>2375</v>
      </c>
      <c r="G7551" t="s">
        <v>11180</v>
      </c>
      <c r="H7551" t="s">
        <v>11181</v>
      </c>
      <c r="O7551" t="s">
        <v>11182</v>
      </c>
      <c r="P7551" t="s">
        <v>2379</v>
      </c>
    </row>
    <row r="7552" spans="1:16" x14ac:dyDescent="0.25">
      <c r="A7552" t="s">
        <v>2372</v>
      </c>
      <c r="B7552" t="s">
        <v>2373</v>
      </c>
      <c r="C7552" t="s">
        <v>2374</v>
      </c>
      <c r="D7552" t="s">
        <v>2375</v>
      </c>
      <c r="G7552" t="s">
        <v>2376</v>
      </c>
      <c r="H7552" t="s">
        <v>2377</v>
      </c>
      <c r="O7552" t="s">
        <v>2378</v>
      </c>
      <c r="P7552" t="s">
        <v>2379</v>
      </c>
    </row>
    <row r="7553" spans="1:16" x14ac:dyDescent="0.25">
      <c r="A7553" t="s">
        <v>8458</v>
      </c>
      <c r="B7553" t="s">
        <v>2373</v>
      </c>
      <c r="C7553" t="s">
        <v>8459</v>
      </c>
      <c r="D7553" t="s">
        <v>8460</v>
      </c>
      <c r="G7553" t="s">
        <v>8461</v>
      </c>
      <c r="H7553" t="s">
        <v>8462</v>
      </c>
      <c r="O7553" t="s">
        <v>8463</v>
      </c>
      <c r="P7553" t="s">
        <v>8464</v>
      </c>
    </row>
    <row r="7554" spans="1:16" x14ac:dyDescent="0.25">
      <c r="A7554" t="s">
        <v>41985</v>
      </c>
      <c r="B7554" t="s">
        <v>2373</v>
      </c>
      <c r="C7554" t="s">
        <v>23642</v>
      </c>
      <c r="D7554" t="s">
        <v>23643</v>
      </c>
      <c r="G7554" t="s">
        <v>41986</v>
      </c>
      <c r="H7554" t="s">
        <v>41987</v>
      </c>
      <c r="O7554" t="s">
        <v>24749</v>
      </c>
      <c r="P7554" t="s">
        <v>25</v>
      </c>
    </row>
    <row r="7555" spans="1:16" x14ac:dyDescent="0.25">
      <c r="A7555" t="s">
        <v>14276</v>
      </c>
      <c r="B7555" t="s">
        <v>2373</v>
      </c>
      <c r="C7555" t="s">
        <v>4955</v>
      </c>
      <c r="D7555" t="s">
        <v>4956</v>
      </c>
      <c r="G7555" t="s">
        <v>14277</v>
      </c>
      <c r="H7555" t="s">
        <v>14278</v>
      </c>
      <c r="O7555" t="s">
        <v>4959</v>
      </c>
      <c r="P7555" t="s">
        <v>14279</v>
      </c>
    </row>
    <row r="7556" spans="1:16" x14ac:dyDescent="0.25">
      <c r="A7556" t="s">
        <v>33974</v>
      </c>
      <c r="B7556" t="s">
        <v>2373</v>
      </c>
      <c r="C7556" t="s">
        <v>4955</v>
      </c>
      <c r="D7556" t="s">
        <v>4956</v>
      </c>
      <c r="G7556" t="s">
        <v>33975</v>
      </c>
      <c r="H7556" t="s">
        <v>33976</v>
      </c>
      <c r="O7556" t="s">
        <v>33977</v>
      </c>
      <c r="P7556" t="s">
        <v>25</v>
      </c>
    </row>
    <row r="7557" spans="1:16" x14ac:dyDescent="0.25">
      <c r="A7557" t="s">
        <v>24127</v>
      </c>
      <c r="B7557" t="s">
        <v>2373</v>
      </c>
      <c r="C7557" t="s">
        <v>4955</v>
      </c>
      <c r="D7557" t="s">
        <v>4956</v>
      </c>
      <c r="G7557" t="s">
        <v>24128</v>
      </c>
      <c r="H7557" t="s">
        <v>24129</v>
      </c>
      <c r="O7557" t="s">
        <v>24130</v>
      </c>
      <c r="P7557" t="s">
        <v>24131</v>
      </c>
    </row>
    <row r="7558" spans="1:16" x14ac:dyDescent="0.25">
      <c r="A7558" t="s">
        <v>37557</v>
      </c>
      <c r="B7558" t="s">
        <v>2373</v>
      </c>
      <c r="C7558" t="s">
        <v>37558</v>
      </c>
      <c r="D7558" t="s">
        <v>37559</v>
      </c>
      <c r="G7558" t="s">
        <v>37560</v>
      </c>
      <c r="H7558" t="s">
        <v>37561</v>
      </c>
      <c r="O7558" t="s">
        <v>37562</v>
      </c>
    </row>
    <row r="7559" spans="1:16" x14ac:dyDescent="0.25">
      <c r="A7559" t="s">
        <v>21694</v>
      </c>
      <c r="B7559" t="s">
        <v>21695</v>
      </c>
      <c r="C7559" t="s">
        <v>4955</v>
      </c>
      <c r="D7559" t="s">
        <v>4956</v>
      </c>
      <c r="G7559" t="s">
        <v>21696</v>
      </c>
      <c r="H7559" t="s">
        <v>21697</v>
      </c>
      <c r="O7559" t="s">
        <v>21698</v>
      </c>
      <c r="P7559" t="s">
        <v>25</v>
      </c>
    </row>
    <row r="7560" spans="1:16" x14ac:dyDescent="0.25">
      <c r="A7560" t="s">
        <v>25314</v>
      </c>
      <c r="B7560" t="s">
        <v>21695</v>
      </c>
      <c r="C7560" t="s">
        <v>2374</v>
      </c>
      <c r="D7560" t="s">
        <v>2375</v>
      </c>
      <c r="G7560" t="s">
        <v>25315</v>
      </c>
      <c r="H7560" t="s">
        <v>25316</v>
      </c>
      <c r="O7560" t="s">
        <v>25317</v>
      </c>
      <c r="P7560" t="s">
        <v>25</v>
      </c>
    </row>
    <row r="7561" spans="1:16" x14ac:dyDescent="0.25">
      <c r="A7561" t="s">
        <v>51263</v>
      </c>
      <c r="B7561" t="s">
        <v>2260</v>
      </c>
      <c r="C7561" t="s">
        <v>2261</v>
      </c>
      <c r="D7561" t="s">
        <v>2262</v>
      </c>
      <c r="G7561" t="s">
        <v>51264</v>
      </c>
      <c r="H7561" t="s">
        <v>51265</v>
      </c>
      <c r="O7561" t="s">
        <v>51266</v>
      </c>
      <c r="P7561" t="s">
        <v>51267</v>
      </c>
    </row>
    <row r="7562" spans="1:16" x14ac:dyDescent="0.25">
      <c r="A7562" t="s">
        <v>10513</v>
      </c>
      <c r="B7562" t="s">
        <v>2260</v>
      </c>
      <c r="C7562" t="s">
        <v>2261</v>
      </c>
      <c r="D7562" t="s">
        <v>2262</v>
      </c>
      <c r="G7562" t="s">
        <v>10514</v>
      </c>
      <c r="H7562" t="s">
        <v>10515</v>
      </c>
      <c r="O7562" t="s">
        <v>10516</v>
      </c>
      <c r="P7562" t="s">
        <v>10517</v>
      </c>
    </row>
    <row r="7563" spans="1:16" x14ac:dyDescent="0.25">
      <c r="A7563" t="s">
        <v>37089</v>
      </c>
      <c r="B7563" t="s">
        <v>2260</v>
      </c>
      <c r="C7563" t="s">
        <v>37090</v>
      </c>
      <c r="D7563" t="s">
        <v>37091</v>
      </c>
      <c r="G7563" t="s">
        <v>37092</v>
      </c>
      <c r="H7563" t="s">
        <v>37093</v>
      </c>
      <c r="O7563" t="s">
        <v>37094</v>
      </c>
      <c r="P7563" t="s">
        <v>25</v>
      </c>
    </row>
    <row r="7564" spans="1:16" x14ac:dyDescent="0.25">
      <c r="A7564" t="s">
        <v>47683</v>
      </c>
      <c r="B7564" t="s">
        <v>2260</v>
      </c>
      <c r="C7564" t="s">
        <v>2261</v>
      </c>
      <c r="D7564" t="s">
        <v>2262</v>
      </c>
      <c r="G7564" t="s">
        <v>47684</v>
      </c>
      <c r="H7564" t="s">
        <v>47685</v>
      </c>
      <c r="O7564" t="s">
        <v>47686</v>
      </c>
      <c r="P7564" t="s">
        <v>47687</v>
      </c>
    </row>
    <row r="7565" spans="1:16" x14ac:dyDescent="0.25">
      <c r="A7565" t="s">
        <v>38769</v>
      </c>
      <c r="B7565" t="s">
        <v>2260</v>
      </c>
      <c r="C7565" t="s">
        <v>2261</v>
      </c>
      <c r="D7565" t="s">
        <v>2262</v>
      </c>
      <c r="G7565" t="s">
        <v>38770</v>
      </c>
      <c r="H7565" t="s">
        <v>38771</v>
      </c>
      <c r="O7565" t="s">
        <v>38772</v>
      </c>
      <c r="P7565" t="s">
        <v>38773</v>
      </c>
    </row>
    <row r="7566" spans="1:16" x14ac:dyDescent="0.25">
      <c r="A7566" t="s">
        <v>25058</v>
      </c>
      <c r="B7566" t="s">
        <v>2260</v>
      </c>
      <c r="C7566" t="s">
        <v>25059</v>
      </c>
      <c r="D7566" t="s">
        <v>25060</v>
      </c>
      <c r="G7566" t="s">
        <v>25061</v>
      </c>
      <c r="H7566" t="s">
        <v>25062</v>
      </c>
      <c r="O7566" t="s">
        <v>25060</v>
      </c>
      <c r="P7566" t="s">
        <v>25</v>
      </c>
    </row>
    <row r="7567" spans="1:16" x14ac:dyDescent="0.25">
      <c r="A7567" t="s">
        <v>45966</v>
      </c>
      <c r="B7567" t="s">
        <v>2260</v>
      </c>
      <c r="C7567" t="s">
        <v>45967</v>
      </c>
      <c r="D7567" t="s">
        <v>45968</v>
      </c>
      <c r="G7567" t="s">
        <v>45969</v>
      </c>
      <c r="H7567" t="s">
        <v>45970</v>
      </c>
      <c r="O7567" t="s">
        <v>45971</v>
      </c>
      <c r="P7567" t="s">
        <v>25</v>
      </c>
    </row>
    <row r="7568" spans="1:16" x14ac:dyDescent="0.25">
      <c r="A7568" t="s">
        <v>48631</v>
      </c>
      <c r="B7568" t="s">
        <v>2260</v>
      </c>
      <c r="C7568" t="s">
        <v>45967</v>
      </c>
      <c r="D7568" t="s">
        <v>45968</v>
      </c>
      <c r="G7568" t="s">
        <v>48632</v>
      </c>
      <c r="H7568" t="s">
        <v>48633</v>
      </c>
      <c r="O7568" t="s">
        <v>48634</v>
      </c>
      <c r="P7568" t="s">
        <v>25</v>
      </c>
    </row>
    <row r="7569" spans="1:16" x14ac:dyDescent="0.25">
      <c r="A7569" t="s">
        <v>40570</v>
      </c>
      <c r="B7569" t="s">
        <v>2260</v>
      </c>
      <c r="C7569" t="s">
        <v>25059</v>
      </c>
      <c r="D7569" t="s">
        <v>25060</v>
      </c>
      <c r="G7569" t="s">
        <v>40571</v>
      </c>
      <c r="H7569" t="s">
        <v>40572</v>
      </c>
      <c r="O7569" t="s">
        <v>32384</v>
      </c>
      <c r="P7569" t="s">
        <v>40573</v>
      </c>
    </row>
    <row r="7570" spans="1:16" x14ac:dyDescent="0.25">
      <c r="A7570" t="s">
        <v>41276</v>
      </c>
      <c r="B7570" t="s">
        <v>2260</v>
      </c>
      <c r="C7570" t="s">
        <v>2261</v>
      </c>
      <c r="D7570" t="s">
        <v>2262</v>
      </c>
      <c r="G7570" t="s">
        <v>41277</v>
      </c>
      <c r="H7570" t="s">
        <v>41278</v>
      </c>
      <c r="O7570" t="s">
        <v>41279</v>
      </c>
      <c r="P7570" t="s">
        <v>41280</v>
      </c>
    </row>
    <row r="7571" spans="1:16" x14ac:dyDescent="0.25">
      <c r="A7571" t="s">
        <v>2259</v>
      </c>
      <c r="B7571" t="s">
        <v>2260</v>
      </c>
      <c r="C7571" t="s">
        <v>2261</v>
      </c>
      <c r="D7571" t="s">
        <v>2262</v>
      </c>
      <c r="G7571" t="s">
        <v>2263</v>
      </c>
      <c r="H7571" t="s">
        <v>2264</v>
      </c>
      <c r="O7571" t="s">
        <v>2262</v>
      </c>
      <c r="P7571" t="s">
        <v>25</v>
      </c>
    </row>
    <row r="7572" spans="1:16" x14ac:dyDescent="0.25">
      <c r="A7572" t="s">
        <v>44392</v>
      </c>
      <c r="B7572" t="s">
        <v>2260</v>
      </c>
      <c r="C7572" t="s">
        <v>2261</v>
      </c>
      <c r="D7572" t="s">
        <v>2262</v>
      </c>
      <c r="G7572" t="s">
        <v>44393</v>
      </c>
      <c r="H7572" t="s">
        <v>44394</v>
      </c>
      <c r="O7572" t="s">
        <v>26849</v>
      </c>
      <c r="P7572" t="s">
        <v>44395</v>
      </c>
    </row>
    <row r="7573" spans="1:16" x14ac:dyDescent="0.25">
      <c r="A7573" t="s">
        <v>49533</v>
      </c>
      <c r="B7573" t="s">
        <v>2260</v>
      </c>
      <c r="C7573" t="s">
        <v>2261</v>
      </c>
      <c r="D7573" t="s">
        <v>2262</v>
      </c>
      <c r="G7573" t="s">
        <v>49534</v>
      </c>
      <c r="H7573" t="s">
        <v>49535</v>
      </c>
      <c r="O7573" t="s">
        <v>49536</v>
      </c>
      <c r="P7573" t="s">
        <v>49537</v>
      </c>
    </row>
    <row r="7574" spans="1:16" x14ac:dyDescent="0.25">
      <c r="A7574" t="s">
        <v>48246</v>
      </c>
      <c r="B7574" t="s">
        <v>2260</v>
      </c>
      <c r="C7574" t="s">
        <v>25059</v>
      </c>
      <c r="D7574" t="s">
        <v>25060</v>
      </c>
      <c r="G7574" t="s">
        <v>48247</v>
      </c>
      <c r="H7574" t="s">
        <v>48248</v>
      </c>
      <c r="O7574" t="s">
        <v>48249</v>
      </c>
      <c r="P7574" t="s">
        <v>25</v>
      </c>
    </row>
    <row r="7575" spans="1:16" x14ac:dyDescent="0.25">
      <c r="A7575" t="s">
        <v>4069</v>
      </c>
      <c r="B7575" t="s">
        <v>4070</v>
      </c>
      <c r="C7575" t="s">
        <v>2261</v>
      </c>
      <c r="D7575" t="s">
        <v>2262</v>
      </c>
      <c r="G7575" t="s">
        <v>4071</v>
      </c>
      <c r="H7575" t="s">
        <v>4072</v>
      </c>
      <c r="O7575" t="s">
        <v>4073</v>
      </c>
      <c r="P7575" t="s">
        <v>4074</v>
      </c>
    </row>
    <row r="7576" spans="1:16" x14ac:dyDescent="0.25">
      <c r="A7576" t="s">
        <v>10863</v>
      </c>
      <c r="B7576" t="s">
        <v>4070</v>
      </c>
      <c r="C7576" t="s">
        <v>2261</v>
      </c>
      <c r="D7576" t="s">
        <v>2262</v>
      </c>
      <c r="G7576" t="s">
        <v>10864</v>
      </c>
      <c r="H7576" t="s">
        <v>10865</v>
      </c>
      <c r="O7576" t="s">
        <v>10866</v>
      </c>
      <c r="P7576" t="s">
        <v>10867</v>
      </c>
    </row>
    <row r="7577" spans="1:16" x14ac:dyDescent="0.25">
      <c r="A7577" t="s">
        <v>42289</v>
      </c>
      <c r="B7577" t="s">
        <v>8285</v>
      </c>
      <c r="C7577" t="s">
        <v>2261</v>
      </c>
      <c r="D7577" t="s">
        <v>2262</v>
      </c>
      <c r="G7577" t="s">
        <v>42290</v>
      </c>
      <c r="H7577" t="s">
        <v>42291</v>
      </c>
      <c r="O7577" t="s">
        <v>42292</v>
      </c>
      <c r="P7577" t="s">
        <v>42293</v>
      </c>
    </row>
    <row r="7578" spans="1:16" x14ac:dyDescent="0.25">
      <c r="A7578" t="s">
        <v>50311</v>
      </c>
      <c r="B7578" t="s">
        <v>8285</v>
      </c>
      <c r="C7578" t="s">
        <v>2261</v>
      </c>
      <c r="D7578" t="s">
        <v>2262</v>
      </c>
      <c r="G7578" t="s">
        <v>50312</v>
      </c>
      <c r="H7578" t="s">
        <v>50313</v>
      </c>
      <c r="O7578" t="s">
        <v>50314</v>
      </c>
      <c r="P7578" t="s">
        <v>50315</v>
      </c>
    </row>
    <row r="7579" spans="1:16" x14ac:dyDescent="0.25">
      <c r="A7579" t="s">
        <v>31319</v>
      </c>
      <c r="B7579" t="s">
        <v>8285</v>
      </c>
      <c r="C7579" t="s">
        <v>2261</v>
      </c>
      <c r="D7579" t="s">
        <v>2262</v>
      </c>
      <c r="G7579" t="s">
        <v>31320</v>
      </c>
      <c r="H7579" t="s">
        <v>31321</v>
      </c>
      <c r="O7579" t="s">
        <v>2262</v>
      </c>
      <c r="P7579" t="s">
        <v>2262</v>
      </c>
    </row>
    <row r="7580" spans="1:16" x14ac:dyDescent="0.25">
      <c r="A7580" t="s">
        <v>8284</v>
      </c>
      <c r="B7580" t="s">
        <v>8285</v>
      </c>
      <c r="C7580" t="s">
        <v>2261</v>
      </c>
      <c r="D7580" t="s">
        <v>2262</v>
      </c>
      <c r="G7580" t="s">
        <v>8286</v>
      </c>
      <c r="H7580" t="s">
        <v>8287</v>
      </c>
      <c r="O7580" t="s">
        <v>8288</v>
      </c>
      <c r="P7580" t="s">
        <v>25</v>
      </c>
    </row>
    <row r="7581" spans="1:16" x14ac:dyDescent="0.25">
      <c r="A7581" t="s">
        <v>26846</v>
      </c>
      <c r="B7581" t="s">
        <v>8285</v>
      </c>
      <c r="C7581" t="s">
        <v>2261</v>
      </c>
      <c r="D7581" t="s">
        <v>2262</v>
      </c>
      <c r="G7581" t="s">
        <v>26847</v>
      </c>
      <c r="H7581" t="s">
        <v>26848</v>
      </c>
      <c r="O7581" t="s">
        <v>26849</v>
      </c>
      <c r="P7581" t="s">
        <v>25</v>
      </c>
    </row>
    <row r="7582" spans="1:16" x14ac:dyDescent="0.25">
      <c r="A7582" t="s">
        <v>47618</v>
      </c>
      <c r="B7582" t="s">
        <v>8285</v>
      </c>
      <c r="C7582" t="s">
        <v>2261</v>
      </c>
      <c r="D7582" t="s">
        <v>2262</v>
      </c>
      <c r="G7582" t="s">
        <v>47619</v>
      </c>
      <c r="H7582" t="s">
        <v>47620</v>
      </c>
      <c r="O7582" t="s">
        <v>26849</v>
      </c>
      <c r="P7582" t="s">
        <v>25</v>
      </c>
    </row>
    <row r="7583" spans="1:16" x14ac:dyDescent="0.25">
      <c r="A7583" t="s">
        <v>43585</v>
      </c>
      <c r="B7583" t="s">
        <v>28848</v>
      </c>
      <c r="C7583" t="s">
        <v>2261</v>
      </c>
      <c r="D7583" t="s">
        <v>2262</v>
      </c>
      <c r="G7583" t="s">
        <v>43586</v>
      </c>
      <c r="H7583" t="s">
        <v>43587</v>
      </c>
      <c r="O7583" t="s">
        <v>43588</v>
      </c>
      <c r="P7583" t="s">
        <v>25</v>
      </c>
    </row>
    <row r="7584" spans="1:16" x14ac:dyDescent="0.25">
      <c r="A7584" t="s">
        <v>28847</v>
      </c>
      <c r="B7584" t="s">
        <v>28848</v>
      </c>
      <c r="C7584" t="s">
        <v>2261</v>
      </c>
      <c r="D7584" t="s">
        <v>2262</v>
      </c>
      <c r="G7584" t="s">
        <v>28849</v>
      </c>
      <c r="H7584" t="s">
        <v>28850</v>
      </c>
      <c r="O7584" t="s">
        <v>2262</v>
      </c>
      <c r="P7584" t="s">
        <v>2262</v>
      </c>
    </row>
    <row r="7585" spans="1:16" x14ac:dyDescent="0.25">
      <c r="A7585" t="s">
        <v>39074</v>
      </c>
      <c r="B7585" t="s">
        <v>28848</v>
      </c>
      <c r="G7585" t="s">
        <v>39075</v>
      </c>
      <c r="H7585" t="s">
        <v>39076</v>
      </c>
      <c r="O7585" t="s">
        <v>39077</v>
      </c>
      <c r="P7585" t="s">
        <v>39078</v>
      </c>
    </row>
    <row r="7586" spans="1:16" x14ac:dyDescent="0.25">
      <c r="A7586" t="s">
        <v>51972</v>
      </c>
      <c r="B7586" t="s">
        <v>51973</v>
      </c>
      <c r="C7586" t="s">
        <v>2261</v>
      </c>
      <c r="D7586" t="s">
        <v>2262</v>
      </c>
      <c r="G7586" t="s">
        <v>51974</v>
      </c>
      <c r="H7586" t="s">
        <v>51975</v>
      </c>
      <c r="O7586" t="s">
        <v>51976</v>
      </c>
      <c r="P7586" t="s">
        <v>51977</v>
      </c>
    </row>
    <row r="7587" spans="1:16" x14ac:dyDescent="0.25">
      <c r="A7587" t="s">
        <v>47829</v>
      </c>
      <c r="B7587" t="s">
        <v>38897</v>
      </c>
      <c r="C7587" t="s">
        <v>38898</v>
      </c>
      <c r="D7587" t="s">
        <v>38899</v>
      </c>
      <c r="H7587" t="s">
        <v>47830</v>
      </c>
      <c r="O7587" t="s">
        <v>38899</v>
      </c>
      <c r="P7587" t="s">
        <v>47831</v>
      </c>
    </row>
    <row r="7588" spans="1:16" x14ac:dyDescent="0.25">
      <c r="A7588" t="s">
        <v>38896</v>
      </c>
      <c r="B7588" t="s">
        <v>38897</v>
      </c>
      <c r="C7588" t="s">
        <v>38898</v>
      </c>
      <c r="D7588" t="s">
        <v>38899</v>
      </c>
      <c r="H7588" t="s">
        <v>38900</v>
      </c>
      <c r="O7588" t="s">
        <v>38901</v>
      </c>
      <c r="P7588" t="s">
        <v>38902</v>
      </c>
    </row>
    <row r="7589" spans="1:16" x14ac:dyDescent="0.25">
      <c r="A7589" t="s">
        <v>41209</v>
      </c>
      <c r="B7589" t="s">
        <v>11031</v>
      </c>
      <c r="C7589" t="s">
        <v>11032</v>
      </c>
      <c r="D7589" t="s">
        <v>11033</v>
      </c>
      <c r="G7589" t="s">
        <v>41210</v>
      </c>
      <c r="H7589" t="s">
        <v>41211</v>
      </c>
      <c r="O7589" t="s">
        <v>41212</v>
      </c>
      <c r="P7589" t="s">
        <v>41213</v>
      </c>
    </row>
    <row r="7590" spans="1:16" x14ac:dyDescent="0.25">
      <c r="A7590" t="s">
        <v>48641</v>
      </c>
      <c r="B7590" t="s">
        <v>11031</v>
      </c>
      <c r="C7590" t="s">
        <v>11032</v>
      </c>
      <c r="D7590" t="s">
        <v>11033</v>
      </c>
      <c r="G7590" t="s">
        <v>48642</v>
      </c>
      <c r="H7590" t="s">
        <v>48643</v>
      </c>
      <c r="O7590" t="s">
        <v>48644</v>
      </c>
      <c r="P7590" t="s">
        <v>48645</v>
      </c>
    </row>
    <row r="7591" spans="1:16" x14ac:dyDescent="0.25">
      <c r="A7591" t="s">
        <v>32623</v>
      </c>
      <c r="B7591" t="s">
        <v>11031</v>
      </c>
      <c r="C7591" t="s">
        <v>11032</v>
      </c>
      <c r="D7591" t="s">
        <v>11033</v>
      </c>
      <c r="G7591" t="s">
        <v>32624</v>
      </c>
      <c r="H7591" t="s">
        <v>32625</v>
      </c>
      <c r="O7591" t="s">
        <v>32626</v>
      </c>
      <c r="P7591" t="s">
        <v>32627</v>
      </c>
    </row>
    <row r="7592" spans="1:16" x14ac:dyDescent="0.25">
      <c r="A7592" t="s">
        <v>37554</v>
      </c>
      <c r="B7592" t="s">
        <v>11031</v>
      </c>
      <c r="C7592" t="s">
        <v>11032</v>
      </c>
      <c r="D7592" t="s">
        <v>11033</v>
      </c>
      <c r="G7592" t="s">
        <v>37555</v>
      </c>
      <c r="H7592" t="s">
        <v>37556</v>
      </c>
      <c r="O7592" t="s">
        <v>11033</v>
      </c>
      <c r="P7592" t="s">
        <v>25</v>
      </c>
    </row>
    <row r="7593" spans="1:16" x14ac:dyDescent="0.25">
      <c r="A7593" t="s">
        <v>50718</v>
      </c>
      <c r="B7593" t="s">
        <v>11031</v>
      </c>
      <c r="C7593" t="s">
        <v>11032</v>
      </c>
      <c r="D7593" t="s">
        <v>11033</v>
      </c>
      <c r="G7593" t="s">
        <v>50719</v>
      </c>
      <c r="H7593" t="s">
        <v>50720</v>
      </c>
      <c r="O7593" t="s">
        <v>11033</v>
      </c>
      <c r="P7593" t="s">
        <v>50721</v>
      </c>
    </row>
    <row r="7594" spans="1:16" x14ac:dyDescent="0.25">
      <c r="A7594" t="s">
        <v>11030</v>
      </c>
      <c r="B7594" t="s">
        <v>11031</v>
      </c>
      <c r="C7594" t="s">
        <v>11032</v>
      </c>
      <c r="D7594" t="s">
        <v>11033</v>
      </c>
      <c r="G7594" t="s">
        <v>11034</v>
      </c>
      <c r="H7594" t="s">
        <v>11035</v>
      </c>
      <c r="O7594" t="s">
        <v>11036</v>
      </c>
      <c r="P7594" t="s">
        <v>11037</v>
      </c>
    </row>
    <row r="7595" spans="1:16" x14ac:dyDescent="0.25">
      <c r="A7595" t="s">
        <v>36773</v>
      </c>
      <c r="B7595" t="s">
        <v>34457</v>
      </c>
      <c r="G7595" t="s">
        <v>36774</v>
      </c>
      <c r="H7595" t="s">
        <v>36775</v>
      </c>
      <c r="O7595" t="s">
        <v>36776</v>
      </c>
      <c r="P7595" t="s">
        <v>36777</v>
      </c>
    </row>
    <row r="7596" spans="1:16" x14ac:dyDescent="0.25">
      <c r="A7596" t="s">
        <v>34456</v>
      </c>
      <c r="B7596" t="s">
        <v>34457</v>
      </c>
      <c r="C7596" t="s">
        <v>6363</v>
      </c>
      <c r="D7596" t="s">
        <v>6364</v>
      </c>
      <c r="G7596" t="s">
        <v>34458</v>
      </c>
      <c r="H7596" t="s">
        <v>34459</v>
      </c>
      <c r="O7596" t="s">
        <v>34460</v>
      </c>
      <c r="P7596" t="s">
        <v>34461</v>
      </c>
    </row>
    <row r="7597" spans="1:16" x14ac:dyDescent="0.25">
      <c r="A7597" t="s">
        <v>37076</v>
      </c>
      <c r="B7597" t="s">
        <v>34457</v>
      </c>
      <c r="C7597" t="s">
        <v>6363</v>
      </c>
      <c r="D7597" t="s">
        <v>6364</v>
      </c>
      <c r="G7597" t="s">
        <v>37077</v>
      </c>
      <c r="H7597" t="s">
        <v>37078</v>
      </c>
      <c r="O7597" t="s">
        <v>37079</v>
      </c>
      <c r="P7597" t="s">
        <v>37080</v>
      </c>
    </row>
    <row r="7598" spans="1:16" x14ac:dyDescent="0.25">
      <c r="A7598" t="s">
        <v>41071</v>
      </c>
      <c r="B7598" t="s">
        <v>23143</v>
      </c>
      <c r="C7598" t="s">
        <v>10292</v>
      </c>
      <c r="D7598" t="s">
        <v>10293</v>
      </c>
      <c r="G7598" t="s">
        <v>41072</v>
      </c>
      <c r="H7598" t="s">
        <v>41073</v>
      </c>
      <c r="O7598" t="s">
        <v>41074</v>
      </c>
      <c r="P7598" t="s">
        <v>37080</v>
      </c>
    </row>
    <row r="7599" spans="1:16" x14ac:dyDescent="0.25">
      <c r="A7599" t="s">
        <v>23142</v>
      </c>
      <c r="B7599" t="s">
        <v>23143</v>
      </c>
      <c r="C7599" t="s">
        <v>6363</v>
      </c>
      <c r="D7599" t="s">
        <v>6364</v>
      </c>
      <c r="G7599" t="s">
        <v>23144</v>
      </c>
      <c r="H7599" t="s">
        <v>23145</v>
      </c>
      <c r="O7599" t="s">
        <v>23146</v>
      </c>
      <c r="P7599" t="s">
        <v>23147</v>
      </c>
    </row>
    <row r="7600" spans="1:16" x14ac:dyDescent="0.25">
      <c r="A7600" t="s">
        <v>9522</v>
      </c>
      <c r="B7600" t="s">
        <v>9523</v>
      </c>
      <c r="C7600" t="s">
        <v>1078</v>
      </c>
      <c r="D7600" t="s">
        <v>1079</v>
      </c>
      <c r="G7600" t="s">
        <v>9524</v>
      </c>
      <c r="H7600" t="s">
        <v>9525</v>
      </c>
      <c r="O7600" t="s">
        <v>1082</v>
      </c>
      <c r="P7600" t="s">
        <v>9526</v>
      </c>
    </row>
    <row r="7601" spans="1:16" x14ac:dyDescent="0.25">
      <c r="A7601" t="s">
        <v>27754</v>
      </c>
      <c r="B7601" t="s">
        <v>9523</v>
      </c>
      <c r="C7601" t="s">
        <v>1078</v>
      </c>
      <c r="D7601" t="s">
        <v>1079</v>
      </c>
      <c r="G7601" t="s">
        <v>27755</v>
      </c>
      <c r="H7601" t="s">
        <v>27756</v>
      </c>
      <c r="O7601" t="s">
        <v>27757</v>
      </c>
      <c r="P7601" t="s">
        <v>27758</v>
      </c>
    </row>
    <row r="7602" spans="1:16" x14ac:dyDescent="0.25">
      <c r="A7602" t="s">
        <v>35224</v>
      </c>
      <c r="B7602" t="s">
        <v>9523</v>
      </c>
      <c r="C7602" t="s">
        <v>1078</v>
      </c>
      <c r="D7602" t="s">
        <v>1079</v>
      </c>
      <c r="G7602" t="s">
        <v>35225</v>
      </c>
      <c r="H7602" t="s">
        <v>35226</v>
      </c>
      <c r="O7602" t="s">
        <v>35227</v>
      </c>
      <c r="P7602" t="s">
        <v>35228</v>
      </c>
    </row>
    <row r="7603" spans="1:16" x14ac:dyDescent="0.25">
      <c r="A7603" t="s">
        <v>40312</v>
      </c>
      <c r="B7603" t="s">
        <v>9523</v>
      </c>
      <c r="C7603" t="s">
        <v>1078</v>
      </c>
      <c r="D7603" t="s">
        <v>1079</v>
      </c>
      <c r="G7603" t="s">
        <v>40313</v>
      </c>
      <c r="H7603" t="s">
        <v>40314</v>
      </c>
      <c r="O7603" t="s">
        <v>1891</v>
      </c>
      <c r="P7603" t="s">
        <v>40315</v>
      </c>
    </row>
    <row r="7604" spans="1:16" x14ac:dyDescent="0.25">
      <c r="A7604" t="s">
        <v>32365</v>
      </c>
      <c r="B7604" t="s">
        <v>3004</v>
      </c>
      <c r="C7604" t="s">
        <v>3005</v>
      </c>
      <c r="D7604" t="s">
        <v>3006</v>
      </c>
      <c r="E7604" t="s">
        <v>20</v>
      </c>
      <c r="F7604" t="s">
        <v>21</v>
      </c>
      <c r="G7604" t="s">
        <v>32366</v>
      </c>
      <c r="H7604" t="s">
        <v>32367</v>
      </c>
      <c r="O7604" t="s">
        <v>32368</v>
      </c>
      <c r="P7604" t="s">
        <v>32369</v>
      </c>
    </row>
    <row r="7605" spans="1:16" x14ac:dyDescent="0.25">
      <c r="A7605" t="s">
        <v>18014</v>
      </c>
      <c r="B7605" t="s">
        <v>3004</v>
      </c>
      <c r="C7605" t="s">
        <v>4452</v>
      </c>
      <c r="D7605" t="s">
        <v>4453</v>
      </c>
      <c r="G7605" t="s">
        <v>18015</v>
      </c>
      <c r="H7605" t="s">
        <v>18016</v>
      </c>
      <c r="O7605" t="s">
        <v>18017</v>
      </c>
      <c r="P7605" t="s">
        <v>18018</v>
      </c>
    </row>
    <row r="7606" spans="1:16" x14ac:dyDescent="0.25">
      <c r="A7606" t="s">
        <v>28019</v>
      </c>
      <c r="B7606" t="s">
        <v>3004</v>
      </c>
      <c r="C7606" t="s">
        <v>3005</v>
      </c>
      <c r="D7606" t="s">
        <v>3006</v>
      </c>
      <c r="E7606" t="s">
        <v>20</v>
      </c>
      <c r="F7606" t="s">
        <v>87</v>
      </c>
      <c r="G7606" t="s">
        <v>28020</v>
      </c>
      <c r="H7606" t="s">
        <v>28021</v>
      </c>
      <c r="O7606" t="s">
        <v>28022</v>
      </c>
      <c r="P7606" t="s">
        <v>28023</v>
      </c>
    </row>
    <row r="7607" spans="1:16" x14ac:dyDescent="0.25">
      <c r="A7607" t="s">
        <v>14289</v>
      </c>
      <c r="B7607" t="s">
        <v>3004</v>
      </c>
      <c r="C7607" t="s">
        <v>3005</v>
      </c>
      <c r="D7607" t="s">
        <v>3006</v>
      </c>
      <c r="G7607" t="s">
        <v>14290</v>
      </c>
      <c r="H7607" t="s">
        <v>14291</v>
      </c>
      <c r="O7607" t="s">
        <v>14292</v>
      </c>
      <c r="P7607" t="s">
        <v>14293</v>
      </c>
    </row>
    <row r="7608" spans="1:16" x14ac:dyDescent="0.25">
      <c r="A7608" t="s">
        <v>49114</v>
      </c>
      <c r="B7608" t="s">
        <v>3004</v>
      </c>
      <c r="C7608" t="s">
        <v>3005</v>
      </c>
      <c r="D7608" t="s">
        <v>3006</v>
      </c>
      <c r="G7608" t="s">
        <v>49115</v>
      </c>
      <c r="H7608" t="s">
        <v>49116</v>
      </c>
      <c r="O7608" t="s">
        <v>49117</v>
      </c>
      <c r="P7608" t="s">
        <v>49118</v>
      </c>
    </row>
    <row r="7609" spans="1:16" x14ac:dyDescent="0.25">
      <c r="A7609" t="s">
        <v>3336</v>
      </c>
      <c r="B7609" t="s">
        <v>3004</v>
      </c>
      <c r="C7609" t="s">
        <v>3005</v>
      </c>
      <c r="D7609" t="s">
        <v>3006</v>
      </c>
      <c r="G7609" t="s">
        <v>3337</v>
      </c>
      <c r="H7609" t="s">
        <v>3338</v>
      </c>
      <c r="O7609" t="s">
        <v>3339</v>
      </c>
      <c r="P7609" t="s">
        <v>3340</v>
      </c>
    </row>
    <row r="7610" spans="1:16" x14ac:dyDescent="0.25">
      <c r="A7610" t="s">
        <v>38948</v>
      </c>
      <c r="B7610" t="s">
        <v>3004</v>
      </c>
      <c r="C7610" t="s">
        <v>3005</v>
      </c>
      <c r="D7610" t="s">
        <v>3006</v>
      </c>
      <c r="G7610" t="s">
        <v>38949</v>
      </c>
      <c r="H7610" t="s">
        <v>38950</v>
      </c>
      <c r="O7610" t="s">
        <v>3339</v>
      </c>
      <c r="P7610" t="s">
        <v>25</v>
      </c>
    </row>
    <row r="7611" spans="1:16" x14ac:dyDescent="0.25">
      <c r="A7611" t="s">
        <v>52257</v>
      </c>
      <c r="B7611" t="s">
        <v>3004</v>
      </c>
      <c r="C7611" t="s">
        <v>3005</v>
      </c>
      <c r="D7611" t="s">
        <v>3006</v>
      </c>
      <c r="E7611" t="s">
        <v>20</v>
      </c>
      <c r="F7611" t="s">
        <v>143</v>
      </c>
      <c r="G7611" t="s">
        <v>52258</v>
      </c>
      <c r="H7611" t="s">
        <v>52259</v>
      </c>
      <c r="O7611" t="s">
        <v>52260</v>
      </c>
      <c r="P7611" t="s">
        <v>52261</v>
      </c>
    </row>
    <row r="7612" spans="1:16" x14ac:dyDescent="0.25">
      <c r="A7612" t="s">
        <v>24736</v>
      </c>
      <c r="B7612" t="s">
        <v>3004</v>
      </c>
      <c r="C7612" t="s">
        <v>3005</v>
      </c>
      <c r="D7612" t="s">
        <v>3006</v>
      </c>
      <c r="G7612" t="s">
        <v>24737</v>
      </c>
      <c r="H7612" t="s">
        <v>24738</v>
      </c>
      <c r="O7612" t="s">
        <v>24739</v>
      </c>
      <c r="P7612" t="s">
        <v>24740</v>
      </c>
    </row>
    <row r="7613" spans="1:16" x14ac:dyDescent="0.25">
      <c r="A7613" t="s">
        <v>33084</v>
      </c>
      <c r="B7613" t="s">
        <v>3004</v>
      </c>
      <c r="C7613" t="s">
        <v>3005</v>
      </c>
      <c r="D7613" t="s">
        <v>3006</v>
      </c>
      <c r="G7613" t="s">
        <v>33085</v>
      </c>
      <c r="H7613" t="s">
        <v>33086</v>
      </c>
      <c r="O7613" t="s">
        <v>33087</v>
      </c>
      <c r="P7613" t="s">
        <v>25</v>
      </c>
    </row>
    <row r="7614" spans="1:16" x14ac:dyDescent="0.25">
      <c r="A7614" t="s">
        <v>35450</v>
      </c>
      <c r="B7614" t="s">
        <v>3004</v>
      </c>
      <c r="C7614" t="s">
        <v>2659</v>
      </c>
      <c r="D7614" t="s">
        <v>2660</v>
      </c>
      <c r="G7614" t="s">
        <v>35451</v>
      </c>
      <c r="H7614" t="s">
        <v>35452</v>
      </c>
      <c r="O7614" t="s">
        <v>35453</v>
      </c>
      <c r="P7614" t="s">
        <v>35454</v>
      </c>
    </row>
    <row r="7615" spans="1:16" x14ac:dyDescent="0.25">
      <c r="A7615" t="s">
        <v>44129</v>
      </c>
      <c r="B7615" t="s">
        <v>3004</v>
      </c>
      <c r="C7615" t="s">
        <v>3005</v>
      </c>
      <c r="D7615" t="s">
        <v>3006</v>
      </c>
      <c r="E7615" t="s">
        <v>20</v>
      </c>
      <c r="F7615" t="s">
        <v>54</v>
      </c>
      <c r="G7615" t="s">
        <v>44130</v>
      </c>
      <c r="H7615" t="s">
        <v>44131</v>
      </c>
      <c r="O7615" t="s">
        <v>44132</v>
      </c>
      <c r="P7615" t="s">
        <v>44133</v>
      </c>
    </row>
    <row r="7616" spans="1:16" x14ac:dyDescent="0.25">
      <c r="A7616" t="s">
        <v>30608</v>
      </c>
      <c r="B7616" t="s">
        <v>3004</v>
      </c>
      <c r="C7616" t="s">
        <v>9548</v>
      </c>
      <c r="D7616" t="s">
        <v>9549</v>
      </c>
      <c r="G7616" t="s">
        <v>30609</v>
      </c>
      <c r="H7616" t="s">
        <v>30610</v>
      </c>
      <c r="O7616" t="s">
        <v>30611</v>
      </c>
      <c r="P7616" t="s">
        <v>30612</v>
      </c>
    </row>
    <row r="7617" spans="1:16" x14ac:dyDescent="0.25">
      <c r="A7617" t="s">
        <v>4451</v>
      </c>
      <c r="B7617" t="s">
        <v>3004</v>
      </c>
      <c r="C7617" t="s">
        <v>4452</v>
      </c>
      <c r="D7617" t="s">
        <v>4453</v>
      </c>
      <c r="G7617" t="s">
        <v>4454</v>
      </c>
      <c r="H7617" t="s">
        <v>4455</v>
      </c>
      <c r="O7617" t="s">
        <v>4456</v>
      </c>
      <c r="P7617" t="s">
        <v>4457</v>
      </c>
    </row>
    <row r="7618" spans="1:16" x14ac:dyDescent="0.25">
      <c r="A7618" t="s">
        <v>33405</v>
      </c>
      <c r="B7618" t="s">
        <v>3004</v>
      </c>
      <c r="C7618" t="s">
        <v>3005</v>
      </c>
      <c r="D7618" t="s">
        <v>3006</v>
      </c>
      <c r="G7618" t="s">
        <v>33406</v>
      </c>
      <c r="H7618" t="s">
        <v>33407</v>
      </c>
      <c r="O7618" t="s">
        <v>33408</v>
      </c>
      <c r="P7618" t="s">
        <v>33409</v>
      </c>
    </row>
    <row r="7619" spans="1:16" x14ac:dyDescent="0.25">
      <c r="A7619" t="s">
        <v>22931</v>
      </c>
      <c r="B7619" t="s">
        <v>3004</v>
      </c>
      <c r="C7619" t="s">
        <v>3005</v>
      </c>
      <c r="D7619" t="s">
        <v>3006</v>
      </c>
      <c r="G7619" t="s">
        <v>22932</v>
      </c>
      <c r="H7619" t="s">
        <v>22933</v>
      </c>
      <c r="O7619" t="s">
        <v>22934</v>
      </c>
      <c r="P7619" t="s">
        <v>22935</v>
      </c>
    </row>
    <row r="7620" spans="1:16" x14ac:dyDescent="0.25">
      <c r="A7620" t="s">
        <v>39284</v>
      </c>
      <c r="B7620" t="s">
        <v>3004</v>
      </c>
      <c r="C7620" t="s">
        <v>3005</v>
      </c>
      <c r="D7620" t="s">
        <v>3006</v>
      </c>
      <c r="G7620" t="s">
        <v>39285</v>
      </c>
      <c r="H7620" t="s">
        <v>39286</v>
      </c>
      <c r="O7620" t="s">
        <v>39287</v>
      </c>
      <c r="P7620" t="s">
        <v>39288</v>
      </c>
    </row>
    <row r="7621" spans="1:16" x14ac:dyDescent="0.25">
      <c r="A7621" t="s">
        <v>52112</v>
      </c>
      <c r="B7621" t="s">
        <v>3004</v>
      </c>
      <c r="C7621" t="s">
        <v>4452</v>
      </c>
      <c r="D7621" t="s">
        <v>4453</v>
      </c>
      <c r="G7621" t="s">
        <v>52113</v>
      </c>
      <c r="H7621" t="s">
        <v>52114</v>
      </c>
      <c r="O7621" t="s">
        <v>52115</v>
      </c>
      <c r="P7621" t="s">
        <v>52116</v>
      </c>
    </row>
    <row r="7622" spans="1:16" x14ac:dyDescent="0.25">
      <c r="A7622" t="s">
        <v>40204</v>
      </c>
      <c r="B7622" t="s">
        <v>3004</v>
      </c>
      <c r="C7622" t="s">
        <v>1114</v>
      </c>
      <c r="D7622" t="s">
        <v>1115</v>
      </c>
      <c r="G7622" t="s">
        <v>40205</v>
      </c>
      <c r="H7622" t="s">
        <v>40206</v>
      </c>
      <c r="O7622" t="s">
        <v>40207</v>
      </c>
      <c r="P7622" t="s">
        <v>40208</v>
      </c>
    </row>
    <row r="7623" spans="1:16" x14ac:dyDescent="0.25">
      <c r="A7623" t="s">
        <v>23414</v>
      </c>
      <c r="B7623" t="s">
        <v>3004</v>
      </c>
      <c r="C7623" t="s">
        <v>3005</v>
      </c>
      <c r="D7623" t="s">
        <v>3006</v>
      </c>
      <c r="G7623" t="s">
        <v>23415</v>
      </c>
      <c r="H7623" t="s">
        <v>23416</v>
      </c>
      <c r="O7623" t="s">
        <v>23417</v>
      </c>
      <c r="P7623" t="s">
        <v>23418</v>
      </c>
    </row>
    <row r="7624" spans="1:16" x14ac:dyDescent="0.25">
      <c r="A7624" t="s">
        <v>6284</v>
      </c>
      <c r="B7624" t="s">
        <v>3004</v>
      </c>
      <c r="C7624" t="s">
        <v>3005</v>
      </c>
      <c r="D7624" t="s">
        <v>3006</v>
      </c>
      <c r="G7624" t="s">
        <v>6285</v>
      </c>
      <c r="H7624" t="s">
        <v>6286</v>
      </c>
      <c r="O7624" t="s">
        <v>3006</v>
      </c>
      <c r="P7624" t="s">
        <v>3006</v>
      </c>
    </row>
    <row r="7625" spans="1:16" x14ac:dyDescent="0.25">
      <c r="A7625" t="s">
        <v>26246</v>
      </c>
      <c r="B7625" t="s">
        <v>3004</v>
      </c>
      <c r="C7625" t="s">
        <v>3005</v>
      </c>
      <c r="D7625" t="s">
        <v>3006</v>
      </c>
      <c r="G7625" t="s">
        <v>26247</v>
      </c>
      <c r="H7625" t="s">
        <v>26248</v>
      </c>
      <c r="O7625" t="s">
        <v>3006</v>
      </c>
      <c r="P7625" t="s">
        <v>26249</v>
      </c>
    </row>
    <row r="7626" spans="1:16" x14ac:dyDescent="0.25">
      <c r="A7626" t="s">
        <v>28616</v>
      </c>
      <c r="B7626" t="s">
        <v>3004</v>
      </c>
      <c r="C7626" t="s">
        <v>3005</v>
      </c>
      <c r="D7626" t="s">
        <v>3006</v>
      </c>
      <c r="E7626" t="s">
        <v>20</v>
      </c>
      <c r="F7626" t="s">
        <v>143</v>
      </c>
      <c r="G7626" t="s">
        <v>28617</v>
      </c>
      <c r="H7626" t="s">
        <v>28618</v>
      </c>
      <c r="O7626" t="s">
        <v>3006</v>
      </c>
      <c r="P7626" t="s">
        <v>25</v>
      </c>
    </row>
    <row r="7627" spans="1:16" x14ac:dyDescent="0.25">
      <c r="A7627" t="s">
        <v>34805</v>
      </c>
      <c r="B7627" t="s">
        <v>3004</v>
      </c>
      <c r="C7627" t="s">
        <v>3005</v>
      </c>
      <c r="D7627" t="s">
        <v>3006</v>
      </c>
      <c r="E7627" t="s">
        <v>20</v>
      </c>
      <c r="F7627" t="s">
        <v>87</v>
      </c>
      <c r="G7627" t="s">
        <v>34806</v>
      </c>
      <c r="H7627" t="s">
        <v>34807</v>
      </c>
      <c r="O7627" t="s">
        <v>3006</v>
      </c>
      <c r="P7627" t="s">
        <v>34808</v>
      </c>
    </row>
    <row r="7628" spans="1:16" x14ac:dyDescent="0.25">
      <c r="A7628" t="s">
        <v>52452</v>
      </c>
      <c r="B7628" t="s">
        <v>3004</v>
      </c>
      <c r="C7628" t="s">
        <v>3005</v>
      </c>
      <c r="D7628" t="s">
        <v>3006</v>
      </c>
      <c r="G7628" t="s">
        <v>52453</v>
      </c>
      <c r="H7628" t="s">
        <v>52454</v>
      </c>
      <c r="O7628" t="s">
        <v>3006</v>
      </c>
      <c r="P7628" t="s">
        <v>25</v>
      </c>
    </row>
    <row r="7629" spans="1:16" x14ac:dyDescent="0.25">
      <c r="A7629" t="s">
        <v>10033</v>
      </c>
      <c r="B7629" t="s">
        <v>3004</v>
      </c>
      <c r="E7629" t="s">
        <v>20</v>
      </c>
      <c r="F7629" t="s">
        <v>143</v>
      </c>
      <c r="G7629" t="s">
        <v>10034</v>
      </c>
      <c r="H7629" t="s">
        <v>10035</v>
      </c>
      <c r="O7629" t="s">
        <v>10036</v>
      </c>
      <c r="P7629" t="s">
        <v>10037</v>
      </c>
    </row>
    <row r="7630" spans="1:16" x14ac:dyDescent="0.25">
      <c r="A7630" t="s">
        <v>13844</v>
      </c>
      <c r="B7630" t="s">
        <v>3004</v>
      </c>
      <c r="C7630" t="s">
        <v>3005</v>
      </c>
      <c r="D7630" t="s">
        <v>3006</v>
      </c>
      <c r="E7630" t="s">
        <v>20</v>
      </c>
      <c r="F7630" t="s">
        <v>87</v>
      </c>
      <c r="G7630" t="s">
        <v>13845</v>
      </c>
      <c r="H7630" t="s">
        <v>13846</v>
      </c>
      <c r="O7630" t="s">
        <v>13847</v>
      </c>
      <c r="P7630" t="s">
        <v>13848</v>
      </c>
    </row>
    <row r="7631" spans="1:16" x14ac:dyDescent="0.25">
      <c r="A7631" t="s">
        <v>29866</v>
      </c>
      <c r="B7631" t="s">
        <v>3004</v>
      </c>
      <c r="C7631" t="s">
        <v>3005</v>
      </c>
      <c r="D7631" t="s">
        <v>3006</v>
      </c>
      <c r="E7631" t="s">
        <v>20</v>
      </c>
      <c r="F7631" t="s">
        <v>87</v>
      </c>
      <c r="G7631" t="s">
        <v>29867</v>
      </c>
      <c r="H7631" t="s">
        <v>29868</v>
      </c>
      <c r="O7631" t="s">
        <v>29869</v>
      </c>
      <c r="P7631" t="s">
        <v>14293</v>
      </c>
    </row>
    <row r="7632" spans="1:16" x14ac:dyDescent="0.25">
      <c r="A7632" t="s">
        <v>37496</v>
      </c>
      <c r="B7632" t="s">
        <v>3004</v>
      </c>
      <c r="C7632" t="s">
        <v>3005</v>
      </c>
      <c r="D7632" t="s">
        <v>3006</v>
      </c>
      <c r="G7632" t="s">
        <v>37497</v>
      </c>
      <c r="H7632" t="s">
        <v>37498</v>
      </c>
      <c r="O7632" t="s">
        <v>37499</v>
      </c>
      <c r="P7632" t="s">
        <v>25</v>
      </c>
    </row>
    <row r="7633" spans="1:16" x14ac:dyDescent="0.25">
      <c r="A7633" t="s">
        <v>50358</v>
      </c>
      <c r="B7633" t="s">
        <v>3004</v>
      </c>
      <c r="C7633" t="s">
        <v>3005</v>
      </c>
      <c r="D7633" t="s">
        <v>3006</v>
      </c>
      <c r="G7633" t="s">
        <v>50359</v>
      </c>
      <c r="H7633" t="s">
        <v>50360</v>
      </c>
      <c r="O7633" t="s">
        <v>50361</v>
      </c>
      <c r="P7633" t="s">
        <v>50362</v>
      </c>
    </row>
    <row r="7634" spans="1:16" x14ac:dyDescent="0.25">
      <c r="A7634" t="s">
        <v>3003</v>
      </c>
      <c r="B7634" t="s">
        <v>3004</v>
      </c>
      <c r="C7634" t="s">
        <v>3005</v>
      </c>
      <c r="D7634" t="s">
        <v>3006</v>
      </c>
      <c r="E7634" t="s">
        <v>20</v>
      </c>
      <c r="F7634" t="s">
        <v>143</v>
      </c>
      <c r="G7634" t="s">
        <v>3007</v>
      </c>
      <c r="H7634" t="s">
        <v>3008</v>
      </c>
      <c r="O7634" t="s">
        <v>3009</v>
      </c>
      <c r="P7634" t="s">
        <v>3010</v>
      </c>
    </row>
    <row r="7635" spans="1:16" x14ac:dyDescent="0.25">
      <c r="A7635" t="s">
        <v>24482</v>
      </c>
      <c r="B7635" t="s">
        <v>9065</v>
      </c>
      <c r="C7635" t="s">
        <v>3005</v>
      </c>
      <c r="D7635" t="s">
        <v>3006</v>
      </c>
      <c r="G7635" t="s">
        <v>24483</v>
      </c>
      <c r="H7635" t="s">
        <v>24484</v>
      </c>
      <c r="O7635" t="s">
        <v>24485</v>
      </c>
      <c r="P7635" t="s">
        <v>24486</v>
      </c>
    </row>
    <row r="7636" spans="1:16" x14ac:dyDescent="0.25">
      <c r="A7636" t="s">
        <v>9547</v>
      </c>
      <c r="B7636" t="s">
        <v>9065</v>
      </c>
      <c r="C7636" t="s">
        <v>9548</v>
      </c>
      <c r="D7636" t="s">
        <v>9549</v>
      </c>
      <c r="G7636" t="s">
        <v>9550</v>
      </c>
      <c r="H7636" t="s">
        <v>9551</v>
      </c>
      <c r="O7636" t="s">
        <v>9549</v>
      </c>
      <c r="P7636" t="s">
        <v>9552</v>
      </c>
    </row>
    <row r="7637" spans="1:16" x14ac:dyDescent="0.25">
      <c r="A7637" t="s">
        <v>9064</v>
      </c>
      <c r="B7637" t="s">
        <v>9065</v>
      </c>
      <c r="C7637" t="s">
        <v>3005</v>
      </c>
      <c r="D7637" t="s">
        <v>3006</v>
      </c>
      <c r="G7637" t="s">
        <v>9066</v>
      </c>
      <c r="H7637" t="s">
        <v>9067</v>
      </c>
      <c r="O7637" t="s">
        <v>3006</v>
      </c>
      <c r="P7637" t="s">
        <v>9068</v>
      </c>
    </row>
    <row r="7638" spans="1:16" x14ac:dyDescent="0.25">
      <c r="A7638" t="s">
        <v>19674</v>
      </c>
      <c r="B7638" t="s">
        <v>9065</v>
      </c>
      <c r="C7638" t="s">
        <v>3005</v>
      </c>
      <c r="D7638" t="s">
        <v>3006</v>
      </c>
      <c r="G7638" t="s">
        <v>19675</v>
      </c>
      <c r="H7638" t="s">
        <v>19676</v>
      </c>
      <c r="O7638" t="s">
        <v>3006</v>
      </c>
      <c r="P7638" t="s">
        <v>19677</v>
      </c>
    </row>
    <row r="7639" spans="1:16" x14ac:dyDescent="0.25">
      <c r="A7639" t="s">
        <v>22252</v>
      </c>
      <c r="B7639" t="s">
        <v>22253</v>
      </c>
      <c r="C7639" t="s">
        <v>3005</v>
      </c>
      <c r="D7639" t="s">
        <v>3006</v>
      </c>
      <c r="G7639" t="s">
        <v>22254</v>
      </c>
      <c r="H7639" t="s">
        <v>22255</v>
      </c>
      <c r="O7639" t="s">
        <v>3006</v>
      </c>
      <c r="P7639" t="s">
        <v>4712</v>
      </c>
    </row>
    <row r="7640" spans="1:16" x14ac:dyDescent="0.25">
      <c r="A7640" t="s">
        <v>33051</v>
      </c>
      <c r="B7640" t="s">
        <v>22253</v>
      </c>
      <c r="C7640" t="s">
        <v>3005</v>
      </c>
      <c r="D7640" t="s">
        <v>3006</v>
      </c>
      <c r="G7640" t="s">
        <v>33052</v>
      </c>
      <c r="H7640" t="s">
        <v>33053</v>
      </c>
      <c r="O7640" t="s">
        <v>3006</v>
      </c>
      <c r="P7640" t="s">
        <v>33054</v>
      </c>
    </row>
    <row r="7641" spans="1:16" x14ac:dyDescent="0.25">
      <c r="A7641" t="s">
        <v>50043</v>
      </c>
      <c r="B7641" t="s">
        <v>22253</v>
      </c>
      <c r="C7641" t="s">
        <v>3005</v>
      </c>
      <c r="D7641" t="s">
        <v>3006</v>
      </c>
      <c r="G7641" t="s">
        <v>50044</v>
      </c>
      <c r="H7641" t="s">
        <v>50045</v>
      </c>
      <c r="O7641" t="s">
        <v>3006</v>
      </c>
      <c r="P7641" t="s">
        <v>25</v>
      </c>
    </row>
    <row r="7642" spans="1:16" x14ac:dyDescent="0.25">
      <c r="A7642" t="s">
        <v>36336</v>
      </c>
      <c r="B7642" t="s">
        <v>36337</v>
      </c>
      <c r="C7642" t="s">
        <v>3005</v>
      </c>
      <c r="D7642" t="s">
        <v>3006</v>
      </c>
      <c r="G7642" t="s">
        <v>36338</v>
      </c>
      <c r="H7642" t="s">
        <v>36339</v>
      </c>
      <c r="O7642" t="s">
        <v>36340</v>
      </c>
      <c r="P7642" t="s">
        <v>36341</v>
      </c>
    </row>
    <row r="7643" spans="1:16" x14ac:dyDescent="0.25">
      <c r="A7643" t="s">
        <v>2340</v>
      </c>
      <c r="B7643" t="s">
        <v>2341</v>
      </c>
      <c r="C7643" t="s">
        <v>2342</v>
      </c>
      <c r="D7643" t="s">
        <v>2343</v>
      </c>
      <c r="H7643" t="s">
        <v>2344</v>
      </c>
      <c r="O7643" t="s">
        <v>2343</v>
      </c>
      <c r="P7643" t="s">
        <v>2345</v>
      </c>
    </row>
    <row r="7644" spans="1:16" x14ac:dyDescent="0.25">
      <c r="A7644" t="s">
        <v>11226</v>
      </c>
      <c r="B7644" t="s">
        <v>2341</v>
      </c>
      <c r="C7644" t="s">
        <v>2342</v>
      </c>
      <c r="D7644" t="s">
        <v>2343</v>
      </c>
      <c r="H7644" t="s">
        <v>11227</v>
      </c>
      <c r="O7644" t="s">
        <v>2343</v>
      </c>
      <c r="P7644" t="s">
        <v>11228</v>
      </c>
    </row>
    <row r="7645" spans="1:16" x14ac:dyDescent="0.25">
      <c r="A7645" t="s">
        <v>15181</v>
      </c>
      <c r="B7645" t="s">
        <v>2341</v>
      </c>
      <c r="C7645" t="s">
        <v>2342</v>
      </c>
      <c r="D7645" t="s">
        <v>2343</v>
      </c>
      <c r="H7645" t="s">
        <v>15182</v>
      </c>
      <c r="O7645" t="s">
        <v>2343</v>
      </c>
      <c r="P7645" t="s">
        <v>2343</v>
      </c>
    </row>
    <row r="7646" spans="1:16" x14ac:dyDescent="0.25">
      <c r="A7646" t="s">
        <v>15307</v>
      </c>
      <c r="B7646" t="s">
        <v>2341</v>
      </c>
      <c r="C7646" t="s">
        <v>2342</v>
      </c>
      <c r="D7646" t="s">
        <v>2343</v>
      </c>
      <c r="H7646" t="s">
        <v>15308</v>
      </c>
      <c r="O7646" t="s">
        <v>2343</v>
      </c>
      <c r="P7646" t="s">
        <v>2343</v>
      </c>
    </row>
    <row r="7647" spans="1:16" x14ac:dyDescent="0.25">
      <c r="A7647" t="s">
        <v>16899</v>
      </c>
      <c r="B7647" t="s">
        <v>2341</v>
      </c>
      <c r="C7647" t="s">
        <v>2342</v>
      </c>
      <c r="D7647" t="s">
        <v>2343</v>
      </c>
      <c r="H7647" t="s">
        <v>16900</v>
      </c>
      <c r="O7647" t="s">
        <v>2343</v>
      </c>
      <c r="P7647" t="s">
        <v>16901</v>
      </c>
    </row>
    <row r="7648" spans="1:16" x14ac:dyDescent="0.25">
      <c r="A7648" t="s">
        <v>18533</v>
      </c>
      <c r="B7648" t="s">
        <v>2341</v>
      </c>
      <c r="C7648" t="s">
        <v>2342</v>
      </c>
      <c r="D7648" t="s">
        <v>2343</v>
      </c>
      <c r="H7648" t="s">
        <v>18534</v>
      </c>
      <c r="O7648" t="s">
        <v>2343</v>
      </c>
      <c r="P7648" t="s">
        <v>18535</v>
      </c>
    </row>
    <row r="7649" spans="1:16" x14ac:dyDescent="0.25">
      <c r="A7649" t="s">
        <v>20977</v>
      </c>
      <c r="B7649" t="s">
        <v>2341</v>
      </c>
      <c r="C7649" t="s">
        <v>2342</v>
      </c>
      <c r="D7649" t="s">
        <v>2343</v>
      </c>
      <c r="E7649" t="s">
        <v>54</v>
      </c>
      <c r="F7649" t="s">
        <v>20</v>
      </c>
      <c r="H7649" t="s">
        <v>20978</v>
      </c>
      <c r="O7649" t="s">
        <v>2343</v>
      </c>
      <c r="P7649" t="s">
        <v>25</v>
      </c>
    </row>
    <row r="7650" spans="1:16" x14ac:dyDescent="0.25">
      <c r="A7650" t="s">
        <v>21233</v>
      </c>
      <c r="B7650" t="s">
        <v>2341</v>
      </c>
      <c r="C7650" t="s">
        <v>2342</v>
      </c>
      <c r="D7650" t="s">
        <v>2343</v>
      </c>
      <c r="H7650" t="s">
        <v>21234</v>
      </c>
      <c r="O7650" t="s">
        <v>2343</v>
      </c>
      <c r="P7650" t="s">
        <v>25</v>
      </c>
    </row>
    <row r="7651" spans="1:16" x14ac:dyDescent="0.25">
      <c r="A7651" t="s">
        <v>22494</v>
      </c>
      <c r="B7651" t="s">
        <v>2341</v>
      </c>
      <c r="C7651" t="s">
        <v>2342</v>
      </c>
      <c r="D7651" t="s">
        <v>2343</v>
      </c>
      <c r="H7651" t="s">
        <v>22495</v>
      </c>
      <c r="O7651" t="s">
        <v>2343</v>
      </c>
      <c r="P7651" t="s">
        <v>22496</v>
      </c>
    </row>
    <row r="7652" spans="1:16" x14ac:dyDescent="0.25">
      <c r="A7652" t="s">
        <v>23876</v>
      </c>
      <c r="B7652" t="s">
        <v>2341</v>
      </c>
      <c r="C7652" t="s">
        <v>2342</v>
      </c>
      <c r="D7652" t="s">
        <v>2343</v>
      </c>
      <c r="H7652" t="s">
        <v>23877</v>
      </c>
      <c r="O7652" t="s">
        <v>2343</v>
      </c>
      <c r="P7652" t="s">
        <v>25</v>
      </c>
    </row>
    <row r="7653" spans="1:16" x14ac:dyDescent="0.25">
      <c r="A7653" t="s">
        <v>24358</v>
      </c>
      <c r="B7653" t="s">
        <v>2341</v>
      </c>
      <c r="C7653" t="s">
        <v>2342</v>
      </c>
      <c r="D7653" t="s">
        <v>2343</v>
      </c>
      <c r="H7653" t="s">
        <v>24359</v>
      </c>
      <c r="O7653" t="s">
        <v>2343</v>
      </c>
      <c r="P7653" t="s">
        <v>24360</v>
      </c>
    </row>
    <row r="7654" spans="1:16" x14ac:dyDescent="0.25">
      <c r="A7654" t="s">
        <v>32911</v>
      </c>
      <c r="B7654" t="s">
        <v>2341</v>
      </c>
      <c r="C7654" t="s">
        <v>2342</v>
      </c>
      <c r="D7654" t="s">
        <v>2343</v>
      </c>
      <c r="H7654" t="s">
        <v>32912</v>
      </c>
      <c r="O7654" t="s">
        <v>2343</v>
      </c>
      <c r="P7654" t="s">
        <v>32913</v>
      </c>
    </row>
    <row r="7655" spans="1:16" x14ac:dyDescent="0.25">
      <c r="A7655" t="s">
        <v>35488</v>
      </c>
      <c r="B7655" t="s">
        <v>2341</v>
      </c>
      <c r="C7655" t="s">
        <v>2342</v>
      </c>
      <c r="D7655" t="s">
        <v>2343</v>
      </c>
      <c r="H7655" t="s">
        <v>35489</v>
      </c>
      <c r="O7655" t="s">
        <v>2343</v>
      </c>
      <c r="P7655" t="s">
        <v>2343</v>
      </c>
    </row>
    <row r="7656" spans="1:16" x14ac:dyDescent="0.25">
      <c r="A7656" t="s">
        <v>37127</v>
      </c>
      <c r="B7656" t="s">
        <v>2341</v>
      </c>
      <c r="C7656" t="s">
        <v>2342</v>
      </c>
      <c r="D7656" t="s">
        <v>2343</v>
      </c>
      <c r="H7656" t="s">
        <v>37128</v>
      </c>
      <c r="O7656" t="s">
        <v>2343</v>
      </c>
      <c r="P7656" t="s">
        <v>25</v>
      </c>
    </row>
    <row r="7657" spans="1:16" x14ac:dyDescent="0.25">
      <c r="A7657" t="s">
        <v>38059</v>
      </c>
      <c r="B7657" t="s">
        <v>2341</v>
      </c>
      <c r="C7657" t="s">
        <v>2342</v>
      </c>
      <c r="D7657" t="s">
        <v>2343</v>
      </c>
      <c r="H7657" t="s">
        <v>38060</v>
      </c>
      <c r="O7657" t="s">
        <v>2343</v>
      </c>
      <c r="P7657" t="s">
        <v>38061</v>
      </c>
    </row>
    <row r="7658" spans="1:16" x14ac:dyDescent="0.25">
      <c r="A7658" t="s">
        <v>38366</v>
      </c>
      <c r="B7658" t="s">
        <v>2341</v>
      </c>
      <c r="C7658" t="s">
        <v>2342</v>
      </c>
      <c r="D7658" t="s">
        <v>2343</v>
      </c>
      <c r="H7658" t="s">
        <v>38367</v>
      </c>
      <c r="O7658" t="s">
        <v>2343</v>
      </c>
      <c r="P7658" t="s">
        <v>38368</v>
      </c>
    </row>
    <row r="7659" spans="1:16" x14ac:dyDescent="0.25">
      <c r="A7659" t="s">
        <v>38515</v>
      </c>
      <c r="B7659" t="s">
        <v>2341</v>
      </c>
      <c r="C7659" t="s">
        <v>2342</v>
      </c>
      <c r="D7659" t="s">
        <v>2343</v>
      </c>
      <c r="H7659" t="s">
        <v>38516</v>
      </c>
      <c r="O7659" t="s">
        <v>2343</v>
      </c>
      <c r="P7659" t="s">
        <v>25</v>
      </c>
    </row>
    <row r="7660" spans="1:16" x14ac:dyDescent="0.25">
      <c r="A7660" t="s">
        <v>40241</v>
      </c>
      <c r="B7660" t="s">
        <v>2341</v>
      </c>
      <c r="C7660" t="s">
        <v>2342</v>
      </c>
      <c r="D7660" t="s">
        <v>2343</v>
      </c>
      <c r="H7660" t="s">
        <v>40242</v>
      </c>
      <c r="O7660" t="s">
        <v>2343</v>
      </c>
      <c r="P7660" t="s">
        <v>40243</v>
      </c>
    </row>
    <row r="7661" spans="1:16" x14ac:dyDescent="0.25">
      <c r="A7661" t="s">
        <v>40484</v>
      </c>
      <c r="B7661" t="s">
        <v>2341</v>
      </c>
      <c r="C7661" t="s">
        <v>2342</v>
      </c>
      <c r="D7661" t="s">
        <v>2343</v>
      </c>
      <c r="H7661" t="s">
        <v>40485</v>
      </c>
      <c r="O7661" t="s">
        <v>2343</v>
      </c>
      <c r="P7661" t="s">
        <v>40486</v>
      </c>
    </row>
    <row r="7662" spans="1:16" x14ac:dyDescent="0.25">
      <c r="A7662" t="s">
        <v>44703</v>
      </c>
      <c r="B7662" t="s">
        <v>2341</v>
      </c>
      <c r="C7662" t="s">
        <v>2342</v>
      </c>
      <c r="D7662" t="s">
        <v>2343</v>
      </c>
      <c r="H7662" t="s">
        <v>44704</v>
      </c>
      <c r="O7662" t="s">
        <v>2343</v>
      </c>
      <c r="P7662" t="s">
        <v>38061</v>
      </c>
    </row>
    <row r="7663" spans="1:16" x14ac:dyDescent="0.25">
      <c r="A7663" t="s">
        <v>47940</v>
      </c>
      <c r="B7663" t="s">
        <v>2341</v>
      </c>
      <c r="C7663" t="s">
        <v>2342</v>
      </c>
      <c r="D7663" t="s">
        <v>2343</v>
      </c>
      <c r="H7663" t="s">
        <v>47941</v>
      </c>
      <c r="O7663" t="s">
        <v>2343</v>
      </c>
      <c r="P7663" t="s">
        <v>47942</v>
      </c>
    </row>
    <row r="7664" spans="1:16" x14ac:dyDescent="0.25">
      <c r="A7664" t="s">
        <v>49273</v>
      </c>
      <c r="B7664" t="s">
        <v>2341</v>
      </c>
      <c r="C7664" t="s">
        <v>2342</v>
      </c>
      <c r="D7664" t="s">
        <v>2343</v>
      </c>
      <c r="H7664" t="s">
        <v>49274</v>
      </c>
      <c r="O7664" t="s">
        <v>2343</v>
      </c>
      <c r="P7664" t="s">
        <v>49275</v>
      </c>
    </row>
    <row r="7665" spans="1:16" x14ac:dyDescent="0.25">
      <c r="A7665" t="s">
        <v>53134</v>
      </c>
      <c r="B7665" t="s">
        <v>2341</v>
      </c>
      <c r="C7665" t="s">
        <v>2342</v>
      </c>
      <c r="D7665" t="s">
        <v>2343</v>
      </c>
      <c r="H7665" t="s">
        <v>53135</v>
      </c>
      <c r="O7665" t="s">
        <v>2343</v>
      </c>
      <c r="P7665" t="s">
        <v>2343</v>
      </c>
    </row>
    <row r="7666" spans="1:16" x14ac:dyDescent="0.25">
      <c r="A7666" t="s">
        <v>53546</v>
      </c>
      <c r="B7666" t="s">
        <v>2341</v>
      </c>
      <c r="C7666" t="s">
        <v>2342</v>
      </c>
      <c r="D7666" t="s">
        <v>2343</v>
      </c>
      <c r="E7666" t="s">
        <v>54</v>
      </c>
      <c r="F7666" t="s">
        <v>20</v>
      </c>
      <c r="H7666" t="s">
        <v>53547</v>
      </c>
      <c r="O7666" t="s">
        <v>2343</v>
      </c>
      <c r="P7666" t="s">
        <v>25</v>
      </c>
    </row>
    <row r="7667" spans="1:16" x14ac:dyDescent="0.25">
      <c r="A7667" t="s">
        <v>46905</v>
      </c>
      <c r="B7667" t="s">
        <v>6577</v>
      </c>
      <c r="H7667" t="s">
        <v>46906</v>
      </c>
      <c r="O7667" t="s">
        <v>46907</v>
      </c>
      <c r="P7667" t="s">
        <v>46908</v>
      </c>
    </row>
    <row r="7668" spans="1:16" x14ac:dyDescent="0.25">
      <c r="A7668" t="s">
        <v>48123</v>
      </c>
      <c r="B7668" t="s">
        <v>6577</v>
      </c>
      <c r="C7668" t="s">
        <v>6578</v>
      </c>
      <c r="D7668" t="s">
        <v>6579</v>
      </c>
      <c r="H7668" t="s">
        <v>48124</v>
      </c>
      <c r="O7668" t="s">
        <v>48125</v>
      </c>
      <c r="P7668" t="s">
        <v>48126</v>
      </c>
    </row>
    <row r="7669" spans="1:16" x14ac:dyDescent="0.25">
      <c r="A7669" t="s">
        <v>46914</v>
      </c>
      <c r="B7669" t="s">
        <v>6577</v>
      </c>
      <c r="C7669" t="s">
        <v>6578</v>
      </c>
      <c r="D7669" t="s">
        <v>6579</v>
      </c>
      <c r="H7669" t="s">
        <v>46915</v>
      </c>
      <c r="O7669" t="s">
        <v>46916</v>
      </c>
      <c r="P7669" t="s">
        <v>46917</v>
      </c>
    </row>
    <row r="7670" spans="1:16" x14ac:dyDescent="0.25">
      <c r="A7670" t="s">
        <v>6576</v>
      </c>
      <c r="B7670" t="s">
        <v>6577</v>
      </c>
      <c r="C7670" t="s">
        <v>6578</v>
      </c>
      <c r="D7670" t="s">
        <v>6579</v>
      </c>
      <c r="E7670" t="s">
        <v>20</v>
      </c>
      <c r="F7670" t="s">
        <v>54</v>
      </c>
      <c r="H7670" t="s">
        <v>6580</v>
      </c>
      <c r="O7670" t="s">
        <v>6579</v>
      </c>
      <c r="P7670" t="s">
        <v>6581</v>
      </c>
    </row>
    <row r="7671" spans="1:16" x14ac:dyDescent="0.25">
      <c r="A7671" t="s">
        <v>18536</v>
      </c>
      <c r="B7671" t="s">
        <v>6577</v>
      </c>
      <c r="C7671" t="s">
        <v>6578</v>
      </c>
      <c r="D7671" t="s">
        <v>6579</v>
      </c>
      <c r="H7671" t="s">
        <v>18537</v>
      </c>
      <c r="O7671" t="s">
        <v>6579</v>
      </c>
      <c r="P7671" t="s">
        <v>18538</v>
      </c>
    </row>
    <row r="7672" spans="1:16" x14ac:dyDescent="0.25">
      <c r="A7672" t="s">
        <v>27531</v>
      </c>
      <c r="B7672" t="s">
        <v>6577</v>
      </c>
      <c r="C7672" t="s">
        <v>6578</v>
      </c>
      <c r="D7672" t="s">
        <v>6579</v>
      </c>
      <c r="H7672" t="s">
        <v>27532</v>
      </c>
      <c r="O7672" t="s">
        <v>6579</v>
      </c>
      <c r="P7672" t="s">
        <v>27533</v>
      </c>
    </row>
    <row r="7673" spans="1:16" x14ac:dyDescent="0.25">
      <c r="A7673" t="s">
        <v>36444</v>
      </c>
      <c r="B7673" t="s">
        <v>6577</v>
      </c>
      <c r="C7673" t="s">
        <v>6578</v>
      </c>
      <c r="D7673" t="s">
        <v>6579</v>
      </c>
      <c r="H7673" t="s">
        <v>36445</v>
      </c>
      <c r="O7673" t="s">
        <v>6579</v>
      </c>
      <c r="P7673" t="s">
        <v>36446</v>
      </c>
    </row>
    <row r="7674" spans="1:16" x14ac:dyDescent="0.25">
      <c r="A7674" t="s">
        <v>40823</v>
      </c>
      <c r="B7674" t="s">
        <v>6577</v>
      </c>
      <c r="C7674" t="s">
        <v>6578</v>
      </c>
      <c r="D7674" t="s">
        <v>6579</v>
      </c>
      <c r="H7674" t="s">
        <v>40824</v>
      </c>
      <c r="O7674" t="s">
        <v>6579</v>
      </c>
      <c r="P7674" t="s">
        <v>40825</v>
      </c>
    </row>
    <row r="7675" spans="1:16" x14ac:dyDescent="0.25">
      <c r="A7675" t="s">
        <v>38487</v>
      </c>
      <c r="B7675" t="s">
        <v>10432</v>
      </c>
      <c r="C7675" t="s">
        <v>38488</v>
      </c>
      <c r="D7675" t="s">
        <v>38489</v>
      </c>
      <c r="G7675" t="s">
        <v>38490</v>
      </c>
      <c r="H7675" t="s">
        <v>38491</v>
      </c>
      <c r="O7675" t="s">
        <v>38492</v>
      </c>
      <c r="P7675" t="s">
        <v>38493</v>
      </c>
    </row>
    <row r="7676" spans="1:16" x14ac:dyDescent="0.25">
      <c r="A7676" t="s">
        <v>10431</v>
      </c>
      <c r="B7676" t="s">
        <v>10432</v>
      </c>
      <c r="C7676" t="s">
        <v>10433</v>
      </c>
      <c r="D7676" t="s">
        <v>10434</v>
      </c>
      <c r="G7676" t="s">
        <v>10435</v>
      </c>
      <c r="H7676" t="s">
        <v>10436</v>
      </c>
      <c r="O7676" t="s">
        <v>10437</v>
      </c>
      <c r="P7676" t="s">
        <v>10438</v>
      </c>
    </row>
    <row r="7677" spans="1:16" x14ac:dyDescent="0.25">
      <c r="A7677" t="s">
        <v>30672</v>
      </c>
      <c r="B7677" t="s">
        <v>10432</v>
      </c>
      <c r="C7677" t="s">
        <v>10433</v>
      </c>
      <c r="D7677" t="s">
        <v>10434</v>
      </c>
      <c r="G7677" t="s">
        <v>30673</v>
      </c>
      <c r="H7677" t="s">
        <v>30674</v>
      </c>
      <c r="O7677" t="s">
        <v>10434</v>
      </c>
      <c r="P7677" t="s">
        <v>10434</v>
      </c>
    </row>
    <row r="7678" spans="1:16" x14ac:dyDescent="0.25">
      <c r="A7678" t="s">
        <v>19349</v>
      </c>
      <c r="B7678" t="s">
        <v>19350</v>
      </c>
      <c r="C7678" t="s">
        <v>10433</v>
      </c>
      <c r="D7678" t="s">
        <v>10434</v>
      </c>
      <c r="G7678" t="s">
        <v>19351</v>
      </c>
      <c r="H7678" t="s">
        <v>19352</v>
      </c>
      <c r="O7678" t="s">
        <v>10434</v>
      </c>
      <c r="P7678" t="s">
        <v>25</v>
      </c>
    </row>
    <row r="7679" spans="1:16" x14ac:dyDescent="0.25">
      <c r="A7679" t="s">
        <v>42787</v>
      </c>
      <c r="B7679" t="s">
        <v>19350</v>
      </c>
      <c r="C7679" t="s">
        <v>10433</v>
      </c>
      <c r="D7679" t="s">
        <v>10434</v>
      </c>
      <c r="G7679" t="s">
        <v>42788</v>
      </c>
      <c r="H7679" t="s">
        <v>42789</v>
      </c>
      <c r="O7679" t="s">
        <v>10434</v>
      </c>
      <c r="P7679" t="s">
        <v>25</v>
      </c>
    </row>
    <row r="7680" spans="1:16" x14ac:dyDescent="0.25">
      <c r="A7680" t="s">
        <v>14106</v>
      </c>
      <c r="B7680" t="s">
        <v>14107</v>
      </c>
      <c r="C7680" t="s">
        <v>10433</v>
      </c>
      <c r="D7680" t="s">
        <v>10434</v>
      </c>
      <c r="G7680" t="s">
        <v>14108</v>
      </c>
      <c r="H7680" t="s">
        <v>14109</v>
      </c>
      <c r="O7680" t="s">
        <v>14110</v>
      </c>
      <c r="P7680" t="s">
        <v>14111</v>
      </c>
    </row>
    <row r="7681" spans="1:16" x14ac:dyDescent="0.25">
      <c r="A7681" t="s">
        <v>21758</v>
      </c>
      <c r="B7681" t="s">
        <v>14107</v>
      </c>
      <c r="C7681" t="s">
        <v>21759</v>
      </c>
      <c r="D7681" t="s">
        <v>21760</v>
      </c>
      <c r="G7681" t="s">
        <v>21761</v>
      </c>
      <c r="H7681" t="s">
        <v>21762</v>
      </c>
      <c r="O7681" t="s">
        <v>21763</v>
      </c>
      <c r="P7681" t="s">
        <v>21764</v>
      </c>
    </row>
    <row r="7682" spans="1:16" x14ac:dyDescent="0.25">
      <c r="A7682" t="s">
        <v>34133</v>
      </c>
      <c r="B7682" t="s">
        <v>14107</v>
      </c>
      <c r="C7682" t="s">
        <v>34134</v>
      </c>
      <c r="D7682" t="s">
        <v>11935</v>
      </c>
      <c r="G7682" t="s">
        <v>34135</v>
      </c>
      <c r="H7682" t="s">
        <v>34136</v>
      </c>
      <c r="O7682" t="s">
        <v>34137</v>
      </c>
      <c r="P7682" t="s">
        <v>34138</v>
      </c>
    </row>
    <row r="7683" spans="1:16" x14ac:dyDescent="0.25">
      <c r="A7683" t="s">
        <v>35516</v>
      </c>
      <c r="B7683" t="s">
        <v>14107</v>
      </c>
      <c r="C7683" t="s">
        <v>14512</v>
      </c>
      <c r="D7683" t="s">
        <v>14513</v>
      </c>
      <c r="G7683" t="s">
        <v>35517</v>
      </c>
      <c r="H7683" t="s">
        <v>35518</v>
      </c>
      <c r="O7683" t="s">
        <v>14513</v>
      </c>
      <c r="P7683" t="s">
        <v>35519</v>
      </c>
    </row>
    <row r="7684" spans="1:16" x14ac:dyDescent="0.25">
      <c r="A7684" t="s">
        <v>28531</v>
      </c>
      <c r="B7684" t="s">
        <v>705</v>
      </c>
      <c r="C7684" t="s">
        <v>706</v>
      </c>
      <c r="D7684" t="s">
        <v>707</v>
      </c>
      <c r="G7684" t="s">
        <v>28532</v>
      </c>
      <c r="H7684" t="s">
        <v>28533</v>
      </c>
      <c r="O7684" t="s">
        <v>28534</v>
      </c>
      <c r="P7684" t="s">
        <v>28535</v>
      </c>
    </row>
    <row r="7685" spans="1:16" x14ac:dyDescent="0.25">
      <c r="A7685" t="s">
        <v>49459</v>
      </c>
      <c r="B7685" t="s">
        <v>705</v>
      </c>
      <c r="C7685" t="s">
        <v>706</v>
      </c>
      <c r="D7685" t="s">
        <v>707</v>
      </c>
      <c r="G7685" t="s">
        <v>49460</v>
      </c>
      <c r="H7685" t="s">
        <v>49461</v>
      </c>
      <c r="O7685" t="s">
        <v>49462</v>
      </c>
      <c r="P7685" t="s">
        <v>49463</v>
      </c>
    </row>
    <row r="7686" spans="1:16" x14ac:dyDescent="0.25">
      <c r="A7686" t="s">
        <v>44510</v>
      </c>
      <c r="B7686" t="s">
        <v>705</v>
      </c>
      <c r="C7686" t="s">
        <v>706</v>
      </c>
      <c r="D7686" t="s">
        <v>707</v>
      </c>
      <c r="G7686" t="s">
        <v>44511</v>
      </c>
      <c r="H7686" t="s">
        <v>44512</v>
      </c>
      <c r="O7686" t="s">
        <v>44513</v>
      </c>
      <c r="P7686" t="s">
        <v>44514</v>
      </c>
    </row>
    <row r="7687" spans="1:16" x14ac:dyDescent="0.25">
      <c r="A7687" t="s">
        <v>39918</v>
      </c>
      <c r="B7687" t="s">
        <v>705</v>
      </c>
      <c r="G7687" t="s">
        <v>39919</v>
      </c>
      <c r="H7687" t="s">
        <v>39920</v>
      </c>
      <c r="O7687" t="s">
        <v>39921</v>
      </c>
      <c r="P7687" t="s">
        <v>39922</v>
      </c>
    </row>
    <row r="7688" spans="1:16" x14ac:dyDescent="0.25">
      <c r="A7688" t="s">
        <v>704</v>
      </c>
      <c r="B7688" t="s">
        <v>705</v>
      </c>
      <c r="C7688" t="s">
        <v>706</v>
      </c>
      <c r="D7688" t="s">
        <v>707</v>
      </c>
      <c r="G7688" t="s">
        <v>708</v>
      </c>
      <c r="H7688" t="s">
        <v>709</v>
      </c>
      <c r="O7688" t="s">
        <v>710</v>
      </c>
      <c r="P7688" t="s">
        <v>711</v>
      </c>
    </row>
    <row r="7689" spans="1:16" x14ac:dyDescent="0.25">
      <c r="A7689" t="s">
        <v>28239</v>
      </c>
      <c r="B7689" t="s">
        <v>705</v>
      </c>
      <c r="C7689" t="s">
        <v>706</v>
      </c>
      <c r="D7689" t="s">
        <v>707</v>
      </c>
      <c r="G7689" t="s">
        <v>28240</v>
      </c>
      <c r="H7689" t="s">
        <v>28241</v>
      </c>
      <c r="O7689" t="s">
        <v>28242</v>
      </c>
      <c r="P7689" t="s">
        <v>28243</v>
      </c>
    </row>
    <row r="7690" spans="1:16" x14ac:dyDescent="0.25">
      <c r="A7690" t="s">
        <v>8931</v>
      </c>
      <c r="B7690" t="s">
        <v>705</v>
      </c>
      <c r="C7690" t="s">
        <v>706</v>
      </c>
      <c r="D7690" t="s">
        <v>707</v>
      </c>
      <c r="G7690" t="s">
        <v>8932</v>
      </c>
      <c r="H7690" t="s">
        <v>8933</v>
      </c>
      <c r="O7690" t="s">
        <v>8934</v>
      </c>
      <c r="P7690" t="s">
        <v>8935</v>
      </c>
    </row>
    <row r="7691" spans="1:16" x14ac:dyDescent="0.25">
      <c r="A7691" t="s">
        <v>27597</v>
      </c>
      <c r="B7691" t="s">
        <v>705</v>
      </c>
      <c r="C7691" t="s">
        <v>706</v>
      </c>
      <c r="D7691" t="s">
        <v>707</v>
      </c>
      <c r="G7691" t="s">
        <v>27598</v>
      </c>
      <c r="H7691" t="s">
        <v>27599</v>
      </c>
      <c r="O7691" t="s">
        <v>8934</v>
      </c>
      <c r="P7691" t="s">
        <v>8934</v>
      </c>
    </row>
    <row r="7692" spans="1:16" x14ac:dyDescent="0.25">
      <c r="A7692" t="s">
        <v>11921</v>
      </c>
      <c r="B7692" t="s">
        <v>705</v>
      </c>
      <c r="C7692" t="s">
        <v>706</v>
      </c>
      <c r="D7692" t="s">
        <v>707</v>
      </c>
      <c r="G7692" t="s">
        <v>11922</v>
      </c>
      <c r="H7692" t="s">
        <v>11923</v>
      </c>
      <c r="O7692" t="s">
        <v>11924</v>
      </c>
      <c r="P7692" t="s">
        <v>11925</v>
      </c>
    </row>
    <row r="7693" spans="1:16" x14ac:dyDescent="0.25">
      <c r="A7693" t="s">
        <v>26047</v>
      </c>
      <c r="B7693" t="s">
        <v>705</v>
      </c>
      <c r="C7693" t="s">
        <v>706</v>
      </c>
      <c r="D7693" t="s">
        <v>707</v>
      </c>
      <c r="G7693" t="s">
        <v>26048</v>
      </c>
      <c r="H7693" t="s">
        <v>26049</v>
      </c>
      <c r="O7693" t="s">
        <v>11924</v>
      </c>
      <c r="P7693" t="s">
        <v>26050</v>
      </c>
    </row>
    <row r="7694" spans="1:16" x14ac:dyDescent="0.25">
      <c r="A7694" t="s">
        <v>29247</v>
      </c>
      <c r="B7694" t="s">
        <v>705</v>
      </c>
      <c r="C7694" t="s">
        <v>706</v>
      </c>
      <c r="D7694" t="s">
        <v>707</v>
      </c>
      <c r="G7694" t="s">
        <v>29248</v>
      </c>
      <c r="H7694" t="s">
        <v>29249</v>
      </c>
      <c r="O7694" t="s">
        <v>11924</v>
      </c>
      <c r="P7694" t="s">
        <v>29250</v>
      </c>
    </row>
    <row r="7695" spans="1:16" x14ac:dyDescent="0.25">
      <c r="A7695" t="s">
        <v>30736</v>
      </c>
      <c r="B7695" t="s">
        <v>705</v>
      </c>
      <c r="C7695" t="s">
        <v>706</v>
      </c>
      <c r="D7695" t="s">
        <v>707</v>
      </c>
      <c r="G7695" t="s">
        <v>30737</v>
      </c>
      <c r="H7695" t="s">
        <v>30738</v>
      </c>
      <c r="O7695" t="s">
        <v>11924</v>
      </c>
      <c r="P7695" t="s">
        <v>30739</v>
      </c>
    </row>
    <row r="7696" spans="1:16" x14ac:dyDescent="0.25">
      <c r="A7696" t="s">
        <v>45533</v>
      </c>
      <c r="B7696" t="s">
        <v>705</v>
      </c>
      <c r="C7696" t="s">
        <v>706</v>
      </c>
      <c r="D7696" t="s">
        <v>707</v>
      </c>
      <c r="G7696" t="s">
        <v>45534</v>
      </c>
      <c r="H7696" t="s">
        <v>45535</v>
      </c>
      <c r="O7696" t="s">
        <v>11924</v>
      </c>
      <c r="P7696" t="s">
        <v>25</v>
      </c>
    </row>
    <row r="7697" spans="1:16" x14ac:dyDescent="0.25">
      <c r="A7697" t="s">
        <v>7553</v>
      </c>
      <c r="B7697" t="s">
        <v>705</v>
      </c>
      <c r="C7697" t="s">
        <v>706</v>
      </c>
      <c r="D7697" t="s">
        <v>707</v>
      </c>
      <c r="G7697" t="s">
        <v>7554</v>
      </c>
      <c r="H7697" t="s">
        <v>7555</v>
      </c>
      <c r="O7697" t="s">
        <v>7556</v>
      </c>
      <c r="P7697" t="s">
        <v>7557</v>
      </c>
    </row>
    <row r="7698" spans="1:16" x14ac:dyDescent="0.25">
      <c r="A7698" t="s">
        <v>12398</v>
      </c>
      <c r="B7698" t="s">
        <v>705</v>
      </c>
      <c r="C7698" t="s">
        <v>706</v>
      </c>
      <c r="D7698" t="s">
        <v>707</v>
      </c>
      <c r="G7698" t="s">
        <v>12399</v>
      </c>
      <c r="H7698" t="s">
        <v>12400</v>
      </c>
      <c r="O7698" t="s">
        <v>12401</v>
      </c>
      <c r="P7698" t="s">
        <v>12402</v>
      </c>
    </row>
    <row r="7699" spans="1:16" x14ac:dyDescent="0.25">
      <c r="A7699" t="s">
        <v>2152</v>
      </c>
      <c r="B7699" t="s">
        <v>705</v>
      </c>
      <c r="C7699" t="s">
        <v>706</v>
      </c>
      <c r="D7699" t="s">
        <v>707</v>
      </c>
      <c r="G7699" t="s">
        <v>2153</v>
      </c>
      <c r="H7699" t="s">
        <v>2154</v>
      </c>
      <c r="O7699" t="s">
        <v>2155</v>
      </c>
    </row>
    <row r="7700" spans="1:16" x14ac:dyDescent="0.25">
      <c r="A7700" t="s">
        <v>11444</v>
      </c>
      <c r="B7700" t="s">
        <v>705</v>
      </c>
      <c r="C7700" t="s">
        <v>706</v>
      </c>
      <c r="D7700" t="s">
        <v>707</v>
      </c>
      <c r="G7700" t="s">
        <v>11445</v>
      </c>
      <c r="H7700" t="s">
        <v>11446</v>
      </c>
      <c r="O7700" t="s">
        <v>11447</v>
      </c>
      <c r="P7700" t="s">
        <v>11448</v>
      </c>
    </row>
    <row r="7701" spans="1:16" x14ac:dyDescent="0.25">
      <c r="A7701" t="s">
        <v>10951</v>
      </c>
      <c r="B7701" t="s">
        <v>705</v>
      </c>
      <c r="C7701" t="s">
        <v>706</v>
      </c>
      <c r="D7701" t="s">
        <v>707</v>
      </c>
      <c r="G7701" t="s">
        <v>10952</v>
      </c>
      <c r="H7701" t="s">
        <v>10953</v>
      </c>
      <c r="O7701" t="s">
        <v>10954</v>
      </c>
      <c r="P7701" t="s">
        <v>25</v>
      </c>
    </row>
    <row r="7702" spans="1:16" x14ac:dyDescent="0.25">
      <c r="A7702" t="s">
        <v>36702</v>
      </c>
      <c r="B7702" t="s">
        <v>705</v>
      </c>
      <c r="C7702" t="s">
        <v>706</v>
      </c>
      <c r="D7702" t="s">
        <v>707</v>
      </c>
      <c r="G7702" t="s">
        <v>36703</v>
      </c>
      <c r="H7702" t="s">
        <v>36704</v>
      </c>
      <c r="O7702" t="s">
        <v>36705</v>
      </c>
      <c r="P7702" t="s">
        <v>36706</v>
      </c>
    </row>
    <row r="7703" spans="1:16" x14ac:dyDescent="0.25">
      <c r="A7703" t="s">
        <v>36231</v>
      </c>
      <c r="B7703" t="s">
        <v>705</v>
      </c>
      <c r="C7703" t="s">
        <v>36232</v>
      </c>
      <c r="D7703" t="s">
        <v>36233</v>
      </c>
      <c r="G7703" t="s">
        <v>36234</v>
      </c>
      <c r="H7703" t="s">
        <v>36235</v>
      </c>
      <c r="O7703" t="s">
        <v>36236</v>
      </c>
      <c r="P7703" t="s">
        <v>36237</v>
      </c>
    </row>
    <row r="7704" spans="1:16" x14ac:dyDescent="0.25">
      <c r="A7704" t="s">
        <v>10215</v>
      </c>
      <c r="B7704" t="s">
        <v>705</v>
      </c>
      <c r="C7704" t="s">
        <v>706</v>
      </c>
      <c r="D7704" t="s">
        <v>707</v>
      </c>
      <c r="G7704" t="s">
        <v>10216</v>
      </c>
      <c r="H7704" t="s">
        <v>10217</v>
      </c>
      <c r="O7704" t="s">
        <v>10218</v>
      </c>
      <c r="P7704" t="s">
        <v>10219</v>
      </c>
    </row>
    <row r="7705" spans="1:16" x14ac:dyDescent="0.25">
      <c r="A7705" t="s">
        <v>36301</v>
      </c>
      <c r="B7705" t="s">
        <v>705</v>
      </c>
      <c r="G7705" t="s">
        <v>36302</v>
      </c>
      <c r="H7705" t="s">
        <v>36303</v>
      </c>
      <c r="O7705" t="s">
        <v>36304</v>
      </c>
      <c r="P7705" t="s">
        <v>36305</v>
      </c>
    </row>
    <row r="7706" spans="1:16" x14ac:dyDescent="0.25">
      <c r="A7706" t="s">
        <v>21563</v>
      </c>
      <c r="B7706" t="s">
        <v>705</v>
      </c>
      <c r="C7706" t="s">
        <v>21564</v>
      </c>
      <c r="D7706" t="s">
        <v>21565</v>
      </c>
      <c r="G7706" t="s">
        <v>21566</v>
      </c>
      <c r="H7706" t="s">
        <v>21567</v>
      </c>
      <c r="O7706" t="s">
        <v>21568</v>
      </c>
      <c r="P7706" t="s">
        <v>21569</v>
      </c>
    </row>
    <row r="7707" spans="1:16" x14ac:dyDescent="0.25">
      <c r="A7707" t="s">
        <v>3498</v>
      </c>
      <c r="B7707" t="s">
        <v>705</v>
      </c>
      <c r="C7707" t="s">
        <v>3499</v>
      </c>
      <c r="D7707" t="s">
        <v>3500</v>
      </c>
      <c r="G7707" t="s">
        <v>3501</v>
      </c>
      <c r="H7707" t="s">
        <v>3502</v>
      </c>
      <c r="O7707" t="s">
        <v>3503</v>
      </c>
      <c r="P7707" t="s">
        <v>3504</v>
      </c>
    </row>
    <row r="7708" spans="1:16" x14ac:dyDescent="0.25">
      <c r="A7708" t="s">
        <v>37731</v>
      </c>
      <c r="B7708" t="s">
        <v>705</v>
      </c>
      <c r="C7708" t="s">
        <v>706</v>
      </c>
      <c r="D7708" t="s">
        <v>707</v>
      </c>
      <c r="G7708" t="s">
        <v>37732</v>
      </c>
      <c r="H7708" t="s">
        <v>37733</v>
      </c>
      <c r="O7708" t="s">
        <v>37734</v>
      </c>
      <c r="P7708" t="s">
        <v>37735</v>
      </c>
    </row>
    <row r="7709" spans="1:16" x14ac:dyDescent="0.25">
      <c r="A7709" t="s">
        <v>32827</v>
      </c>
      <c r="B7709" t="s">
        <v>705</v>
      </c>
      <c r="C7709" t="s">
        <v>706</v>
      </c>
      <c r="D7709" t="s">
        <v>707</v>
      </c>
      <c r="G7709" t="s">
        <v>32828</v>
      </c>
      <c r="H7709" t="s">
        <v>32829</v>
      </c>
      <c r="O7709" t="s">
        <v>32830</v>
      </c>
      <c r="P7709" t="s">
        <v>25</v>
      </c>
    </row>
    <row r="7710" spans="1:16" x14ac:dyDescent="0.25">
      <c r="A7710" t="s">
        <v>25053</v>
      </c>
      <c r="B7710" t="s">
        <v>705</v>
      </c>
      <c r="C7710" t="s">
        <v>706</v>
      </c>
      <c r="D7710" t="s">
        <v>707</v>
      </c>
      <c r="G7710" t="s">
        <v>25054</v>
      </c>
      <c r="H7710" t="s">
        <v>25055</v>
      </c>
      <c r="O7710" t="s">
        <v>25056</v>
      </c>
      <c r="P7710" t="s">
        <v>25057</v>
      </c>
    </row>
    <row r="7711" spans="1:16" x14ac:dyDescent="0.25">
      <c r="A7711" t="s">
        <v>28350</v>
      </c>
      <c r="B7711" t="s">
        <v>705</v>
      </c>
      <c r="C7711" t="s">
        <v>706</v>
      </c>
      <c r="D7711" t="s">
        <v>707</v>
      </c>
      <c r="G7711" t="s">
        <v>28351</v>
      </c>
      <c r="H7711" t="s">
        <v>28352</v>
      </c>
      <c r="O7711" t="s">
        <v>28353</v>
      </c>
      <c r="P7711" t="s">
        <v>28354</v>
      </c>
    </row>
    <row r="7712" spans="1:16" x14ac:dyDescent="0.25">
      <c r="A7712" t="s">
        <v>47795</v>
      </c>
      <c r="B7712" t="s">
        <v>705</v>
      </c>
      <c r="C7712" t="s">
        <v>706</v>
      </c>
      <c r="D7712" t="s">
        <v>707</v>
      </c>
      <c r="G7712" t="s">
        <v>47796</v>
      </c>
      <c r="H7712" t="s">
        <v>47797</v>
      </c>
      <c r="O7712" t="s">
        <v>47798</v>
      </c>
      <c r="P7712" t="s">
        <v>47799</v>
      </c>
    </row>
    <row r="7713" spans="1:16" x14ac:dyDescent="0.25">
      <c r="A7713" t="s">
        <v>11940</v>
      </c>
      <c r="B7713" t="s">
        <v>705</v>
      </c>
      <c r="C7713" t="s">
        <v>706</v>
      </c>
      <c r="D7713" t="s">
        <v>707</v>
      </c>
      <c r="G7713" t="s">
        <v>11941</v>
      </c>
      <c r="H7713" t="s">
        <v>11942</v>
      </c>
      <c r="O7713" t="s">
        <v>707</v>
      </c>
      <c r="P7713" t="s">
        <v>11943</v>
      </c>
    </row>
    <row r="7714" spans="1:16" x14ac:dyDescent="0.25">
      <c r="A7714" t="s">
        <v>19180</v>
      </c>
      <c r="B7714" t="s">
        <v>705</v>
      </c>
      <c r="C7714" t="s">
        <v>706</v>
      </c>
      <c r="D7714" t="s">
        <v>707</v>
      </c>
      <c r="G7714" t="s">
        <v>19181</v>
      </c>
      <c r="H7714" t="s">
        <v>19182</v>
      </c>
      <c r="O7714" t="s">
        <v>707</v>
      </c>
      <c r="P7714" t="s">
        <v>19183</v>
      </c>
    </row>
    <row r="7715" spans="1:16" x14ac:dyDescent="0.25">
      <c r="A7715" t="s">
        <v>35916</v>
      </c>
      <c r="B7715" t="s">
        <v>705</v>
      </c>
      <c r="C7715" t="s">
        <v>706</v>
      </c>
      <c r="D7715" t="s">
        <v>707</v>
      </c>
      <c r="G7715" t="s">
        <v>35917</v>
      </c>
      <c r="H7715" t="s">
        <v>35918</v>
      </c>
      <c r="O7715" t="s">
        <v>35919</v>
      </c>
      <c r="P7715" t="s">
        <v>35920</v>
      </c>
    </row>
    <row r="7716" spans="1:16" x14ac:dyDescent="0.25">
      <c r="A7716" t="s">
        <v>52931</v>
      </c>
      <c r="B7716" t="s">
        <v>705</v>
      </c>
      <c r="C7716" t="s">
        <v>706</v>
      </c>
      <c r="D7716" t="s">
        <v>707</v>
      </c>
      <c r="G7716" t="s">
        <v>52932</v>
      </c>
      <c r="H7716" t="s">
        <v>52933</v>
      </c>
      <c r="O7716" t="s">
        <v>52934</v>
      </c>
      <c r="P7716" t="s">
        <v>52935</v>
      </c>
    </row>
    <row r="7717" spans="1:16" x14ac:dyDescent="0.25">
      <c r="A7717" t="s">
        <v>8088</v>
      </c>
      <c r="B7717" t="s">
        <v>8089</v>
      </c>
      <c r="C7717" t="s">
        <v>706</v>
      </c>
      <c r="D7717" t="s">
        <v>707</v>
      </c>
      <c r="G7717" t="s">
        <v>8090</v>
      </c>
      <c r="H7717" t="s">
        <v>8091</v>
      </c>
      <c r="O7717" t="s">
        <v>8092</v>
      </c>
      <c r="P7717" t="s">
        <v>8093</v>
      </c>
    </row>
    <row r="7718" spans="1:16" x14ac:dyDescent="0.25">
      <c r="A7718" t="s">
        <v>37615</v>
      </c>
      <c r="B7718" t="s">
        <v>21998</v>
      </c>
      <c r="C7718" t="s">
        <v>706</v>
      </c>
      <c r="D7718" t="s">
        <v>707</v>
      </c>
      <c r="G7718" t="s">
        <v>37616</v>
      </c>
      <c r="H7718" t="s">
        <v>37617</v>
      </c>
      <c r="O7718" t="s">
        <v>11924</v>
      </c>
      <c r="P7718" t="s">
        <v>37618</v>
      </c>
    </row>
    <row r="7719" spans="1:16" x14ac:dyDescent="0.25">
      <c r="A7719" t="s">
        <v>21997</v>
      </c>
      <c r="B7719" t="s">
        <v>21998</v>
      </c>
      <c r="C7719" t="s">
        <v>706</v>
      </c>
      <c r="D7719" t="s">
        <v>707</v>
      </c>
      <c r="G7719" t="s">
        <v>21999</v>
      </c>
      <c r="H7719" t="s">
        <v>22000</v>
      </c>
      <c r="O7719" t="s">
        <v>22001</v>
      </c>
      <c r="P7719" t="s">
        <v>22002</v>
      </c>
    </row>
    <row r="7720" spans="1:16" x14ac:dyDescent="0.25">
      <c r="A7720" t="s">
        <v>40929</v>
      </c>
      <c r="B7720" t="s">
        <v>21998</v>
      </c>
      <c r="G7720" t="s">
        <v>40930</v>
      </c>
      <c r="H7720" t="s">
        <v>40931</v>
      </c>
      <c r="O7720" t="s">
        <v>40932</v>
      </c>
      <c r="P7720" t="s">
        <v>40933</v>
      </c>
    </row>
    <row r="7721" spans="1:16" x14ac:dyDescent="0.25">
      <c r="A7721" t="s">
        <v>39983</v>
      </c>
      <c r="B7721" t="s">
        <v>39984</v>
      </c>
      <c r="C7721" t="s">
        <v>706</v>
      </c>
      <c r="D7721" t="s">
        <v>707</v>
      </c>
      <c r="G7721" t="s">
        <v>39985</v>
      </c>
      <c r="H7721" t="s">
        <v>39986</v>
      </c>
      <c r="O7721" t="s">
        <v>39987</v>
      </c>
      <c r="P7721" t="s">
        <v>22002</v>
      </c>
    </row>
    <row r="7722" spans="1:16" x14ac:dyDescent="0.25">
      <c r="A7722" t="s">
        <v>37469</v>
      </c>
      <c r="B7722" t="s">
        <v>37470</v>
      </c>
      <c r="C7722" t="s">
        <v>706</v>
      </c>
      <c r="D7722" t="s">
        <v>707</v>
      </c>
      <c r="G7722" t="s">
        <v>37471</v>
      </c>
      <c r="H7722" t="s">
        <v>37472</v>
      </c>
      <c r="O7722" t="s">
        <v>11924</v>
      </c>
      <c r="P7722" t="s">
        <v>37473</v>
      </c>
    </row>
    <row r="7723" spans="1:16" x14ac:dyDescent="0.25">
      <c r="A7723" t="s">
        <v>52794</v>
      </c>
      <c r="B7723" t="s">
        <v>37470</v>
      </c>
      <c r="C7723" t="s">
        <v>706</v>
      </c>
      <c r="D7723" t="s">
        <v>707</v>
      </c>
      <c r="G7723" t="s">
        <v>52795</v>
      </c>
      <c r="H7723" t="s">
        <v>52796</v>
      </c>
      <c r="O7723" t="s">
        <v>11924</v>
      </c>
      <c r="P7723" t="s">
        <v>52797</v>
      </c>
    </row>
    <row r="7724" spans="1:16" x14ac:dyDescent="0.25">
      <c r="A7724" t="s">
        <v>46958</v>
      </c>
      <c r="B7724" t="s">
        <v>37470</v>
      </c>
      <c r="C7724" t="s">
        <v>706</v>
      </c>
      <c r="D7724" t="s">
        <v>707</v>
      </c>
      <c r="G7724" t="s">
        <v>46959</v>
      </c>
      <c r="H7724" t="s">
        <v>46960</v>
      </c>
      <c r="O7724" t="s">
        <v>46961</v>
      </c>
      <c r="P7724" t="s">
        <v>46962</v>
      </c>
    </row>
    <row r="7725" spans="1:16" x14ac:dyDescent="0.25">
      <c r="A7725" t="s">
        <v>43260</v>
      </c>
      <c r="B7725" t="s">
        <v>37470</v>
      </c>
      <c r="C7725" t="s">
        <v>706</v>
      </c>
      <c r="D7725" t="s">
        <v>707</v>
      </c>
      <c r="G7725" t="s">
        <v>43261</v>
      </c>
      <c r="H7725" t="s">
        <v>43262</v>
      </c>
      <c r="O7725" t="s">
        <v>43263</v>
      </c>
      <c r="P7725" t="s">
        <v>43264</v>
      </c>
    </row>
    <row r="7726" spans="1:16" x14ac:dyDescent="0.25">
      <c r="A7726" t="s">
        <v>15353</v>
      </c>
      <c r="B7726" t="s">
        <v>15354</v>
      </c>
      <c r="C7726" t="s">
        <v>706</v>
      </c>
      <c r="D7726" t="s">
        <v>707</v>
      </c>
      <c r="G7726" t="s">
        <v>15355</v>
      </c>
      <c r="H7726" t="s">
        <v>15356</v>
      </c>
      <c r="O7726" t="s">
        <v>15357</v>
      </c>
      <c r="P7726" t="s">
        <v>15358</v>
      </c>
    </row>
    <row r="7727" spans="1:16" x14ac:dyDescent="0.25">
      <c r="A7727" t="s">
        <v>47882</v>
      </c>
      <c r="B7727" t="s">
        <v>2900</v>
      </c>
      <c r="C7727" t="s">
        <v>36</v>
      </c>
      <c r="D7727" t="s">
        <v>37</v>
      </c>
      <c r="G7727" t="s">
        <v>47883</v>
      </c>
      <c r="H7727" t="s">
        <v>47884</v>
      </c>
      <c r="O7727" t="s">
        <v>47885</v>
      </c>
      <c r="P7727" t="s">
        <v>47886</v>
      </c>
    </row>
    <row r="7728" spans="1:16" x14ac:dyDescent="0.25">
      <c r="A7728" t="s">
        <v>35479</v>
      </c>
      <c r="B7728" t="s">
        <v>2900</v>
      </c>
      <c r="C7728" t="s">
        <v>36</v>
      </c>
      <c r="D7728" t="s">
        <v>37</v>
      </c>
      <c r="E7728" t="s">
        <v>20</v>
      </c>
      <c r="F7728" t="s">
        <v>143</v>
      </c>
      <c r="G7728" t="s">
        <v>35480</v>
      </c>
      <c r="H7728" t="s">
        <v>35481</v>
      </c>
      <c r="O7728" t="s">
        <v>35482</v>
      </c>
      <c r="P7728" t="s">
        <v>35483</v>
      </c>
    </row>
    <row r="7729" spans="1:16" x14ac:dyDescent="0.25">
      <c r="A7729" t="s">
        <v>29709</v>
      </c>
      <c r="B7729" t="s">
        <v>2900</v>
      </c>
      <c r="C7729" t="s">
        <v>36</v>
      </c>
      <c r="D7729" t="s">
        <v>37</v>
      </c>
      <c r="E7729" t="s">
        <v>20</v>
      </c>
      <c r="F7729" t="s">
        <v>21</v>
      </c>
      <c r="G7729" t="s">
        <v>29710</v>
      </c>
      <c r="H7729" t="s">
        <v>29711</v>
      </c>
      <c r="O7729" t="s">
        <v>29712</v>
      </c>
      <c r="P7729" t="s">
        <v>29713</v>
      </c>
    </row>
    <row r="7730" spans="1:16" x14ac:dyDescent="0.25">
      <c r="A7730" t="s">
        <v>41988</v>
      </c>
      <c r="B7730" t="s">
        <v>2900</v>
      </c>
      <c r="C7730" t="s">
        <v>2089</v>
      </c>
      <c r="D7730" t="s">
        <v>2090</v>
      </c>
      <c r="G7730" t="s">
        <v>41989</v>
      </c>
      <c r="H7730" t="s">
        <v>41990</v>
      </c>
      <c r="O7730" t="s">
        <v>1309</v>
      </c>
      <c r="P7730" t="s">
        <v>41991</v>
      </c>
    </row>
    <row r="7731" spans="1:16" x14ac:dyDescent="0.25">
      <c r="A7731" t="s">
        <v>11641</v>
      </c>
      <c r="B7731" t="s">
        <v>2900</v>
      </c>
      <c r="C7731" t="s">
        <v>11642</v>
      </c>
      <c r="D7731" t="s">
        <v>11643</v>
      </c>
      <c r="G7731" t="s">
        <v>11644</v>
      </c>
      <c r="H7731" t="s">
        <v>11645</v>
      </c>
      <c r="O7731" t="s">
        <v>11646</v>
      </c>
      <c r="P7731" t="s">
        <v>11647</v>
      </c>
    </row>
    <row r="7732" spans="1:16" x14ac:dyDescent="0.25">
      <c r="A7732" t="s">
        <v>49276</v>
      </c>
      <c r="B7732" t="s">
        <v>2900</v>
      </c>
      <c r="C7732" t="s">
        <v>36</v>
      </c>
      <c r="D7732" t="s">
        <v>37</v>
      </c>
      <c r="G7732" t="s">
        <v>49277</v>
      </c>
      <c r="H7732" t="s">
        <v>49278</v>
      </c>
      <c r="O7732" t="s">
        <v>49279</v>
      </c>
    </row>
    <row r="7733" spans="1:16" x14ac:dyDescent="0.25">
      <c r="A7733" t="s">
        <v>44731</v>
      </c>
      <c r="B7733" t="s">
        <v>2900</v>
      </c>
      <c r="C7733" t="s">
        <v>36</v>
      </c>
      <c r="D7733" t="s">
        <v>37</v>
      </c>
      <c r="E7733" t="s">
        <v>54</v>
      </c>
      <c r="F7733" t="s">
        <v>20</v>
      </c>
      <c r="G7733" t="s">
        <v>44732</v>
      </c>
      <c r="H7733" t="s">
        <v>44733</v>
      </c>
      <c r="O7733" t="s">
        <v>44734</v>
      </c>
      <c r="P7733" t="s">
        <v>44735</v>
      </c>
    </row>
    <row r="7734" spans="1:16" x14ac:dyDescent="0.25">
      <c r="A7734" t="s">
        <v>41306</v>
      </c>
      <c r="B7734" t="s">
        <v>2900</v>
      </c>
      <c r="C7734" t="s">
        <v>36</v>
      </c>
      <c r="D7734" t="s">
        <v>37</v>
      </c>
      <c r="G7734" t="s">
        <v>41307</v>
      </c>
      <c r="H7734" t="s">
        <v>41308</v>
      </c>
      <c r="O7734" t="s">
        <v>41309</v>
      </c>
      <c r="P7734" t="s">
        <v>25</v>
      </c>
    </row>
    <row r="7735" spans="1:16" x14ac:dyDescent="0.25">
      <c r="A7735" t="s">
        <v>28292</v>
      </c>
      <c r="B7735" t="s">
        <v>2900</v>
      </c>
      <c r="C7735" t="s">
        <v>36</v>
      </c>
      <c r="D7735" t="s">
        <v>37</v>
      </c>
      <c r="G7735" t="s">
        <v>28293</v>
      </c>
      <c r="H7735" t="s">
        <v>28294</v>
      </c>
      <c r="O7735" t="s">
        <v>28295</v>
      </c>
      <c r="P7735" t="s">
        <v>28296</v>
      </c>
    </row>
    <row r="7736" spans="1:16" x14ac:dyDescent="0.25">
      <c r="A7736" t="s">
        <v>47194</v>
      </c>
      <c r="B7736" t="s">
        <v>2900</v>
      </c>
      <c r="C7736" t="s">
        <v>36</v>
      </c>
      <c r="D7736" t="s">
        <v>37</v>
      </c>
      <c r="G7736" t="s">
        <v>47195</v>
      </c>
      <c r="H7736" t="s">
        <v>47196</v>
      </c>
      <c r="O7736" t="s">
        <v>47197</v>
      </c>
      <c r="P7736" t="s">
        <v>47198</v>
      </c>
    </row>
    <row r="7737" spans="1:16" x14ac:dyDescent="0.25">
      <c r="A7737" t="s">
        <v>39060</v>
      </c>
      <c r="B7737" t="s">
        <v>2900</v>
      </c>
      <c r="C7737" t="s">
        <v>36</v>
      </c>
      <c r="D7737" t="s">
        <v>37</v>
      </c>
      <c r="G7737" t="s">
        <v>39061</v>
      </c>
      <c r="H7737" t="s">
        <v>39062</v>
      </c>
      <c r="O7737" t="s">
        <v>39063</v>
      </c>
      <c r="P7737" t="s">
        <v>39064</v>
      </c>
    </row>
    <row r="7738" spans="1:16" x14ac:dyDescent="0.25">
      <c r="A7738" t="s">
        <v>48172</v>
      </c>
      <c r="B7738" t="s">
        <v>2900</v>
      </c>
      <c r="C7738" t="s">
        <v>36</v>
      </c>
      <c r="D7738" t="s">
        <v>37</v>
      </c>
      <c r="E7738" t="s">
        <v>20</v>
      </c>
      <c r="F7738" t="s">
        <v>21</v>
      </c>
      <c r="G7738" t="s">
        <v>48173</v>
      </c>
      <c r="H7738" t="s">
        <v>48174</v>
      </c>
      <c r="O7738" t="s">
        <v>48175</v>
      </c>
      <c r="P7738" t="s">
        <v>25</v>
      </c>
    </row>
    <row r="7739" spans="1:16" x14ac:dyDescent="0.25">
      <c r="A7739" t="s">
        <v>45767</v>
      </c>
      <c r="B7739" t="s">
        <v>2900</v>
      </c>
      <c r="C7739" t="s">
        <v>36</v>
      </c>
      <c r="D7739" t="s">
        <v>37</v>
      </c>
      <c r="G7739" t="s">
        <v>45768</v>
      </c>
      <c r="H7739" t="s">
        <v>45769</v>
      </c>
      <c r="O7739" t="s">
        <v>45770</v>
      </c>
      <c r="P7739" t="s">
        <v>25</v>
      </c>
    </row>
    <row r="7740" spans="1:16" x14ac:dyDescent="0.25">
      <c r="A7740" t="s">
        <v>19926</v>
      </c>
      <c r="B7740" t="s">
        <v>2900</v>
      </c>
      <c r="C7740" t="s">
        <v>10920</v>
      </c>
      <c r="D7740" t="s">
        <v>10921</v>
      </c>
      <c r="E7740" t="s">
        <v>20</v>
      </c>
      <c r="F7740" t="s">
        <v>21</v>
      </c>
      <c r="G7740" t="s">
        <v>19927</v>
      </c>
      <c r="H7740" t="s">
        <v>19928</v>
      </c>
      <c r="O7740" t="s">
        <v>19929</v>
      </c>
      <c r="P7740" t="s">
        <v>25</v>
      </c>
    </row>
    <row r="7741" spans="1:16" x14ac:dyDescent="0.25">
      <c r="A7741" t="s">
        <v>34819</v>
      </c>
      <c r="B7741" t="s">
        <v>2900</v>
      </c>
      <c r="C7741" t="s">
        <v>36</v>
      </c>
      <c r="D7741" t="s">
        <v>37</v>
      </c>
      <c r="G7741" t="s">
        <v>34820</v>
      </c>
      <c r="H7741" t="s">
        <v>34821</v>
      </c>
      <c r="O7741" t="s">
        <v>34822</v>
      </c>
      <c r="P7741" t="s">
        <v>34823</v>
      </c>
    </row>
    <row r="7742" spans="1:16" x14ac:dyDescent="0.25">
      <c r="A7742" t="s">
        <v>53308</v>
      </c>
      <c r="B7742" t="s">
        <v>2900</v>
      </c>
      <c r="C7742" t="s">
        <v>36</v>
      </c>
      <c r="D7742" t="s">
        <v>37</v>
      </c>
      <c r="G7742" t="s">
        <v>53309</v>
      </c>
      <c r="H7742" t="s">
        <v>53310</v>
      </c>
      <c r="O7742" t="s">
        <v>53311</v>
      </c>
      <c r="P7742" t="s">
        <v>53312</v>
      </c>
    </row>
    <row r="7743" spans="1:16" x14ac:dyDescent="0.25">
      <c r="A7743" t="s">
        <v>2899</v>
      </c>
      <c r="B7743" t="s">
        <v>2900</v>
      </c>
      <c r="C7743" t="s">
        <v>36</v>
      </c>
      <c r="D7743" t="s">
        <v>37</v>
      </c>
      <c r="G7743" t="s">
        <v>2901</v>
      </c>
      <c r="H7743" t="s">
        <v>2902</v>
      </c>
      <c r="O7743" t="s">
        <v>2903</v>
      </c>
      <c r="P7743" t="s">
        <v>2904</v>
      </c>
    </row>
    <row r="7744" spans="1:16" x14ac:dyDescent="0.25">
      <c r="A7744" t="s">
        <v>12907</v>
      </c>
      <c r="B7744" t="s">
        <v>2900</v>
      </c>
      <c r="C7744" t="s">
        <v>36</v>
      </c>
      <c r="D7744" t="s">
        <v>37</v>
      </c>
      <c r="E7744" t="s">
        <v>20</v>
      </c>
      <c r="F7744" t="s">
        <v>143</v>
      </c>
      <c r="G7744" t="s">
        <v>12908</v>
      </c>
      <c r="H7744" t="s">
        <v>12909</v>
      </c>
      <c r="O7744" t="s">
        <v>2323</v>
      </c>
      <c r="P7744" t="s">
        <v>12910</v>
      </c>
    </row>
    <row r="7745" spans="1:16" x14ac:dyDescent="0.25">
      <c r="A7745" t="s">
        <v>16738</v>
      </c>
      <c r="B7745" t="s">
        <v>2900</v>
      </c>
      <c r="C7745" t="s">
        <v>36</v>
      </c>
      <c r="D7745" t="s">
        <v>37</v>
      </c>
      <c r="E7745" t="s">
        <v>20</v>
      </c>
      <c r="F7745" t="s">
        <v>143</v>
      </c>
      <c r="G7745" t="s">
        <v>16739</v>
      </c>
      <c r="H7745" t="s">
        <v>16740</v>
      </c>
      <c r="O7745" t="s">
        <v>2323</v>
      </c>
      <c r="P7745" t="s">
        <v>25</v>
      </c>
    </row>
    <row r="7746" spans="1:16" x14ac:dyDescent="0.25">
      <c r="A7746" t="s">
        <v>17758</v>
      </c>
      <c r="B7746" t="s">
        <v>2900</v>
      </c>
      <c r="C7746" t="s">
        <v>36</v>
      </c>
      <c r="D7746" t="s">
        <v>37</v>
      </c>
      <c r="G7746" t="s">
        <v>17759</v>
      </c>
      <c r="H7746" t="s">
        <v>17760</v>
      </c>
      <c r="O7746" t="s">
        <v>2323</v>
      </c>
      <c r="P7746" t="s">
        <v>17761</v>
      </c>
    </row>
    <row r="7747" spans="1:16" x14ac:dyDescent="0.25">
      <c r="A7747" t="s">
        <v>20185</v>
      </c>
      <c r="B7747" t="s">
        <v>2900</v>
      </c>
      <c r="C7747" t="s">
        <v>36</v>
      </c>
      <c r="D7747" t="s">
        <v>37</v>
      </c>
      <c r="G7747" t="s">
        <v>20186</v>
      </c>
      <c r="H7747" t="s">
        <v>20187</v>
      </c>
      <c r="O7747" t="s">
        <v>2323</v>
      </c>
      <c r="P7747" t="s">
        <v>2323</v>
      </c>
    </row>
    <row r="7748" spans="1:16" x14ac:dyDescent="0.25">
      <c r="A7748" t="s">
        <v>21409</v>
      </c>
      <c r="B7748" t="s">
        <v>2900</v>
      </c>
      <c r="C7748" t="s">
        <v>36</v>
      </c>
      <c r="D7748" t="s">
        <v>37</v>
      </c>
      <c r="E7748" t="s">
        <v>20</v>
      </c>
      <c r="F7748" t="s">
        <v>143</v>
      </c>
      <c r="G7748" t="s">
        <v>21410</v>
      </c>
      <c r="H7748" t="s">
        <v>21411</v>
      </c>
      <c r="O7748" t="s">
        <v>2323</v>
      </c>
      <c r="P7748" t="s">
        <v>21412</v>
      </c>
    </row>
    <row r="7749" spans="1:16" x14ac:dyDescent="0.25">
      <c r="A7749" t="s">
        <v>26020</v>
      </c>
      <c r="B7749" t="s">
        <v>2900</v>
      </c>
      <c r="C7749" t="s">
        <v>36</v>
      </c>
      <c r="D7749" t="s">
        <v>37</v>
      </c>
      <c r="E7749" t="s">
        <v>20</v>
      </c>
      <c r="F7749" t="s">
        <v>143</v>
      </c>
      <c r="G7749" t="s">
        <v>26021</v>
      </c>
      <c r="H7749" t="s">
        <v>26022</v>
      </c>
      <c r="O7749" t="s">
        <v>2323</v>
      </c>
      <c r="P7749" t="s">
        <v>26023</v>
      </c>
    </row>
    <row r="7750" spans="1:16" x14ac:dyDescent="0.25">
      <c r="A7750" t="s">
        <v>29106</v>
      </c>
      <c r="B7750" t="s">
        <v>2900</v>
      </c>
      <c r="C7750" t="s">
        <v>36</v>
      </c>
      <c r="D7750" t="s">
        <v>37</v>
      </c>
      <c r="E7750" t="s">
        <v>54</v>
      </c>
      <c r="F7750" t="s">
        <v>20</v>
      </c>
      <c r="G7750" t="s">
        <v>29107</v>
      </c>
      <c r="H7750" t="s">
        <v>29108</v>
      </c>
      <c r="O7750" t="s">
        <v>2323</v>
      </c>
    </row>
    <row r="7751" spans="1:16" x14ac:dyDescent="0.25">
      <c r="A7751" t="s">
        <v>38517</v>
      </c>
      <c r="B7751" t="s">
        <v>2900</v>
      </c>
      <c r="C7751" t="s">
        <v>36</v>
      </c>
      <c r="D7751" t="s">
        <v>37</v>
      </c>
      <c r="E7751" t="s">
        <v>20</v>
      </c>
      <c r="F7751" t="s">
        <v>143</v>
      </c>
      <c r="G7751" t="s">
        <v>38518</v>
      </c>
      <c r="H7751" t="s">
        <v>38519</v>
      </c>
      <c r="O7751" t="s">
        <v>2323</v>
      </c>
      <c r="P7751" t="s">
        <v>38520</v>
      </c>
    </row>
    <row r="7752" spans="1:16" x14ac:dyDescent="0.25">
      <c r="A7752" t="s">
        <v>42067</v>
      </c>
      <c r="B7752" t="s">
        <v>2900</v>
      </c>
      <c r="C7752" t="s">
        <v>36</v>
      </c>
      <c r="D7752" t="s">
        <v>37</v>
      </c>
      <c r="E7752" t="s">
        <v>20</v>
      </c>
      <c r="F7752" t="s">
        <v>143</v>
      </c>
      <c r="G7752" t="s">
        <v>42068</v>
      </c>
      <c r="H7752" t="s">
        <v>42069</v>
      </c>
      <c r="O7752" t="s">
        <v>2323</v>
      </c>
      <c r="P7752" t="s">
        <v>42070</v>
      </c>
    </row>
    <row r="7753" spans="1:16" x14ac:dyDescent="0.25">
      <c r="A7753" t="s">
        <v>47605</v>
      </c>
      <c r="B7753" t="s">
        <v>2900</v>
      </c>
      <c r="C7753" t="s">
        <v>36</v>
      </c>
      <c r="D7753" t="s">
        <v>37</v>
      </c>
      <c r="G7753" t="s">
        <v>47606</v>
      </c>
      <c r="H7753" t="s">
        <v>47607</v>
      </c>
      <c r="O7753" t="s">
        <v>2323</v>
      </c>
      <c r="P7753" t="s">
        <v>47608</v>
      </c>
    </row>
    <row r="7754" spans="1:16" x14ac:dyDescent="0.25">
      <c r="A7754" t="s">
        <v>49588</v>
      </c>
      <c r="B7754" t="s">
        <v>2900</v>
      </c>
      <c r="C7754" t="s">
        <v>36</v>
      </c>
      <c r="D7754" t="s">
        <v>37</v>
      </c>
      <c r="E7754" t="s">
        <v>20</v>
      </c>
      <c r="F7754" t="s">
        <v>143</v>
      </c>
      <c r="G7754" t="s">
        <v>49589</v>
      </c>
      <c r="H7754" t="s">
        <v>49590</v>
      </c>
      <c r="O7754" t="s">
        <v>2323</v>
      </c>
      <c r="P7754" t="s">
        <v>49591</v>
      </c>
    </row>
    <row r="7755" spans="1:16" x14ac:dyDescent="0.25">
      <c r="A7755" t="s">
        <v>28010</v>
      </c>
      <c r="B7755" t="s">
        <v>2900</v>
      </c>
      <c r="C7755" t="s">
        <v>36</v>
      </c>
      <c r="D7755" t="s">
        <v>37</v>
      </c>
      <c r="G7755" t="s">
        <v>28011</v>
      </c>
      <c r="H7755" t="s">
        <v>28012</v>
      </c>
      <c r="O7755" t="s">
        <v>28013</v>
      </c>
      <c r="P7755" t="s">
        <v>28014</v>
      </c>
    </row>
    <row r="7756" spans="1:16" x14ac:dyDescent="0.25">
      <c r="A7756" t="s">
        <v>17719</v>
      </c>
      <c r="B7756" t="s">
        <v>2900</v>
      </c>
      <c r="C7756" t="s">
        <v>36</v>
      </c>
      <c r="D7756" t="s">
        <v>37</v>
      </c>
      <c r="G7756" t="s">
        <v>17720</v>
      </c>
      <c r="H7756" t="s">
        <v>17721</v>
      </c>
      <c r="O7756" t="s">
        <v>17722</v>
      </c>
      <c r="P7756" t="s">
        <v>2323</v>
      </c>
    </row>
    <row r="7757" spans="1:16" x14ac:dyDescent="0.25">
      <c r="A7757" t="s">
        <v>41490</v>
      </c>
      <c r="B7757" t="s">
        <v>2900</v>
      </c>
      <c r="C7757" t="s">
        <v>36</v>
      </c>
      <c r="D7757" t="s">
        <v>37</v>
      </c>
      <c r="G7757" t="s">
        <v>41491</v>
      </c>
      <c r="H7757" t="s">
        <v>41492</v>
      </c>
      <c r="O7757" t="s">
        <v>41493</v>
      </c>
      <c r="P7757" t="s">
        <v>41494</v>
      </c>
    </row>
    <row r="7758" spans="1:16" x14ac:dyDescent="0.25">
      <c r="A7758" t="s">
        <v>12716</v>
      </c>
      <c r="B7758" t="s">
        <v>2900</v>
      </c>
      <c r="C7758" t="s">
        <v>36</v>
      </c>
      <c r="D7758" t="s">
        <v>37</v>
      </c>
      <c r="G7758" t="s">
        <v>12717</v>
      </c>
      <c r="H7758" t="s">
        <v>12718</v>
      </c>
      <c r="O7758" t="s">
        <v>12719</v>
      </c>
      <c r="P7758" t="s">
        <v>12720</v>
      </c>
    </row>
    <row r="7759" spans="1:16" x14ac:dyDescent="0.25">
      <c r="A7759" t="s">
        <v>31488</v>
      </c>
      <c r="B7759" t="s">
        <v>2900</v>
      </c>
      <c r="C7759" t="s">
        <v>36</v>
      </c>
      <c r="D7759" t="s">
        <v>37</v>
      </c>
      <c r="G7759" t="s">
        <v>31489</v>
      </c>
      <c r="H7759" t="s">
        <v>31490</v>
      </c>
      <c r="O7759" t="s">
        <v>31491</v>
      </c>
      <c r="P7759" t="s">
        <v>31492</v>
      </c>
    </row>
    <row r="7760" spans="1:16" x14ac:dyDescent="0.25">
      <c r="A7760" t="s">
        <v>20907</v>
      </c>
      <c r="B7760" t="s">
        <v>2900</v>
      </c>
      <c r="C7760" t="s">
        <v>36</v>
      </c>
      <c r="D7760" t="s">
        <v>37</v>
      </c>
      <c r="G7760" t="s">
        <v>20908</v>
      </c>
      <c r="H7760" t="s">
        <v>20909</v>
      </c>
      <c r="O7760" t="s">
        <v>16238</v>
      </c>
      <c r="P7760" t="s">
        <v>20910</v>
      </c>
    </row>
    <row r="7761" spans="1:16" x14ac:dyDescent="0.25">
      <c r="A7761" t="s">
        <v>26466</v>
      </c>
      <c r="B7761" t="s">
        <v>2900</v>
      </c>
      <c r="C7761" t="s">
        <v>36</v>
      </c>
      <c r="D7761" t="s">
        <v>37</v>
      </c>
      <c r="G7761" t="s">
        <v>26467</v>
      </c>
      <c r="H7761" t="s">
        <v>26468</v>
      </c>
      <c r="O7761" t="s">
        <v>16238</v>
      </c>
      <c r="P7761" t="s">
        <v>2323</v>
      </c>
    </row>
    <row r="7762" spans="1:16" x14ac:dyDescent="0.25">
      <c r="A7762" t="s">
        <v>28224</v>
      </c>
      <c r="B7762" t="s">
        <v>2900</v>
      </c>
      <c r="C7762" t="s">
        <v>36</v>
      </c>
      <c r="D7762" t="s">
        <v>37</v>
      </c>
      <c r="G7762" t="s">
        <v>28225</v>
      </c>
      <c r="H7762" t="s">
        <v>28226</v>
      </c>
      <c r="O7762" t="s">
        <v>16238</v>
      </c>
      <c r="P7762" t="s">
        <v>28227</v>
      </c>
    </row>
    <row r="7763" spans="1:16" x14ac:dyDescent="0.25">
      <c r="A7763" t="s">
        <v>33377</v>
      </c>
      <c r="B7763" t="s">
        <v>2900</v>
      </c>
      <c r="C7763" t="s">
        <v>36</v>
      </c>
      <c r="D7763" t="s">
        <v>37</v>
      </c>
      <c r="G7763" t="s">
        <v>33378</v>
      </c>
      <c r="H7763" t="s">
        <v>33379</v>
      </c>
      <c r="O7763" t="s">
        <v>33380</v>
      </c>
      <c r="P7763" t="s">
        <v>33381</v>
      </c>
    </row>
    <row r="7764" spans="1:16" x14ac:dyDescent="0.25">
      <c r="A7764" t="s">
        <v>25399</v>
      </c>
      <c r="B7764" t="s">
        <v>2900</v>
      </c>
      <c r="C7764" t="s">
        <v>36</v>
      </c>
      <c r="D7764" t="s">
        <v>37</v>
      </c>
      <c r="G7764" t="s">
        <v>25400</v>
      </c>
      <c r="H7764" t="s">
        <v>25401</v>
      </c>
      <c r="O7764" t="s">
        <v>25402</v>
      </c>
      <c r="P7764" t="s">
        <v>25</v>
      </c>
    </row>
    <row r="7765" spans="1:16" x14ac:dyDescent="0.25">
      <c r="A7765" t="s">
        <v>3282</v>
      </c>
      <c r="B7765" t="s">
        <v>2900</v>
      </c>
      <c r="C7765" t="s">
        <v>36</v>
      </c>
      <c r="D7765" t="s">
        <v>37</v>
      </c>
      <c r="E7765" t="s">
        <v>20</v>
      </c>
      <c r="F7765" t="s">
        <v>87</v>
      </c>
      <c r="G7765" t="s">
        <v>3283</v>
      </c>
      <c r="H7765" t="s">
        <v>3284</v>
      </c>
      <c r="O7765" t="s">
        <v>3285</v>
      </c>
      <c r="P7765" t="s">
        <v>3286</v>
      </c>
    </row>
    <row r="7766" spans="1:16" x14ac:dyDescent="0.25">
      <c r="A7766" t="s">
        <v>18938</v>
      </c>
      <c r="B7766" t="s">
        <v>35</v>
      </c>
      <c r="C7766" t="s">
        <v>36</v>
      </c>
      <c r="D7766" t="s">
        <v>37</v>
      </c>
      <c r="G7766" t="s">
        <v>18939</v>
      </c>
      <c r="H7766" t="s">
        <v>18940</v>
      </c>
      <c r="O7766" t="s">
        <v>18941</v>
      </c>
      <c r="P7766" t="s">
        <v>18942</v>
      </c>
    </row>
    <row r="7767" spans="1:16" x14ac:dyDescent="0.25">
      <c r="A7767" t="s">
        <v>30110</v>
      </c>
      <c r="B7767" t="s">
        <v>35</v>
      </c>
      <c r="C7767" t="s">
        <v>36</v>
      </c>
      <c r="D7767" t="s">
        <v>37</v>
      </c>
      <c r="E7767" t="s">
        <v>20</v>
      </c>
      <c r="F7767" t="s">
        <v>21</v>
      </c>
      <c r="G7767" t="s">
        <v>30111</v>
      </c>
      <c r="H7767" t="s">
        <v>30112</v>
      </c>
      <c r="O7767" t="s">
        <v>30113</v>
      </c>
      <c r="P7767" t="s">
        <v>30114</v>
      </c>
    </row>
    <row r="7768" spans="1:16" x14ac:dyDescent="0.25">
      <c r="A7768" t="s">
        <v>34</v>
      </c>
      <c r="B7768" t="s">
        <v>35</v>
      </c>
      <c r="C7768" t="s">
        <v>36</v>
      </c>
      <c r="D7768" t="s">
        <v>37</v>
      </c>
      <c r="G7768" t="s">
        <v>38</v>
      </c>
      <c r="H7768" t="s">
        <v>39</v>
      </c>
      <c r="O7768" t="s">
        <v>40</v>
      </c>
      <c r="P7768" t="s">
        <v>41</v>
      </c>
    </row>
    <row r="7769" spans="1:16" x14ac:dyDescent="0.25">
      <c r="A7769" t="s">
        <v>8641</v>
      </c>
      <c r="B7769" t="s">
        <v>4782</v>
      </c>
      <c r="C7769" t="s">
        <v>36</v>
      </c>
      <c r="D7769" t="s">
        <v>37</v>
      </c>
      <c r="G7769" t="s">
        <v>8642</v>
      </c>
      <c r="H7769" t="s">
        <v>8643</v>
      </c>
      <c r="O7769" t="s">
        <v>8644</v>
      </c>
      <c r="P7769" t="s">
        <v>8645</v>
      </c>
    </row>
    <row r="7770" spans="1:16" x14ac:dyDescent="0.25">
      <c r="A7770" t="s">
        <v>27396</v>
      </c>
      <c r="B7770" t="s">
        <v>4782</v>
      </c>
      <c r="C7770" t="s">
        <v>36</v>
      </c>
      <c r="D7770" t="s">
        <v>37</v>
      </c>
      <c r="G7770" t="s">
        <v>27397</v>
      </c>
      <c r="H7770" t="s">
        <v>27398</v>
      </c>
      <c r="O7770" t="s">
        <v>27399</v>
      </c>
      <c r="P7770" t="s">
        <v>27400</v>
      </c>
    </row>
    <row r="7771" spans="1:16" x14ac:dyDescent="0.25">
      <c r="A7771" t="s">
        <v>4781</v>
      </c>
      <c r="B7771" t="s">
        <v>4782</v>
      </c>
      <c r="C7771" t="s">
        <v>36</v>
      </c>
      <c r="D7771" t="s">
        <v>37</v>
      </c>
      <c r="E7771" t="s">
        <v>20</v>
      </c>
      <c r="F7771" t="s">
        <v>143</v>
      </c>
      <c r="G7771" t="s">
        <v>4783</v>
      </c>
      <c r="H7771" t="s">
        <v>4784</v>
      </c>
      <c r="O7771" t="s">
        <v>2323</v>
      </c>
      <c r="P7771" t="s">
        <v>4785</v>
      </c>
    </row>
    <row r="7772" spans="1:16" x14ac:dyDescent="0.25">
      <c r="A7772" t="s">
        <v>22376</v>
      </c>
      <c r="B7772" t="s">
        <v>4782</v>
      </c>
      <c r="C7772" t="s">
        <v>36</v>
      </c>
      <c r="D7772" t="s">
        <v>37</v>
      </c>
      <c r="E7772" t="s">
        <v>20</v>
      </c>
      <c r="F7772" t="s">
        <v>143</v>
      </c>
      <c r="G7772" t="s">
        <v>22377</v>
      </c>
      <c r="H7772" t="s">
        <v>22378</v>
      </c>
      <c r="O7772" t="s">
        <v>2323</v>
      </c>
      <c r="P7772" t="s">
        <v>22379</v>
      </c>
    </row>
    <row r="7773" spans="1:16" x14ac:dyDescent="0.25">
      <c r="A7773" t="s">
        <v>25009</v>
      </c>
      <c r="B7773" t="s">
        <v>2046</v>
      </c>
      <c r="C7773" t="s">
        <v>36</v>
      </c>
      <c r="D7773" t="s">
        <v>37</v>
      </c>
      <c r="E7773" t="s">
        <v>20</v>
      </c>
      <c r="F7773" t="s">
        <v>87</v>
      </c>
      <c r="G7773" t="s">
        <v>25010</v>
      </c>
      <c r="H7773" t="s">
        <v>25011</v>
      </c>
      <c r="O7773" t="s">
        <v>25012</v>
      </c>
      <c r="P7773" t="s">
        <v>25013</v>
      </c>
    </row>
    <row r="7774" spans="1:16" x14ac:dyDescent="0.25">
      <c r="A7774" t="s">
        <v>10087</v>
      </c>
      <c r="B7774" t="s">
        <v>2046</v>
      </c>
      <c r="C7774" t="s">
        <v>36</v>
      </c>
      <c r="D7774" t="s">
        <v>37</v>
      </c>
      <c r="E7774" t="s">
        <v>20</v>
      </c>
      <c r="F7774" t="s">
        <v>21</v>
      </c>
      <c r="G7774" t="s">
        <v>10088</v>
      </c>
      <c r="H7774" t="s">
        <v>10089</v>
      </c>
      <c r="O7774" t="s">
        <v>10090</v>
      </c>
      <c r="P7774" t="s">
        <v>10091</v>
      </c>
    </row>
    <row r="7775" spans="1:16" x14ac:dyDescent="0.25">
      <c r="A7775" t="s">
        <v>44566</v>
      </c>
      <c r="B7775" t="s">
        <v>2046</v>
      </c>
      <c r="C7775" t="s">
        <v>36</v>
      </c>
      <c r="D7775" t="s">
        <v>37</v>
      </c>
      <c r="G7775" t="s">
        <v>44567</v>
      </c>
      <c r="H7775" t="s">
        <v>44568</v>
      </c>
      <c r="O7775" t="s">
        <v>44569</v>
      </c>
      <c r="P7775" t="s">
        <v>44570</v>
      </c>
    </row>
    <row r="7776" spans="1:16" x14ac:dyDescent="0.25">
      <c r="A7776" t="s">
        <v>15260</v>
      </c>
      <c r="B7776" t="s">
        <v>2046</v>
      </c>
      <c r="C7776" t="s">
        <v>36</v>
      </c>
      <c r="D7776" t="s">
        <v>37</v>
      </c>
      <c r="G7776" t="s">
        <v>15261</v>
      </c>
      <c r="H7776" t="s">
        <v>15262</v>
      </c>
      <c r="O7776" t="s">
        <v>15263</v>
      </c>
      <c r="P7776" t="s">
        <v>15264</v>
      </c>
    </row>
    <row r="7777" spans="1:16" x14ac:dyDescent="0.25">
      <c r="A7777" t="s">
        <v>39672</v>
      </c>
      <c r="B7777" t="s">
        <v>2046</v>
      </c>
      <c r="C7777" t="s">
        <v>36</v>
      </c>
      <c r="D7777" t="s">
        <v>37</v>
      </c>
      <c r="G7777" t="s">
        <v>39673</v>
      </c>
      <c r="H7777" t="s">
        <v>39674</v>
      </c>
      <c r="O7777" t="s">
        <v>39675</v>
      </c>
      <c r="P7777" t="s">
        <v>39676</v>
      </c>
    </row>
    <row r="7778" spans="1:16" x14ac:dyDescent="0.25">
      <c r="A7778" t="s">
        <v>49371</v>
      </c>
      <c r="B7778" t="s">
        <v>2046</v>
      </c>
      <c r="C7778" t="s">
        <v>36</v>
      </c>
      <c r="D7778" t="s">
        <v>37</v>
      </c>
      <c r="E7778" t="s">
        <v>20</v>
      </c>
      <c r="F7778" t="s">
        <v>21</v>
      </c>
      <c r="G7778" t="s">
        <v>49372</v>
      </c>
      <c r="H7778" t="s">
        <v>49373</v>
      </c>
      <c r="O7778" t="s">
        <v>49374</v>
      </c>
      <c r="P7778" t="s">
        <v>49375</v>
      </c>
    </row>
    <row r="7779" spans="1:16" x14ac:dyDescent="0.25">
      <c r="A7779" t="s">
        <v>30876</v>
      </c>
      <c r="B7779" t="s">
        <v>2046</v>
      </c>
      <c r="C7779" t="s">
        <v>36</v>
      </c>
      <c r="D7779" t="s">
        <v>37</v>
      </c>
      <c r="G7779" t="s">
        <v>30877</v>
      </c>
      <c r="H7779" t="s">
        <v>30878</v>
      </c>
      <c r="O7779" t="s">
        <v>2323</v>
      </c>
      <c r="P7779" t="s">
        <v>30879</v>
      </c>
    </row>
    <row r="7780" spans="1:16" x14ac:dyDescent="0.25">
      <c r="A7780" t="s">
        <v>31867</v>
      </c>
      <c r="B7780" t="s">
        <v>2046</v>
      </c>
      <c r="C7780" t="s">
        <v>36</v>
      </c>
      <c r="D7780" t="s">
        <v>37</v>
      </c>
      <c r="G7780" t="s">
        <v>31868</v>
      </c>
      <c r="H7780" t="s">
        <v>31869</v>
      </c>
      <c r="O7780" t="s">
        <v>2323</v>
      </c>
      <c r="P7780" t="s">
        <v>31870</v>
      </c>
    </row>
    <row r="7781" spans="1:16" x14ac:dyDescent="0.25">
      <c r="A7781" t="s">
        <v>35259</v>
      </c>
      <c r="B7781" t="s">
        <v>2046</v>
      </c>
      <c r="C7781" t="s">
        <v>36</v>
      </c>
      <c r="D7781" t="s">
        <v>37</v>
      </c>
      <c r="G7781" t="s">
        <v>35260</v>
      </c>
      <c r="H7781" t="s">
        <v>35261</v>
      </c>
      <c r="O7781" t="s">
        <v>2323</v>
      </c>
      <c r="P7781" t="s">
        <v>35262</v>
      </c>
    </row>
    <row r="7782" spans="1:16" x14ac:dyDescent="0.25">
      <c r="A7782" t="s">
        <v>46596</v>
      </c>
      <c r="B7782" t="s">
        <v>2046</v>
      </c>
      <c r="C7782" t="s">
        <v>36</v>
      </c>
      <c r="D7782" t="s">
        <v>37</v>
      </c>
      <c r="G7782" t="s">
        <v>46597</v>
      </c>
      <c r="H7782" t="s">
        <v>46598</v>
      </c>
      <c r="O7782" t="s">
        <v>2323</v>
      </c>
      <c r="P7782" t="s">
        <v>46599</v>
      </c>
    </row>
    <row r="7783" spans="1:16" x14ac:dyDescent="0.25">
      <c r="A7783" t="s">
        <v>48057</v>
      </c>
      <c r="B7783" t="s">
        <v>2046</v>
      </c>
      <c r="C7783" t="s">
        <v>36</v>
      </c>
      <c r="D7783" t="s">
        <v>37</v>
      </c>
      <c r="E7783" t="s">
        <v>20</v>
      </c>
      <c r="F7783" t="s">
        <v>143</v>
      </c>
      <c r="G7783" t="s">
        <v>48058</v>
      </c>
      <c r="H7783" t="s">
        <v>48059</v>
      </c>
      <c r="O7783" t="s">
        <v>2323</v>
      </c>
      <c r="P7783" t="s">
        <v>2323</v>
      </c>
    </row>
    <row r="7784" spans="1:16" x14ac:dyDescent="0.25">
      <c r="A7784" t="s">
        <v>12424</v>
      </c>
      <c r="B7784" t="s">
        <v>2046</v>
      </c>
      <c r="C7784" t="s">
        <v>36</v>
      </c>
      <c r="D7784" t="s">
        <v>37</v>
      </c>
      <c r="G7784" t="s">
        <v>12425</v>
      </c>
      <c r="H7784" t="s">
        <v>12426</v>
      </c>
      <c r="O7784" t="s">
        <v>12427</v>
      </c>
      <c r="P7784" t="s">
        <v>12428</v>
      </c>
    </row>
    <row r="7785" spans="1:16" x14ac:dyDescent="0.25">
      <c r="A7785" t="s">
        <v>2045</v>
      </c>
      <c r="B7785" t="s">
        <v>2046</v>
      </c>
      <c r="C7785" t="s">
        <v>36</v>
      </c>
      <c r="D7785" t="s">
        <v>37</v>
      </c>
      <c r="G7785" t="s">
        <v>2047</v>
      </c>
      <c r="H7785" t="s">
        <v>2048</v>
      </c>
      <c r="O7785" t="s">
        <v>2049</v>
      </c>
      <c r="P7785" t="s">
        <v>2050</v>
      </c>
    </row>
    <row r="7786" spans="1:16" x14ac:dyDescent="0.25">
      <c r="A7786" t="s">
        <v>40725</v>
      </c>
      <c r="B7786" t="s">
        <v>2046</v>
      </c>
      <c r="C7786" t="s">
        <v>36</v>
      </c>
      <c r="D7786" t="s">
        <v>37</v>
      </c>
      <c r="G7786" t="s">
        <v>40726</v>
      </c>
      <c r="H7786" t="s">
        <v>40727</v>
      </c>
      <c r="O7786" t="s">
        <v>40728</v>
      </c>
      <c r="P7786" t="s">
        <v>40729</v>
      </c>
    </row>
    <row r="7787" spans="1:16" x14ac:dyDescent="0.25">
      <c r="A7787" t="s">
        <v>38647</v>
      </c>
      <c r="B7787" t="s">
        <v>2320</v>
      </c>
      <c r="C7787" t="s">
        <v>36</v>
      </c>
      <c r="D7787" t="s">
        <v>37</v>
      </c>
      <c r="E7787" t="s">
        <v>20</v>
      </c>
      <c r="F7787" t="s">
        <v>21</v>
      </c>
      <c r="G7787" t="s">
        <v>38648</v>
      </c>
      <c r="H7787" t="s">
        <v>38649</v>
      </c>
      <c r="O7787" t="s">
        <v>38650</v>
      </c>
      <c r="P7787" t="s">
        <v>38651</v>
      </c>
    </row>
    <row r="7788" spans="1:16" x14ac:dyDescent="0.25">
      <c r="A7788" t="s">
        <v>2319</v>
      </c>
      <c r="B7788" t="s">
        <v>2320</v>
      </c>
      <c r="C7788" t="s">
        <v>36</v>
      </c>
      <c r="D7788" t="s">
        <v>37</v>
      </c>
      <c r="G7788" t="s">
        <v>2321</v>
      </c>
      <c r="H7788" t="s">
        <v>2322</v>
      </c>
      <c r="O7788" t="s">
        <v>2323</v>
      </c>
      <c r="P7788" t="s">
        <v>25</v>
      </c>
    </row>
    <row r="7789" spans="1:16" x14ac:dyDescent="0.25">
      <c r="A7789" t="s">
        <v>22125</v>
      </c>
      <c r="B7789" t="s">
        <v>22126</v>
      </c>
      <c r="C7789" t="s">
        <v>36</v>
      </c>
      <c r="D7789" t="s">
        <v>37</v>
      </c>
      <c r="G7789" t="s">
        <v>22127</v>
      </c>
      <c r="H7789" t="s">
        <v>22128</v>
      </c>
      <c r="O7789" t="s">
        <v>2323</v>
      </c>
      <c r="P7789" t="s">
        <v>25</v>
      </c>
    </row>
    <row r="7790" spans="1:16" x14ac:dyDescent="0.25">
      <c r="A7790" t="s">
        <v>19738</v>
      </c>
      <c r="B7790" t="s">
        <v>16235</v>
      </c>
      <c r="C7790" t="s">
        <v>36</v>
      </c>
      <c r="D7790" t="s">
        <v>37</v>
      </c>
      <c r="G7790" t="s">
        <v>19739</v>
      </c>
      <c r="H7790" t="s">
        <v>19740</v>
      </c>
      <c r="O7790" t="s">
        <v>19741</v>
      </c>
      <c r="P7790" t="s">
        <v>19742</v>
      </c>
    </row>
    <row r="7791" spans="1:16" x14ac:dyDescent="0.25">
      <c r="A7791" t="s">
        <v>20376</v>
      </c>
      <c r="B7791" t="s">
        <v>16235</v>
      </c>
      <c r="C7791" t="s">
        <v>36</v>
      </c>
      <c r="D7791" t="s">
        <v>37</v>
      </c>
      <c r="G7791" t="s">
        <v>20377</v>
      </c>
      <c r="H7791" t="s">
        <v>20378</v>
      </c>
      <c r="O7791" t="s">
        <v>2323</v>
      </c>
      <c r="P7791" t="s">
        <v>20379</v>
      </c>
    </row>
    <row r="7792" spans="1:16" x14ac:dyDescent="0.25">
      <c r="A7792" t="s">
        <v>37998</v>
      </c>
      <c r="B7792" t="s">
        <v>16235</v>
      </c>
      <c r="C7792" t="s">
        <v>36</v>
      </c>
      <c r="D7792" t="s">
        <v>37</v>
      </c>
      <c r="G7792" t="s">
        <v>37999</v>
      </c>
      <c r="H7792" t="s">
        <v>38000</v>
      </c>
      <c r="O7792" t="s">
        <v>2323</v>
      </c>
      <c r="P7792" t="s">
        <v>38001</v>
      </c>
    </row>
    <row r="7793" spans="1:16" x14ac:dyDescent="0.25">
      <c r="A7793" t="s">
        <v>45981</v>
      </c>
      <c r="B7793" t="s">
        <v>16235</v>
      </c>
      <c r="C7793" t="s">
        <v>36</v>
      </c>
      <c r="D7793" t="s">
        <v>37</v>
      </c>
      <c r="E7793" t="s">
        <v>20</v>
      </c>
      <c r="F7793" t="s">
        <v>143</v>
      </c>
      <c r="G7793" t="s">
        <v>45982</v>
      </c>
      <c r="H7793" t="s">
        <v>45983</v>
      </c>
      <c r="O7793" t="s">
        <v>2323</v>
      </c>
      <c r="P7793" t="s">
        <v>45984</v>
      </c>
    </row>
    <row r="7794" spans="1:16" x14ac:dyDescent="0.25">
      <c r="A7794" t="s">
        <v>49175</v>
      </c>
      <c r="B7794" t="s">
        <v>16235</v>
      </c>
      <c r="C7794" t="s">
        <v>36</v>
      </c>
      <c r="D7794" t="s">
        <v>37</v>
      </c>
      <c r="G7794" t="s">
        <v>49176</v>
      </c>
      <c r="H7794" t="s">
        <v>49177</v>
      </c>
      <c r="O7794" t="s">
        <v>2323</v>
      </c>
      <c r="P7794" t="s">
        <v>4785</v>
      </c>
    </row>
    <row r="7795" spans="1:16" x14ac:dyDescent="0.25">
      <c r="A7795" t="s">
        <v>16234</v>
      </c>
      <c r="B7795" t="s">
        <v>16235</v>
      </c>
      <c r="C7795" t="s">
        <v>36</v>
      </c>
      <c r="D7795" t="s">
        <v>37</v>
      </c>
      <c r="G7795" t="s">
        <v>16236</v>
      </c>
      <c r="H7795" t="s">
        <v>16237</v>
      </c>
      <c r="O7795" t="s">
        <v>16238</v>
      </c>
      <c r="P7795" t="s">
        <v>16239</v>
      </c>
    </row>
    <row r="7796" spans="1:16" x14ac:dyDescent="0.25">
      <c r="A7796" t="s">
        <v>41647</v>
      </c>
      <c r="B7796" t="s">
        <v>41648</v>
      </c>
      <c r="C7796" t="s">
        <v>6950</v>
      </c>
      <c r="D7796" t="s">
        <v>6951</v>
      </c>
      <c r="E7796" t="s">
        <v>54</v>
      </c>
      <c r="F7796" t="s">
        <v>20</v>
      </c>
      <c r="G7796" t="s">
        <v>41649</v>
      </c>
      <c r="H7796" t="s">
        <v>41650</v>
      </c>
      <c r="O7796" t="s">
        <v>6951</v>
      </c>
      <c r="P7796" t="s">
        <v>41651</v>
      </c>
    </row>
    <row r="7797" spans="1:16" x14ac:dyDescent="0.25">
      <c r="A7797" t="s">
        <v>47129</v>
      </c>
      <c r="B7797" t="s">
        <v>6949</v>
      </c>
      <c r="C7797" t="s">
        <v>6950</v>
      </c>
      <c r="D7797" t="s">
        <v>6951</v>
      </c>
      <c r="E7797" t="s">
        <v>21</v>
      </c>
      <c r="F7797" t="s">
        <v>20</v>
      </c>
      <c r="G7797" t="s">
        <v>47130</v>
      </c>
      <c r="H7797" t="s">
        <v>47131</v>
      </c>
      <c r="O7797" t="s">
        <v>47132</v>
      </c>
      <c r="P7797" t="s">
        <v>47133</v>
      </c>
    </row>
    <row r="7798" spans="1:16" x14ac:dyDescent="0.25">
      <c r="A7798" t="s">
        <v>24516</v>
      </c>
      <c r="B7798" t="s">
        <v>6949</v>
      </c>
      <c r="C7798" t="s">
        <v>6950</v>
      </c>
      <c r="D7798" t="s">
        <v>6951</v>
      </c>
      <c r="E7798" t="s">
        <v>54</v>
      </c>
      <c r="F7798" t="s">
        <v>20</v>
      </c>
      <c r="G7798" t="s">
        <v>24517</v>
      </c>
      <c r="H7798" t="s">
        <v>24518</v>
      </c>
      <c r="O7798" t="s">
        <v>6951</v>
      </c>
      <c r="P7798" t="s">
        <v>24519</v>
      </c>
    </row>
    <row r="7799" spans="1:16" x14ac:dyDescent="0.25">
      <c r="A7799" t="s">
        <v>31475</v>
      </c>
      <c r="B7799" t="s">
        <v>6949</v>
      </c>
      <c r="C7799" t="s">
        <v>6950</v>
      </c>
      <c r="D7799" t="s">
        <v>6951</v>
      </c>
      <c r="E7799" t="s">
        <v>54</v>
      </c>
      <c r="F7799" t="s">
        <v>20</v>
      </c>
      <c r="G7799" t="s">
        <v>31476</v>
      </c>
      <c r="H7799" t="s">
        <v>31477</v>
      </c>
      <c r="O7799" t="s">
        <v>6951</v>
      </c>
      <c r="P7799" t="s">
        <v>31478</v>
      </c>
    </row>
    <row r="7800" spans="1:16" x14ac:dyDescent="0.25">
      <c r="A7800" t="s">
        <v>52556</v>
      </c>
      <c r="B7800" t="s">
        <v>6949</v>
      </c>
      <c r="C7800" t="s">
        <v>6950</v>
      </c>
      <c r="D7800" t="s">
        <v>6951</v>
      </c>
      <c r="E7800" t="s">
        <v>87</v>
      </c>
      <c r="F7800" t="s">
        <v>20</v>
      </c>
      <c r="G7800" t="s">
        <v>52557</v>
      </c>
      <c r="H7800" t="s">
        <v>52558</v>
      </c>
      <c r="O7800" t="s">
        <v>6951</v>
      </c>
      <c r="P7800" t="s">
        <v>52559</v>
      </c>
    </row>
    <row r="7801" spans="1:16" x14ac:dyDescent="0.25">
      <c r="A7801" t="s">
        <v>6948</v>
      </c>
      <c r="B7801" t="s">
        <v>6949</v>
      </c>
      <c r="C7801" t="s">
        <v>6950</v>
      </c>
      <c r="D7801" t="s">
        <v>6951</v>
      </c>
      <c r="E7801" t="s">
        <v>143</v>
      </c>
      <c r="F7801" t="s">
        <v>20</v>
      </c>
      <c r="G7801" t="s">
        <v>6952</v>
      </c>
      <c r="H7801" t="s">
        <v>6953</v>
      </c>
      <c r="O7801" t="s">
        <v>6954</v>
      </c>
      <c r="P7801" t="s">
        <v>6955</v>
      </c>
    </row>
    <row r="7802" spans="1:16" x14ac:dyDescent="0.25">
      <c r="A7802" t="s">
        <v>18137</v>
      </c>
      <c r="B7802" t="s">
        <v>18138</v>
      </c>
      <c r="C7802" t="s">
        <v>18139</v>
      </c>
      <c r="D7802" t="s">
        <v>18140</v>
      </c>
      <c r="E7802" t="s">
        <v>87</v>
      </c>
      <c r="F7802" t="s">
        <v>20</v>
      </c>
      <c r="G7802" t="s">
        <v>18141</v>
      </c>
      <c r="H7802" t="s">
        <v>18142</v>
      </c>
      <c r="O7802" t="s">
        <v>18143</v>
      </c>
      <c r="P7802" t="s">
        <v>25</v>
      </c>
    </row>
    <row r="7803" spans="1:16" x14ac:dyDescent="0.25">
      <c r="A7803" t="s">
        <v>32526</v>
      </c>
      <c r="B7803" t="s">
        <v>18138</v>
      </c>
      <c r="C7803" t="s">
        <v>6950</v>
      </c>
      <c r="D7803" t="s">
        <v>6951</v>
      </c>
      <c r="E7803" t="s">
        <v>21</v>
      </c>
      <c r="F7803" t="s">
        <v>20</v>
      </c>
      <c r="G7803" t="s">
        <v>32527</v>
      </c>
      <c r="H7803" t="s">
        <v>32528</v>
      </c>
      <c r="O7803" t="s">
        <v>6951</v>
      </c>
      <c r="P7803" t="s">
        <v>6951</v>
      </c>
    </row>
    <row r="7804" spans="1:16" x14ac:dyDescent="0.25">
      <c r="A7804" t="s">
        <v>35203</v>
      </c>
      <c r="B7804" t="s">
        <v>18138</v>
      </c>
      <c r="C7804" t="s">
        <v>6950</v>
      </c>
      <c r="D7804" t="s">
        <v>6951</v>
      </c>
      <c r="E7804" t="s">
        <v>54</v>
      </c>
      <c r="F7804" t="s">
        <v>20</v>
      </c>
      <c r="G7804" t="s">
        <v>35204</v>
      </c>
      <c r="H7804" t="s">
        <v>35205</v>
      </c>
      <c r="O7804" t="s">
        <v>6951</v>
      </c>
      <c r="P7804" t="s">
        <v>25</v>
      </c>
    </row>
    <row r="7805" spans="1:16" x14ac:dyDescent="0.25">
      <c r="A7805" t="s">
        <v>42203</v>
      </c>
      <c r="B7805" t="s">
        <v>18138</v>
      </c>
      <c r="C7805" t="s">
        <v>6950</v>
      </c>
      <c r="D7805" t="s">
        <v>6951</v>
      </c>
      <c r="E7805" t="s">
        <v>143</v>
      </c>
      <c r="F7805" t="s">
        <v>20</v>
      </c>
      <c r="G7805" t="s">
        <v>42204</v>
      </c>
      <c r="H7805" t="s">
        <v>42205</v>
      </c>
      <c r="O7805" t="s">
        <v>6951</v>
      </c>
      <c r="P7805" t="s">
        <v>42206</v>
      </c>
    </row>
    <row r="7806" spans="1:16" x14ac:dyDescent="0.25">
      <c r="A7806" t="s">
        <v>46805</v>
      </c>
      <c r="B7806" t="s">
        <v>18138</v>
      </c>
      <c r="C7806" t="s">
        <v>6950</v>
      </c>
      <c r="D7806" t="s">
        <v>6951</v>
      </c>
      <c r="E7806" t="s">
        <v>143</v>
      </c>
      <c r="F7806" t="s">
        <v>20</v>
      </c>
      <c r="G7806" t="s">
        <v>46806</v>
      </c>
      <c r="H7806" t="s">
        <v>46807</v>
      </c>
      <c r="O7806" t="s">
        <v>6951</v>
      </c>
    </row>
    <row r="7807" spans="1:16" x14ac:dyDescent="0.25">
      <c r="A7807" t="s">
        <v>25838</v>
      </c>
      <c r="B7807" t="s">
        <v>245</v>
      </c>
      <c r="C7807" t="s">
        <v>3021</v>
      </c>
      <c r="D7807" t="s">
        <v>3022</v>
      </c>
      <c r="E7807" t="s">
        <v>20</v>
      </c>
      <c r="F7807" t="s">
        <v>54</v>
      </c>
      <c r="G7807" t="s">
        <v>25839</v>
      </c>
      <c r="H7807" t="s">
        <v>25840</v>
      </c>
      <c r="O7807" t="s">
        <v>25841</v>
      </c>
      <c r="P7807" t="s">
        <v>25842</v>
      </c>
    </row>
    <row r="7808" spans="1:16" x14ac:dyDescent="0.25">
      <c r="A7808" t="s">
        <v>4050</v>
      </c>
      <c r="B7808" t="s">
        <v>245</v>
      </c>
      <c r="C7808" t="s">
        <v>3021</v>
      </c>
      <c r="D7808" t="s">
        <v>3022</v>
      </c>
      <c r="E7808" t="s">
        <v>20</v>
      </c>
      <c r="F7808" t="s">
        <v>143</v>
      </c>
      <c r="G7808" t="s">
        <v>4051</v>
      </c>
      <c r="H7808" t="s">
        <v>4052</v>
      </c>
      <c r="O7808" t="s">
        <v>4053</v>
      </c>
    </row>
    <row r="7809" spans="1:16" x14ac:dyDescent="0.25">
      <c r="A7809" t="s">
        <v>3061</v>
      </c>
      <c r="B7809" t="s">
        <v>245</v>
      </c>
      <c r="C7809" t="s">
        <v>3021</v>
      </c>
      <c r="D7809" t="s">
        <v>3022</v>
      </c>
      <c r="G7809" t="s">
        <v>3062</v>
      </c>
      <c r="H7809" t="s">
        <v>3063</v>
      </c>
      <c r="O7809" t="s">
        <v>3022</v>
      </c>
      <c r="P7809" t="s">
        <v>3064</v>
      </c>
    </row>
    <row r="7810" spans="1:16" x14ac:dyDescent="0.25">
      <c r="A7810" t="s">
        <v>19961</v>
      </c>
      <c r="B7810" t="s">
        <v>245</v>
      </c>
      <c r="C7810" t="s">
        <v>3021</v>
      </c>
      <c r="D7810" t="s">
        <v>3022</v>
      </c>
      <c r="G7810" t="s">
        <v>19962</v>
      </c>
      <c r="H7810" t="s">
        <v>19963</v>
      </c>
      <c r="O7810" t="s">
        <v>3022</v>
      </c>
      <c r="P7810" t="s">
        <v>25</v>
      </c>
    </row>
    <row r="7811" spans="1:16" x14ac:dyDescent="0.25">
      <c r="A7811" t="s">
        <v>25334</v>
      </c>
      <c r="B7811" t="s">
        <v>245</v>
      </c>
      <c r="C7811" t="s">
        <v>3021</v>
      </c>
      <c r="D7811" t="s">
        <v>3022</v>
      </c>
      <c r="G7811" t="s">
        <v>25335</v>
      </c>
      <c r="H7811" t="s">
        <v>25336</v>
      </c>
      <c r="O7811" t="s">
        <v>3022</v>
      </c>
      <c r="P7811" t="s">
        <v>25337</v>
      </c>
    </row>
    <row r="7812" spans="1:16" x14ac:dyDescent="0.25">
      <c r="A7812" t="s">
        <v>41218</v>
      </c>
      <c r="B7812" t="s">
        <v>245</v>
      </c>
      <c r="C7812" t="s">
        <v>3021</v>
      </c>
      <c r="D7812" t="s">
        <v>3022</v>
      </c>
      <c r="G7812" t="s">
        <v>41219</v>
      </c>
      <c r="H7812" t="s">
        <v>41220</v>
      </c>
      <c r="O7812" t="s">
        <v>3022</v>
      </c>
      <c r="P7812" t="s">
        <v>3022</v>
      </c>
    </row>
    <row r="7813" spans="1:16" x14ac:dyDescent="0.25">
      <c r="A7813" t="s">
        <v>23477</v>
      </c>
      <c r="B7813" t="s">
        <v>245</v>
      </c>
      <c r="C7813" t="s">
        <v>3021</v>
      </c>
      <c r="D7813" t="s">
        <v>3022</v>
      </c>
      <c r="G7813" t="s">
        <v>23478</v>
      </c>
      <c r="H7813" t="s">
        <v>23479</v>
      </c>
      <c r="O7813" t="s">
        <v>23480</v>
      </c>
      <c r="P7813" t="s">
        <v>23481</v>
      </c>
    </row>
    <row r="7814" spans="1:16" x14ac:dyDescent="0.25">
      <c r="A7814" t="s">
        <v>244</v>
      </c>
      <c r="B7814" t="s">
        <v>245</v>
      </c>
      <c r="C7814" t="s">
        <v>246</v>
      </c>
      <c r="D7814" t="s">
        <v>247</v>
      </c>
      <c r="G7814" t="s">
        <v>248</v>
      </c>
      <c r="H7814" t="s">
        <v>249</v>
      </c>
      <c r="O7814" t="s">
        <v>250</v>
      </c>
      <c r="P7814" t="s">
        <v>251</v>
      </c>
    </row>
    <row r="7815" spans="1:16" x14ac:dyDescent="0.25">
      <c r="A7815" t="s">
        <v>2120</v>
      </c>
      <c r="B7815" t="s">
        <v>245</v>
      </c>
      <c r="C7815" t="s">
        <v>246</v>
      </c>
      <c r="D7815" t="s">
        <v>247</v>
      </c>
      <c r="E7815" t="s">
        <v>20</v>
      </c>
      <c r="F7815" t="s">
        <v>143</v>
      </c>
      <c r="G7815" t="s">
        <v>2121</v>
      </c>
      <c r="H7815" t="s">
        <v>2122</v>
      </c>
      <c r="O7815" t="s">
        <v>2123</v>
      </c>
      <c r="P7815" t="s">
        <v>2124</v>
      </c>
    </row>
    <row r="7816" spans="1:16" x14ac:dyDescent="0.25">
      <c r="A7816" t="s">
        <v>5434</v>
      </c>
      <c r="B7816" t="s">
        <v>245</v>
      </c>
      <c r="C7816" t="s">
        <v>246</v>
      </c>
      <c r="D7816" t="s">
        <v>247</v>
      </c>
      <c r="G7816" t="s">
        <v>5435</v>
      </c>
      <c r="H7816" t="s">
        <v>5436</v>
      </c>
      <c r="O7816" t="s">
        <v>2123</v>
      </c>
    </row>
    <row r="7817" spans="1:16" x14ac:dyDescent="0.25">
      <c r="A7817" t="s">
        <v>8034</v>
      </c>
      <c r="B7817" t="s">
        <v>245</v>
      </c>
      <c r="C7817" t="s">
        <v>246</v>
      </c>
      <c r="D7817" t="s">
        <v>247</v>
      </c>
      <c r="G7817" t="s">
        <v>8035</v>
      </c>
      <c r="H7817" t="s">
        <v>8036</v>
      </c>
      <c r="O7817" t="s">
        <v>2123</v>
      </c>
      <c r="P7817" t="s">
        <v>8037</v>
      </c>
    </row>
    <row r="7818" spans="1:16" x14ac:dyDescent="0.25">
      <c r="A7818" t="s">
        <v>19032</v>
      </c>
      <c r="B7818" t="s">
        <v>245</v>
      </c>
      <c r="C7818" t="s">
        <v>246</v>
      </c>
      <c r="D7818" t="s">
        <v>247</v>
      </c>
      <c r="G7818" t="s">
        <v>19033</v>
      </c>
      <c r="H7818" t="s">
        <v>19034</v>
      </c>
      <c r="O7818" t="s">
        <v>2123</v>
      </c>
      <c r="P7818" t="s">
        <v>19035</v>
      </c>
    </row>
    <row r="7819" spans="1:16" x14ac:dyDescent="0.25">
      <c r="A7819" t="s">
        <v>31844</v>
      </c>
      <c r="B7819" t="s">
        <v>245</v>
      </c>
      <c r="C7819" t="s">
        <v>246</v>
      </c>
      <c r="D7819" t="s">
        <v>247</v>
      </c>
      <c r="G7819" t="s">
        <v>31845</v>
      </c>
      <c r="H7819" t="s">
        <v>31846</v>
      </c>
      <c r="O7819" t="s">
        <v>2123</v>
      </c>
      <c r="P7819" t="s">
        <v>31847</v>
      </c>
    </row>
    <row r="7820" spans="1:16" x14ac:dyDescent="0.25">
      <c r="A7820" t="s">
        <v>43425</v>
      </c>
      <c r="B7820" t="s">
        <v>245</v>
      </c>
      <c r="C7820" t="s">
        <v>246</v>
      </c>
      <c r="D7820" t="s">
        <v>247</v>
      </c>
      <c r="G7820" t="s">
        <v>43426</v>
      </c>
      <c r="H7820" t="s">
        <v>43427</v>
      </c>
      <c r="O7820" t="s">
        <v>2123</v>
      </c>
      <c r="P7820" t="s">
        <v>43428</v>
      </c>
    </row>
    <row r="7821" spans="1:16" x14ac:dyDescent="0.25">
      <c r="A7821" t="s">
        <v>43874</v>
      </c>
      <c r="B7821" t="s">
        <v>245</v>
      </c>
      <c r="C7821" t="s">
        <v>246</v>
      </c>
      <c r="D7821" t="s">
        <v>247</v>
      </c>
      <c r="G7821" t="s">
        <v>43875</v>
      </c>
      <c r="H7821" t="s">
        <v>43876</v>
      </c>
      <c r="O7821" t="s">
        <v>2123</v>
      </c>
      <c r="P7821" t="s">
        <v>25</v>
      </c>
    </row>
    <row r="7822" spans="1:16" x14ac:dyDescent="0.25">
      <c r="A7822" t="s">
        <v>2380</v>
      </c>
      <c r="B7822" t="s">
        <v>245</v>
      </c>
      <c r="C7822" t="s">
        <v>246</v>
      </c>
      <c r="D7822" t="s">
        <v>247</v>
      </c>
      <c r="G7822" t="s">
        <v>2381</v>
      </c>
      <c r="H7822" t="s">
        <v>2382</v>
      </c>
      <c r="O7822" t="s">
        <v>2383</v>
      </c>
      <c r="P7822" t="s">
        <v>2384</v>
      </c>
    </row>
    <row r="7823" spans="1:16" x14ac:dyDescent="0.25">
      <c r="A7823" t="s">
        <v>40172</v>
      </c>
      <c r="B7823" t="s">
        <v>245</v>
      </c>
      <c r="C7823" t="s">
        <v>3021</v>
      </c>
      <c r="D7823" t="s">
        <v>3022</v>
      </c>
      <c r="G7823" t="s">
        <v>40173</v>
      </c>
      <c r="H7823" t="s">
        <v>40174</v>
      </c>
      <c r="O7823" t="s">
        <v>40175</v>
      </c>
      <c r="P7823" t="s">
        <v>40176</v>
      </c>
    </row>
    <row r="7824" spans="1:16" x14ac:dyDescent="0.25">
      <c r="A7824" t="s">
        <v>14984</v>
      </c>
      <c r="B7824" t="s">
        <v>245</v>
      </c>
      <c r="C7824" t="s">
        <v>246</v>
      </c>
      <c r="D7824" t="s">
        <v>247</v>
      </c>
      <c r="G7824" t="s">
        <v>14985</v>
      </c>
      <c r="H7824" t="s">
        <v>14986</v>
      </c>
      <c r="O7824" t="s">
        <v>14987</v>
      </c>
      <c r="P7824" t="s">
        <v>8037</v>
      </c>
    </row>
    <row r="7825" spans="1:16" x14ac:dyDescent="0.25">
      <c r="A7825" t="s">
        <v>14656</v>
      </c>
      <c r="B7825" t="s">
        <v>245</v>
      </c>
      <c r="C7825" t="s">
        <v>3021</v>
      </c>
      <c r="D7825" t="s">
        <v>3022</v>
      </c>
      <c r="G7825" t="s">
        <v>14657</v>
      </c>
      <c r="H7825" t="s">
        <v>14658</v>
      </c>
      <c r="O7825" t="s">
        <v>14659</v>
      </c>
      <c r="P7825" t="s">
        <v>14660</v>
      </c>
    </row>
    <row r="7826" spans="1:16" x14ac:dyDescent="0.25">
      <c r="A7826" t="s">
        <v>3020</v>
      </c>
      <c r="B7826" t="s">
        <v>245</v>
      </c>
      <c r="C7826" t="s">
        <v>3021</v>
      </c>
      <c r="D7826" t="s">
        <v>3022</v>
      </c>
      <c r="G7826" t="s">
        <v>3023</v>
      </c>
      <c r="H7826" t="s">
        <v>3024</v>
      </c>
      <c r="O7826" t="s">
        <v>3025</v>
      </c>
      <c r="P7826" t="s">
        <v>3026</v>
      </c>
    </row>
    <row r="7827" spans="1:16" x14ac:dyDescent="0.25">
      <c r="A7827" t="s">
        <v>37525</v>
      </c>
      <c r="B7827" t="s">
        <v>245</v>
      </c>
      <c r="C7827" t="s">
        <v>3021</v>
      </c>
      <c r="D7827" t="s">
        <v>3022</v>
      </c>
      <c r="G7827" t="s">
        <v>37526</v>
      </c>
      <c r="H7827" t="s">
        <v>37527</v>
      </c>
      <c r="O7827" t="s">
        <v>37528</v>
      </c>
    </row>
    <row r="7828" spans="1:16" x14ac:dyDescent="0.25">
      <c r="A7828" t="s">
        <v>39184</v>
      </c>
      <c r="B7828" t="s">
        <v>245</v>
      </c>
      <c r="C7828" t="s">
        <v>3021</v>
      </c>
      <c r="D7828" t="s">
        <v>3022</v>
      </c>
      <c r="G7828" t="s">
        <v>39185</v>
      </c>
      <c r="H7828" t="s">
        <v>39186</v>
      </c>
      <c r="O7828" t="s">
        <v>37528</v>
      </c>
      <c r="P7828" t="s">
        <v>39187</v>
      </c>
    </row>
    <row r="7829" spans="1:16" x14ac:dyDescent="0.25">
      <c r="A7829" t="s">
        <v>42397</v>
      </c>
      <c r="B7829" t="s">
        <v>245</v>
      </c>
      <c r="C7829" t="s">
        <v>246</v>
      </c>
      <c r="D7829" t="s">
        <v>247</v>
      </c>
      <c r="E7829" t="s">
        <v>20</v>
      </c>
      <c r="F7829" t="s">
        <v>143</v>
      </c>
      <c r="G7829" t="s">
        <v>42398</v>
      </c>
      <c r="H7829" t="s">
        <v>42399</v>
      </c>
      <c r="O7829" t="s">
        <v>42400</v>
      </c>
    </row>
    <row r="7830" spans="1:16" x14ac:dyDescent="0.25">
      <c r="A7830" t="s">
        <v>50687</v>
      </c>
      <c r="B7830" t="s">
        <v>245</v>
      </c>
      <c r="C7830" t="s">
        <v>3021</v>
      </c>
      <c r="D7830" t="s">
        <v>3022</v>
      </c>
      <c r="G7830" t="s">
        <v>50688</v>
      </c>
      <c r="H7830" t="s">
        <v>50689</v>
      </c>
      <c r="O7830" t="s">
        <v>50690</v>
      </c>
      <c r="P7830" t="s">
        <v>25</v>
      </c>
    </row>
    <row r="7831" spans="1:16" x14ac:dyDescent="0.25">
      <c r="A7831" t="s">
        <v>30557</v>
      </c>
      <c r="B7831" t="s">
        <v>1137</v>
      </c>
      <c r="C7831" t="s">
        <v>1138</v>
      </c>
      <c r="D7831" t="s">
        <v>1139</v>
      </c>
      <c r="E7831" t="s">
        <v>20</v>
      </c>
      <c r="F7831" t="s">
        <v>87</v>
      </c>
      <c r="G7831" t="s">
        <v>30558</v>
      </c>
      <c r="H7831" t="s">
        <v>30559</v>
      </c>
      <c r="O7831" t="s">
        <v>30560</v>
      </c>
      <c r="P7831" t="s">
        <v>30561</v>
      </c>
    </row>
    <row r="7832" spans="1:16" x14ac:dyDescent="0.25">
      <c r="A7832" t="s">
        <v>44533</v>
      </c>
      <c r="B7832" t="s">
        <v>1137</v>
      </c>
      <c r="C7832" t="s">
        <v>1138</v>
      </c>
      <c r="D7832" t="s">
        <v>1139</v>
      </c>
      <c r="E7832" t="s">
        <v>20</v>
      </c>
      <c r="F7832" t="s">
        <v>21</v>
      </c>
      <c r="G7832" t="s">
        <v>44534</v>
      </c>
      <c r="H7832" t="s">
        <v>44535</v>
      </c>
      <c r="O7832" t="s">
        <v>44536</v>
      </c>
      <c r="P7832" t="s">
        <v>44537</v>
      </c>
    </row>
    <row r="7833" spans="1:16" x14ac:dyDescent="0.25">
      <c r="A7833" t="s">
        <v>28648</v>
      </c>
      <c r="B7833" t="s">
        <v>1137</v>
      </c>
      <c r="C7833" t="s">
        <v>1138</v>
      </c>
      <c r="D7833" t="s">
        <v>1139</v>
      </c>
      <c r="E7833" t="s">
        <v>20</v>
      </c>
      <c r="F7833" t="s">
        <v>143</v>
      </c>
      <c r="G7833" t="s">
        <v>28649</v>
      </c>
      <c r="H7833" t="s">
        <v>28650</v>
      </c>
      <c r="O7833" t="s">
        <v>28651</v>
      </c>
    </row>
    <row r="7834" spans="1:16" x14ac:dyDescent="0.25">
      <c r="A7834" t="s">
        <v>35587</v>
      </c>
      <c r="B7834" t="s">
        <v>1137</v>
      </c>
      <c r="C7834" t="s">
        <v>1138</v>
      </c>
      <c r="D7834" t="s">
        <v>1139</v>
      </c>
      <c r="E7834" t="s">
        <v>20</v>
      </c>
      <c r="F7834" t="s">
        <v>21</v>
      </c>
      <c r="G7834" t="s">
        <v>35588</v>
      </c>
      <c r="H7834" t="s">
        <v>35589</v>
      </c>
      <c r="O7834" t="s">
        <v>35590</v>
      </c>
      <c r="P7834" t="s">
        <v>35591</v>
      </c>
    </row>
    <row r="7835" spans="1:16" x14ac:dyDescent="0.25">
      <c r="A7835" t="s">
        <v>51220</v>
      </c>
      <c r="B7835" t="s">
        <v>1137</v>
      </c>
      <c r="E7835" t="s">
        <v>20</v>
      </c>
      <c r="F7835" t="s">
        <v>21</v>
      </c>
      <c r="G7835" t="s">
        <v>51221</v>
      </c>
      <c r="H7835" t="s">
        <v>51222</v>
      </c>
      <c r="O7835" t="s">
        <v>51223</v>
      </c>
      <c r="P7835" t="s">
        <v>51224</v>
      </c>
    </row>
    <row r="7836" spans="1:16" x14ac:dyDescent="0.25">
      <c r="A7836" t="s">
        <v>1136</v>
      </c>
      <c r="B7836" t="s">
        <v>1137</v>
      </c>
      <c r="C7836" t="s">
        <v>1138</v>
      </c>
      <c r="D7836" t="s">
        <v>1139</v>
      </c>
      <c r="E7836" t="s">
        <v>20</v>
      </c>
      <c r="F7836" t="s">
        <v>87</v>
      </c>
      <c r="G7836" t="s">
        <v>1140</v>
      </c>
      <c r="H7836" t="s">
        <v>1141</v>
      </c>
      <c r="O7836" t="s">
        <v>1142</v>
      </c>
      <c r="P7836" t="s">
        <v>1143</v>
      </c>
    </row>
    <row r="7837" spans="1:16" x14ac:dyDescent="0.25">
      <c r="A7837" t="s">
        <v>9442</v>
      </c>
      <c r="B7837" t="s">
        <v>1137</v>
      </c>
      <c r="C7837" t="s">
        <v>1138</v>
      </c>
      <c r="D7837" t="s">
        <v>1139</v>
      </c>
      <c r="E7837" t="s">
        <v>20</v>
      </c>
      <c r="F7837" t="s">
        <v>54</v>
      </c>
      <c r="G7837" t="s">
        <v>9443</v>
      </c>
      <c r="H7837" t="s">
        <v>9444</v>
      </c>
      <c r="O7837" t="s">
        <v>9445</v>
      </c>
      <c r="P7837" t="s">
        <v>9446</v>
      </c>
    </row>
    <row r="7838" spans="1:16" x14ac:dyDescent="0.25">
      <c r="A7838" t="s">
        <v>2806</v>
      </c>
      <c r="B7838" t="s">
        <v>1137</v>
      </c>
      <c r="C7838" t="s">
        <v>1138</v>
      </c>
      <c r="D7838" t="s">
        <v>1139</v>
      </c>
      <c r="E7838" t="s">
        <v>20</v>
      </c>
      <c r="F7838" t="s">
        <v>87</v>
      </c>
      <c r="G7838" t="s">
        <v>2807</v>
      </c>
      <c r="H7838" t="s">
        <v>2808</v>
      </c>
      <c r="O7838" t="s">
        <v>2809</v>
      </c>
      <c r="P7838" t="s">
        <v>2810</v>
      </c>
    </row>
    <row r="7839" spans="1:16" x14ac:dyDescent="0.25">
      <c r="A7839" t="s">
        <v>16496</v>
      </c>
      <c r="B7839" t="s">
        <v>1137</v>
      </c>
      <c r="C7839" t="s">
        <v>1138</v>
      </c>
      <c r="D7839" t="s">
        <v>1139</v>
      </c>
      <c r="E7839" t="s">
        <v>20</v>
      </c>
      <c r="F7839" t="s">
        <v>54</v>
      </c>
      <c r="G7839" t="s">
        <v>16497</v>
      </c>
      <c r="H7839" t="s">
        <v>16498</v>
      </c>
      <c r="O7839" t="s">
        <v>2809</v>
      </c>
      <c r="P7839" t="s">
        <v>16499</v>
      </c>
    </row>
    <row r="7840" spans="1:16" x14ac:dyDescent="0.25">
      <c r="A7840" t="s">
        <v>16723</v>
      </c>
      <c r="B7840" t="s">
        <v>1137</v>
      </c>
      <c r="C7840" t="s">
        <v>1138</v>
      </c>
      <c r="D7840" t="s">
        <v>1139</v>
      </c>
      <c r="E7840" t="s">
        <v>20</v>
      </c>
      <c r="F7840" t="s">
        <v>143</v>
      </c>
      <c r="G7840" t="s">
        <v>16724</v>
      </c>
      <c r="H7840" t="s">
        <v>16725</v>
      </c>
      <c r="O7840" t="s">
        <v>2809</v>
      </c>
      <c r="P7840" t="s">
        <v>16726</v>
      </c>
    </row>
    <row r="7841" spans="1:16" x14ac:dyDescent="0.25">
      <c r="A7841" t="s">
        <v>32787</v>
      </c>
      <c r="B7841" t="s">
        <v>1137</v>
      </c>
      <c r="C7841" t="s">
        <v>1138</v>
      </c>
      <c r="D7841" t="s">
        <v>1139</v>
      </c>
      <c r="E7841" t="s">
        <v>20</v>
      </c>
      <c r="F7841" t="s">
        <v>87</v>
      </c>
      <c r="G7841" t="s">
        <v>32788</v>
      </c>
      <c r="H7841" t="s">
        <v>32789</v>
      </c>
      <c r="O7841" t="s">
        <v>2809</v>
      </c>
      <c r="P7841" t="s">
        <v>32790</v>
      </c>
    </row>
    <row r="7842" spans="1:16" x14ac:dyDescent="0.25">
      <c r="A7842" t="s">
        <v>40060</v>
      </c>
      <c r="B7842" t="s">
        <v>1137</v>
      </c>
      <c r="C7842" t="s">
        <v>1138</v>
      </c>
      <c r="D7842" t="s">
        <v>1139</v>
      </c>
      <c r="E7842" t="s">
        <v>20</v>
      </c>
      <c r="F7842" t="s">
        <v>21</v>
      </c>
      <c r="G7842" t="s">
        <v>40061</v>
      </c>
      <c r="H7842" t="s">
        <v>40062</v>
      </c>
      <c r="O7842" t="s">
        <v>2809</v>
      </c>
      <c r="P7842" t="s">
        <v>2809</v>
      </c>
    </row>
    <row r="7843" spans="1:16" x14ac:dyDescent="0.25">
      <c r="A7843" t="s">
        <v>49341</v>
      </c>
      <c r="B7843" t="s">
        <v>1137</v>
      </c>
      <c r="C7843" t="s">
        <v>1138</v>
      </c>
      <c r="D7843" t="s">
        <v>1139</v>
      </c>
      <c r="E7843" t="s">
        <v>20</v>
      </c>
      <c r="F7843" t="s">
        <v>21</v>
      </c>
      <c r="G7843" t="s">
        <v>49342</v>
      </c>
      <c r="H7843" t="s">
        <v>49343</v>
      </c>
      <c r="O7843" t="s">
        <v>2809</v>
      </c>
      <c r="P7843" t="s">
        <v>25</v>
      </c>
    </row>
    <row r="7844" spans="1:16" x14ac:dyDescent="0.25">
      <c r="A7844" t="s">
        <v>53913</v>
      </c>
      <c r="B7844" t="s">
        <v>1137</v>
      </c>
      <c r="E7844" t="s">
        <v>20</v>
      </c>
      <c r="F7844" t="s">
        <v>143</v>
      </c>
      <c r="G7844" t="s">
        <v>53914</v>
      </c>
      <c r="H7844" t="s">
        <v>53915</v>
      </c>
      <c r="O7844" t="s">
        <v>2809</v>
      </c>
      <c r="P7844" t="s">
        <v>25</v>
      </c>
    </row>
    <row r="7845" spans="1:16" x14ac:dyDescent="0.25">
      <c r="A7845" t="s">
        <v>53961</v>
      </c>
      <c r="B7845" t="s">
        <v>1137</v>
      </c>
      <c r="E7845" t="s">
        <v>20</v>
      </c>
      <c r="F7845" t="s">
        <v>87</v>
      </c>
      <c r="G7845" t="s">
        <v>53962</v>
      </c>
      <c r="H7845" t="s">
        <v>53963</v>
      </c>
      <c r="O7845" t="s">
        <v>2809</v>
      </c>
      <c r="P7845" t="s">
        <v>53964</v>
      </c>
    </row>
    <row r="7846" spans="1:16" x14ac:dyDescent="0.25">
      <c r="A7846" t="s">
        <v>54161</v>
      </c>
      <c r="B7846" t="s">
        <v>1137</v>
      </c>
      <c r="E7846" t="s">
        <v>20</v>
      </c>
      <c r="F7846" t="s">
        <v>87</v>
      </c>
      <c r="G7846" t="s">
        <v>54162</v>
      </c>
      <c r="H7846" t="s">
        <v>54163</v>
      </c>
      <c r="O7846" t="s">
        <v>2809</v>
      </c>
      <c r="P7846" t="s">
        <v>54164</v>
      </c>
    </row>
    <row r="7847" spans="1:16" x14ac:dyDescent="0.25">
      <c r="A7847" t="s">
        <v>54786</v>
      </c>
      <c r="B7847" t="s">
        <v>1137</v>
      </c>
      <c r="G7847" t="s">
        <v>54787</v>
      </c>
      <c r="H7847" t="s">
        <v>54788</v>
      </c>
      <c r="O7847" t="s">
        <v>2809</v>
      </c>
      <c r="P7847" t="s">
        <v>25</v>
      </c>
    </row>
    <row r="7848" spans="1:16" x14ac:dyDescent="0.25">
      <c r="A7848" t="s">
        <v>43146</v>
      </c>
      <c r="B7848" t="s">
        <v>1137</v>
      </c>
      <c r="C7848" t="s">
        <v>1138</v>
      </c>
      <c r="D7848" t="s">
        <v>1139</v>
      </c>
      <c r="E7848" t="s">
        <v>20</v>
      </c>
      <c r="F7848" t="s">
        <v>21</v>
      </c>
      <c r="G7848" t="s">
        <v>43147</v>
      </c>
      <c r="H7848" t="s">
        <v>43148</v>
      </c>
      <c r="O7848" t="s">
        <v>43149</v>
      </c>
    </row>
    <row r="7849" spans="1:16" x14ac:dyDescent="0.25">
      <c r="A7849" t="s">
        <v>23047</v>
      </c>
      <c r="B7849" t="s">
        <v>1137</v>
      </c>
      <c r="C7849" t="s">
        <v>1138</v>
      </c>
      <c r="D7849" t="s">
        <v>1139</v>
      </c>
      <c r="E7849" t="s">
        <v>20</v>
      </c>
      <c r="F7849" t="s">
        <v>143</v>
      </c>
      <c r="G7849" t="s">
        <v>23048</v>
      </c>
      <c r="H7849" t="s">
        <v>23049</v>
      </c>
      <c r="O7849" t="s">
        <v>23050</v>
      </c>
      <c r="P7849" t="s">
        <v>23051</v>
      </c>
    </row>
    <row r="7850" spans="1:16" x14ac:dyDescent="0.25">
      <c r="A7850" t="s">
        <v>45160</v>
      </c>
      <c r="B7850" t="s">
        <v>1137</v>
      </c>
      <c r="C7850" t="s">
        <v>1138</v>
      </c>
      <c r="D7850" t="s">
        <v>1139</v>
      </c>
      <c r="E7850" t="s">
        <v>20</v>
      </c>
      <c r="F7850" t="s">
        <v>143</v>
      </c>
      <c r="G7850" t="s">
        <v>45161</v>
      </c>
      <c r="H7850" t="s">
        <v>45162</v>
      </c>
      <c r="O7850" t="s">
        <v>45163</v>
      </c>
      <c r="P7850" t="s">
        <v>45164</v>
      </c>
    </row>
    <row r="7851" spans="1:16" x14ac:dyDescent="0.25">
      <c r="A7851" t="s">
        <v>54403</v>
      </c>
      <c r="B7851" t="s">
        <v>18855</v>
      </c>
      <c r="E7851" t="s">
        <v>20</v>
      </c>
      <c r="F7851" t="s">
        <v>143</v>
      </c>
      <c r="G7851" t="s">
        <v>54404</v>
      </c>
      <c r="H7851" t="s">
        <v>54405</v>
      </c>
      <c r="O7851" t="s">
        <v>54406</v>
      </c>
      <c r="P7851" t="s">
        <v>54407</v>
      </c>
    </row>
    <row r="7852" spans="1:16" x14ac:dyDescent="0.25">
      <c r="A7852" t="s">
        <v>18854</v>
      </c>
      <c r="B7852" t="s">
        <v>18855</v>
      </c>
      <c r="C7852" t="s">
        <v>1138</v>
      </c>
      <c r="D7852" t="s">
        <v>1139</v>
      </c>
      <c r="E7852" t="s">
        <v>20</v>
      </c>
      <c r="F7852" t="s">
        <v>143</v>
      </c>
      <c r="G7852" t="s">
        <v>18856</v>
      </c>
      <c r="H7852" t="s">
        <v>18857</v>
      </c>
      <c r="O7852" t="s">
        <v>2809</v>
      </c>
      <c r="P7852" t="s">
        <v>25</v>
      </c>
    </row>
    <row r="7853" spans="1:16" x14ac:dyDescent="0.25">
      <c r="A7853" t="s">
        <v>11079</v>
      </c>
      <c r="B7853" t="s">
        <v>11080</v>
      </c>
      <c r="C7853" t="s">
        <v>1138</v>
      </c>
      <c r="D7853" t="s">
        <v>1139</v>
      </c>
      <c r="E7853" t="s">
        <v>20</v>
      </c>
      <c r="F7853" t="s">
        <v>143</v>
      </c>
      <c r="G7853" t="s">
        <v>11081</v>
      </c>
      <c r="H7853" t="s">
        <v>11082</v>
      </c>
      <c r="O7853" t="s">
        <v>11083</v>
      </c>
      <c r="P7853" t="s">
        <v>11084</v>
      </c>
    </row>
    <row r="7854" spans="1:16" x14ac:dyDescent="0.25">
      <c r="A7854" t="s">
        <v>29647</v>
      </c>
      <c r="B7854" t="s">
        <v>11080</v>
      </c>
      <c r="C7854" t="s">
        <v>1138</v>
      </c>
      <c r="D7854" t="s">
        <v>1139</v>
      </c>
      <c r="E7854" t="s">
        <v>20</v>
      </c>
      <c r="F7854" t="s">
        <v>21</v>
      </c>
      <c r="G7854" t="s">
        <v>29648</v>
      </c>
      <c r="H7854" t="s">
        <v>29649</v>
      </c>
      <c r="O7854" t="s">
        <v>29650</v>
      </c>
      <c r="P7854" t="s">
        <v>29651</v>
      </c>
    </row>
    <row r="7855" spans="1:16" x14ac:dyDescent="0.25">
      <c r="A7855" t="s">
        <v>14841</v>
      </c>
      <c r="B7855" t="s">
        <v>11080</v>
      </c>
      <c r="C7855" t="s">
        <v>1138</v>
      </c>
      <c r="D7855" t="s">
        <v>1139</v>
      </c>
      <c r="E7855" t="s">
        <v>20</v>
      </c>
      <c r="F7855" t="s">
        <v>143</v>
      </c>
      <c r="G7855" t="s">
        <v>14842</v>
      </c>
      <c r="H7855" t="s">
        <v>14843</v>
      </c>
      <c r="O7855" t="s">
        <v>2809</v>
      </c>
      <c r="P7855" t="s">
        <v>25</v>
      </c>
    </row>
    <row r="7856" spans="1:16" x14ac:dyDescent="0.25">
      <c r="A7856" t="s">
        <v>38393</v>
      </c>
      <c r="B7856" t="s">
        <v>11080</v>
      </c>
      <c r="C7856" t="s">
        <v>1138</v>
      </c>
      <c r="D7856" t="s">
        <v>1139</v>
      </c>
      <c r="E7856" t="s">
        <v>20</v>
      </c>
      <c r="F7856" t="s">
        <v>143</v>
      </c>
      <c r="G7856" t="s">
        <v>38394</v>
      </c>
      <c r="H7856" t="s">
        <v>38395</v>
      </c>
      <c r="O7856" t="s">
        <v>2809</v>
      </c>
      <c r="P7856" t="s">
        <v>38396</v>
      </c>
    </row>
    <row r="7857" spans="1:16" x14ac:dyDescent="0.25">
      <c r="A7857" t="s">
        <v>45829</v>
      </c>
      <c r="B7857" t="s">
        <v>11080</v>
      </c>
      <c r="C7857" t="s">
        <v>1138</v>
      </c>
      <c r="D7857" t="s">
        <v>1139</v>
      </c>
      <c r="E7857" t="s">
        <v>20</v>
      </c>
      <c r="F7857" t="s">
        <v>143</v>
      </c>
      <c r="G7857" t="s">
        <v>45830</v>
      </c>
      <c r="H7857" t="s">
        <v>45831</v>
      </c>
      <c r="O7857" t="s">
        <v>23050</v>
      </c>
    </row>
    <row r="7858" spans="1:16" x14ac:dyDescent="0.25">
      <c r="A7858" t="s">
        <v>54019</v>
      </c>
      <c r="B7858" t="s">
        <v>54020</v>
      </c>
      <c r="E7858" t="s">
        <v>20</v>
      </c>
      <c r="F7858" t="s">
        <v>143</v>
      </c>
      <c r="G7858" t="s">
        <v>54021</v>
      </c>
      <c r="H7858" t="s">
        <v>54022</v>
      </c>
      <c r="O7858" t="s">
        <v>2809</v>
      </c>
      <c r="P7858" t="s">
        <v>54023</v>
      </c>
    </row>
    <row r="7859" spans="1:16" x14ac:dyDescent="0.25">
      <c r="A7859" t="s">
        <v>43580</v>
      </c>
      <c r="B7859" t="s">
        <v>43581</v>
      </c>
      <c r="C7859" t="s">
        <v>1138</v>
      </c>
      <c r="D7859" t="s">
        <v>1139</v>
      </c>
      <c r="E7859" t="s">
        <v>20</v>
      </c>
      <c r="F7859" t="s">
        <v>54</v>
      </c>
      <c r="G7859" t="s">
        <v>43582</v>
      </c>
      <c r="H7859" t="s">
        <v>43583</v>
      </c>
      <c r="O7859" t="s">
        <v>2809</v>
      </c>
      <c r="P7859" t="s">
        <v>43584</v>
      </c>
    </row>
    <row r="7860" spans="1:16" x14ac:dyDescent="0.25">
      <c r="A7860" t="s">
        <v>55203</v>
      </c>
      <c r="B7860" t="s">
        <v>43581</v>
      </c>
      <c r="E7860" t="s">
        <v>20</v>
      </c>
      <c r="F7860" t="s">
        <v>21</v>
      </c>
      <c r="G7860" t="s">
        <v>55204</v>
      </c>
      <c r="H7860" t="s">
        <v>55205</v>
      </c>
      <c r="O7860" t="s">
        <v>2809</v>
      </c>
      <c r="P7860" t="s">
        <v>2809</v>
      </c>
    </row>
    <row r="7861" spans="1:16" x14ac:dyDescent="0.25">
      <c r="A7861" t="s">
        <v>54832</v>
      </c>
      <c r="B7861" t="s">
        <v>39001</v>
      </c>
      <c r="E7861" t="s">
        <v>20</v>
      </c>
      <c r="F7861" t="s">
        <v>21</v>
      </c>
      <c r="G7861" t="s">
        <v>54833</v>
      </c>
      <c r="H7861" t="s">
        <v>54834</v>
      </c>
      <c r="O7861" t="s">
        <v>54835</v>
      </c>
      <c r="P7861" t="s">
        <v>54836</v>
      </c>
    </row>
    <row r="7862" spans="1:16" x14ac:dyDescent="0.25">
      <c r="A7862" t="s">
        <v>39000</v>
      </c>
      <c r="B7862" t="s">
        <v>39001</v>
      </c>
      <c r="C7862" t="s">
        <v>1138</v>
      </c>
      <c r="D7862" t="s">
        <v>1139</v>
      </c>
      <c r="E7862" t="s">
        <v>20</v>
      </c>
      <c r="F7862" t="s">
        <v>21</v>
      </c>
      <c r="G7862" t="s">
        <v>39002</v>
      </c>
      <c r="H7862" t="s">
        <v>39003</v>
      </c>
      <c r="O7862" t="s">
        <v>2809</v>
      </c>
      <c r="P7862" t="s">
        <v>39004</v>
      </c>
    </row>
    <row r="7863" spans="1:16" x14ac:dyDescent="0.25">
      <c r="A7863" t="s">
        <v>43864</v>
      </c>
      <c r="B7863" t="s">
        <v>43865</v>
      </c>
      <c r="C7863" t="s">
        <v>1138</v>
      </c>
      <c r="D7863" t="s">
        <v>1139</v>
      </c>
      <c r="E7863" t="s">
        <v>20</v>
      </c>
      <c r="F7863" t="s">
        <v>21</v>
      </c>
      <c r="G7863" t="s">
        <v>43866</v>
      </c>
      <c r="H7863" t="s">
        <v>43867</v>
      </c>
      <c r="O7863" t="s">
        <v>2809</v>
      </c>
      <c r="P7863" t="s">
        <v>2809</v>
      </c>
    </row>
    <row r="7864" spans="1:16" x14ac:dyDescent="0.25">
      <c r="A7864" t="s">
        <v>43172</v>
      </c>
      <c r="B7864" t="s">
        <v>30596</v>
      </c>
      <c r="C7864" t="s">
        <v>1138</v>
      </c>
      <c r="D7864" t="s">
        <v>1139</v>
      </c>
      <c r="H7864" t="s">
        <v>43173</v>
      </c>
      <c r="O7864" t="s">
        <v>43174</v>
      </c>
      <c r="P7864" t="s">
        <v>25</v>
      </c>
    </row>
    <row r="7865" spans="1:16" x14ac:dyDescent="0.25">
      <c r="A7865" t="s">
        <v>30595</v>
      </c>
      <c r="B7865" t="s">
        <v>30596</v>
      </c>
      <c r="C7865" t="s">
        <v>1138</v>
      </c>
      <c r="D7865" t="s">
        <v>1139</v>
      </c>
      <c r="E7865" t="s">
        <v>20</v>
      </c>
      <c r="F7865" t="s">
        <v>21</v>
      </c>
      <c r="H7865" t="s">
        <v>30597</v>
      </c>
      <c r="O7865" t="s">
        <v>2809</v>
      </c>
      <c r="P7865" t="s">
        <v>30598</v>
      </c>
    </row>
    <row r="7866" spans="1:16" x14ac:dyDescent="0.25">
      <c r="A7866" t="s">
        <v>46423</v>
      </c>
      <c r="B7866" t="s">
        <v>30596</v>
      </c>
      <c r="C7866" t="s">
        <v>1138</v>
      </c>
      <c r="D7866" t="s">
        <v>1139</v>
      </c>
      <c r="E7866" t="s">
        <v>20</v>
      </c>
      <c r="F7866" t="s">
        <v>143</v>
      </c>
      <c r="H7866" t="s">
        <v>46424</v>
      </c>
      <c r="O7866" t="s">
        <v>46425</v>
      </c>
      <c r="P7866" t="s">
        <v>46426</v>
      </c>
    </row>
    <row r="7867" spans="1:16" x14ac:dyDescent="0.25">
      <c r="A7867" t="s">
        <v>37707</v>
      </c>
      <c r="B7867" t="s">
        <v>30596</v>
      </c>
      <c r="C7867" t="s">
        <v>1138</v>
      </c>
      <c r="D7867" t="s">
        <v>1139</v>
      </c>
      <c r="E7867" t="s">
        <v>20</v>
      </c>
      <c r="F7867" t="s">
        <v>87</v>
      </c>
      <c r="H7867" t="s">
        <v>37708</v>
      </c>
      <c r="O7867" t="s">
        <v>37709</v>
      </c>
      <c r="P7867" t="s">
        <v>37710</v>
      </c>
    </row>
    <row r="7868" spans="1:16" x14ac:dyDescent="0.25">
      <c r="A7868" t="s">
        <v>5055</v>
      </c>
      <c r="B7868" t="s">
        <v>1583</v>
      </c>
      <c r="C7868" t="s">
        <v>1070</v>
      </c>
      <c r="D7868" t="s">
        <v>1071</v>
      </c>
      <c r="G7868" t="s">
        <v>5056</v>
      </c>
      <c r="H7868" t="s">
        <v>5057</v>
      </c>
      <c r="O7868" t="s">
        <v>5058</v>
      </c>
    </row>
    <row r="7869" spans="1:16" x14ac:dyDescent="0.25">
      <c r="A7869" t="s">
        <v>16690</v>
      </c>
      <c r="B7869" t="s">
        <v>1583</v>
      </c>
      <c r="C7869" t="s">
        <v>1070</v>
      </c>
      <c r="D7869" t="s">
        <v>1071</v>
      </c>
      <c r="G7869" t="s">
        <v>16691</v>
      </c>
      <c r="H7869" t="s">
        <v>16692</v>
      </c>
      <c r="O7869" t="s">
        <v>16693</v>
      </c>
      <c r="P7869" t="s">
        <v>16694</v>
      </c>
    </row>
    <row r="7870" spans="1:16" x14ac:dyDescent="0.25">
      <c r="A7870" t="s">
        <v>45784</v>
      </c>
      <c r="B7870" t="s">
        <v>1583</v>
      </c>
      <c r="C7870" t="s">
        <v>1070</v>
      </c>
      <c r="D7870" t="s">
        <v>1071</v>
      </c>
      <c r="G7870" t="s">
        <v>45785</v>
      </c>
      <c r="H7870" t="s">
        <v>45786</v>
      </c>
      <c r="O7870" t="s">
        <v>45787</v>
      </c>
      <c r="P7870" t="s">
        <v>34791</v>
      </c>
    </row>
    <row r="7871" spans="1:16" x14ac:dyDescent="0.25">
      <c r="A7871" t="s">
        <v>34787</v>
      </c>
      <c r="B7871" t="s">
        <v>1583</v>
      </c>
      <c r="C7871" t="s">
        <v>1070</v>
      </c>
      <c r="D7871" t="s">
        <v>1071</v>
      </c>
      <c r="G7871" t="s">
        <v>34788</v>
      </c>
      <c r="H7871" t="s">
        <v>34789</v>
      </c>
      <c r="O7871" t="s">
        <v>34790</v>
      </c>
      <c r="P7871" t="s">
        <v>34791</v>
      </c>
    </row>
    <row r="7872" spans="1:16" x14ac:dyDescent="0.25">
      <c r="A7872" t="s">
        <v>8596</v>
      </c>
      <c r="B7872" t="s">
        <v>1583</v>
      </c>
      <c r="C7872" t="s">
        <v>1070</v>
      </c>
      <c r="D7872" t="s">
        <v>1071</v>
      </c>
      <c r="G7872" t="s">
        <v>8597</v>
      </c>
      <c r="H7872" t="s">
        <v>8598</v>
      </c>
      <c r="O7872" t="s">
        <v>8599</v>
      </c>
      <c r="P7872" t="s">
        <v>8600</v>
      </c>
    </row>
    <row r="7873" spans="1:16" x14ac:dyDescent="0.25">
      <c r="A7873" t="s">
        <v>22195</v>
      </c>
      <c r="B7873" t="s">
        <v>1583</v>
      </c>
      <c r="C7873" t="s">
        <v>1070</v>
      </c>
      <c r="D7873" t="s">
        <v>1071</v>
      </c>
      <c r="G7873" t="s">
        <v>22196</v>
      </c>
      <c r="H7873" t="s">
        <v>22197</v>
      </c>
      <c r="O7873" t="s">
        <v>22198</v>
      </c>
      <c r="P7873" t="s">
        <v>22199</v>
      </c>
    </row>
    <row r="7874" spans="1:16" x14ac:dyDescent="0.25">
      <c r="A7874" t="s">
        <v>51202</v>
      </c>
      <c r="B7874" t="s">
        <v>1583</v>
      </c>
      <c r="C7874" t="s">
        <v>1070</v>
      </c>
      <c r="D7874" t="s">
        <v>1071</v>
      </c>
      <c r="G7874" t="s">
        <v>51203</v>
      </c>
      <c r="H7874" t="s">
        <v>51204</v>
      </c>
      <c r="O7874" t="s">
        <v>51205</v>
      </c>
      <c r="P7874" t="s">
        <v>6670</v>
      </c>
    </row>
    <row r="7875" spans="1:16" x14ac:dyDescent="0.25">
      <c r="A7875" t="s">
        <v>1582</v>
      </c>
      <c r="B7875" t="s">
        <v>1583</v>
      </c>
      <c r="C7875" t="s">
        <v>1070</v>
      </c>
      <c r="D7875" t="s">
        <v>1071</v>
      </c>
      <c r="G7875" t="s">
        <v>1584</v>
      </c>
      <c r="H7875" t="s">
        <v>1585</v>
      </c>
      <c r="O7875" t="s">
        <v>1586</v>
      </c>
      <c r="P7875" t="s">
        <v>1587</v>
      </c>
    </row>
    <row r="7876" spans="1:16" x14ac:dyDescent="0.25">
      <c r="A7876" t="s">
        <v>43029</v>
      </c>
      <c r="B7876" t="s">
        <v>1583</v>
      </c>
      <c r="C7876" t="s">
        <v>1070</v>
      </c>
      <c r="D7876" t="s">
        <v>1071</v>
      </c>
      <c r="G7876" t="s">
        <v>43030</v>
      </c>
      <c r="H7876" t="s">
        <v>43031</v>
      </c>
      <c r="O7876" t="s">
        <v>1586</v>
      </c>
      <c r="P7876" t="s">
        <v>43032</v>
      </c>
    </row>
    <row r="7877" spans="1:16" x14ac:dyDescent="0.25">
      <c r="A7877" t="s">
        <v>15053</v>
      </c>
      <c r="B7877" t="s">
        <v>1583</v>
      </c>
      <c r="C7877" t="s">
        <v>15054</v>
      </c>
      <c r="D7877" t="s">
        <v>15055</v>
      </c>
      <c r="G7877" t="s">
        <v>15056</v>
      </c>
      <c r="H7877" t="s">
        <v>15057</v>
      </c>
      <c r="O7877" t="s">
        <v>15058</v>
      </c>
      <c r="P7877" t="s">
        <v>15059</v>
      </c>
    </row>
    <row r="7878" spans="1:16" x14ac:dyDescent="0.25">
      <c r="A7878" t="s">
        <v>30347</v>
      </c>
      <c r="B7878" t="s">
        <v>1583</v>
      </c>
      <c r="C7878" t="s">
        <v>1070</v>
      </c>
      <c r="D7878" t="s">
        <v>1071</v>
      </c>
      <c r="G7878" t="s">
        <v>30348</v>
      </c>
      <c r="H7878" t="s">
        <v>30349</v>
      </c>
      <c r="O7878" t="s">
        <v>30350</v>
      </c>
      <c r="P7878" t="s">
        <v>6670</v>
      </c>
    </row>
    <row r="7879" spans="1:16" x14ac:dyDescent="0.25">
      <c r="A7879" t="s">
        <v>3460</v>
      </c>
      <c r="B7879" t="s">
        <v>1583</v>
      </c>
      <c r="C7879" t="s">
        <v>1070</v>
      </c>
      <c r="D7879" t="s">
        <v>1071</v>
      </c>
      <c r="G7879" t="s">
        <v>3461</v>
      </c>
      <c r="H7879" t="s">
        <v>3462</v>
      </c>
      <c r="O7879" t="s">
        <v>1071</v>
      </c>
      <c r="P7879" t="s">
        <v>3463</v>
      </c>
    </row>
    <row r="7880" spans="1:16" x14ac:dyDescent="0.25">
      <c r="A7880" t="s">
        <v>7190</v>
      </c>
      <c r="B7880" t="s">
        <v>1583</v>
      </c>
      <c r="C7880" t="s">
        <v>1070</v>
      </c>
      <c r="D7880" t="s">
        <v>1071</v>
      </c>
      <c r="G7880" t="s">
        <v>7191</v>
      </c>
      <c r="H7880" t="s">
        <v>7192</v>
      </c>
      <c r="O7880" t="s">
        <v>1071</v>
      </c>
      <c r="P7880" t="s">
        <v>25</v>
      </c>
    </row>
    <row r="7881" spans="1:16" x14ac:dyDescent="0.25">
      <c r="A7881" t="s">
        <v>8753</v>
      </c>
      <c r="B7881" t="s">
        <v>1583</v>
      </c>
      <c r="C7881" t="s">
        <v>1070</v>
      </c>
      <c r="D7881" t="s">
        <v>1071</v>
      </c>
      <c r="G7881" t="s">
        <v>8754</v>
      </c>
      <c r="H7881" t="s">
        <v>8755</v>
      </c>
      <c r="O7881" t="s">
        <v>1071</v>
      </c>
      <c r="P7881" t="s">
        <v>8756</v>
      </c>
    </row>
    <row r="7882" spans="1:16" x14ac:dyDescent="0.25">
      <c r="A7882" t="s">
        <v>10545</v>
      </c>
      <c r="B7882" t="s">
        <v>1583</v>
      </c>
      <c r="C7882" t="s">
        <v>1070</v>
      </c>
      <c r="D7882" t="s">
        <v>1071</v>
      </c>
      <c r="G7882" t="s">
        <v>10546</v>
      </c>
      <c r="H7882" t="s">
        <v>10547</v>
      </c>
      <c r="O7882" t="s">
        <v>1071</v>
      </c>
      <c r="P7882" t="s">
        <v>10548</v>
      </c>
    </row>
    <row r="7883" spans="1:16" x14ac:dyDescent="0.25">
      <c r="A7883" t="s">
        <v>17643</v>
      </c>
      <c r="B7883" t="s">
        <v>1583</v>
      </c>
      <c r="C7883" t="s">
        <v>1070</v>
      </c>
      <c r="D7883" t="s">
        <v>1071</v>
      </c>
      <c r="G7883" t="s">
        <v>17644</v>
      </c>
      <c r="H7883" t="s">
        <v>17645</v>
      </c>
      <c r="O7883" t="s">
        <v>1071</v>
      </c>
      <c r="P7883" t="s">
        <v>25</v>
      </c>
    </row>
    <row r="7884" spans="1:16" x14ac:dyDescent="0.25">
      <c r="A7884" t="s">
        <v>37180</v>
      </c>
      <c r="B7884" t="s">
        <v>1583</v>
      </c>
      <c r="C7884" t="s">
        <v>1070</v>
      </c>
      <c r="D7884" t="s">
        <v>1071</v>
      </c>
      <c r="G7884" t="s">
        <v>37181</v>
      </c>
      <c r="H7884" t="s">
        <v>37182</v>
      </c>
      <c r="O7884" t="s">
        <v>37183</v>
      </c>
      <c r="P7884" t="s">
        <v>37184</v>
      </c>
    </row>
    <row r="7885" spans="1:16" x14ac:dyDescent="0.25">
      <c r="A7885" t="s">
        <v>51544</v>
      </c>
      <c r="B7885" t="s">
        <v>1583</v>
      </c>
      <c r="G7885" t="s">
        <v>51545</v>
      </c>
      <c r="H7885" t="s">
        <v>51546</v>
      </c>
      <c r="O7885" t="s">
        <v>51547</v>
      </c>
      <c r="P7885" t="s">
        <v>51548</v>
      </c>
    </row>
    <row r="7886" spans="1:16" x14ac:dyDescent="0.25">
      <c r="A7886" t="s">
        <v>21264</v>
      </c>
      <c r="B7886" t="s">
        <v>1583</v>
      </c>
      <c r="C7886" t="s">
        <v>1070</v>
      </c>
      <c r="D7886" t="s">
        <v>1071</v>
      </c>
      <c r="G7886" t="s">
        <v>21265</v>
      </c>
      <c r="H7886" t="s">
        <v>21266</v>
      </c>
      <c r="O7886" t="s">
        <v>21267</v>
      </c>
      <c r="P7886" t="s">
        <v>21268</v>
      </c>
    </row>
    <row r="7887" spans="1:16" x14ac:dyDescent="0.25">
      <c r="A7887" t="s">
        <v>22555</v>
      </c>
      <c r="B7887" t="s">
        <v>1583</v>
      </c>
      <c r="C7887" t="s">
        <v>1070</v>
      </c>
      <c r="D7887" t="s">
        <v>1071</v>
      </c>
      <c r="G7887" t="s">
        <v>22556</v>
      </c>
      <c r="H7887" t="s">
        <v>22557</v>
      </c>
      <c r="O7887" t="s">
        <v>22558</v>
      </c>
      <c r="P7887" t="s">
        <v>22559</v>
      </c>
    </row>
    <row r="7888" spans="1:16" x14ac:dyDescent="0.25">
      <c r="A7888" t="s">
        <v>1068</v>
      </c>
      <c r="B7888" t="s">
        <v>1069</v>
      </c>
      <c r="C7888" t="s">
        <v>1070</v>
      </c>
      <c r="D7888" t="s">
        <v>1071</v>
      </c>
      <c r="G7888" t="s">
        <v>1072</v>
      </c>
      <c r="H7888" t="s">
        <v>1073</v>
      </c>
      <c r="O7888" t="s">
        <v>1074</v>
      </c>
      <c r="P7888" t="s">
        <v>1075</v>
      </c>
    </row>
    <row r="7889" spans="1:16" x14ac:dyDescent="0.25">
      <c r="A7889" t="s">
        <v>46056</v>
      </c>
      <c r="B7889" t="s">
        <v>1069</v>
      </c>
      <c r="C7889" t="s">
        <v>1070</v>
      </c>
      <c r="D7889" t="s">
        <v>1071</v>
      </c>
      <c r="G7889" t="s">
        <v>46057</v>
      </c>
      <c r="H7889" t="s">
        <v>46058</v>
      </c>
      <c r="O7889" t="s">
        <v>46059</v>
      </c>
      <c r="P7889" t="s">
        <v>46060</v>
      </c>
    </row>
    <row r="7890" spans="1:16" x14ac:dyDescent="0.25">
      <c r="A7890" t="s">
        <v>31030</v>
      </c>
      <c r="B7890" t="s">
        <v>1069</v>
      </c>
      <c r="C7890" t="s">
        <v>1070</v>
      </c>
      <c r="D7890" t="s">
        <v>1071</v>
      </c>
      <c r="G7890" t="s">
        <v>31031</v>
      </c>
      <c r="H7890" t="s">
        <v>31032</v>
      </c>
      <c r="O7890" t="s">
        <v>31033</v>
      </c>
      <c r="P7890" t="s">
        <v>31034</v>
      </c>
    </row>
    <row r="7891" spans="1:16" x14ac:dyDescent="0.25">
      <c r="A7891" t="s">
        <v>43619</v>
      </c>
      <c r="B7891" t="s">
        <v>1069</v>
      </c>
      <c r="C7891" t="s">
        <v>1070</v>
      </c>
      <c r="D7891" t="s">
        <v>1071</v>
      </c>
      <c r="G7891" t="s">
        <v>43620</v>
      </c>
      <c r="H7891" t="s">
        <v>43621</v>
      </c>
      <c r="O7891" t="s">
        <v>1071</v>
      </c>
    </row>
    <row r="7892" spans="1:16" x14ac:dyDescent="0.25">
      <c r="A7892" t="s">
        <v>54385</v>
      </c>
      <c r="B7892" t="s">
        <v>1069</v>
      </c>
      <c r="C7892" t="s">
        <v>1070</v>
      </c>
      <c r="D7892" t="s">
        <v>1071</v>
      </c>
      <c r="E7892" t="s">
        <v>20</v>
      </c>
      <c r="F7892" t="s">
        <v>143</v>
      </c>
      <c r="G7892" t="s">
        <v>54386</v>
      </c>
      <c r="H7892" t="s">
        <v>54387</v>
      </c>
      <c r="O7892" t="s">
        <v>1071</v>
      </c>
      <c r="P7892" t="s">
        <v>54388</v>
      </c>
    </row>
    <row r="7893" spans="1:16" x14ac:dyDescent="0.25">
      <c r="A7893" t="s">
        <v>23816</v>
      </c>
      <c r="B7893" t="s">
        <v>23817</v>
      </c>
      <c r="C7893" t="s">
        <v>1070</v>
      </c>
      <c r="D7893" t="s">
        <v>1071</v>
      </c>
      <c r="G7893" t="s">
        <v>23818</v>
      </c>
      <c r="H7893" t="s">
        <v>23819</v>
      </c>
      <c r="O7893" t="s">
        <v>1071</v>
      </c>
      <c r="P7893" t="s">
        <v>25</v>
      </c>
    </row>
    <row r="7894" spans="1:16" x14ac:dyDescent="0.25">
      <c r="A7894" t="s">
        <v>40395</v>
      </c>
      <c r="B7894" t="s">
        <v>6976</v>
      </c>
      <c r="C7894" t="s">
        <v>1070</v>
      </c>
      <c r="D7894" t="s">
        <v>1071</v>
      </c>
      <c r="E7894" t="s">
        <v>20</v>
      </c>
      <c r="F7894" t="s">
        <v>54</v>
      </c>
      <c r="G7894" t="s">
        <v>40396</v>
      </c>
      <c r="H7894" t="s">
        <v>40397</v>
      </c>
      <c r="O7894" t="s">
        <v>40398</v>
      </c>
      <c r="P7894" t="s">
        <v>40399</v>
      </c>
    </row>
    <row r="7895" spans="1:16" x14ac:dyDescent="0.25">
      <c r="A7895" t="s">
        <v>54863</v>
      </c>
      <c r="B7895" t="s">
        <v>6976</v>
      </c>
      <c r="C7895" t="s">
        <v>1070</v>
      </c>
      <c r="D7895" t="s">
        <v>1071</v>
      </c>
      <c r="E7895" t="s">
        <v>20</v>
      </c>
      <c r="F7895" t="s">
        <v>143</v>
      </c>
      <c r="G7895" t="s">
        <v>54864</v>
      </c>
      <c r="H7895" t="s">
        <v>54865</v>
      </c>
      <c r="O7895" t="s">
        <v>6669</v>
      </c>
      <c r="P7895" t="s">
        <v>54866</v>
      </c>
    </row>
    <row r="7896" spans="1:16" x14ac:dyDescent="0.25">
      <c r="A7896" t="s">
        <v>38163</v>
      </c>
      <c r="B7896" t="s">
        <v>6976</v>
      </c>
      <c r="E7896" t="s">
        <v>20</v>
      </c>
      <c r="F7896" t="s">
        <v>87</v>
      </c>
      <c r="G7896" t="s">
        <v>38164</v>
      </c>
      <c r="H7896" t="s">
        <v>38165</v>
      </c>
      <c r="O7896" t="s">
        <v>11385</v>
      </c>
      <c r="P7896" t="s">
        <v>38166</v>
      </c>
    </row>
    <row r="7897" spans="1:16" x14ac:dyDescent="0.25">
      <c r="A7897" t="s">
        <v>45333</v>
      </c>
      <c r="B7897" t="s">
        <v>6976</v>
      </c>
      <c r="G7897" t="s">
        <v>45334</v>
      </c>
      <c r="H7897" t="s">
        <v>45335</v>
      </c>
      <c r="O7897" t="s">
        <v>11385</v>
      </c>
      <c r="P7897" t="s">
        <v>45336</v>
      </c>
    </row>
    <row r="7898" spans="1:16" x14ac:dyDescent="0.25">
      <c r="A7898" t="s">
        <v>55368</v>
      </c>
      <c r="B7898" t="s">
        <v>6976</v>
      </c>
      <c r="E7898" t="s">
        <v>20</v>
      </c>
      <c r="F7898" t="s">
        <v>143</v>
      </c>
      <c r="G7898" t="s">
        <v>55369</v>
      </c>
      <c r="H7898" t="s">
        <v>55370</v>
      </c>
      <c r="O7898" t="s">
        <v>11385</v>
      </c>
      <c r="P7898" t="s">
        <v>25</v>
      </c>
    </row>
    <row r="7899" spans="1:16" x14ac:dyDescent="0.25">
      <c r="A7899" t="s">
        <v>45008</v>
      </c>
      <c r="B7899" t="s">
        <v>6976</v>
      </c>
      <c r="C7899" t="s">
        <v>1070</v>
      </c>
      <c r="D7899" t="s">
        <v>1071</v>
      </c>
      <c r="G7899" t="s">
        <v>45009</v>
      </c>
      <c r="H7899" t="s">
        <v>45010</v>
      </c>
      <c r="O7899" t="s">
        <v>45011</v>
      </c>
      <c r="P7899" t="s">
        <v>25</v>
      </c>
    </row>
    <row r="7900" spans="1:16" x14ac:dyDescent="0.25">
      <c r="A7900" t="s">
        <v>11902</v>
      </c>
      <c r="B7900" t="s">
        <v>6976</v>
      </c>
      <c r="C7900" t="s">
        <v>1070</v>
      </c>
      <c r="D7900" t="s">
        <v>1071</v>
      </c>
      <c r="G7900" t="s">
        <v>11903</v>
      </c>
      <c r="H7900" t="s">
        <v>11904</v>
      </c>
      <c r="O7900" t="s">
        <v>11905</v>
      </c>
      <c r="P7900" t="s">
        <v>25</v>
      </c>
    </row>
    <row r="7901" spans="1:16" x14ac:dyDescent="0.25">
      <c r="A7901" t="s">
        <v>10713</v>
      </c>
      <c r="B7901" t="s">
        <v>6976</v>
      </c>
      <c r="C7901" t="s">
        <v>1070</v>
      </c>
      <c r="D7901" t="s">
        <v>1071</v>
      </c>
      <c r="G7901" t="s">
        <v>10714</v>
      </c>
      <c r="H7901" t="s">
        <v>10715</v>
      </c>
      <c r="O7901" t="s">
        <v>10716</v>
      </c>
      <c r="P7901" t="s">
        <v>10717</v>
      </c>
    </row>
    <row r="7902" spans="1:16" x14ac:dyDescent="0.25">
      <c r="A7902" t="s">
        <v>14464</v>
      </c>
      <c r="B7902" t="s">
        <v>6976</v>
      </c>
      <c r="G7902" t="s">
        <v>14465</v>
      </c>
      <c r="H7902" t="s">
        <v>14466</v>
      </c>
      <c r="O7902" t="s">
        <v>14467</v>
      </c>
      <c r="P7902" t="s">
        <v>14468</v>
      </c>
    </row>
    <row r="7903" spans="1:16" x14ac:dyDescent="0.25">
      <c r="A7903" t="s">
        <v>45891</v>
      </c>
      <c r="B7903" t="s">
        <v>6976</v>
      </c>
      <c r="C7903" t="s">
        <v>1070</v>
      </c>
      <c r="D7903" t="s">
        <v>1071</v>
      </c>
      <c r="E7903" t="s">
        <v>20</v>
      </c>
      <c r="F7903" t="s">
        <v>143</v>
      </c>
      <c r="G7903" t="s">
        <v>45892</v>
      </c>
      <c r="H7903" t="s">
        <v>45893</v>
      </c>
      <c r="O7903" t="s">
        <v>45894</v>
      </c>
      <c r="P7903" t="s">
        <v>6980</v>
      </c>
    </row>
    <row r="7904" spans="1:16" x14ac:dyDescent="0.25">
      <c r="A7904" t="s">
        <v>40066</v>
      </c>
      <c r="B7904" t="s">
        <v>6976</v>
      </c>
      <c r="C7904" t="s">
        <v>1070</v>
      </c>
      <c r="D7904" t="s">
        <v>1071</v>
      </c>
      <c r="G7904" t="s">
        <v>40067</v>
      </c>
      <c r="H7904" t="s">
        <v>40068</v>
      </c>
      <c r="O7904" t="s">
        <v>40069</v>
      </c>
      <c r="P7904" t="s">
        <v>29865</v>
      </c>
    </row>
    <row r="7905" spans="1:16" x14ac:dyDescent="0.25">
      <c r="A7905" t="s">
        <v>29861</v>
      </c>
      <c r="B7905" t="s">
        <v>6976</v>
      </c>
      <c r="C7905" t="s">
        <v>1070</v>
      </c>
      <c r="D7905" t="s">
        <v>1071</v>
      </c>
      <c r="G7905" t="s">
        <v>29862</v>
      </c>
      <c r="H7905" t="s">
        <v>29863</v>
      </c>
      <c r="O7905" t="s">
        <v>29864</v>
      </c>
      <c r="P7905" t="s">
        <v>29865</v>
      </c>
    </row>
    <row r="7906" spans="1:16" x14ac:dyDescent="0.25">
      <c r="A7906" t="s">
        <v>49295</v>
      </c>
      <c r="B7906" t="s">
        <v>6976</v>
      </c>
      <c r="C7906" t="s">
        <v>1070</v>
      </c>
      <c r="D7906" t="s">
        <v>1071</v>
      </c>
      <c r="E7906" t="s">
        <v>20</v>
      </c>
      <c r="F7906" t="s">
        <v>143</v>
      </c>
      <c r="G7906" t="s">
        <v>49296</v>
      </c>
      <c r="H7906" t="s">
        <v>49297</v>
      </c>
      <c r="O7906" t="s">
        <v>49298</v>
      </c>
      <c r="P7906" t="s">
        <v>6980</v>
      </c>
    </row>
    <row r="7907" spans="1:16" x14ac:dyDescent="0.25">
      <c r="A7907" t="s">
        <v>6975</v>
      </c>
      <c r="B7907" t="s">
        <v>6976</v>
      </c>
      <c r="C7907" t="s">
        <v>1070</v>
      </c>
      <c r="D7907" t="s">
        <v>1071</v>
      </c>
      <c r="E7907" t="s">
        <v>20</v>
      </c>
      <c r="F7907" t="s">
        <v>143</v>
      </c>
      <c r="G7907" t="s">
        <v>6977</v>
      </c>
      <c r="H7907" t="s">
        <v>6978</v>
      </c>
      <c r="O7907" t="s">
        <v>6979</v>
      </c>
      <c r="P7907" t="s">
        <v>6980</v>
      </c>
    </row>
    <row r="7908" spans="1:16" x14ac:dyDescent="0.25">
      <c r="A7908" t="s">
        <v>42464</v>
      </c>
      <c r="B7908" t="s">
        <v>6976</v>
      </c>
      <c r="C7908" t="s">
        <v>1070</v>
      </c>
      <c r="D7908" t="s">
        <v>1071</v>
      </c>
      <c r="E7908" t="s">
        <v>20</v>
      </c>
      <c r="F7908" t="s">
        <v>143</v>
      </c>
      <c r="G7908" t="s">
        <v>42465</v>
      </c>
      <c r="H7908" t="s">
        <v>42466</v>
      </c>
      <c r="O7908" t="s">
        <v>42467</v>
      </c>
      <c r="P7908" t="s">
        <v>6980</v>
      </c>
    </row>
    <row r="7909" spans="1:16" x14ac:dyDescent="0.25">
      <c r="A7909" t="s">
        <v>27254</v>
      </c>
      <c r="B7909" t="s">
        <v>6976</v>
      </c>
      <c r="C7909" t="s">
        <v>1070</v>
      </c>
      <c r="D7909" t="s">
        <v>1071</v>
      </c>
      <c r="G7909" t="s">
        <v>27255</v>
      </c>
      <c r="H7909" t="s">
        <v>27256</v>
      </c>
      <c r="O7909" t="s">
        <v>27257</v>
      </c>
      <c r="P7909" t="s">
        <v>27258</v>
      </c>
    </row>
    <row r="7910" spans="1:16" x14ac:dyDescent="0.25">
      <c r="A7910" t="s">
        <v>54380</v>
      </c>
      <c r="B7910" t="s">
        <v>6976</v>
      </c>
      <c r="C7910" t="s">
        <v>1070</v>
      </c>
      <c r="D7910" t="s">
        <v>1071</v>
      </c>
      <c r="E7910" t="s">
        <v>20</v>
      </c>
      <c r="F7910" t="s">
        <v>87</v>
      </c>
      <c r="G7910" t="s">
        <v>54381</v>
      </c>
      <c r="H7910" t="s">
        <v>54382</v>
      </c>
      <c r="O7910" t="s">
        <v>54383</v>
      </c>
      <c r="P7910" t="s">
        <v>54384</v>
      </c>
    </row>
    <row r="7911" spans="1:16" x14ac:dyDescent="0.25">
      <c r="A7911" t="s">
        <v>51452</v>
      </c>
      <c r="B7911" t="s">
        <v>6976</v>
      </c>
      <c r="G7911" t="s">
        <v>51453</v>
      </c>
      <c r="H7911" t="s">
        <v>51454</v>
      </c>
      <c r="O7911" t="s">
        <v>37532</v>
      </c>
      <c r="P7911" t="s">
        <v>51455</v>
      </c>
    </row>
    <row r="7912" spans="1:16" x14ac:dyDescent="0.25">
      <c r="A7912" t="s">
        <v>21355</v>
      </c>
      <c r="B7912" t="s">
        <v>6976</v>
      </c>
      <c r="C7912" t="s">
        <v>1070</v>
      </c>
      <c r="D7912" t="s">
        <v>1071</v>
      </c>
      <c r="G7912" t="s">
        <v>21356</v>
      </c>
      <c r="H7912" t="s">
        <v>21357</v>
      </c>
      <c r="O7912" t="s">
        <v>21358</v>
      </c>
      <c r="P7912" t="s">
        <v>21359</v>
      </c>
    </row>
    <row r="7913" spans="1:16" x14ac:dyDescent="0.25">
      <c r="A7913" t="s">
        <v>31018</v>
      </c>
      <c r="B7913" t="s">
        <v>6976</v>
      </c>
      <c r="C7913" t="s">
        <v>1070</v>
      </c>
      <c r="D7913" t="s">
        <v>1071</v>
      </c>
      <c r="G7913" t="s">
        <v>31019</v>
      </c>
      <c r="H7913" t="s">
        <v>31020</v>
      </c>
      <c r="O7913" t="s">
        <v>31021</v>
      </c>
      <c r="P7913" t="s">
        <v>25</v>
      </c>
    </row>
    <row r="7914" spans="1:16" x14ac:dyDescent="0.25">
      <c r="A7914" t="s">
        <v>18923</v>
      </c>
      <c r="B7914" t="s">
        <v>6976</v>
      </c>
      <c r="C7914" t="s">
        <v>1070</v>
      </c>
      <c r="D7914" t="s">
        <v>1071</v>
      </c>
      <c r="G7914" t="s">
        <v>18924</v>
      </c>
      <c r="H7914" t="s">
        <v>18925</v>
      </c>
      <c r="O7914" t="s">
        <v>18926</v>
      </c>
      <c r="P7914" t="s">
        <v>18927</v>
      </c>
    </row>
    <row r="7915" spans="1:16" x14ac:dyDescent="0.25">
      <c r="A7915" t="s">
        <v>51524</v>
      </c>
      <c r="B7915" t="s">
        <v>6976</v>
      </c>
      <c r="C7915" t="s">
        <v>1070</v>
      </c>
      <c r="D7915" t="s">
        <v>1071</v>
      </c>
      <c r="G7915" t="s">
        <v>51525</v>
      </c>
      <c r="H7915" t="s">
        <v>51526</v>
      </c>
      <c r="O7915" t="s">
        <v>51527</v>
      </c>
      <c r="P7915" t="s">
        <v>51528</v>
      </c>
    </row>
    <row r="7916" spans="1:16" x14ac:dyDescent="0.25">
      <c r="A7916" t="s">
        <v>53487</v>
      </c>
      <c r="B7916" t="s">
        <v>6976</v>
      </c>
      <c r="C7916" t="s">
        <v>1070</v>
      </c>
      <c r="D7916" t="s">
        <v>1071</v>
      </c>
      <c r="G7916" t="s">
        <v>53488</v>
      </c>
      <c r="H7916" t="s">
        <v>53489</v>
      </c>
      <c r="O7916" t="s">
        <v>1071</v>
      </c>
      <c r="P7916" t="s">
        <v>53490</v>
      </c>
    </row>
    <row r="7917" spans="1:16" x14ac:dyDescent="0.25">
      <c r="A7917" t="s">
        <v>37736</v>
      </c>
      <c r="B7917" t="s">
        <v>6976</v>
      </c>
      <c r="G7917" t="s">
        <v>37737</v>
      </c>
      <c r="H7917" t="s">
        <v>37738</v>
      </c>
      <c r="O7917" t="s">
        <v>37739</v>
      </c>
      <c r="P7917" t="s">
        <v>37740</v>
      </c>
    </row>
    <row r="7918" spans="1:16" x14ac:dyDescent="0.25">
      <c r="A7918" t="s">
        <v>12721</v>
      </c>
      <c r="B7918" t="s">
        <v>6976</v>
      </c>
      <c r="C7918" t="s">
        <v>1070</v>
      </c>
      <c r="D7918" t="s">
        <v>1071</v>
      </c>
      <c r="E7918" t="s">
        <v>20</v>
      </c>
      <c r="F7918" t="s">
        <v>54</v>
      </c>
      <c r="G7918" t="s">
        <v>12722</v>
      </c>
      <c r="H7918" t="s">
        <v>12723</v>
      </c>
      <c r="O7918" t="s">
        <v>12724</v>
      </c>
      <c r="P7918" t="s">
        <v>12725</v>
      </c>
    </row>
    <row r="7919" spans="1:16" x14ac:dyDescent="0.25">
      <c r="A7919" t="s">
        <v>6666</v>
      </c>
      <c r="B7919" t="s">
        <v>4240</v>
      </c>
      <c r="C7919" t="s">
        <v>1070</v>
      </c>
      <c r="D7919" t="s">
        <v>1071</v>
      </c>
      <c r="G7919" t="s">
        <v>6667</v>
      </c>
      <c r="H7919" t="s">
        <v>6668</v>
      </c>
      <c r="O7919" t="s">
        <v>6669</v>
      </c>
      <c r="P7919" t="s">
        <v>6670</v>
      </c>
    </row>
    <row r="7920" spans="1:16" x14ac:dyDescent="0.25">
      <c r="A7920" t="s">
        <v>12250</v>
      </c>
      <c r="B7920" t="s">
        <v>4240</v>
      </c>
      <c r="C7920" t="s">
        <v>1070</v>
      </c>
      <c r="D7920" t="s">
        <v>1071</v>
      </c>
      <c r="G7920" t="s">
        <v>12251</v>
      </c>
      <c r="H7920" t="s">
        <v>12252</v>
      </c>
      <c r="O7920" t="s">
        <v>6669</v>
      </c>
      <c r="P7920" t="s">
        <v>12253</v>
      </c>
    </row>
    <row r="7921" spans="1:16" x14ac:dyDescent="0.25">
      <c r="A7921" t="s">
        <v>19526</v>
      </c>
      <c r="B7921" t="s">
        <v>4240</v>
      </c>
      <c r="C7921" t="s">
        <v>1070</v>
      </c>
      <c r="D7921" t="s">
        <v>1071</v>
      </c>
      <c r="G7921" t="s">
        <v>19527</v>
      </c>
      <c r="H7921" t="s">
        <v>19528</v>
      </c>
      <c r="O7921" t="s">
        <v>6669</v>
      </c>
      <c r="P7921" t="s">
        <v>19529</v>
      </c>
    </row>
    <row r="7922" spans="1:16" x14ac:dyDescent="0.25">
      <c r="A7922" t="s">
        <v>22394</v>
      </c>
      <c r="B7922" t="s">
        <v>4240</v>
      </c>
      <c r="C7922" t="s">
        <v>1070</v>
      </c>
      <c r="D7922" t="s">
        <v>1071</v>
      </c>
      <c r="G7922" t="s">
        <v>22395</v>
      </c>
      <c r="H7922" t="s">
        <v>22396</v>
      </c>
      <c r="O7922" t="s">
        <v>6669</v>
      </c>
      <c r="P7922" t="s">
        <v>25</v>
      </c>
    </row>
    <row r="7923" spans="1:16" x14ac:dyDescent="0.25">
      <c r="A7923" t="s">
        <v>26980</v>
      </c>
      <c r="B7923" t="s">
        <v>4240</v>
      </c>
      <c r="C7923" t="s">
        <v>1070</v>
      </c>
      <c r="D7923" t="s">
        <v>1071</v>
      </c>
      <c r="G7923" t="s">
        <v>26981</v>
      </c>
      <c r="H7923" t="s">
        <v>26982</v>
      </c>
      <c r="O7923" t="s">
        <v>6669</v>
      </c>
      <c r="P7923" t="s">
        <v>25</v>
      </c>
    </row>
    <row r="7924" spans="1:16" x14ac:dyDescent="0.25">
      <c r="A7924" t="s">
        <v>32905</v>
      </c>
      <c r="B7924" t="s">
        <v>4240</v>
      </c>
      <c r="C7924" t="s">
        <v>1070</v>
      </c>
      <c r="D7924" t="s">
        <v>1071</v>
      </c>
      <c r="E7924" t="s">
        <v>20</v>
      </c>
      <c r="F7924" t="s">
        <v>143</v>
      </c>
      <c r="G7924" t="s">
        <v>32906</v>
      </c>
      <c r="H7924" t="s">
        <v>32907</v>
      </c>
      <c r="O7924" t="s">
        <v>6669</v>
      </c>
      <c r="P7924" t="s">
        <v>25</v>
      </c>
    </row>
    <row r="7925" spans="1:16" x14ac:dyDescent="0.25">
      <c r="A7925" t="s">
        <v>44039</v>
      </c>
      <c r="B7925" t="s">
        <v>4240</v>
      </c>
      <c r="C7925" t="s">
        <v>1070</v>
      </c>
      <c r="D7925" t="s">
        <v>1071</v>
      </c>
      <c r="G7925" t="s">
        <v>44040</v>
      </c>
      <c r="H7925" t="s">
        <v>44041</v>
      </c>
      <c r="O7925" t="s">
        <v>6669</v>
      </c>
      <c r="P7925" t="s">
        <v>44042</v>
      </c>
    </row>
    <row r="7926" spans="1:16" x14ac:dyDescent="0.25">
      <c r="A7926" t="s">
        <v>44097</v>
      </c>
      <c r="B7926" t="s">
        <v>4240</v>
      </c>
      <c r="C7926" t="s">
        <v>1070</v>
      </c>
      <c r="D7926" t="s">
        <v>1071</v>
      </c>
      <c r="G7926" t="s">
        <v>44098</v>
      </c>
      <c r="H7926" t="s">
        <v>44099</v>
      </c>
      <c r="O7926" t="s">
        <v>6669</v>
      </c>
      <c r="P7926" t="s">
        <v>44100</v>
      </c>
    </row>
    <row r="7927" spans="1:16" x14ac:dyDescent="0.25">
      <c r="A7927" t="s">
        <v>52884</v>
      </c>
      <c r="B7927" t="s">
        <v>4240</v>
      </c>
      <c r="C7927" t="s">
        <v>1070</v>
      </c>
      <c r="D7927" t="s">
        <v>1071</v>
      </c>
      <c r="G7927" t="s">
        <v>52885</v>
      </c>
      <c r="H7927" t="s">
        <v>52886</v>
      </c>
      <c r="O7927" t="s">
        <v>6669</v>
      </c>
      <c r="P7927" t="s">
        <v>52887</v>
      </c>
    </row>
    <row r="7928" spans="1:16" x14ac:dyDescent="0.25">
      <c r="A7928" t="s">
        <v>54510</v>
      </c>
      <c r="B7928" t="s">
        <v>4240</v>
      </c>
      <c r="C7928" t="s">
        <v>1070</v>
      </c>
      <c r="D7928" t="s">
        <v>1071</v>
      </c>
      <c r="E7928" t="s">
        <v>20</v>
      </c>
      <c r="F7928" t="s">
        <v>143</v>
      </c>
      <c r="G7928" t="s">
        <v>54511</v>
      </c>
      <c r="H7928" t="s">
        <v>54512</v>
      </c>
      <c r="O7928" t="s">
        <v>6669</v>
      </c>
      <c r="P7928" t="s">
        <v>25</v>
      </c>
    </row>
    <row r="7929" spans="1:16" x14ac:dyDescent="0.25">
      <c r="A7929" t="s">
        <v>55301</v>
      </c>
      <c r="B7929" t="s">
        <v>4240</v>
      </c>
      <c r="C7929" t="s">
        <v>1070</v>
      </c>
      <c r="D7929" t="s">
        <v>1071</v>
      </c>
      <c r="E7929" t="s">
        <v>20</v>
      </c>
      <c r="F7929" t="s">
        <v>54</v>
      </c>
      <c r="G7929" t="s">
        <v>55302</v>
      </c>
      <c r="H7929" t="s">
        <v>55303</v>
      </c>
      <c r="O7929" t="s">
        <v>6669</v>
      </c>
      <c r="P7929" t="s">
        <v>55304</v>
      </c>
    </row>
    <row r="7930" spans="1:16" x14ac:dyDescent="0.25">
      <c r="A7930" t="s">
        <v>47956</v>
      </c>
      <c r="B7930" t="s">
        <v>4240</v>
      </c>
      <c r="C7930" t="s">
        <v>1070</v>
      </c>
      <c r="D7930" t="s">
        <v>1071</v>
      </c>
      <c r="G7930" t="s">
        <v>47957</v>
      </c>
      <c r="H7930" t="s">
        <v>47958</v>
      </c>
      <c r="O7930" t="s">
        <v>47959</v>
      </c>
      <c r="P7930" t="s">
        <v>47960</v>
      </c>
    </row>
    <row r="7931" spans="1:16" x14ac:dyDescent="0.25">
      <c r="A7931" t="s">
        <v>11382</v>
      </c>
      <c r="B7931" t="s">
        <v>4240</v>
      </c>
      <c r="G7931" t="s">
        <v>11383</v>
      </c>
      <c r="H7931" t="s">
        <v>11384</v>
      </c>
      <c r="O7931" t="s">
        <v>11385</v>
      </c>
      <c r="P7931" t="s">
        <v>11386</v>
      </c>
    </row>
    <row r="7932" spans="1:16" x14ac:dyDescent="0.25">
      <c r="A7932" t="s">
        <v>38837</v>
      </c>
      <c r="B7932" t="s">
        <v>4240</v>
      </c>
      <c r="G7932" t="s">
        <v>38838</v>
      </c>
      <c r="H7932" t="s">
        <v>38839</v>
      </c>
      <c r="O7932" t="s">
        <v>11385</v>
      </c>
      <c r="P7932" t="s">
        <v>38840</v>
      </c>
    </row>
    <row r="7933" spans="1:16" x14ac:dyDescent="0.25">
      <c r="A7933" t="s">
        <v>52588</v>
      </c>
      <c r="B7933" t="s">
        <v>4240</v>
      </c>
      <c r="G7933" t="s">
        <v>52589</v>
      </c>
      <c r="H7933" t="s">
        <v>52590</v>
      </c>
      <c r="O7933" t="s">
        <v>11385</v>
      </c>
      <c r="P7933" t="s">
        <v>25</v>
      </c>
    </row>
    <row r="7934" spans="1:16" x14ac:dyDescent="0.25">
      <c r="A7934" t="s">
        <v>54323</v>
      </c>
      <c r="B7934" t="s">
        <v>4240</v>
      </c>
      <c r="E7934" t="s">
        <v>20</v>
      </c>
      <c r="F7934" t="s">
        <v>87</v>
      </c>
      <c r="G7934" t="s">
        <v>54324</v>
      </c>
      <c r="H7934" t="s">
        <v>54325</v>
      </c>
      <c r="O7934" t="s">
        <v>11385</v>
      </c>
      <c r="P7934" t="s">
        <v>25</v>
      </c>
    </row>
    <row r="7935" spans="1:16" x14ac:dyDescent="0.25">
      <c r="A7935" t="s">
        <v>18589</v>
      </c>
      <c r="B7935" t="s">
        <v>4240</v>
      </c>
      <c r="C7935" t="s">
        <v>1070</v>
      </c>
      <c r="D7935" t="s">
        <v>1071</v>
      </c>
      <c r="G7935" t="s">
        <v>18590</v>
      </c>
      <c r="H7935" t="s">
        <v>18591</v>
      </c>
      <c r="O7935" t="s">
        <v>18592</v>
      </c>
      <c r="P7935" t="s">
        <v>25</v>
      </c>
    </row>
    <row r="7936" spans="1:16" x14ac:dyDescent="0.25">
      <c r="A7936" t="s">
        <v>52860</v>
      </c>
      <c r="B7936" t="s">
        <v>4240</v>
      </c>
      <c r="G7936" t="s">
        <v>52861</v>
      </c>
      <c r="H7936" t="s">
        <v>52862</v>
      </c>
      <c r="O7936" t="s">
        <v>52863</v>
      </c>
      <c r="P7936" t="s">
        <v>25</v>
      </c>
    </row>
    <row r="7937" spans="1:16" x14ac:dyDescent="0.25">
      <c r="A7937" t="s">
        <v>38010</v>
      </c>
      <c r="B7937" t="s">
        <v>4240</v>
      </c>
      <c r="G7937" t="s">
        <v>38011</v>
      </c>
      <c r="H7937" t="s">
        <v>38012</v>
      </c>
      <c r="O7937" t="s">
        <v>38013</v>
      </c>
      <c r="P7937" t="s">
        <v>38014</v>
      </c>
    </row>
    <row r="7938" spans="1:16" x14ac:dyDescent="0.25">
      <c r="A7938" t="s">
        <v>52460</v>
      </c>
      <c r="B7938" t="s">
        <v>4240</v>
      </c>
      <c r="C7938" t="s">
        <v>1070</v>
      </c>
      <c r="D7938" t="s">
        <v>1071</v>
      </c>
      <c r="G7938" t="s">
        <v>52461</v>
      </c>
      <c r="H7938" t="s">
        <v>52462</v>
      </c>
      <c r="O7938" t="s">
        <v>52463</v>
      </c>
      <c r="P7938" t="s">
        <v>52464</v>
      </c>
    </row>
    <row r="7939" spans="1:16" x14ac:dyDescent="0.25">
      <c r="A7939" t="s">
        <v>24221</v>
      </c>
      <c r="B7939" t="s">
        <v>4240</v>
      </c>
      <c r="E7939" t="s">
        <v>23578</v>
      </c>
      <c r="F7939" t="s">
        <v>23579</v>
      </c>
      <c r="G7939" t="s">
        <v>24222</v>
      </c>
      <c r="H7939" t="s">
        <v>24223</v>
      </c>
      <c r="O7939" t="s">
        <v>24224</v>
      </c>
      <c r="P7939" t="s">
        <v>25</v>
      </c>
    </row>
    <row r="7940" spans="1:16" x14ac:dyDescent="0.25">
      <c r="A7940" t="s">
        <v>53373</v>
      </c>
      <c r="B7940" t="s">
        <v>4240</v>
      </c>
      <c r="C7940" t="s">
        <v>1070</v>
      </c>
      <c r="D7940" t="s">
        <v>1071</v>
      </c>
      <c r="G7940" t="s">
        <v>53374</v>
      </c>
      <c r="H7940" t="s">
        <v>53375</v>
      </c>
      <c r="O7940" t="s">
        <v>53376</v>
      </c>
      <c r="P7940" t="s">
        <v>53377</v>
      </c>
    </row>
    <row r="7941" spans="1:16" x14ac:dyDescent="0.25">
      <c r="A7941" t="s">
        <v>36908</v>
      </c>
      <c r="B7941" t="s">
        <v>4240</v>
      </c>
      <c r="C7941" t="s">
        <v>1070</v>
      </c>
      <c r="D7941" t="s">
        <v>1071</v>
      </c>
      <c r="G7941" t="s">
        <v>36909</v>
      </c>
      <c r="H7941" t="s">
        <v>36910</v>
      </c>
      <c r="O7941" t="s">
        <v>36911</v>
      </c>
      <c r="P7941" t="s">
        <v>27258</v>
      </c>
    </row>
    <row r="7942" spans="1:16" x14ac:dyDescent="0.25">
      <c r="A7942" t="s">
        <v>55355</v>
      </c>
      <c r="B7942" t="s">
        <v>4240</v>
      </c>
      <c r="C7942" t="s">
        <v>1070</v>
      </c>
      <c r="D7942" t="s">
        <v>1071</v>
      </c>
      <c r="E7942" t="s">
        <v>20</v>
      </c>
      <c r="F7942" t="s">
        <v>87</v>
      </c>
      <c r="G7942" t="s">
        <v>55356</v>
      </c>
      <c r="H7942" t="s">
        <v>55357</v>
      </c>
      <c r="O7942" t="s">
        <v>55358</v>
      </c>
      <c r="P7942" t="s">
        <v>55359</v>
      </c>
    </row>
    <row r="7943" spans="1:16" x14ac:dyDescent="0.25">
      <c r="A7943" t="s">
        <v>18341</v>
      </c>
      <c r="B7943" t="s">
        <v>4240</v>
      </c>
      <c r="C7943" t="s">
        <v>1070</v>
      </c>
      <c r="D7943" t="s">
        <v>1071</v>
      </c>
      <c r="G7943" t="s">
        <v>18342</v>
      </c>
      <c r="H7943" t="s">
        <v>18343</v>
      </c>
      <c r="O7943" t="s">
        <v>18344</v>
      </c>
      <c r="P7943" t="s">
        <v>18345</v>
      </c>
    </row>
    <row r="7944" spans="1:16" x14ac:dyDescent="0.25">
      <c r="A7944" t="s">
        <v>37529</v>
      </c>
      <c r="B7944" t="s">
        <v>4240</v>
      </c>
      <c r="E7944" t="s">
        <v>20</v>
      </c>
      <c r="F7944" t="s">
        <v>54</v>
      </c>
      <c r="G7944" t="s">
        <v>37530</v>
      </c>
      <c r="H7944" t="s">
        <v>37531</v>
      </c>
      <c r="O7944" t="s">
        <v>37532</v>
      </c>
      <c r="P7944" t="s">
        <v>37533</v>
      </c>
    </row>
    <row r="7945" spans="1:16" x14ac:dyDescent="0.25">
      <c r="A7945" t="s">
        <v>52713</v>
      </c>
      <c r="B7945" t="s">
        <v>4240</v>
      </c>
      <c r="G7945" t="s">
        <v>52714</v>
      </c>
      <c r="H7945" t="s">
        <v>52715</v>
      </c>
      <c r="O7945" t="s">
        <v>37532</v>
      </c>
      <c r="P7945" t="s">
        <v>52716</v>
      </c>
    </row>
    <row r="7946" spans="1:16" x14ac:dyDescent="0.25">
      <c r="A7946" t="s">
        <v>54766</v>
      </c>
      <c r="B7946" t="s">
        <v>4240</v>
      </c>
      <c r="C7946" t="s">
        <v>1070</v>
      </c>
      <c r="D7946" t="s">
        <v>1071</v>
      </c>
      <c r="E7946" t="s">
        <v>20</v>
      </c>
      <c r="F7946" t="s">
        <v>143</v>
      </c>
      <c r="G7946" t="s">
        <v>54767</v>
      </c>
      <c r="H7946" t="s">
        <v>54768</v>
      </c>
      <c r="O7946" t="s">
        <v>54769</v>
      </c>
      <c r="P7946" t="s">
        <v>40399</v>
      </c>
    </row>
    <row r="7947" spans="1:16" x14ac:dyDescent="0.25">
      <c r="A7947" t="s">
        <v>14815</v>
      </c>
      <c r="B7947" t="s">
        <v>4240</v>
      </c>
      <c r="C7947" t="s">
        <v>1070</v>
      </c>
      <c r="D7947" t="s">
        <v>1071</v>
      </c>
      <c r="G7947" t="s">
        <v>14816</v>
      </c>
      <c r="H7947" t="s">
        <v>14817</v>
      </c>
      <c r="O7947" t="s">
        <v>14818</v>
      </c>
      <c r="P7947" t="s">
        <v>14819</v>
      </c>
    </row>
    <row r="7948" spans="1:16" x14ac:dyDescent="0.25">
      <c r="A7948" t="s">
        <v>39188</v>
      </c>
      <c r="B7948" t="s">
        <v>4240</v>
      </c>
      <c r="C7948" t="s">
        <v>1070</v>
      </c>
      <c r="D7948" t="s">
        <v>1071</v>
      </c>
      <c r="G7948" t="s">
        <v>39189</v>
      </c>
      <c r="H7948" t="s">
        <v>39190</v>
      </c>
      <c r="O7948" t="s">
        <v>39191</v>
      </c>
      <c r="P7948" t="s">
        <v>39192</v>
      </c>
    </row>
    <row r="7949" spans="1:16" x14ac:dyDescent="0.25">
      <c r="A7949" t="s">
        <v>15814</v>
      </c>
      <c r="B7949" t="s">
        <v>4240</v>
      </c>
      <c r="C7949" t="s">
        <v>1070</v>
      </c>
      <c r="D7949" t="s">
        <v>1071</v>
      </c>
      <c r="G7949" t="s">
        <v>15815</v>
      </c>
      <c r="H7949" t="s">
        <v>15816</v>
      </c>
      <c r="O7949" t="s">
        <v>15817</v>
      </c>
      <c r="P7949" t="s">
        <v>15818</v>
      </c>
    </row>
    <row r="7950" spans="1:16" x14ac:dyDescent="0.25">
      <c r="A7950" t="s">
        <v>32795</v>
      </c>
      <c r="B7950" t="s">
        <v>4240</v>
      </c>
      <c r="C7950" t="s">
        <v>1070</v>
      </c>
      <c r="D7950" t="s">
        <v>1071</v>
      </c>
      <c r="E7950" t="s">
        <v>20</v>
      </c>
      <c r="F7950" t="s">
        <v>143</v>
      </c>
      <c r="G7950" t="s">
        <v>32796</v>
      </c>
      <c r="H7950" t="s">
        <v>32797</v>
      </c>
      <c r="O7950" t="s">
        <v>32798</v>
      </c>
      <c r="P7950" t="s">
        <v>32799</v>
      </c>
    </row>
    <row r="7951" spans="1:16" x14ac:dyDescent="0.25">
      <c r="A7951" t="s">
        <v>52041</v>
      </c>
      <c r="B7951" t="s">
        <v>4240</v>
      </c>
      <c r="C7951" t="s">
        <v>1070</v>
      </c>
      <c r="D7951" t="s">
        <v>1071</v>
      </c>
      <c r="G7951" t="s">
        <v>52042</v>
      </c>
      <c r="H7951" t="s">
        <v>52043</v>
      </c>
      <c r="O7951" t="s">
        <v>52044</v>
      </c>
      <c r="P7951" t="s">
        <v>52045</v>
      </c>
    </row>
    <row r="7952" spans="1:16" x14ac:dyDescent="0.25">
      <c r="A7952" t="s">
        <v>12648</v>
      </c>
      <c r="B7952" t="s">
        <v>4240</v>
      </c>
      <c r="C7952" t="s">
        <v>1070</v>
      </c>
      <c r="D7952" t="s">
        <v>1071</v>
      </c>
      <c r="G7952" t="s">
        <v>12649</v>
      </c>
      <c r="H7952" t="s">
        <v>12650</v>
      </c>
      <c r="O7952" t="s">
        <v>12651</v>
      </c>
    </row>
    <row r="7953" spans="1:16" x14ac:dyDescent="0.25">
      <c r="A7953" t="s">
        <v>4239</v>
      </c>
      <c r="B7953" t="s">
        <v>4240</v>
      </c>
      <c r="G7953" t="s">
        <v>4241</v>
      </c>
      <c r="H7953" t="s">
        <v>4242</v>
      </c>
      <c r="O7953" t="s">
        <v>4243</v>
      </c>
      <c r="P7953" t="s">
        <v>4244</v>
      </c>
    </row>
    <row r="7954" spans="1:16" x14ac:dyDescent="0.25">
      <c r="A7954" t="s">
        <v>47658</v>
      </c>
      <c r="B7954" t="s">
        <v>47659</v>
      </c>
      <c r="C7954" t="s">
        <v>1070</v>
      </c>
      <c r="D7954" t="s">
        <v>1071</v>
      </c>
      <c r="G7954" t="s">
        <v>47660</v>
      </c>
      <c r="H7954" t="s">
        <v>47661</v>
      </c>
      <c r="O7954" t="s">
        <v>47662</v>
      </c>
      <c r="P7954" t="s">
        <v>47663</v>
      </c>
    </row>
    <row r="7955" spans="1:16" x14ac:dyDescent="0.25">
      <c r="A7955" t="s">
        <v>50910</v>
      </c>
      <c r="B7955" t="s">
        <v>47659</v>
      </c>
      <c r="C7955" t="s">
        <v>1070</v>
      </c>
      <c r="D7955" t="s">
        <v>1071</v>
      </c>
      <c r="G7955" t="s">
        <v>50911</v>
      </c>
      <c r="H7955" t="s">
        <v>50912</v>
      </c>
      <c r="O7955" t="s">
        <v>1071</v>
      </c>
      <c r="P7955" t="s">
        <v>50913</v>
      </c>
    </row>
    <row r="7956" spans="1:16" x14ac:dyDescent="0.25">
      <c r="A7956" t="s">
        <v>33321</v>
      </c>
      <c r="B7956" t="s">
        <v>33322</v>
      </c>
      <c r="C7956" t="s">
        <v>1070</v>
      </c>
      <c r="D7956" t="s">
        <v>1071</v>
      </c>
      <c r="E7956" t="s">
        <v>20</v>
      </c>
      <c r="F7956" t="s">
        <v>143</v>
      </c>
      <c r="G7956" t="s">
        <v>33323</v>
      </c>
      <c r="H7956" t="s">
        <v>33324</v>
      </c>
      <c r="O7956" t="s">
        <v>33325</v>
      </c>
      <c r="P7956" t="s">
        <v>33326</v>
      </c>
    </row>
    <row r="7957" spans="1:16" x14ac:dyDescent="0.25">
      <c r="A7957" t="s">
        <v>55100</v>
      </c>
      <c r="B7957" t="s">
        <v>5037</v>
      </c>
      <c r="C7957" t="s">
        <v>1070</v>
      </c>
      <c r="D7957" t="s">
        <v>1071</v>
      </c>
      <c r="E7957" t="s">
        <v>20</v>
      </c>
      <c r="F7957" t="s">
        <v>87</v>
      </c>
      <c r="G7957" t="s">
        <v>55101</v>
      </c>
      <c r="H7957" t="s">
        <v>55102</v>
      </c>
      <c r="O7957" t="s">
        <v>6669</v>
      </c>
      <c r="P7957" t="s">
        <v>55103</v>
      </c>
    </row>
    <row r="7958" spans="1:16" x14ac:dyDescent="0.25">
      <c r="A7958" t="s">
        <v>40720</v>
      </c>
      <c r="B7958" t="s">
        <v>5037</v>
      </c>
      <c r="C7958" t="s">
        <v>1070</v>
      </c>
      <c r="D7958" t="s">
        <v>1071</v>
      </c>
      <c r="G7958" t="s">
        <v>40721</v>
      </c>
      <c r="H7958" t="s">
        <v>40722</v>
      </c>
      <c r="O7958" t="s">
        <v>40723</v>
      </c>
      <c r="P7958" t="s">
        <v>40724</v>
      </c>
    </row>
    <row r="7959" spans="1:16" x14ac:dyDescent="0.25">
      <c r="A7959" t="s">
        <v>5036</v>
      </c>
      <c r="B7959" t="s">
        <v>5037</v>
      </c>
      <c r="C7959" t="s">
        <v>1070</v>
      </c>
      <c r="D7959" t="s">
        <v>1071</v>
      </c>
      <c r="E7959" t="s">
        <v>20</v>
      </c>
      <c r="F7959" t="s">
        <v>143</v>
      </c>
      <c r="G7959" t="s">
        <v>5038</v>
      </c>
      <c r="H7959" t="s">
        <v>5039</v>
      </c>
      <c r="O7959" t="s">
        <v>5040</v>
      </c>
      <c r="P7959" t="s">
        <v>5041</v>
      </c>
    </row>
    <row r="7960" spans="1:16" x14ac:dyDescent="0.25">
      <c r="A7960" t="s">
        <v>17979</v>
      </c>
      <c r="B7960" t="s">
        <v>265</v>
      </c>
      <c r="C7960" t="s">
        <v>266</v>
      </c>
      <c r="D7960" t="s">
        <v>267</v>
      </c>
      <c r="E7960" t="s">
        <v>20</v>
      </c>
      <c r="F7960" t="s">
        <v>54</v>
      </c>
      <c r="G7960" t="s">
        <v>17980</v>
      </c>
      <c r="H7960" t="s">
        <v>17981</v>
      </c>
      <c r="O7960" t="s">
        <v>17982</v>
      </c>
      <c r="P7960" t="s">
        <v>17899</v>
      </c>
    </row>
    <row r="7961" spans="1:16" x14ac:dyDescent="0.25">
      <c r="A7961" t="s">
        <v>15661</v>
      </c>
      <c r="B7961" t="s">
        <v>265</v>
      </c>
      <c r="C7961" t="s">
        <v>266</v>
      </c>
      <c r="D7961" t="s">
        <v>267</v>
      </c>
      <c r="G7961" t="s">
        <v>15662</v>
      </c>
      <c r="H7961" t="s">
        <v>15663</v>
      </c>
      <c r="O7961" t="s">
        <v>15664</v>
      </c>
      <c r="P7961" t="s">
        <v>25</v>
      </c>
    </row>
    <row r="7962" spans="1:16" x14ac:dyDescent="0.25">
      <c r="A7962" t="s">
        <v>264</v>
      </c>
      <c r="B7962" t="s">
        <v>265</v>
      </c>
      <c r="C7962" t="s">
        <v>266</v>
      </c>
      <c r="D7962" t="s">
        <v>267</v>
      </c>
      <c r="G7962" t="s">
        <v>268</v>
      </c>
      <c r="H7962" t="s">
        <v>269</v>
      </c>
      <c r="O7962" t="s">
        <v>270</v>
      </c>
      <c r="P7962" t="s">
        <v>271</v>
      </c>
    </row>
    <row r="7963" spans="1:16" x14ac:dyDescent="0.25">
      <c r="A7963" t="s">
        <v>23921</v>
      </c>
      <c r="B7963" t="s">
        <v>265</v>
      </c>
      <c r="C7963" t="s">
        <v>266</v>
      </c>
      <c r="D7963" t="s">
        <v>267</v>
      </c>
      <c r="E7963" t="s">
        <v>20</v>
      </c>
      <c r="F7963" t="s">
        <v>143</v>
      </c>
      <c r="G7963" t="s">
        <v>23922</v>
      </c>
      <c r="H7963" t="s">
        <v>23923</v>
      </c>
      <c r="O7963" t="s">
        <v>23924</v>
      </c>
      <c r="P7963" t="s">
        <v>23925</v>
      </c>
    </row>
    <row r="7964" spans="1:16" x14ac:dyDescent="0.25">
      <c r="A7964" t="s">
        <v>6177</v>
      </c>
      <c r="B7964" t="s">
        <v>265</v>
      </c>
      <c r="C7964" t="s">
        <v>266</v>
      </c>
      <c r="D7964" t="s">
        <v>267</v>
      </c>
      <c r="E7964" t="s">
        <v>20</v>
      </c>
      <c r="F7964" t="s">
        <v>54</v>
      </c>
      <c r="G7964" t="s">
        <v>6178</v>
      </c>
      <c r="H7964" t="s">
        <v>6179</v>
      </c>
      <c r="O7964" t="s">
        <v>6180</v>
      </c>
      <c r="P7964" t="s">
        <v>6181</v>
      </c>
    </row>
    <row r="7965" spans="1:16" x14ac:dyDescent="0.25">
      <c r="A7965" t="s">
        <v>38389</v>
      </c>
      <c r="B7965" t="s">
        <v>265</v>
      </c>
      <c r="C7965" t="s">
        <v>266</v>
      </c>
      <c r="D7965" t="s">
        <v>267</v>
      </c>
      <c r="E7965" t="s">
        <v>20</v>
      </c>
      <c r="F7965" t="s">
        <v>54</v>
      </c>
      <c r="G7965" t="s">
        <v>38390</v>
      </c>
      <c r="H7965" t="s">
        <v>38391</v>
      </c>
      <c r="O7965" t="s">
        <v>6180</v>
      </c>
      <c r="P7965" t="s">
        <v>38392</v>
      </c>
    </row>
    <row r="7966" spans="1:16" x14ac:dyDescent="0.25">
      <c r="A7966" t="s">
        <v>51395</v>
      </c>
      <c r="B7966" t="s">
        <v>265</v>
      </c>
      <c r="C7966" t="s">
        <v>266</v>
      </c>
      <c r="D7966" t="s">
        <v>267</v>
      </c>
      <c r="E7966" t="s">
        <v>20</v>
      </c>
      <c r="F7966" t="s">
        <v>54</v>
      </c>
      <c r="G7966" t="s">
        <v>51396</v>
      </c>
      <c r="H7966" t="s">
        <v>51397</v>
      </c>
      <c r="O7966" t="s">
        <v>51398</v>
      </c>
      <c r="P7966" t="s">
        <v>51399</v>
      </c>
    </row>
    <row r="7967" spans="1:16" x14ac:dyDescent="0.25">
      <c r="A7967" t="s">
        <v>17896</v>
      </c>
      <c r="B7967" t="s">
        <v>265</v>
      </c>
      <c r="C7967" t="s">
        <v>266</v>
      </c>
      <c r="D7967" t="s">
        <v>267</v>
      </c>
      <c r="E7967" t="s">
        <v>143</v>
      </c>
      <c r="F7967" t="s">
        <v>20</v>
      </c>
      <c r="G7967" t="s">
        <v>17897</v>
      </c>
      <c r="H7967" t="s">
        <v>17898</v>
      </c>
      <c r="O7967" t="s">
        <v>17899</v>
      </c>
      <c r="P7967" t="s">
        <v>25</v>
      </c>
    </row>
    <row r="7968" spans="1:16" x14ac:dyDescent="0.25">
      <c r="A7968" t="s">
        <v>25555</v>
      </c>
      <c r="B7968" t="s">
        <v>265</v>
      </c>
      <c r="C7968" t="s">
        <v>266</v>
      </c>
      <c r="D7968" t="s">
        <v>267</v>
      </c>
      <c r="G7968" t="s">
        <v>25556</v>
      </c>
      <c r="H7968" t="s">
        <v>25557</v>
      </c>
      <c r="O7968" t="s">
        <v>17899</v>
      </c>
      <c r="P7968" t="s">
        <v>25558</v>
      </c>
    </row>
    <row r="7969" spans="1:16" x14ac:dyDescent="0.25">
      <c r="A7969" t="s">
        <v>38353</v>
      </c>
      <c r="B7969" t="s">
        <v>265</v>
      </c>
      <c r="C7969" t="s">
        <v>266</v>
      </c>
      <c r="D7969" t="s">
        <v>267</v>
      </c>
      <c r="G7969" t="s">
        <v>38354</v>
      </c>
      <c r="H7969" t="s">
        <v>38355</v>
      </c>
      <c r="O7969" t="s">
        <v>38356</v>
      </c>
      <c r="P7969" t="s">
        <v>38357</v>
      </c>
    </row>
    <row r="7970" spans="1:16" x14ac:dyDescent="0.25">
      <c r="A7970" t="s">
        <v>42745</v>
      </c>
      <c r="B7970" t="s">
        <v>265</v>
      </c>
      <c r="C7970" t="s">
        <v>266</v>
      </c>
      <c r="D7970" t="s">
        <v>267</v>
      </c>
      <c r="G7970" t="s">
        <v>42746</v>
      </c>
      <c r="H7970" t="s">
        <v>42747</v>
      </c>
      <c r="O7970" t="s">
        <v>42748</v>
      </c>
      <c r="P7970" t="s">
        <v>42749</v>
      </c>
    </row>
    <row r="7971" spans="1:16" x14ac:dyDescent="0.25">
      <c r="A7971" t="s">
        <v>28899</v>
      </c>
      <c r="B7971" t="s">
        <v>20434</v>
      </c>
      <c r="C7971" t="s">
        <v>266</v>
      </c>
      <c r="D7971" t="s">
        <v>267</v>
      </c>
      <c r="G7971" t="s">
        <v>28900</v>
      </c>
      <c r="H7971" t="s">
        <v>28901</v>
      </c>
      <c r="O7971" t="s">
        <v>28902</v>
      </c>
      <c r="P7971" t="s">
        <v>28903</v>
      </c>
    </row>
    <row r="7972" spans="1:16" x14ac:dyDescent="0.25">
      <c r="A7972" t="s">
        <v>20433</v>
      </c>
      <c r="B7972" t="s">
        <v>20434</v>
      </c>
      <c r="C7972" t="s">
        <v>266</v>
      </c>
      <c r="D7972" t="s">
        <v>267</v>
      </c>
      <c r="G7972" t="s">
        <v>20435</v>
      </c>
      <c r="H7972" t="s">
        <v>20436</v>
      </c>
      <c r="O7972" t="s">
        <v>17899</v>
      </c>
      <c r="P7972" t="s">
        <v>20437</v>
      </c>
    </row>
    <row r="7973" spans="1:16" x14ac:dyDescent="0.25">
      <c r="A7973" t="s">
        <v>40081</v>
      </c>
      <c r="B7973" t="s">
        <v>20434</v>
      </c>
      <c r="C7973" t="s">
        <v>266</v>
      </c>
      <c r="D7973" t="s">
        <v>267</v>
      </c>
      <c r="G7973" t="s">
        <v>40082</v>
      </c>
      <c r="H7973" t="s">
        <v>40083</v>
      </c>
      <c r="O7973" t="s">
        <v>17899</v>
      </c>
      <c r="P7973" t="s">
        <v>40084</v>
      </c>
    </row>
    <row r="7974" spans="1:16" x14ac:dyDescent="0.25">
      <c r="A7974" t="s">
        <v>42109</v>
      </c>
      <c r="B7974" t="s">
        <v>20434</v>
      </c>
      <c r="C7974" t="s">
        <v>266</v>
      </c>
      <c r="D7974" t="s">
        <v>267</v>
      </c>
      <c r="G7974" t="s">
        <v>42110</v>
      </c>
      <c r="H7974" t="s">
        <v>42111</v>
      </c>
      <c r="O7974" t="s">
        <v>17899</v>
      </c>
      <c r="P7974" t="s">
        <v>42112</v>
      </c>
    </row>
    <row r="7975" spans="1:16" x14ac:dyDescent="0.25">
      <c r="A7975" t="s">
        <v>1175</v>
      </c>
      <c r="B7975" t="s">
        <v>1176</v>
      </c>
      <c r="C7975" t="s">
        <v>266</v>
      </c>
      <c r="D7975" t="s">
        <v>267</v>
      </c>
      <c r="G7975" t="s">
        <v>1177</v>
      </c>
      <c r="H7975" t="s">
        <v>1178</v>
      </c>
      <c r="O7975" t="s">
        <v>1179</v>
      </c>
      <c r="P7975" t="s">
        <v>1180</v>
      </c>
    </row>
    <row r="7976" spans="1:16" x14ac:dyDescent="0.25">
      <c r="A7976" t="s">
        <v>11376</v>
      </c>
      <c r="B7976" t="s">
        <v>11377</v>
      </c>
      <c r="C7976" t="s">
        <v>266</v>
      </c>
      <c r="D7976" t="s">
        <v>267</v>
      </c>
      <c r="G7976" t="s">
        <v>11378</v>
      </c>
      <c r="H7976" t="s">
        <v>11379</v>
      </c>
      <c r="O7976" t="s">
        <v>11380</v>
      </c>
      <c r="P7976" t="s">
        <v>11381</v>
      </c>
    </row>
    <row r="7977" spans="1:16" x14ac:dyDescent="0.25">
      <c r="A7977" t="s">
        <v>10708</v>
      </c>
      <c r="B7977" t="s">
        <v>43</v>
      </c>
      <c r="C7977" t="s">
        <v>44</v>
      </c>
      <c r="D7977" t="s">
        <v>45</v>
      </c>
      <c r="G7977" t="s">
        <v>10709</v>
      </c>
      <c r="H7977" t="s">
        <v>10710</v>
      </c>
      <c r="O7977" t="s">
        <v>10711</v>
      </c>
      <c r="P7977" t="s">
        <v>10712</v>
      </c>
    </row>
    <row r="7978" spans="1:16" x14ac:dyDescent="0.25">
      <c r="A7978" t="s">
        <v>1152</v>
      </c>
      <c r="B7978" t="s">
        <v>43</v>
      </c>
      <c r="C7978" t="s">
        <v>44</v>
      </c>
      <c r="D7978" t="s">
        <v>45</v>
      </c>
      <c r="G7978" t="s">
        <v>1153</v>
      </c>
      <c r="H7978" t="s">
        <v>1154</v>
      </c>
      <c r="O7978" t="s">
        <v>1155</v>
      </c>
      <c r="P7978" t="s">
        <v>48</v>
      </c>
    </row>
    <row r="7979" spans="1:16" x14ac:dyDescent="0.25">
      <c r="A7979" t="s">
        <v>28762</v>
      </c>
      <c r="B7979" t="s">
        <v>43</v>
      </c>
      <c r="C7979" t="s">
        <v>44</v>
      </c>
      <c r="D7979" t="s">
        <v>45</v>
      </c>
      <c r="G7979" t="s">
        <v>28763</v>
      </c>
      <c r="H7979" t="s">
        <v>28764</v>
      </c>
      <c r="O7979" t="s">
        <v>28765</v>
      </c>
      <c r="P7979" t="s">
        <v>28766</v>
      </c>
    </row>
    <row r="7980" spans="1:16" x14ac:dyDescent="0.25">
      <c r="A7980" t="s">
        <v>22299</v>
      </c>
      <c r="B7980" t="s">
        <v>43</v>
      </c>
      <c r="C7980" t="s">
        <v>44</v>
      </c>
      <c r="D7980" t="s">
        <v>45</v>
      </c>
      <c r="G7980" t="s">
        <v>22300</v>
      </c>
      <c r="H7980" t="s">
        <v>22301</v>
      </c>
      <c r="O7980" t="s">
        <v>22302</v>
      </c>
      <c r="P7980" t="s">
        <v>22303</v>
      </c>
    </row>
    <row r="7981" spans="1:16" x14ac:dyDescent="0.25">
      <c r="A7981" t="s">
        <v>18747</v>
      </c>
      <c r="B7981" t="s">
        <v>43</v>
      </c>
      <c r="C7981" t="s">
        <v>44</v>
      </c>
      <c r="D7981" t="s">
        <v>45</v>
      </c>
      <c r="E7981" t="s">
        <v>143</v>
      </c>
      <c r="F7981" t="s">
        <v>793</v>
      </c>
      <c r="G7981" t="s">
        <v>18748</v>
      </c>
      <c r="H7981" t="s">
        <v>18749</v>
      </c>
      <c r="O7981" t="s">
        <v>18750</v>
      </c>
      <c r="P7981" t="s">
        <v>25</v>
      </c>
    </row>
    <row r="7982" spans="1:16" x14ac:dyDescent="0.25">
      <c r="A7982" t="s">
        <v>4988</v>
      </c>
      <c r="B7982" t="s">
        <v>43</v>
      </c>
      <c r="C7982" t="s">
        <v>4989</v>
      </c>
      <c r="D7982" t="s">
        <v>4990</v>
      </c>
      <c r="G7982" t="s">
        <v>4991</v>
      </c>
      <c r="H7982" t="s">
        <v>4992</v>
      </c>
      <c r="O7982" t="s">
        <v>4993</v>
      </c>
    </row>
    <row r="7983" spans="1:16" x14ac:dyDescent="0.25">
      <c r="A7983" t="s">
        <v>21721</v>
      </c>
      <c r="B7983" t="s">
        <v>43</v>
      </c>
      <c r="C7983" t="s">
        <v>44</v>
      </c>
      <c r="D7983" t="s">
        <v>45</v>
      </c>
      <c r="G7983" t="s">
        <v>21722</v>
      </c>
      <c r="H7983" t="s">
        <v>21723</v>
      </c>
      <c r="O7983" t="s">
        <v>21724</v>
      </c>
      <c r="P7983" t="s">
        <v>21725</v>
      </c>
    </row>
    <row r="7984" spans="1:16" x14ac:dyDescent="0.25">
      <c r="A7984" t="s">
        <v>37266</v>
      </c>
      <c r="B7984" t="s">
        <v>43</v>
      </c>
      <c r="C7984" t="s">
        <v>44</v>
      </c>
      <c r="D7984" t="s">
        <v>45</v>
      </c>
      <c r="G7984" t="s">
        <v>37267</v>
      </c>
      <c r="H7984" t="s">
        <v>37268</v>
      </c>
      <c r="O7984" t="s">
        <v>37269</v>
      </c>
      <c r="P7984" t="s">
        <v>37270</v>
      </c>
    </row>
    <row r="7985" spans="1:16" x14ac:dyDescent="0.25">
      <c r="A7985" t="s">
        <v>27097</v>
      </c>
      <c r="B7985" t="s">
        <v>43</v>
      </c>
      <c r="C7985" t="s">
        <v>44</v>
      </c>
      <c r="D7985" t="s">
        <v>45</v>
      </c>
      <c r="G7985" t="s">
        <v>27098</v>
      </c>
      <c r="H7985" t="s">
        <v>27099</v>
      </c>
      <c r="O7985" t="s">
        <v>27100</v>
      </c>
      <c r="P7985" t="s">
        <v>27101</v>
      </c>
    </row>
    <row r="7986" spans="1:16" x14ac:dyDescent="0.25">
      <c r="A7986" t="s">
        <v>25878</v>
      </c>
      <c r="B7986" t="s">
        <v>43</v>
      </c>
      <c r="C7986" t="s">
        <v>44</v>
      </c>
      <c r="D7986" t="s">
        <v>45</v>
      </c>
      <c r="G7986" t="s">
        <v>25879</v>
      </c>
      <c r="H7986" t="s">
        <v>25880</v>
      </c>
      <c r="O7986" t="s">
        <v>25881</v>
      </c>
      <c r="P7986" t="s">
        <v>25882</v>
      </c>
    </row>
    <row r="7987" spans="1:16" x14ac:dyDescent="0.25">
      <c r="A7987" t="s">
        <v>41700</v>
      </c>
      <c r="B7987" t="s">
        <v>43</v>
      </c>
      <c r="G7987" t="s">
        <v>41701</v>
      </c>
      <c r="H7987" t="s">
        <v>41702</v>
      </c>
      <c r="O7987" t="s">
        <v>41703</v>
      </c>
      <c r="P7987" t="s">
        <v>41704</v>
      </c>
    </row>
    <row r="7988" spans="1:16" x14ac:dyDescent="0.25">
      <c r="A7988" t="s">
        <v>30845</v>
      </c>
      <c r="B7988" t="s">
        <v>43</v>
      </c>
      <c r="C7988" t="s">
        <v>44</v>
      </c>
      <c r="D7988" t="s">
        <v>45</v>
      </c>
      <c r="G7988" t="s">
        <v>30846</v>
      </c>
      <c r="H7988" t="s">
        <v>30847</v>
      </c>
      <c r="O7988" t="s">
        <v>30848</v>
      </c>
      <c r="P7988" t="s">
        <v>30849</v>
      </c>
    </row>
    <row r="7989" spans="1:16" x14ac:dyDescent="0.25">
      <c r="A7989" t="s">
        <v>39688</v>
      </c>
      <c r="B7989" t="s">
        <v>43</v>
      </c>
      <c r="C7989" t="s">
        <v>44</v>
      </c>
      <c r="D7989" t="s">
        <v>45</v>
      </c>
      <c r="G7989" t="s">
        <v>39689</v>
      </c>
      <c r="H7989" t="s">
        <v>39690</v>
      </c>
      <c r="O7989" t="s">
        <v>39691</v>
      </c>
      <c r="P7989" t="s">
        <v>39692</v>
      </c>
    </row>
    <row r="7990" spans="1:16" x14ac:dyDescent="0.25">
      <c r="A7990" t="s">
        <v>1844</v>
      </c>
      <c r="B7990" t="s">
        <v>43</v>
      </c>
      <c r="C7990" t="s">
        <v>44</v>
      </c>
      <c r="D7990" t="s">
        <v>45</v>
      </c>
      <c r="G7990" t="s">
        <v>1845</v>
      </c>
      <c r="H7990" t="s">
        <v>1846</v>
      </c>
      <c r="O7990" t="s">
        <v>1847</v>
      </c>
      <c r="P7990" t="s">
        <v>1848</v>
      </c>
    </row>
    <row r="7991" spans="1:16" x14ac:dyDescent="0.25">
      <c r="A7991" t="s">
        <v>48287</v>
      </c>
      <c r="B7991" t="s">
        <v>43</v>
      </c>
      <c r="C7991" t="s">
        <v>44</v>
      </c>
      <c r="D7991" t="s">
        <v>45</v>
      </c>
      <c r="G7991" t="s">
        <v>48288</v>
      </c>
      <c r="H7991" t="s">
        <v>48289</v>
      </c>
      <c r="O7991" t="s">
        <v>48290</v>
      </c>
      <c r="P7991" t="s">
        <v>48291</v>
      </c>
    </row>
    <row r="7992" spans="1:16" x14ac:dyDescent="0.25">
      <c r="A7992" t="s">
        <v>39551</v>
      </c>
      <c r="B7992" t="s">
        <v>43</v>
      </c>
      <c r="G7992" t="s">
        <v>39552</v>
      </c>
      <c r="H7992" t="s">
        <v>39553</v>
      </c>
      <c r="O7992" t="s">
        <v>39554</v>
      </c>
      <c r="P7992" t="s">
        <v>39555</v>
      </c>
    </row>
    <row r="7993" spans="1:16" x14ac:dyDescent="0.25">
      <c r="A7993" t="s">
        <v>42714</v>
      </c>
      <c r="B7993" t="s">
        <v>43</v>
      </c>
      <c r="C7993" t="s">
        <v>44</v>
      </c>
      <c r="D7993" t="s">
        <v>45</v>
      </c>
      <c r="G7993" t="s">
        <v>42715</v>
      </c>
      <c r="H7993" t="s">
        <v>42716</v>
      </c>
      <c r="O7993" t="s">
        <v>42717</v>
      </c>
      <c r="P7993" t="s">
        <v>42718</v>
      </c>
    </row>
    <row r="7994" spans="1:16" x14ac:dyDescent="0.25">
      <c r="A7994" t="s">
        <v>53067</v>
      </c>
      <c r="B7994" t="s">
        <v>43</v>
      </c>
      <c r="C7994" t="s">
        <v>44</v>
      </c>
      <c r="D7994" t="s">
        <v>45</v>
      </c>
      <c r="G7994" t="s">
        <v>53068</v>
      </c>
      <c r="H7994" t="s">
        <v>53069</v>
      </c>
      <c r="O7994" t="s">
        <v>53070</v>
      </c>
      <c r="P7994" t="s">
        <v>53071</v>
      </c>
    </row>
    <row r="7995" spans="1:16" x14ac:dyDescent="0.25">
      <c r="A7995" t="s">
        <v>47577</v>
      </c>
      <c r="B7995" t="s">
        <v>43</v>
      </c>
      <c r="C7995" t="s">
        <v>44</v>
      </c>
      <c r="D7995" t="s">
        <v>45</v>
      </c>
      <c r="G7995" t="s">
        <v>47578</v>
      </c>
      <c r="H7995" t="s">
        <v>47579</v>
      </c>
      <c r="O7995" t="s">
        <v>47580</v>
      </c>
      <c r="P7995" t="s">
        <v>47581</v>
      </c>
    </row>
    <row r="7996" spans="1:16" x14ac:dyDescent="0.25">
      <c r="A7996" t="s">
        <v>42</v>
      </c>
      <c r="B7996" t="s">
        <v>43</v>
      </c>
      <c r="C7996" t="s">
        <v>44</v>
      </c>
      <c r="D7996" t="s">
        <v>45</v>
      </c>
      <c r="G7996" t="s">
        <v>46</v>
      </c>
      <c r="H7996" t="s">
        <v>47</v>
      </c>
      <c r="O7996" t="s">
        <v>48</v>
      </c>
      <c r="P7996" t="s">
        <v>49</v>
      </c>
    </row>
    <row r="7997" spans="1:16" x14ac:dyDescent="0.25">
      <c r="A7997" t="s">
        <v>12019</v>
      </c>
      <c r="B7997" t="s">
        <v>43</v>
      </c>
      <c r="C7997" t="s">
        <v>44</v>
      </c>
      <c r="D7997" t="s">
        <v>45</v>
      </c>
      <c r="G7997" t="s">
        <v>12020</v>
      </c>
      <c r="H7997" t="s">
        <v>12021</v>
      </c>
      <c r="O7997" t="s">
        <v>48</v>
      </c>
      <c r="P7997" t="s">
        <v>12022</v>
      </c>
    </row>
    <row r="7998" spans="1:16" x14ac:dyDescent="0.25">
      <c r="A7998" t="s">
        <v>14014</v>
      </c>
      <c r="B7998" t="s">
        <v>43</v>
      </c>
      <c r="C7998" t="s">
        <v>44</v>
      </c>
      <c r="D7998" t="s">
        <v>45</v>
      </c>
      <c r="G7998" t="s">
        <v>14015</v>
      </c>
      <c r="H7998" t="s">
        <v>14016</v>
      </c>
      <c r="O7998" t="s">
        <v>48</v>
      </c>
      <c r="P7998" t="s">
        <v>14017</v>
      </c>
    </row>
    <row r="7999" spans="1:16" x14ac:dyDescent="0.25">
      <c r="A7999" t="s">
        <v>18471</v>
      </c>
      <c r="B7999" t="s">
        <v>43</v>
      </c>
      <c r="C7999" t="s">
        <v>44</v>
      </c>
      <c r="D7999" t="s">
        <v>45</v>
      </c>
      <c r="G7999" t="s">
        <v>18472</v>
      </c>
      <c r="H7999" t="s">
        <v>18473</v>
      </c>
      <c r="O7999" t="s">
        <v>48</v>
      </c>
      <c r="P7999" t="s">
        <v>18474</v>
      </c>
    </row>
    <row r="8000" spans="1:16" x14ac:dyDescent="0.25">
      <c r="A8000" t="s">
        <v>20508</v>
      </c>
      <c r="B8000" t="s">
        <v>43</v>
      </c>
      <c r="C8000" t="s">
        <v>44</v>
      </c>
      <c r="D8000" t="s">
        <v>45</v>
      </c>
      <c r="G8000" t="s">
        <v>20509</v>
      </c>
      <c r="H8000" t="s">
        <v>20510</v>
      </c>
      <c r="O8000" t="s">
        <v>48</v>
      </c>
      <c r="P8000" t="s">
        <v>20511</v>
      </c>
    </row>
    <row r="8001" spans="1:16" x14ac:dyDescent="0.25">
      <c r="A8001" t="s">
        <v>22887</v>
      </c>
      <c r="B8001" t="s">
        <v>43</v>
      </c>
      <c r="C8001" t="s">
        <v>44</v>
      </c>
      <c r="D8001" t="s">
        <v>45</v>
      </c>
      <c r="G8001" t="s">
        <v>22888</v>
      </c>
      <c r="H8001" t="s">
        <v>22889</v>
      </c>
      <c r="O8001" t="s">
        <v>48</v>
      </c>
      <c r="P8001" t="s">
        <v>22890</v>
      </c>
    </row>
    <row r="8002" spans="1:16" x14ac:dyDescent="0.25">
      <c r="A8002" t="s">
        <v>25951</v>
      </c>
      <c r="B8002" t="s">
        <v>43</v>
      </c>
      <c r="C8002" t="s">
        <v>44</v>
      </c>
      <c r="D8002" t="s">
        <v>45</v>
      </c>
      <c r="G8002" t="s">
        <v>25952</v>
      </c>
      <c r="H8002" t="s">
        <v>25953</v>
      </c>
      <c r="O8002" t="s">
        <v>48</v>
      </c>
      <c r="P8002" t="s">
        <v>25954</v>
      </c>
    </row>
    <row r="8003" spans="1:16" x14ac:dyDescent="0.25">
      <c r="A8003" t="s">
        <v>32046</v>
      </c>
      <c r="B8003" t="s">
        <v>43</v>
      </c>
      <c r="C8003" t="s">
        <v>44</v>
      </c>
      <c r="D8003" t="s">
        <v>45</v>
      </c>
      <c r="G8003" t="s">
        <v>32047</v>
      </c>
      <c r="H8003" t="s">
        <v>32048</v>
      </c>
      <c r="O8003" t="s">
        <v>48</v>
      </c>
      <c r="P8003" t="s">
        <v>32049</v>
      </c>
    </row>
    <row r="8004" spans="1:16" x14ac:dyDescent="0.25">
      <c r="A8004" t="s">
        <v>51498</v>
      </c>
      <c r="B8004" t="s">
        <v>43</v>
      </c>
      <c r="C8004" t="s">
        <v>44</v>
      </c>
      <c r="D8004" t="s">
        <v>45</v>
      </c>
      <c r="G8004" t="s">
        <v>51499</v>
      </c>
      <c r="H8004" t="s">
        <v>51500</v>
      </c>
      <c r="O8004" t="s">
        <v>48</v>
      </c>
      <c r="P8004" t="s">
        <v>51501</v>
      </c>
    </row>
    <row r="8005" spans="1:16" x14ac:dyDescent="0.25">
      <c r="A8005" t="s">
        <v>52337</v>
      </c>
      <c r="B8005" t="s">
        <v>43</v>
      </c>
      <c r="C8005" t="s">
        <v>44</v>
      </c>
      <c r="D8005" t="s">
        <v>45</v>
      </c>
      <c r="G8005" t="s">
        <v>52338</v>
      </c>
      <c r="H8005" t="s">
        <v>52339</v>
      </c>
      <c r="O8005" t="s">
        <v>48</v>
      </c>
      <c r="P8005" t="s">
        <v>52340</v>
      </c>
    </row>
    <row r="8006" spans="1:16" x14ac:dyDescent="0.25">
      <c r="A8006" t="s">
        <v>30513</v>
      </c>
      <c r="B8006" t="s">
        <v>43</v>
      </c>
      <c r="C8006" t="s">
        <v>44</v>
      </c>
      <c r="D8006" t="s">
        <v>45</v>
      </c>
      <c r="G8006" t="s">
        <v>30514</v>
      </c>
      <c r="H8006" t="s">
        <v>30515</v>
      </c>
      <c r="O8006" t="s">
        <v>30516</v>
      </c>
      <c r="P8006" t="s">
        <v>30517</v>
      </c>
    </row>
    <row r="8007" spans="1:16" x14ac:dyDescent="0.25">
      <c r="A8007" t="s">
        <v>19280</v>
      </c>
      <c r="B8007" t="s">
        <v>43</v>
      </c>
      <c r="C8007" t="s">
        <v>44</v>
      </c>
      <c r="D8007" t="s">
        <v>45</v>
      </c>
      <c r="G8007" t="s">
        <v>19281</v>
      </c>
      <c r="H8007" t="s">
        <v>19282</v>
      </c>
      <c r="O8007" t="s">
        <v>19283</v>
      </c>
      <c r="P8007" t="s">
        <v>19284</v>
      </c>
    </row>
    <row r="8008" spans="1:16" x14ac:dyDescent="0.25">
      <c r="A8008" t="s">
        <v>32445</v>
      </c>
      <c r="B8008" t="s">
        <v>43</v>
      </c>
      <c r="C8008" t="s">
        <v>44</v>
      </c>
      <c r="D8008" t="s">
        <v>45</v>
      </c>
      <c r="G8008" t="s">
        <v>32446</v>
      </c>
      <c r="H8008" t="s">
        <v>32447</v>
      </c>
      <c r="O8008" t="s">
        <v>32448</v>
      </c>
      <c r="P8008" t="s">
        <v>25</v>
      </c>
    </row>
    <row r="8009" spans="1:16" x14ac:dyDescent="0.25">
      <c r="A8009" t="s">
        <v>23394</v>
      </c>
      <c r="B8009" t="s">
        <v>43</v>
      </c>
      <c r="C8009" t="s">
        <v>44</v>
      </c>
      <c r="D8009" t="s">
        <v>45</v>
      </c>
      <c r="G8009" t="s">
        <v>23395</v>
      </c>
      <c r="H8009" t="s">
        <v>23396</v>
      </c>
      <c r="O8009" t="s">
        <v>23397</v>
      </c>
      <c r="P8009" t="s">
        <v>23398</v>
      </c>
    </row>
    <row r="8010" spans="1:16" x14ac:dyDescent="0.25">
      <c r="A8010" t="s">
        <v>38571</v>
      </c>
      <c r="B8010" t="s">
        <v>43</v>
      </c>
      <c r="C8010" t="s">
        <v>44</v>
      </c>
      <c r="D8010" t="s">
        <v>45</v>
      </c>
      <c r="G8010" t="s">
        <v>38572</v>
      </c>
      <c r="H8010" t="s">
        <v>38573</v>
      </c>
      <c r="O8010" t="s">
        <v>38574</v>
      </c>
      <c r="P8010" t="s">
        <v>38575</v>
      </c>
    </row>
    <row r="8011" spans="1:16" x14ac:dyDescent="0.25">
      <c r="A8011" t="s">
        <v>31781</v>
      </c>
      <c r="B8011" t="s">
        <v>6198</v>
      </c>
      <c r="C8011" t="s">
        <v>44</v>
      </c>
      <c r="D8011" t="s">
        <v>45</v>
      </c>
      <c r="G8011" t="s">
        <v>31782</v>
      </c>
      <c r="H8011" t="s">
        <v>31783</v>
      </c>
      <c r="O8011" t="s">
        <v>31784</v>
      </c>
      <c r="P8011" t="s">
        <v>31785</v>
      </c>
    </row>
    <row r="8012" spans="1:16" x14ac:dyDescent="0.25">
      <c r="A8012" t="s">
        <v>37741</v>
      </c>
      <c r="B8012" t="s">
        <v>6198</v>
      </c>
      <c r="C8012" t="s">
        <v>44</v>
      </c>
      <c r="D8012" t="s">
        <v>45</v>
      </c>
      <c r="G8012" t="s">
        <v>37742</v>
      </c>
      <c r="H8012" t="s">
        <v>37743</v>
      </c>
      <c r="O8012" t="s">
        <v>37744</v>
      </c>
      <c r="P8012" t="s">
        <v>21724</v>
      </c>
    </row>
    <row r="8013" spans="1:16" x14ac:dyDescent="0.25">
      <c r="A8013" t="s">
        <v>18206</v>
      </c>
      <c r="B8013" t="s">
        <v>6198</v>
      </c>
      <c r="C8013" t="s">
        <v>44</v>
      </c>
      <c r="D8013" t="s">
        <v>45</v>
      </c>
      <c r="G8013" t="s">
        <v>18207</v>
      </c>
      <c r="H8013" t="s">
        <v>18208</v>
      </c>
      <c r="O8013" t="s">
        <v>18209</v>
      </c>
      <c r="P8013" t="s">
        <v>18210</v>
      </c>
    </row>
    <row r="8014" spans="1:16" x14ac:dyDescent="0.25">
      <c r="A8014" t="s">
        <v>37954</v>
      </c>
      <c r="B8014" t="s">
        <v>6198</v>
      </c>
      <c r="C8014" t="s">
        <v>44</v>
      </c>
      <c r="D8014" t="s">
        <v>45</v>
      </c>
      <c r="G8014" t="s">
        <v>37955</v>
      </c>
      <c r="H8014" t="s">
        <v>37956</v>
      </c>
      <c r="O8014" t="s">
        <v>48</v>
      </c>
      <c r="P8014" t="s">
        <v>25</v>
      </c>
    </row>
    <row r="8015" spans="1:16" x14ac:dyDescent="0.25">
      <c r="A8015" t="s">
        <v>6197</v>
      </c>
      <c r="B8015" t="s">
        <v>6198</v>
      </c>
      <c r="C8015" t="s">
        <v>44</v>
      </c>
      <c r="D8015" t="s">
        <v>45</v>
      </c>
      <c r="G8015" t="s">
        <v>6199</v>
      </c>
      <c r="H8015" t="s">
        <v>6200</v>
      </c>
      <c r="O8015" t="s">
        <v>6201</v>
      </c>
      <c r="P8015" t="s">
        <v>6202</v>
      </c>
    </row>
    <row r="8016" spans="1:16" x14ac:dyDescent="0.25">
      <c r="A8016" t="s">
        <v>34995</v>
      </c>
      <c r="B8016" t="s">
        <v>792</v>
      </c>
      <c r="C8016" t="s">
        <v>227</v>
      </c>
      <c r="D8016" t="s">
        <v>228</v>
      </c>
      <c r="E8016" t="s">
        <v>20</v>
      </c>
      <c r="F8016" t="s">
        <v>21</v>
      </c>
      <c r="G8016" t="s">
        <v>34996</v>
      </c>
      <c r="H8016" t="s">
        <v>34997</v>
      </c>
      <c r="O8016" t="s">
        <v>34998</v>
      </c>
      <c r="P8016" t="s">
        <v>34999</v>
      </c>
    </row>
    <row r="8017" spans="1:16" x14ac:dyDescent="0.25">
      <c r="A8017" t="s">
        <v>38448</v>
      </c>
      <c r="B8017" t="s">
        <v>792</v>
      </c>
      <c r="C8017" t="s">
        <v>227</v>
      </c>
      <c r="D8017" t="s">
        <v>228</v>
      </c>
      <c r="E8017" t="s">
        <v>20</v>
      </c>
      <c r="F8017" t="s">
        <v>21</v>
      </c>
      <c r="G8017" t="s">
        <v>38449</v>
      </c>
      <c r="H8017" t="s">
        <v>38450</v>
      </c>
      <c r="O8017" t="s">
        <v>38451</v>
      </c>
      <c r="P8017" t="s">
        <v>38452</v>
      </c>
    </row>
    <row r="8018" spans="1:16" x14ac:dyDescent="0.25">
      <c r="A8018" t="s">
        <v>34369</v>
      </c>
      <c r="B8018" t="s">
        <v>792</v>
      </c>
      <c r="C8018" t="s">
        <v>227</v>
      </c>
      <c r="D8018" t="s">
        <v>228</v>
      </c>
      <c r="E8018" t="s">
        <v>20</v>
      </c>
      <c r="F8018" t="s">
        <v>21</v>
      </c>
      <c r="G8018" t="s">
        <v>34370</v>
      </c>
      <c r="H8018" t="s">
        <v>34371</v>
      </c>
      <c r="O8018" t="s">
        <v>6782</v>
      </c>
      <c r="P8018" t="s">
        <v>34372</v>
      </c>
    </row>
    <row r="8019" spans="1:16" x14ac:dyDescent="0.25">
      <c r="A8019" t="s">
        <v>28772</v>
      </c>
      <c r="B8019" t="s">
        <v>792</v>
      </c>
      <c r="C8019" t="s">
        <v>227</v>
      </c>
      <c r="D8019" t="s">
        <v>228</v>
      </c>
      <c r="E8019" t="s">
        <v>20</v>
      </c>
      <c r="F8019" t="s">
        <v>21</v>
      </c>
      <c r="G8019" t="s">
        <v>28773</v>
      </c>
      <c r="H8019" t="s">
        <v>28774</v>
      </c>
      <c r="O8019" t="s">
        <v>28775</v>
      </c>
      <c r="P8019" t="s">
        <v>28776</v>
      </c>
    </row>
    <row r="8020" spans="1:16" x14ac:dyDescent="0.25">
      <c r="A8020" t="s">
        <v>3817</v>
      </c>
      <c r="B8020" t="s">
        <v>792</v>
      </c>
      <c r="C8020" t="s">
        <v>227</v>
      </c>
      <c r="D8020" t="s">
        <v>228</v>
      </c>
      <c r="E8020" t="s">
        <v>20</v>
      </c>
      <c r="F8020" t="s">
        <v>21</v>
      </c>
      <c r="G8020" t="s">
        <v>3818</v>
      </c>
      <c r="H8020" t="s">
        <v>3819</v>
      </c>
      <c r="O8020" t="s">
        <v>3820</v>
      </c>
      <c r="P8020" t="s">
        <v>3821</v>
      </c>
    </row>
    <row r="8021" spans="1:16" x14ac:dyDescent="0.25">
      <c r="A8021" t="s">
        <v>52999</v>
      </c>
      <c r="B8021" t="s">
        <v>792</v>
      </c>
      <c r="C8021" t="s">
        <v>227</v>
      </c>
      <c r="D8021" t="s">
        <v>228</v>
      </c>
      <c r="E8021" t="s">
        <v>20</v>
      </c>
      <c r="F8021" t="s">
        <v>143</v>
      </c>
      <c r="G8021" t="s">
        <v>53000</v>
      </c>
      <c r="H8021" t="s">
        <v>53001</v>
      </c>
      <c r="O8021" t="s">
        <v>53002</v>
      </c>
      <c r="P8021" t="s">
        <v>53003</v>
      </c>
    </row>
    <row r="8022" spans="1:16" x14ac:dyDescent="0.25">
      <c r="A8022" t="s">
        <v>54182</v>
      </c>
      <c r="B8022" t="s">
        <v>792</v>
      </c>
      <c r="E8022" t="s">
        <v>20</v>
      </c>
      <c r="F8022" t="s">
        <v>21</v>
      </c>
      <c r="G8022" t="s">
        <v>54183</v>
      </c>
      <c r="H8022" t="s">
        <v>54184</v>
      </c>
      <c r="O8022" t="s">
        <v>54185</v>
      </c>
      <c r="P8022" t="s">
        <v>228</v>
      </c>
    </row>
    <row r="8023" spans="1:16" x14ac:dyDescent="0.25">
      <c r="A8023" t="s">
        <v>25019</v>
      </c>
      <c r="B8023" t="s">
        <v>792</v>
      </c>
      <c r="C8023" t="s">
        <v>184</v>
      </c>
      <c r="D8023" t="s">
        <v>185</v>
      </c>
      <c r="E8023" t="s">
        <v>20</v>
      </c>
      <c r="F8023" t="s">
        <v>21</v>
      </c>
      <c r="G8023" t="s">
        <v>25020</v>
      </c>
      <c r="H8023" t="s">
        <v>25021</v>
      </c>
      <c r="O8023" t="s">
        <v>25022</v>
      </c>
      <c r="P8023" t="s">
        <v>25023</v>
      </c>
    </row>
    <row r="8024" spans="1:16" x14ac:dyDescent="0.25">
      <c r="A8024" t="s">
        <v>11152</v>
      </c>
      <c r="B8024" t="s">
        <v>792</v>
      </c>
      <c r="C8024" t="s">
        <v>227</v>
      </c>
      <c r="D8024" t="s">
        <v>228</v>
      </c>
      <c r="E8024" t="s">
        <v>20</v>
      </c>
      <c r="F8024" t="s">
        <v>21</v>
      </c>
      <c r="G8024" t="s">
        <v>11153</v>
      </c>
      <c r="H8024" t="s">
        <v>11154</v>
      </c>
      <c r="O8024" t="s">
        <v>11155</v>
      </c>
      <c r="P8024" t="s">
        <v>25</v>
      </c>
    </row>
    <row r="8025" spans="1:16" x14ac:dyDescent="0.25">
      <c r="A8025" t="s">
        <v>25545</v>
      </c>
      <c r="B8025" t="s">
        <v>792</v>
      </c>
      <c r="C8025" t="s">
        <v>184</v>
      </c>
      <c r="D8025" t="s">
        <v>185</v>
      </c>
      <c r="E8025" t="s">
        <v>20</v>
      </c>
      <c r="F8025" t="s">
        <v>21</v>
      </c>
      <c r="G8025" t="s">
        <v>25546</v>
      </c>
      <c r="H8025" t="s">
        <v>25547</v>
      </c>
      <c r="O8025" t="s">
        <v>185</v>
      </c>
      <c r="P8025" t="s">
        <v>25548</v>
      </c>
    </row>
    <row r="8026" spans="1:16" x14ac:dyDescent="0.25">
      <c r="A8026" t="s">
        <v>18561</v>
      </c>
      <c r="B8026" t="s">
        <v>792</v>
      </c>
      <c r="C8026" t="s">
        <v>227</v>
      </c>
      <c r="D8026" t="s">
        <v>228</v>
      </c>
      <c r="E8026" t="s">
        <v>20</v>
      </c>
      <c r="F8026" t="s">
        <v>21</v>
      </c>
      <c r="G8026" t="s">
        <v>18562</v>
      </c>
      <c r="H8026" t="s">
        <v>18563</v>
      </c>
      <c r="O8026" t="s">
        <v>18564</v>
      </c>
    </row>
    <row r="8027" spans="1:16" x14ac:dyDescent="0.25">
      <c r="A8027" t="s">
        <v>35105</v>
      </c>
      <c r="B8027" t="s">
        <v>792</v>
      </c>
      <c r="C8027" t="s">
        <v>227</v>
      </c>
      <c r="D8027" t="s">
        <v>228</v>
      </c>
      <c r="E8027" t="s">
        <v>20</v>
      </c>
      <c r="F8027" t="s">
        <v>21</v>
      </c>
      <c r="G8027" t="s">
        <v>35106</v>
      </c>
      <c r="H8027" t="s">
        <v>35107</v>
      </c>
      <c r="O8027" t="s">
        <v>35108</v>
      </c>
      <c r="P8027" t="s">
        <v>25</v>
      </c>
    </row>
    <row r="8028" spans="1:16" x14ac:dyDescent="0.25">
      <c r="A8028" t="s">
        <v>7762</v>
      </c>
      <c r="B8028" t="s">
        <v>792</v>
      </c>
      <c r="C8028" t="s">
        <v>227</v>
      </c>
      <c r="D8028" t="s">
        <v>228</v>
      </c>
      <c r="E8028" t="s">
        <v>20</v>
      </c>
      <c r="F8028" t="s">
        <v>21</v>
      </c>
      <c r="G8028" t="s">
        <v>7763</v>
      </c>
      <c r="H8028" t="s">
        <v>7764</v>
      </c>
      <c r="O8028" t="s">
        <v>7765</v>
      </c>
      <c r="P8028" t="s">
        <v>7766</v>
      </c>
    </row>
    <row r="8029" spans="1:16" x14ac:dyDescent="0.25">
      <c r="A8029" t="s">
        <v>18985</v>
      </c>
      <c r="B8029" t="s">
        <v>792</v>
      </c>
      <c r="C8029" t="s">
        <v>227</v>
      </c>
      <c r="D8029" t="s">
        <v>228</v>
      </c>
      <c r="E8029" t="s">
        <v>20</v>
      </c>
      <c r="F8029" t="s">
        <v>21</v>
      </c>
      <c r="G8029" t="s">
        <v>18986</v>
      </c>
      <c r="H8029" t="s">
        <v>18987</v>
      </c>
      <c r="O8029" t="s">
        <v>7765</v>
      </c>
      <c r="P8029" t="s">
        <v>7766</v>
      </c>
    </row>
    <row r="8030" spans="1:16" x14ac:dyDescent="0.25">
      <c r="A8030" t="s">
        <v>791</v>
      </c>
      <c r="B8030" t="s">
        <v>792</v>
      </c>
      <c r="C8030" t="s">
        <v>227</v>
      </c>
      <c r="D8030" t="s">
        <v>228</v>
      </c>
      <c r="E8030" t="s">
        <v>793</v>
      </c>
      <c r="F8030" t="s">
        <v>21</v>
      </c>
      <c r="G8030" t="s">
        <v>794</v>
      </c>
      <c r="H8030" t="s">
        <v>795</v>
      </c>
      <c r="O8030" t="s">
        <v>796</v>
      </c>
      <c r="P8030" t="s">
        <v>25</v>
      </c>
    </row>
    <row r="8031" spans="1:16" x14ac:dyDescent="0.25">
      <c r="A8031" t="s">
        <v>3536</v>
      </c>
      <c r="B8031" t="s">
        <v>792</v>
      </c>
      <c r="C8031" t="s">
        <v>184</v>
      </c>
      <c r="D8031" t="s">
        <v>185</v>
      </c>
      <c r="E8031" t="s">
        <v>20</v>
      </c>
      <c r="F8031" t="s">
        <v>54</v>
      </c>
      <c r="G8031" t="s">
        <v>3537</v>
      </c>
      <c r="H8031" t="s">
        <v>3538</v>
      </c>
      <c r="O8031" t="s">
        <v>3539</v>
      </c>
      <c r="P8031" t="s">
        <v>3540</v>
      </c>
    </row>
    <row r="8032" spans="1:16" x14ac:dyDescent="0.25">
      <c r="A8032" t="s">
        <v>28596</v>
      </c>
      <c r="B8032" t="s">
        <v>792</v>
      </c>
      <c r="C8032" t="s">
        <v>227</v>
      </c>
      <c r="D8032" t="s">
        <v>228</v>
      </c>
      <c r="E8032" t="s">
        <v>20</v>
      </c>
      <c r="F8032" t="s">
        <v>21</v>
      </c>
      <c r="G8032" t="s">
        <v>28597</v>
      </c>
      <c r="H8032" t="s">
        <v>28598</v>
      </c>
      <c r="O8032" t="s">
        <v>28599</v>
      </c>
      <c r="P8032" t="s">
        <v>28600</v>
      </c>
    </row>
    <row r="8033" spans="1:16" x14ac:dyDescent="0.25">
      <c r="A8033" t="s">
        <v>14803</v>
      </c>
      <c r="B8033" t="s">
        <v>792</v>
      </c>
      <c r="C8033" t="s">
        <v>227</v>
      </c>
      <c r="D8033" t="s">
        <v>228</v>
      </c>
      <c r="E8033" t="s">
        <v>20</v>
      </c>
      <c r="F8033" t="s">
        <v>21</v>
      </c>
      <c r="G8033" t="s">
        <v>14804</v>
      </c>
      <c r="H8033" t="s">
        <v>14805</v>
      </c>
      <c r="O8033" t="s">
        <v>13338</v>
      </c>
      <c r="P8033" t="s">
        <v>14806</v>
      </c>
    </row>
    <row r="8034" spans="1:16" x14ac:dyDescent="0.25">
      <c r="A8034" t="s">
        <v>45440</v>
      </c>
      <c r="B8034" t="s">
        <v>792</v>
      </c>
      <c r="C8034" t="s">
        <v>227</v>
      </c>
      <c r="D8034" t="s">
        <v>228</v>
      </c>
      <c r="E8034" t="s">
        <v>20</v>
      </c>
      <c r="F8034" t="s">
        <v>21</v>
      </c>
      <c r="G8034" t="s">
        <v>45441</v>
      </c>
      <c r="H8034" t="s">
        <v>45442</v>
      </c>
      <c r="O8034" t="s">
        <v>45443</v>
      </c>
      <c r="P8034" t="s">
        <v>45444</v>
      </c>
    </row>
    <row r="8035" spans="1:16" x14ac:dyDescent="0.25">
      <c r="A8035" t="s">
        <v>29704</v>
      </c>
      <c r="B8035" t="s">
        <v>792</v>
      </c>
      <c r="C8035" t="s">
        <v>227</v>
      </c>
      <c r="D8035" t="s">
        <v>228</v>
      </c>
      <c r="E8035" t="s">
        <v>20</v>
      </c>
      <c r="F8035" t="s">
        <v>21</v>
      </c>
      <c r="G8035" t="s">
        <v>29705</v>
      </c>
      <c r="H8035" t="s">
        <v>29706</v>
      </c>
      <c r="O8035" t="s">
        <v>29707</v>
      </c>
      <c r="P8035" t="s">
        <v>29708</v>
      </c>
    </row>
    <row r="8036" spans="1:16" x14ac:dyDescent="0.25">
      <c r="A8036" t="s">
        <v>6729</v>
      </c>
      <c r="B8036" t="s">
        <v>792</v>
      </c>
      <c r="C8036" t="s">
        <v>227</v>
      </c>
      <c r="D8036" t="s">
        <v>228</v>
      </c>
      <c r="E8036" t="s">
        <v>20</v>
      </c>
      <c r="F8036" t="s">
        <v>21</v>
      </c>
      <c r="G8036" t="s">
        <v>6730</v>
      </c>
      <c r="H8036" t="s">
        <v>6731</v>
      </c>
      <c r="O8036" t="s">
        <v>6732</v>
      </c>
      <c r="P8036" t="s">
        <v>6733</v>
      </c>
    </row>
    <row r="8037" spans="1:16" x14ac:dyDescent="0.25">
      <c r="A8037" t="s">
        <v>35277</v>
      </c>
      <c r="B8037" t="s">
        <v>792</v>
      </c>
      <c r="C8037" t="s">
        <v>227</v>
      </c>
      <c r="D8037" t="s">
        <v>228</v>
      </c>
      <c r="E8037" t="s">
        <v>20</v>
      </c>
      <c r="F8037" t="s">
        <v>21</v>
      </c>
      <c r="G8037" t="s">
        <v>35278</v>
      </c>
      <c r="H8037" t="s">
        <v>35279</v>
      </c>
      <c r="O8037" t="s">
        <v>35280</v>
      </c>
      <c r="P8037" t="s">
        <v>35281</v>
      </c>
    </row>
    <row r="8038" spans="1:16" x14ac:dyDescent="0.25">
      <c r="A8038" t="s">
        <v>24861</v>
      </c>
      <c r="B8038" t="s">
        <v>792</v>
      </c>
      <c r="C8038" t="s">
        <v>227</v>
      </c>
      <c r="D8038" t="s">
        <v>228</v>
      </c>
      <c r="E8038" t="s">
        <v>20</v>
      </c>
      <c r="F8038" t="s">
        <v>87</v>
      </c>
      <c r="G8038" t="s">
        <v>24862</v>
      </c>
      <c r="H8038" t="s">
        <v>24863</v>
      </c>
      <c r="O8038" t="s">
        <v>24864</v>
      </c>
      <c r="P8038" t="s">
        <v>24865</v>
      </c>
    </row>
    <row r="8039" spans="1:16" x14ac:dyDescent="0.25">
      <c r="A8039" t="s">
        <v>45678</v>
      </c>
      <c r="B8039" t="s">
        <v>792</v>
      </c>
      <c r="C8039" t="s">
        <v>94</v>
      </c>
      <c r="D8039" t="s">
        <v>95</v>
      </c>
      <c r="E8039" t="s">
        <v>20</v>
      </c>
      <c r="F8039" t="s">
        <v>21</v>
      </c>
      <c r="G8039" t="s">
        <v>45679</v>
      </c>
      <c r="H8039" t="s">
        <v>45680</v>
      </c>
      <c r="O8039" t="s">
        <v>45681</v>
      </c>
      <c r="P8039" t="s">
        <v>16360</v>
      </c>
    </row>
    <row r="8040" spans="1:16" x14ac:dyDescent="0.25">
      <c r="A8040" t="s">
        <v>54069</v>
      </c>
      <c r="B8040" t="s">
        <v>792</v>
      </c>
      <c r="E8040" t="s">
        <v>20</v>
      </c>
      <c r="F8040" t="s">
        <v>21</v>
      </c>
      <c r="G8040" t="s">
        <v>54070</v>
      </c>
      <c r="H8040" t="s">
        <v>54071</v>
      </c>
      <c r="O8040" t="s">
        <v>54072</v>
      </c>
      <c r="P8040" t="s">
        <v>26725</v>
      </c>
    </row>
    <row r="8041" spans="1:16" x14ac:dyDescent="0.25">
      <c r="A8041" t="s">
        <v>14487</v>
      </c>
      <c r="B8041" t="s">
        <v>792</v>
      </c>
      <c r="C8041" t="s">
        <v>227</v>
      </c>
      <c r="D8041" t="s">
        <v>228</v>
      </c>
      <c r="E8041" t="s">
        <v>20</v>
      </c>
      <c r="F8041" t="s">
        <v>21</v>
      </c>
      <c r="G8041" t="s">
        <v>14488</v>
      </c>
      <c r="H8041" t="s">
        <v>14489</v>
      </c>
      <c r="O8041" t="s">
        <v>14490</v>
      </c>
      <c r="P8041" t="s">
        <v>14491</v>
      </c>
    </row>
    <row r="8042" spans="1:16" x14ac:dyDescent="0.25">
      <c r="A8042" t="s">
        <v>36840</v>
      </c>
      <c r="B8042" t="s">
        <v>792</v>
      </c>
      <c r="C8042" t="s">
        <v>227</v>
      </c>
      <c r="D8042" t="s">
        <v>228</v>
      </c>
      <c r="E8042" t="s">
        <v>20</v>
      </c>
      <c r="F8042" t="s">
        <v>143</v>
      </c>
      <c r="G8042" t="s">
        <v>36841</v>
      </c>
      <c r="H8042" t="s">
        <v>36842</v>
      </c>
      <c r="O8042" t="s">
        <v>36843</v>
      </c>
      <c r="P8042" t="s">
        <v>36844</v>
      </c>
    </row>
    <row r="8043" spans="1:16" x14ac:dyDescent="0.25">
      <c r="A8043" t="s">
        <v>34328</v>
      </c>
      <c r="B8043" t="s">
        <v>792</v>
      </c>
      <c r="C8043" t="s">
        <v>227</v>
      </c>
      <c r="D8043" t="s">
        <v>228</v>
      </c>
      <c r="E8043" t="s">
        <v>20</v>
      </c>
      <c r="F8043" t="s">
        <v>87</v>
      </c>
      <c r="G8043" t="s">
        <v>34329</v>
      </c>
      <c r="H8043" t="s">
        <v>34330</v>
      </c>
      <c r="O8043" t="s">
        <v>34331</v>
      </c>
      <c r="P8043" t="s">
        <v>34332</v>
      </c>
    </row>
    <row r="8044" spans="1:16" x14ac:dyDescent="0.25">
      <c r="A8044" t="s">
        <v>20094</v>
      </c>
      <c r="B8044" t="s">
        <v>792</v>
      </c>
      <c r="C8044" t="s">
        <v>184</v>
      </c>
      <c r="D8044" t="s">
        <v>185</v>
      </c>
      <c r="E8044" t="s">
        <v>20</v>
      </c>
      <c r="F8044" t="s">
        <v>143</v>
      </c>
      <c r="G8044" t="s">
        <v>20095</v>
      </c>
      <c r="H8044" t="s">
        <v>20096</v>
      </c>
      <c r="O8044" t="s">
        <v>20097</v>
      </c>
      <c r="P8044" t="s">
        <v>20098</v>
      </c>
    </row>
    <row r="8045" spans="1:16" x14ac:dyDescent="0.25">
      <c r="A8045" t="s">
        <v>9666</v>
      </c>
      <c r="B8045" t="s">
        <v>792</v>
      </c>
      <c r="C8045" t="s">
        <v>227</v>
      </c>
      <c r="D8045" t="s">
        <v>228</v>
      </c>
      <c r="E8045" t="s">
        <v>20</v>
      </c>
      <c r="F8045" t="s">
        <v>21</v>
      </c>
      <c r="G8045" t="s">
        <v>9667</v>
      </c>
      <c r="H8045" t="s">
        <v>9668</v>
      </c>
      <c r="O8045" t="s">
        <v>9669</v>
      </c>
      <c r="P8045" t="s">
        <v>9670</v>
      </c>
    </row>
    <row r="8046" spans="1:16" x14ac:dyDescent="0.25">
      <c r="A8046" t="s">
        <v>39123</v>
      </c>
      <c r="B8046" t="s">
        <v>792</v>
      </c>
      <c r="C8046" t="s">
        <v>227</v>
      </c>
      <c r="D8046" t="s">
        <v>228</v>
      </c>
      <c r="E8046" t="s">
        <v>20</v>
      </c>
      <c r="F8046" t="s">
        <v>87</v>
      </c>
      <c r="G8046" t="s">
        <v>39124</v>
      </c>
      <c r="H8046" t="s">
        <v>39125</v>
      </c>
      <c r="O8046" t="s">
        <v>34949</v>
      </c>
      <c r="P8046" t="s">
        <v>39126</v>
      </c>
    </row>
    <row r="8047" spans="1:16" x14ac:dyDescent="0.25">
      <c r="A8047" t="s">
        <v>9865</v>
      </c>
      <c r="B8047" t="s">
        <v>792</v>
      </c>
      <c r="C8047" t="s">
        <v>227</v>
      </c>
      <c r="D8047" t="s">
        <v>228</v>
      </c>
      <c r="E8047" t="s">
        <v>20</v>
      </c>
      <c r="F8047" t="s">
        <v>87</v>
      </c>
      <c r="G8047" t="s">
        <v>9866</v>
      </c>
      <c r="H8047" t="s">
        <v>9867</v>
      </c>
      <c r="O8047" t="s">
        <v>9868</v>
      </c>
      <c r="P8047" t="s">
        <v>9869</v>
      </c>
    </row>
    <row r="8048" spans="1:16" x14ac:dyDescent="0.25">
      <c r="A8048" t="s">
        <v>16457</v>
      </c>
      <c r="B8048" t="s">
        <v>792</v>
      </c>
      <c r="C8048" t="s">
        <v>227</v>
      </c>
      <c r="D8048" t="s">
        <v>228</v>
      </c>
      <c r="E8048" t="s">
        <v>20</v>
      </c>
      <c r="F8048" t="s">
        <v>54</v>
      </c>
      <c r="G8048" t="s">
        <v>16458</v>
      </c>
      <c r="H8048" t="s">
        <v>16459</v>
      </c>
      <c r="O8048" t="s">
        <v>16460</v>
      </c>
      <c r="P8048" t="s">
        <v>16461</v>
      </c>
    </row>
    <row r="8049" spans="1:16" x14ac:dyDescent="0.25">
      <c r="A8049" t="s">
        <v>12086</v>
      </c>
      <c r="B8049" t="s">
        <v>792</v>
      </c>
      <c r="C8049" t="s">
        <v>227</v>
      </c>
      <c r="D8049" t="s">
        <v>228</v>
      </c>
      <c r="E8049" t="s">
        <v>20</v>
      </c>
      <c r="F8049" t="s">
        <v>54</v>
      </c>
      <c r="G8049" t="s">
        <v>12087</v>
      </c>
      <c r="H8049" t="s">
        <v>12088</v>
      </c>
      <c r="O8049" t="s">
        <v>230</v>
      </c>
      <c r="P8049" t="s">
        <v>228</v>
      </c>
    </row>
    <row r="8050" spans="1:16" x14ac:dyDescent="0.25">
      <c r="A8050" t="s">
        <v>44094</v>
      </c>
      <c r="B8050" t="s">
        <v>792</v>
      </c>
      <c r="C8050" t="s">
        <v>227</v>
      </c>
      <c r="D8050" t="s">
        <v>228</v>
      </c>
      <c r="E8050" t="s">
        <v>20</v>
      </c>
      <c r="F8050" t="s">
        <v>21</v>
      </c>
      <c r="G8050" t="s">
        <v>44095</v>
      </c>
      <c r="H8050" t="s">
        <v>44096</v>
      </c>
      <c r="O8050" t="s">
        <v>230</v>
      </c>
      <c r="P8050" t="s">
        <v>25</v>
      </c>
    </row>
    <row r="8051" spans="1:16" x14ac:dyDescent="0.25">
      <c r="A8051" t="s">
        <v>53872</v>
      </c>
      <c r="B8051" t="s">
        <v>792</v>
      </c>
      <c r="C8051" t="s">
        <v>94</v>
      </c>
      <c r="D8051" t="s">
        <v>95</v>
      </c>
      <c r="G8051" t="s">
        <v>53873</v>
      </c>
      <c r="H8051" t="s">
        <v>53874</v>
      </c>
      <c r="O8051" t="s">
        <v>53875</v>
      </c>
    </row>
    <row r="8052" spans="1:16" x14ac:dyDescent="0.25">
      <c r="A8052" t="s">
        <v>49455</v>
      </c>
      <c r="B8052" t="s">
        <v>792</v>
      </c>
      <c r="C8052" t="s">
        <v>17282</v>
      </c>
      <c r="D8052" t="s">
        <v>17283</v>
      </c>
      <c r="E8052" t="s">
        <v>20</v>
      </c>
      <c r="F8052" t="s">
        <v>87</v>
      </c>
      <c r="G8052" t="s">
        <v>49456</v>
      </c>
      <c r="H8052" t="s">
        <v>49457</v>
      </c>
      <c r="O8052" t="s">
        <v>17285</v>
      </c>
      <c r="P8052" t="s">
        <v>49458</v>
      </c>
    </row>
    <row r="8053" spans="1:16" x14ac:dyDescent="0.25">
      <c r="A8053" t="s">
        <v>48870</v>
      </c>
      <c r="B8053" t="s">
        <v>792</v>
      </c>
      <c r="C8053" t="s">
        <v>227</v>
      </c>
      <c r="D8053" t="s">
        <v>228</v>
      </c>
      <c r="E8053" t="s">
        <v>20</v>
      </c>
      <c r="F8053" t="s">
        <v>21</v>
      </c>
      <c r="G8053" t="s">
        <v>48871</v>
      </c>
      <c r="H8053" t="s">
        <v>48872</v>
      </c>
      <c r="O8053" t="s">
        <v>28677</v>
      </c>
      <c r="P8053" t="s">
        <v>48873</v>
      </c>
    </row>
    <row r="8054" spans="1:16" x14ac:dyDescent="0.25">
      <c r="A8054" t="s">
        <v>36384</v>
      </c>
      <c r="B8054" t="s">
        <v>792</v>
      </c>
      <c r="C8054" t="s">
        <v>227</v>
      </c>
      <c r="D8054" t="s">
        <v>228</v>
      </c>
      <c r="E8054" t="s">
        <v>20</v>
      </c>
      <c r="F8054" t="s">
        <v>21</v>
      </c>
      <c r="G8054" t="s">
        <v>36385</v>
      </c>
      <c r="H8054" t="s">
        <v>36386</v>
      </c>
      <c r="O8054" t="s">
        <v>36387</v>
      </c>
      <c r="P8054" t="s">
        <v>36388</v>
      </c>
    </row>
    <row r="8055" spans="1:16" x14ac:dyDescent="0.25">
      <c r="A8055" t="s">
        <v>9074</v>
      </c>
      <c r="B8055" t="s">
        <v>792</v>
      </c>
      <c r="C8055" t="s">
        <v>227</v>
      </c>
      <c r="D8055" t="s">
        <v>228</v>
      </c>
      <c r="E8055" t="s">
        <v>20</v>
      </c>
      <c r="F8055" t="s">
        <v>21</v>
      </c>
      <c r="G8055" t="s">
        <v>9075</v>
      </c>
      <c r="H8055" t="s">
        <v>9076</v>
      </c>
      <c r="O8055" t="s">
        <v>9077</v>
      </c>
      <c r="P8055" t="s">
        <v>9078</v>
      </c>
    </row>
    <row r="8056" spans="1:16" x14ac:dyDescent="0.25">
      <c r="A8056" t="s">
        <v>52058</v>
      </c>
      <c r="B8056" t="s">
        <v>792</v>
      </c>
      <c r="C8056" t="s">
        <v>227</v>
      </c>
      <c r="D8056" t="s">
        <v>228</v>
      </c>
      <c r="E8056" t="s">
        <v>20</v>
      </c>
      <c r="F8056" t="s">
        <v>21</v>
      </c>
      <c r="G8056" t="s">
        <v>52059</v>
      </c>
      <c r="H8056" t="s">
        <v>52060</v>
      </c>
      <c r="O8056" t="s">
        <v>52061</v>
      </c>
      <c r="P8056" t="s">
        <v>25</v>
      </c>
    </row>
    <row r="8057" spans="1:16" x14ac:dyDescent="0.25">
      <c r="A8057" t="s">
        <v>22486</v>
      </c>
      <c r="B8057" t="s">
        <v>792</v>
      </c>
      <c r="C8057" t="s">
        <v>227</v>
      </c>
      <c r="D8057" t="s">
        <v>228</v>
      </c>
      <c r="E8057" t="s">
        <v>20</v>
      </c>
      <c r="F8057" t="s">
        <v>22487</v>
      </c>
      <c r="G8057" t="s">
        <v>22488</v>
      </c>
      <c r="H8057" t="s">
        <v>22489</v>
      </c>
      <c r="O8057" t="s">
        <v>3431</v>
      </c>
      <c r="P8057" t="s">
        <v>3431</v>
      </c>
    </row>
    <row r="8058" spans="1:16" x14ac:dyDescent="0.25">
      <c r="A8058" t="s">
        <v>9711</v>
      </c>
      <c r="B8058" t="s">
        <v>792</v>
      </c>
      <c r="C8058" t="s">
        <v>227</v>
      </c>
      <c r="D8058" t="s">
        <v>228</v>
      </c>
      <c r="E8058" t="s">
        <v>20</v>
      </c>
      <c r="F8058" t="s">
        <v>87</v>
      </c>
      <c r="G8058" t="s">
        <v>9712</v>
      </c>
      <c r="H8058" t="s">
        <v>9713</v>
      </c>
      <c r="O8058" t="s">
        <v>9714</v>
      </c>
      <c r="P8058" t="s">
        <v>25</v>
      </c>
    </row>
    <row r="8059" spans="1:16" x14ac:dyDescent="0.25">
      <c r="A8059" t="s">
        <v>21341</v>
      </c>
      <c r="B8059" t="s">
        <v>792</v>
      </c>
      <c r="C8059" t="s">
        <v>227</v>
      </c>
      <c r="D8059" t="s">
        <v>228</v>
      </c>
      <c r="E8059" t="s">
        <v>20</v>
      </c>
      <c r="F8059" t="s">
        <v>21</v>
      </c>
      <c r="G8059" t="s">
        <v>21342</v>
      </c>
      <c r="H8059" t="s">
        <v>21343</v>
      </c>
      <c r="O8059" t="s">
        <v>21344</v>
      </c>
      <c r="P8059" t="s">
        <v>21345</v>
      </c>
    </row>
    <row r="8060" spans="1:16" x14ac:dyDescent="0.25">
      <c r="A8060" t="s">
        <v>11681</v>
      </c>
      <c r="B8060" t="s">
        <v>792</v>
      </c>
      <c r="C8060" t="s">
        <v>227</v>
      </c>
      <c r="D8060" t="s">
        <v>228</v>
      </c>
      <c r="E8060" t="s">
        <v>20</v>
      </c>
      <c r="F8060" t="s">
        <v>87</v>
      </c>
      <c r="G8060" t="s">
        <v>11682</v>
      </c>
      <c r="H8060" t="s">
        <v>11683</v>
      </c>
      <c r="O8060" t="s">
        <v>11684</v>
      </c>
      <c r="P8060" t="s">
        <v>25</v>
      </c>
    </row>
    <row r="8061" spans="1:16" x14ac:dyDescent="0.25">
      <c r="A8061" t="s">
        <v>12095</v>
      </c>
      <c r="B8061" t="s">
        <v>792</v>
      </c>
      <c r="C8061" t="s">
        <v>227</v>
      </c>
      <c r="D8061" t="s">
        <v>228</v>
      </c>
      <c r="E8061" t="s">
        <v>20</v>
      </c>
      <c r="F8061" t="s">
        <v>143</v>
      </c>
      <c r="G8061" t="s">
        <v>12096</v>
      </c>
      <c r="H8061" t="s">
        <v>12097</v>
      </c>
      <c r="O8061" t="s">
        <v>11684</v>
      </c>
      <c r="P8061" t="s">
        <v>25</v>
      </c>
    </row>
    <row r="8062" spans="1:16" x14ac:dyDescent="0.25">
      <c r="A8062" t="s">
        <v>42260</v>
      </c>
      <c r="B8062" t="s">
        <v>792</v>
      </c>
      <c r="C8062" t="s">
        <v>227</v>
      </c>
      <c r="D8062" t="s">
        <v>228</v>
      </c>
      <c r="E8062" t="s">
        <v>20</v>
      </c>
      <c r="F8062" t="s">
        <v>21</v>
      </c>
      <c r="G8062" t="s">
        <v>42261</v>
      </c>
      <c r="H8062" t="s">
        <v>42262</v>
      </c>
      <c r="O8062" t="s">
        <v>11684</v>
      </c>
      <c r="P8062" t="s">
        <v>25</v>
      </c>
    </row>
    <row r="8063" spans="1:16" x14ac:dyDescent="0.25">
      <c r="A8063" t="s">
        <v>19471</v>
      </c>
      <c r="B8063" t="s">
        <v>792</v>
      </c>
      <c r="C8063" t="s">
        <v>227</v>
      </c>
      <c r="D8063" t="s">
        <v>228</v>
      </c>
      <c r="E8063" t="s">
        <v>20</v>
      </c>
      <c r="F8063" t="s">
        <v>143</v>
      </c>
      <c r="G8063" t="s">
        <v>19472</v>
      </c>
      <c r="H8063" t="s">
        <v>19473</v>
      </c>
      <c r="O8063" t="s">
        <v>19474</v>
      </c>
      <c r="P8063" t="s">
        <v>19475</v>
      </c>
    </row>
    <row r="8064" spans="1:16" x14ac:dyDescent="0.25">
      <c r="A8064" t="s">
        <v>48607</v>
      </c>
      <c r="B8064" t="s">
        <v>792</v>
      </c>
      <c r="C8064" t="s">
        <v>227</v>
      </c>
      <c r="D8064" t="s">
        <v>228</v>
      </c>
      <c r="E8064" t="s">
        <v>20</v>
      </c>
      <c r="F8064" t="s">
        <v>54</v>
      </c>
      <c r="G8064" t="s">
        <v>48608</v>
      </c>
      <c r="H8064" t="s">
        <v>48609</v>
      </c>
      <c r="O8064" t="s">
        <v>48610</v>
      </c>
      <c r="P8064" t="s">
        <v>48611</v>
      </c>
    </row>
    <row r="8065" spans="1:16" x14ac:dyDescent="0.25">
      <c r="A8065" t="s">
        <v>31127</v>
      </c>
      <c r="B8065" t="s">
        <v>792</v>
      </c>
      <c r="C8065" t="s">
        <v>227</v>
      </c>
      <c r="D8065" t="s">
        <v>228</v>
      </c>
      <c r="E8065" t="s">
        <v>20</v>
      </c>
      <c r="F8065" t="s">
        <v>21</v>
      </c>
      <c r="G8065" t="s">
        <v>31128</v>
      </c>
      <c r="H8065" t="s">
        <v>31129</v>
      </c>
      <c r="O8065" t="s">
        <v>31130</v>
      </c>
      <c r="P8065" t="s">
        <v>25</v>
      </c>
    </row>
    <row r="8066" spans="1:16" x14ac:dyDescent="0.25">
      <c r="A8066" t="s">
        <v>1043</v>
      </c>
      <c r="B8066" t="s">
        <v>792</v>
      </c>
      <c r="C8066" t="s">
        <v>227</v>
      </c>
      <c r="D8066" t="s">
        <v>228</v>
      </c>
      <c r="E8066" t="s">
        <v>20</v>
      </c>
      <c r="F8066" t="s">
        <v>21</v>
      </c>
      <c r="G8066" t="s">
        <v>1044</v>
      </c>
      <c r="H8066" t="s">
        <v>1045</v>
      </c>
      <c r="O8066" t="s">
        <v>228</v>
      </c>
      <c r="P8066" t="s">
        <v>1046</v>
      </c>
    </row>
    <row r="8067" spans="1:16" x14ac:dyDescent="0.25">
      <c r="A8067" t="s">
        <v>5193</v>
      </c>
      <c r="B8067" t="s">
        <v>792</v>
      </c>
      <c r="C8067" t="s">
        <v>227</v>
      </c>
      <c r="D8067" t="s">
        <v>228</v>
      </c>
      <c r="E8067" t="s">
        <v>20</v>
      </c>
      <c r="F8067" t="s">
        <v>21</v>
      </c>
      <c r="G8067" t="s">
        <v>5194</v>
      </c>
      <c r="H8067" t="s">
        <v>5195</v>
      </c>
      <c r="O8067" t="s">
        <v>228</v>
      </c>
      <c r="P8067" t="s">
        <v>5196</v>
      </c>
    </row>
    <row r="8068" spans="1:16" x14ac:dyDescent="0.25">
      <c r="A8068" t="s">
        <v>10396</v>
      </c>
      <c r="B8068" t="s">
        <v>792</v>
      </c>
      <c r="C8068" t="s">
        <v>227</v>
      </c>
      <c r="D8068" t="s">
        <v>228</v>
      </c>
      <c r="E8068" t="s">
        <v>20</v>
      </c>
      <c r="F8068" t="s">
        <v>21</v>
      </c>
      <c r="G8068" t="s">
        <v>10397</v>
      </c>
      <c r="H8068" t="s">
        <v>10398</v>
      </c>
      <c r="O8068" t="s">
        <v>228</v>
      </c>
      <c r="P8068" t="s">
        <v>10399</v>
      </c>
    </row>
    <row r="8069" spans="1:16" x14ac:dyDescent="0.25">
      <c r="A8069" t="s">
        <v>11168</v>
      </c>
      <c r="B8069" t="s">
        <v>792</v>
      </c>
      <c r="C8069" t="s">
        <v>227</v>
      </c>
      <c r="D8069" t="s">
        <v>228</v>
      </c>
      <c r="E8069" t="s">
        <v>20</v>
      </c>
      <c r="F8069" t="s">
        <v>21</v>
      </c>
      <c r="G8069" t="s">
        <v>11169</v>
      </c>
      <c r="H8069" t="s">
        <v>11170</v>
      </c>
      <c r="O8069" t="s">
        <v>228</v>
      </c>
      <c r="P8069" t="s">
        <v>25</v>
      </c>
    </row>
    <row r="8070" spans="1:16" x14ac:dyDescent="0.25">
      <c r="A8070" t="s">
        <v>26614</v>
      </c>
      <c r="B8070" t="s">
        <v>792</v>
      </c>
      <c r="C8070" t="s">
        <v>227</v>
      </c>
      <c r="D8070" t="s">
        <v>228</v>
      </c>
      <c r="E8070" t="s">
        <v>20</v>
      </c>
      <c r="F8070" t="s">
        <v>21</v>
      </c>
      <c r="G8070" t="s">
        <v>26615</v>
      </c>
      <c r="H8070" t="s">
        <v>26616</v>
      </c>
      <c r="O8070" t="s">
        <v>228</v>
      </c>
      <c r="P8070" t="s">
        <v>25</v>
      </c>
    </row>
    <row r="8071" spans="1:16" x14ac:dyDescent="0.25">
      <c r="A8071" t="s">
        <v>34713</v>
      </c>
      <c r="B8071" t="s">
        <v>792</v>
      </c>
      <c r="C8071" t="s">
        <v>227</v>
      </c>
      <c r="D8071" t="s">
        <v>228</v>
      </c>
      <c r="E8071" t="s">
        <v>20</v>
      </c>
      <c r="F8071" t="s">
        <v>21</v>
      </c>
      <c r="G8071" t="s">
        <v>34714</v>
      </c>
      <c r="H8071" t="s">
        <v>34715</v>
      </c>
      <c r="O8071" t="s">
        <v>228</v>
      </c>
      <c r="P8071" t="s">
        <v>25</v>
      </c>
    </row>
    <row r="8072" spans="1:16" x14ac:dyDescent="0.25">
      <c r="A8072" t="s">
        <v>36707</v>
      </c>
      <c r="B8072" t="s">
        <v>792</v>
      </c>
      <c r="C8072" t="s">
        <v>227</v>
      </c>
      <c r="D8072" t="s">
        <v>228</v>
      </c>
      <c r="E8072" t="s">
        <v>20</v>
      </c>
      <c r="F8072" t="s">
        <v>87</v>
      </c>
      <c r="G8072" t="s">
        <v>36708</v>
      </c>
      <c r="H8072" t="s">
        <v>36709</v>
      </c>
      <c r="O8072" t="s">
        <v>228</v>
      </c>
      <c r="P8072" t="s">
        <v>25</v>
      </c>
    </row>
    <row r="8073" spans="1:16" x14ac:dyDescent="0.25">
      <c r="A8073" t="s">
        <v>37550</v>
      </c>
      <c r="B8073" t="s">
        <v>792</v>
      </c>
      <c r="C8073" t="s">
        <v>227</v>
      </c>
      <c r="D8073" t="s">
        <v>228</v>
      </c>
      <c r="E8073" t="s">
        <v>20</v>
      </c>
      <c r="F8073" t="s">
        <v>87</v>
      </c>
      <c r="G8073" t="s">
        <v>37551</v>
      </c>
      <c r="H8073" t="s">
        <v>37552</v>
      </c>
      <c r="O8073" t="s">
        <v>228</v>
      </c>
      <c r="P8073" t="s">
        <v>37553</v>
      </c>
    </row>
    <row r="8074" spans="1:16" x14ac:dyDescent="0.25">
      <c r="A8074" t="s">
        <v>38821</v>
      </c>
      <c r="B8074" t="s">
        <v>792</v>
      </c>
      <c r="C8074" t="s">
        <v>227</v>
      </c>
      <c r="D8074" t="s">
        <v>228</v>
      </c>
      <c r="E8074" t="s">
        <v>20</v>
      </c>
      <c r="F8074" t="s">
        <v>21</v>
      </c>
      <c r="G8074" t="s">
        <v>38822</v>
      </c>
      <c r="H8074" t="s">
        <v>38823</v>
      </c>
      <c r="O8074" t="s">
        <v>228</v>
      </c>
      <c r="P8074" t="s">
        <v>554</v>
      </c>
    </row>
    <row r="8075" spans="1:16" x14ac:dyDescent="0.25">
      <c r="A8075" t="s">
        <v>40965</v>
      </c>
      <c r="B8075" t="s">
        <v>792</v>
      </c>
      <c r="C8075" t="s">
        <v>227</v>
      </c>
      <c r="D8075" t="s">
        <v>228</v>
      </c>
      <c r="E8075" t="s">
        <v>20</v>
      </c>
      <c r="F8075" t="s">
        <v>21</v>
      </c>
      <c r="G8075" t="s">
        <v>40966</v>
      </c>
      <c r="H8075" t="s">
        <v>40967</v>
      </c>
      <c r="O8075" t="s">
        <v>228</v>
      </c>
      <c r="P8075" t="s">
        <v>25</v>
      </c>
    </row>
    <row r="8076" spans="1:16" x14ac:dyDescent="0.25">
      <c r="A8076" t="s">
        <v>52941</v>
      </c>
      <c r="B8076" t="s">
        <v>792</v>
      </c>
      <c r="C8076" t="s">
        <v>227</v>
      </c>
      <c r="D8076" t="s">
        <v>228</v>
      </c>
      <c r="E8076" t="s">
        <v>20</v>
      </c>
      <c r="F8076" t="s">
        <v>143</v>
      </c>
      <c r="G8076" t="s">
        <v>52942</v>
      </c>
      <c r="H8076" t="s">
        <v>52943</v>
      </c>
      <c r="O8076" t="s">
        <v>228</v>
      </c>
      <c r="P8076" t="s">
        <v>228</v>
      </c>
    </row>
    <row r="8077" spans="1:16" x14ac:dyDescent="0.25">
      <c r="A8077" t="s">
        <v>53909</v>
      </c>
      <c r="B8077" t="s">
        <v>792</v>
      </c>
      <c r="E8077" t="s">
        <v>20</v>
      </c>
      <c r="F8077" t="s">
        <v>21</v>
      </c>
      <c r="G8077" t="s">
        <v>53910</v>
      </c>
      <c r="H8077" t="s">
        <v>53911</v>
      </c>
      <c r="O8077" t="s">
        <v>228</v>
      </c>
      <c r="P8077" t="s">
        <v>53912</v>
      </c>
    </row>
    <row r="8078" spans="1:16" x14ac:dyDescent="0.25">
      <c r="A8078" t="s">
        <v>54122</v>
      </c>
      <c r="B8078" t="s">
        <v>792</v>
      </c>
      <c r="E8078" t="s">
        <v>20</v>
      </c>
      <c r="F8078" t="s">
        <v>21</v>
      </c>
      <c r="G8078" t="s">
        <v>54123</v>
      </c>
      <c r="H8078" t="s">
        <v>54124</v>
      </c>
      <c r="O8078" t="s">
        <v>228</v>
      </c>
      <c r="P8078" t="s">
        <v>228</v>
      </c>
    </row>
    <row r="8079" spans="1:16" x14ac:dyDescent="0.25">
      <c r="A8079" t="s">
        <v>54251</v>
      </c>
      <c r="B8079" t="s">
        <v>792</v>
      </c>
      <c r="E8079" t="s">
        <v>20</v>
      </c>
      <c r="F8079" t="s">
        <v>21</v>
      </c>
      <c r="G8079" t="s">
        <v>54252</v>
      </c>
      <c r="H8079" t="s">
        <v>54253</v>
      </c>
      <c r="O8079" t="s">
        <v>228</v>
      </c>
      <c r="P8079" t="s">
        <v>228</v>
      </c>
    </row>
    <row r="8080" spans="1:16" x14ac:dyDescent="0.25">
      <c r="A8080" t="s">
        <v>54870</v>
      </c>
      <c r="B8080" t="s">
        <v>792</v>
      </c>
      <c r="E8080" t="s">
        <v>20</v>
      </c>
      <c r="F8080" t="s">
        <v>21</v>
      </c>
      <c r="G8080" t="s">
        <v>54871</v>
      </c>
      <c r="H8080" t="s">
        <v>54872</v>
      </c>
      <c r="O8080" t="s">
        <v>228</v>
      </c>
      <c r="P8080" t="s">
        <v>228</v>
      </c>
    </row>
    <row r="8081" spans="1:16" x14ac:dyDescent="0.25">
      <c r="A8081" t="s">
        <v>55343</v>
      </c>
      <c r="B8081" t="s">
        <v>792</v>
      </c>
      <c r="E8081" t="s">
        <v>20</v>
      </c>
      <c r="F8081" t="s">
        <v>21</v>
      </c>
      <c r="G8081" t="s">
        <v>55344</v>
      </c>
      <c r="H8081" t="s">
        <v>55345</v>
      </c>
      <c r="O8081" t="s">
        <v>228</v>
      </c>
      <c r="P8081" t="s">
        <v>25</v>
      </c>
    </row>
    <row r="8082" spans="1:16" x14ac:dyDescent="0.25">
      <c r="A8082" t="s">
        <v>1663</v>
      </c>
      <c r="B8082" t="s">
        <v>792</v>
      </c>
      <c r="C8082" t="s">
        <v>227</v>
      </c>
      <c r="D8082" t="s">
        <v>228</v>
      </c>
      <c r="E8082" t="s">
        <v>20</v>
      </c>
      <c r="F8082" t="s">
        <v>21</v>
      </c>
      <c r="G8082" t="s">
        <v>1664</v>
      </c>
      <c r="H8082" t="s">
        <v>1665</v>
      </c>
      <c r="O8082" t="s">
        <v>1666</v>
      </c>
      <c r="P8082" t="s">
        <v>1667</v>
      </c>
    </row>
    <row r="8083" spans="1:16" x14ac:dyDescent="0.25">
      <c r="A8083" t="s">
        <v>33015</v>
      </c>
      <c r="B8083" t="s">
        <v>792</v>
      </c>
      <c r="C8083" t="s">
        <v>227</v>
      </c>
      <c r="D8083" t="s">
        <v>228</v>
      </c>
      <c r="E8083" t="s">
        <v>20</v>
      </c>
      <c r="F8083" t="s">
        <v>21</v>
      </c>
      <c r="G8083" t="s">
        <v>33016</v>
      </c>
      <c r="H8083" t="s">
        <v>33017</v>
      </c>
      <c r="O8083" t="s">
        <v>33018</v>
      </c>
      <c r="P8083" t="s">
        <v>33019</v>
      </c>
    </row>
    <row r="8084" spans="1:16" x14ac:dyDescent="0.25">
      <c r="A8084" t="s">
        <v>25373</v>
      </c>
      <c r="B8084" t="s">
        <v>792</v>
      </c>
      <c r="C8084" t="s">
        <v>227</v>
      </c>
      <c r="D8084" t="s">
        <v>228</v>
      </c>
      <c r="E8084" t="s">
        <v>20</v>
      </c>
      <c r="F8084" t="s">
        <v>21</v>
      </c>
      <c r="G8084" t="s">
        <v>25374</v>
      </c>
      <c r="H8084" t="s">
        <v>25375</v>
      </c>
      <c r="O8084" t="s">
        <v>25376</v>
      </c>
      <c r="P8084" t="s">
        <v>25</v>
      </c>
    </row>
    <row r="8085" spans="1:16" x14ac:dyDescent="0.25">
      <c r="A8085" t="s">
        <v>40678</v>
      </c>
      <c r="B8085" t="s">
        <v>792</v>
      </c>
      <c r="C8085" t="s">
        <v>227</v>
      </c>
      <c r="D8085" t="s">
        <v>228</v>
      </c>
      <c r="E8085" t="s">
        <v>20</v>
      </c>
      <c r="F8085" t="s">
        <v>21</v>
      </c>
      <c r="G8085" t="s">
        <v>40679</v>
      </c>
      <c r="H8085" t="s">
        <v>40680</v>
      </c>
      <c r="O8085" t="s">
        <v>40681</v>
      </c>
      <c r="P8085" t="s">
        <v>40682</v>
      </c>
    </row>
    <row r="8086" spans="1:16" x14ac:dyDescent="0.25">
      <c r="A8086" t="s">
        <v>32619</v>
      </c>
      <c r="B8086" t="s">
        <v>792</v>
      </c>
      <c r="C8086" t="s">
        <v>227</v>
      </c>
      <c r="D8086" t="s">
        <v>228</v>
      </c>
      <c r="G8086" t="s">
        <v>32620</v>
      </c>
      <c r="H8086" t="s">
        <v>32621</v>
      </c>
      <c r="O8086" t="s">
        <v>32622</v>
      </c>
      <c r="P8086" t="s">
        <v>32622</v>
      </c>
    </row>
    <row r="8087" spans="1:16" x14ac:dyDescent="0.25">
      <c r="A8087" t="s">
        <v>33549</v>
      </c>
      <c r="B8087" t="s">
        <v>792</v>
      </c>
      <c r="C8087" t="s">
        <v>227</v>
      </c>
      <c r="D8087" t="s">
        <v>228</v>
      </c>
      <c r="E8087" t="s">
        <v>20</v>
      </c>
      <c r="F8087" t="s">
        <v>21</v>
      </c>
      <c r="G8087" t="s">
        <v>33550</v>
      </c>
      <c r="H8087" t="s">
        <v>33551</v>
      </c>
      <c r="O8087" t="s">
        <v>33552</v>
      </c>
      <c r="P8087" t="s">
        <v>20921</v>
      </c>
    </row>
    <row r="8088" spans="1:16" x14ac:dyDescent="0.25">
      <c r="A8088" t="s">
        <v>3642</v>
      </c>
      <c r="B8088" t="s">
        <v>792</v>
      </c>
      <c r="C8088" t="s">
        <v>227</v>
      </c>
      <c r="D8088" t="s">
        <v>228</v>
      </c>
      <c r="E8088" t="s">
        <v>20</v>
      </c>
      <c r="F8088" t="s">
        <v>21</v>
      </c>
      <c r="G8088" t="s">
        <v>3643</v>
      </c>
      <c r="H8088" t="s">
        <v>3644</v>
      </c>
      <c r="O8088" t="s">
        <v>3645</v>
      </c>
      <c r="P8088" t="s">
        <v>25</v>
      </c>
    </row>
    <row r="8089" spans="1:16" x14ac:dyDescent="0.25">
      <c r="A8089" t="s">
        <v>38978</v>
      </c>
      <c r="B8089" t="s">
        <v>792</v>
      </c>
      <c r="C8089" t="s">
        <v>38979</v>
      </c>
      <c r="D8089" t="s">
        <v>38980</v>
      </c>
      <c r="E8089" t="s">
        <v>20</v>
      </c>
      <c r="F8089" t="s">
        <v>87</v>
      </c>
      <c r="G8089" t="s">
        <v>38981</v>
      </c>
      <c r="H8089" t="s">
        <v>38982</v>
      </c>
      <c r="O8089" t="s">
        <v>38983</v>
      </c>
      <c r="P8089" t="s">
        <v>25</v>
      </c>
    </row>
    <row r="8090" spans="1:16" x14ac:dyDescent="0.25">
      <c r="A8090" t="s">
        <v>17588</v>
      </c>
      <c r="B8090" t="s">
        <v>792</v>
      </c>
      <c r="C8090" t="s">
        <v>17589</v>
      </c>
      <c r="D8090" t="s">
        <v>17590</v>
      </c>
      <c r="G8090" t="s">
        <v>17591</v>
      </c>
      <c r="H8090" t="s">
        <v>17592</v>
      </c>
      <c r="O8090" t="s">
        <v>17590</v>
      </c>
      <c r="P8090" t="s">
        <v>17593</v>
      </c>
    </row>
    <row r="8091" spans="1:16" x14ac:dyDescent="0.25">
      <c r="A8091" t="s">
        <v>45908</v>
      </c>
      <c r="B8091" t="s">
        <v>792</v>
      </c>
      <c r="C8091" t="s">
        <v>227</v>
      </c>
      <c r="D8091" t="s">
        <v>228</v>
      </c>
      <c r="E8091" t="s">
        <v>20</v>
      </c>
      <c r="F8091" t="s">
        <v>143</v>
      </c>
      <c r="G8091" t="s">
        <v>45909</v>
      </c>
      <c r="H8091" t="s">
        <v>45910</v>
      </c>
      <c r="O8091" t="s">
        <v>45911</v>
      </c>
      <c r="P8091" t="s">
        <v>45912</v>
      </c>
    </row>
    <row r="8092" spans="1:16" x14ac:dyDescent="0.25">
      <c r="A8092" t="s">
        <v>4085</v>
      </c>
      <c r="B8092" t="s">
        <v>2458</v>
      </c>
      <c r="C8092" t="s">
        <v>227</v>
      </c>
      <c r="D8092" t="s">
        <v>228</v>
      </c>
      <c r="E8092" t="s">
        <v>20</v>
      </c>
      <c r="F8092" t="s">
        <v>21</v>
      </c>
      <c r="G8092" t="s">
        <v>4086</v>
      </c>
      <c r="H8092" t="s">
        <v>4087</v>
      </c>
      <c r="O8092" t="s">
        <v>4088</v>
      </c>
      <c r="P8092" t="s">
        <v>2462</v>
      </c>
    </row>
    <row r="8093" spans="1:16" x14ac:dyDescent="0.25">
      <c r="A8093" t="s">
        <v>2457</v>
      </c>
      <c r="B8093" t="s">
        <v>2458</v>
      </c>
      <c r="C8093" t="s">
        <v>227</v>
      </c>
      <c r="D8093" t="s">
        <v>228</v>
      </c>
      <c r="E8093" t="s">
        <v>20</v>
      </c>
      <c r="F8093" t="s">
        <v>21</v>
      </c>
      <c r="G8093" t="s">
        <v>2459</v>
      </c>
      <c r="H8093" t="s">
        <v>2460</v>
      </c>
      <c r="O8093" t="s">
        <v>2461</v>
      </c>
      <c r="P8093" t="s">
        <v>2462</v>
      </c>
    </row>
    <row r="8094" spans="1:16" x14ac:dyDescent="0.25">
      <c r="A8094" t="s">
        <v>9069</v>
      </c>
      <c r="B8094" t="s">
        <v>2458</v>
      </c>
      <c r="C8094" t="s">
        <v>227</v>
      </c>
      <c r="D8094" t="s">
        <v>228</v>
      </c>
      <c r="E8094" t="s">
        <v>20</v>
      </c>
      <c r="F8094" t="s">
        <v>21</v>
      </c>
      <c r="G8094" t="s">
        <v>9070</v>
      </c>
      <c r="H8094" t="s">
        <v>9071</v>
      </c>
      <c r="O8094" t="s">
        <v>9072</v>
      </c>
      <c r="P8094" t="s">
        <v>9073</v>
      </c>
    </row>
    <row r="8095" spans="1:16" x14ac:dyDescent="0.25">
      <c r="A8095" t="s">
        <v>26452</v>
      </c>
      <c r="B8095" t="s">
        <v>2458</v>
      </c>
      <c r="C8095" t="s">
        <v>227</v>
      </c>
      <c r="D8095" t="s">
        <v>228</v>
      </c>
      <c r="E8095" t="s">
        <v>20</v>
      </c>
      <c r="F8095" t="s">
        <v>21</v>
      </c>
      <c r="G8095" t="s">
        <v>26453</v>
      </c>
      <c r="H8095" t="s">
        <v>26454</v>
      </c>
      <c r="O8095" t="s">
        <v>26455</v>
      </c>
      <c r="P8095" t="s">
        <v>26456</v>
      </c>
    </row>
    <row r="8096" spans="1:16" x14ac:dyDescent="0.25">
      <c r="A8096" t="s">
        <v>54966</v>
      </c>
      <c r="B8096" t="s">
        <v>2458</v>
      </c>
      <c r="E8096" t="s">
        <v>20</v>
      </c>
      <c r="F8096" t="s">
        <v>143</v>
      </c>
      <c r="G8096" t="s">
        <v>54967</v>
      </c>
      <c r="H8096" t="s">
        <v>54968</v>
      </c>
      <c r="O8096" t="s">
        <v>228</v>
      </c>
      <c r="P8096" t="s">
        <v>54969</v>
      </c>
    </row>
    <row r="8097" spans="1:16" x14ac:dyDescent="0.25">
      <c r="A8097" t="s">
        <v>54186</v>
      </c>
      <c r="B8097" t="s">
        <v>54187</v>
      </c>
      <c r="E8097" t="s">
        <v>20</v>
      </c>
      <c r="F8097" t="s">
        <v>21</v>
      </c>
      <c r="G8097" t="s">
        <v>54188</v>
      </c>
      <c r="H8097" t="s">
        <v>54189</v>
      </c>
      <c r="O8097" t="s">
        <v>228</v>
      </c>
      <c r="P8097" t="s">
        <v>54190</v>
      </c>
    </row>
    <row r="8098" spans="1:16" x14ac:dyDescent="0.25">
      <c r="A8098" t="s">
        <v>50758</v>
      </c>
      <c r="B8098" t="s">
        <v>50759</v>
      </c>
      <c r="C8098" t="s">
        <v>227</v>
      </c>
      <c r="D8098" t="s">
        <v>228</v>
      </c>
      <c r="E8098" t="s">
        <v>20</v>
      </c>
      <c r="F8098" t="s">
        <v>21</v>
      </c>
      <c r="G8098" t="s">
        <v>50760</v>
      </c>
      <c r="H8098" t="s">
        <v>50761</v>
      </c>
      <c r="O8098" t="s">
        <v>50762</v>
      </c>
      <c r="P8098" t="s">
        <v>50763</v>
      </c>
    </row>
    <row r="8099" spans="1:16" x14ac:dyDescent="0.25">
      <c r="A8099" t="s">
        <v>45165</v>
      </c>
      <c r="B8099" t="s">
        <v>45166</v>
      </c>
      <c r="C8099" t="s">
        <v>227</v>
      </c>
      <c r="D8099" t="s">
        <v>228</v>
      </c>
      <c r="E8099" t="s">
        <v>20</v>
      </c>
      <c r="F8099" t="s">
        <v>21</v>
      </c>
      <c r="G8099" t="s">
        <v>45167</v>
      </c>
      <c r="H8099" t="s">
        <v>45168</v>
      </c>
      <c r="O8099" t="s">
        <v>796</v>
      </c>
      <c r="P8099" t="s">
        <v>45169</v>
      </c>
    </row>
    <row r="8100" spans="1:16" x14ac:dyDescent="0.25">
      <c r="A8100" t="s">
        <v>46655</v>
      </c>
      <c r="B8100" t="s">
        <v>1303</v>
      </c>
      <c r="C8100" t="s">
        <v>227</v>
      </c>
      <c r="D8100" t="s">
        <v>228</v>
      </c>
      <c r="E8100" t="s">
        <v>20</v>
      </c>
      <c r="F8100" t="s">
        <v>21</v>
      </c>
      <c r="G8100" t="s">
        <v>46656</v>
      </c>
      <c r="H8100" t="s">
        <v>46657</v>
      </c>
      <c r="O8100" t="s">
        <v>3431</v>
      </c>
      <c r="P8100" t="s">
        <v>25</v>
      </c>
    </row>
    <row r="8101" spans="1:16" x14ac:dyDescent="0.25">
      <c r="A8101" t="s">
        <v>1302</v>
      </c>
      <c r="B8101" t="s">
        <v>1303</v>
      </c>
      <c r="C8101" t="s">
        <v>227</v>
      </c>
      <c r="D8101" t="s">
        <v>228</v>
      </c>
      <c r="E8101" t="s">
        <v>20</v>
      </c>
      <c r="F8101" t="s">
        <v>21</v>
      </c>
      <c r="G8101" t="s">
        <v>1304</v>
      </c>
      <c r="H8101" t="s">
        <v>1305</v>
      </c>
      <c r="O8101" t="s">
        <v>228</v>
      </c>
      <c r="P8101" t="s">
        <v>25</v>
      </c>
    </row>
    <row r="8102" spans="1:16" x14ac:dyDescent="0.25">
      <c r="A8102" t="s">
        <v>12433</v>
      </c>
      <c r="B8102" t="s">
        <v>12434</v>
      </c>
      <c r="C8102" t="s">
        <v>94</v>
      </c>
      <c r="D8102" t="s">
        <v>95</v>
      </c>
      <c r="E8102" t="s">
        <v>20</v>
      </c>
      <c r="F8102" t="s">
        <v>21</v>
      </c>
      <c r="G8102" t="s">
        <v>12435</v>
      </c>
      <c r="H8102" t="s">
        <v>12436</v>
      </c>
      <c r="O8102" t="s">
        <v>12437</v>
      </c>
      <c r="P8102" t="s">
        <v>12438</v>
      </c>
    </row>
    <row r="8103" spans="1:16" x14ac:dyDescent="0.25">
      <c r="A8103" t="s">
        <v>27689</v>
      </c>
      <c r="B8103" t="s">
        <v>27690</v>
      </c>
      <c r="C8103" t="s">
        <v>94</v>
      </c>
      <c r="D8103" t="s">
        <v>95</v>
      </c>
      <c r="E8103" t="s">
        <v>20</v>
      </c>
      <c r="F8103" t="s">
        <v>21</v>
      </c>
      <c r="G8103" t="s">
        <v>27691</v>
      </c>
      <c r="H8103" t="s">
        <v>27692</v>
      </c>
      <c r="O8103" t="s">
        <v>27693</v>
      </c>
      <c r="P8103" t="s">
        <v>27694</v>
      </c>
    </row>
    <row r="8104" spans="1:16" x14ac:dyDescent="0.25">
      <c r="A8104" t="s">
        <v>2094</v>
      </c>
      <c r="B8104" t="s">
        <v>763</v>
      </c>
      <c r="C8104" t="s">
        <v>2095</v>
      </c>
      <c r="D8104" t="s">
        <v>2096</v>
      </c>
      <c r="E8104" t="s">
        <v>20</v>
      </c>
      <c r="F8104" t="s">
        <v>143</v>
      </c>
      <c r="G8104" t="s">
        <v>2097</v>
      </c>
      <c r="H8104" t="s">
        <v>2098</v>
      </c>
      <c r="O8104" t="s">
        <v>2096</v>
      </c>
      <c r="P8104" t="s">
        <v>25</v>
      </c>
    </row>
    <row r="8105" spans="1:16" x14ac:dyDescent="0.25">
      <c r="A8105" t="s">
        <v>31773</v>
      </c>
      <c r="B8105" t="s">
        <v>763</v>
      </c>
      <c r="C8105" t="s">
        <v>227</v>
      </c>
      <c r="D8105" t="s">
        <v>228</v>
      </c>
      <c r="E8105" t="s">
        <v>20</v>
      </c>
      <c r="F8105" t="s">
        <v>21</v>
      </c>
      <c r="G8105" t="s">
        <v>31774</v>
      </c>
      <c r="H8105" t="s">
        <v>31775</v>
      </c>
      <c r="O8105" t="s">
        <v>31776</v>
      </c>
      <c r="P8105" t="s">
        <v>25</v>
      </c>
    </row>
    <row r="8106" spans="1:16" x14ac:dyDescent="0.25">
      <c r="A8106" t="s">
        <v>15931</v>
      </c>
      <c r="B8106" t="s">
        <v>763</v>
      </c>
      <c r="C8106" t="s">
        <v>227</v>
      </c>
      <c r="D8106" t="s">
        <v>228</v>
      </c>
      <c r="E8106" t="s">
        <v>20</v>
      </c>
      <c r="F8106" t="s">
        <v>143</v>
      </c>
      <c r="G8106" t="s">
        <v>15932</v>
      </c>
      <c r="H8106" t="s">
        <v>15933</v>
      </c>
      <c r="O8106" t="s">
        <v>15934</v>
      </c>
      <c r="P8106" t="s">
        <v>15935</v>
      </c>
    </row>
    <row r="8107" spans="1:16" x14ac:dyDescent="0.25">
      <c r="A8107" t="s">
        <v>30835</v>
      </c>
      <c r="B8107" t="s">
        <v>763</v>
      </c>
      <c r="C8107" t="s">
        <v>227</v>
      </c>
      <c r="D8107" t="s">
        <v>228</v>
      </c>
      <c r="E8107" t="s">
        <v>20</v>
      </c>
      <c r="F8107" t="s">
        <v>21</v>
      </c>
      <c r="G8107" t="s">
        <v>30836</v>
      </c>
      <c r="H8107" t="s">
        <v>30837</v>
      </c>
      <c r="O8107" t="s">
        <v>30838</v>
      </c>
      <c r="P8107" t="s">
        <v>30839</v>
      </c>
    </row>
    <row r="8108" spans="1:16" x14ac:dyDescent="0.25">
      <c r="A8108" t="s">
        <v>51686</v>
      </c>
      <c r="B8108" t="s">
        <v>763</v>
      </c>
      <c r="C8108" t="s">
        <v>227</v>
      </c>
      <c r="D8108" t="s">
        <v>228</v>
      </c>
      <c r="E8108" t="s">
        <v>20</v>
      </c>
      <c r="F8108" t="s">
        <v>87</v>
      </c>
      <c r="G8108" t="s">
        <v>51687</v>
      </c>
      <c r="H8108" t="s">
        <v>51688</v>
      </c>
      <c r="O8108" t="s">
        <v>51689</v>
      </c>
    </row>
    <row r="8109" spans="1:16" x14ac:dyDescent="0.25">
      <c r="A8109" t="s">
        <v>1806</v>
      </c>
      <c r="B8109" t="s">
        <v>763</v>
      </c>
      <c r="C8109" t="s">
        <v>227</v>
      </c>
      <c r="D8109" t="s">
        <v>228</v>
      </c>
      <c r="E8109" t="s">
        <v>20</v>
      </c>
      <c r="F8109" t="s">
        <v>21</v>
      </c>
      <c r="G8109" t="s">
        <v>1807</v>
      </c>
      <c r="H8109" t="s">
        <v>1808</v>
      </c>
      <c r="O8109" t="s">
        <v>1809</v>
      </c>
      <c r="P8109" t="s">
        <v>1810</v>
      </c>
    </row>
    <row r="8110" spans="1:16" x14ac:dyDescent="0.25">
      <c r="A8110" t="s">
        <v>30949</v>
      </c>
      <c r="B8110" t="s">
        <v>763</v>
      </c>
      <c r="C8110" t="s">
        <v>227</v>
      </c>
      <c r="D8110" t="s">
        <v>228</v>
      </c>
      <c r="E8110" t="s">
        <v>20</v>
      </c>
      <c r="F8110" t="s">
        <v>21</v>
      </c>
      <c r="G8110" t="s">
        <v>30950</v>
      </c>
      <c r="H8110" t="s">
        <v>30951</v>
      </c>
      <c r="O8110" t="s">
        <v>30952</v>
      </c>
      <c r="P8110" t="s">
        <v>30953</v>
      </c>
    </row>
    <row r="8111" spans="1:16" x14ac:dyDescent="0.25">
      <c r="A8111" t="s">
        <v>9150</v>
      </c>
      <c r="B8111" t="s">
        <v>763</v>
      </c>
      <c r="C8111" t="s">
        <v>227</v>
      </c>
      <c r="D8111" t="s">
        <v>228</v>
      </c>
      <c r="E8111" t="s">
        <v>20</v>
      </c>
      <c r="F8111" t="s">
        <v>21</v>
      </c>
      <c r="G8111" t="s">
        <v>9151</v>
      </c>
      <c r="H8111" t="s">
        <v>9152</v>
      </c>
      <c r="O8111" t="s">
        <v>9153</v>
      </c>
      <c r="P8111" t="s">
        <v>25</v>
      </c>
    </row>
    <row r="8112" spans="1:16" x14ac:dyDescent="0.25">
      <c r="A8112" t="s">
        <v>49138</v>
      </c>
      <c r="B8112" t="s">
        <v>763</v>
      </c>
      <c r="C8112" t="s">
        <v>227</v>
      </c>
      <c r="D8112" t="s">
        <v>228</v>
      </c>
      <c r="E8112" t="s">
        <v>20</v>
      </c>
      <c r="F8112" t="s">
        <v>21</v>
      </c>
      <c r="G8112" t="s">
        <v>49139</v>
      </c>
      <c r="H8112" t="s">
        <v>49140</v>
      </c>
      <c r="O8112" t="s">
        <v>49141</v>
      </c>
      <c r="P8112" t="s">
        <v>49142</v>
      </c>
    </row>
    <row r="8113" spans="1:16" x14ac:dyDescent="0.25">
      <c r="A8113" t="s">
        <v>7811</v>
      </c>
      <c r="B8113" t="s">
        <v>763</v>
      </c>
      <c r="C8113" t="s">
        <v>227</v>
      </c>
      <c r="D8113" t="s">
        <v>228</v>
      </c>
      <c r="E8113" t="s">
        <v>20</v>
      </c>
      <c r="F8113" t="s">
        <v>21</v>
      </c>
      <c r="G8113" t="s">
        <v>7812</v>
      </c>
      <c r="H8113" t="s">
        <v>7813</v>
      </c>
      <c r="O8113" t="s">
        <v>7814</v>
      </c>
      <c r="P8113" t="s">
        <v>7815</v>
      </c>
    </row>
    <row r="8114" spans="1:16" x14ac:dyDescent="0.25">
      <c r="A8114" t="s">
        <v>10919</v>
      </c>
      <c r="B8114" t="s">
        <v>763</v>
      </c>
      <c r="C8114" t="s">
        <v>10920</v>
      </c>
      <c r="D8114" t="s">
        <v>10921</v>
      </c>
      <c r="G8114" t="s">
        <v>10922</v>
      </c>
      <c r="H8114" t="s">
        <v>10923</v>
      </c>
      <c r="O8114" t="s">
        <v>10924</v>
      </c>
      <c r="P8114" t="s">
        <v>10925</v>
      </c>
    </row>
    <row r="8115" spans="1:16" x14ac:dyDescent="0.25">
      <c r="A8115" t="s">
        <v>30762</v>
      </c>
      <c r="B8115" t="s">
        <v>763</v>
      </c>
      <c r="C8115" t="s">
        <v>30763</v>
      </c>
      <c r="D8115" t="s">
        <v>30764</v>
      </c>
      <c r="G8115" t="s">
        <v>30765</v>
      </c>
      <c r="H8115" t="s">
        <v>30766</v>
      </c>
      <c r="O8115" t="s">
        <v>30767</v>
      </c>
      <c r="P8115" t="s">
        <v>30768</v>
      </c>
    </row>
    <row r="8116" spans="1:16" x14ac:dyDescent="0.25">
      <c r="A8116" t="s">
        <v>51712</v>
      </c>
      <c r="B8116" t="s">
        <v>763</v>
      </c>
      <c r="C8116" t="s">
        <v>30763</v>
      </c>
      <c r="D8116" t="s">
        <v>30764</v>
      </c>
      <c r="G8116" t="s">
        <v>51713</v>
      </c>
      <c r="H8116" t="s">
        <v>51714</v>
      </c>
      <c r="O8116" t="s">
        <v>51715</v>
      </c>
      <c r="P8116" t="s">
        <v>51716</v>
      </c>
    </row>
    <row r="8117" spans="1:16" x14ac:dyDescent="0.25">
      <c r="A8117" t="s">
        <v>42455</v>
      </c>
      <c r="B8117" t="s">
        <v>763</v>
      </c>
      <c r="C8117" t="s">
        <v>227</v>
      </c>
      <c r="D8117" t="s">
        <v>228</v>
      </c>
      <c r="E8117" t="s">
        <v>20</v>
      </c>
      <c r="F8117" t="s">
        <v>21</v>
      </c>
      <c r="G8117" t="s">
        <v>42456</v>
      </c>
      <c r="H8117" t="s">
        <v>42457</v>
      </c>
      <c r="O8117" t="s">
        <v>42458</v>
      </c>
      <c r="P8117" t="s">
        <v>42459</v>
      </c>
    </row>
    <row r="8118" spans="1:16" x14ac:dyDescent="0.25">
      <c r="A8118" t="s">
        <v>762</v>
      </c>
      <c r="B8118" t="s">
        <v>763</v>
      </c>
      <c r="C8118" t="s">
        <v>227</v>
      </c>
      <c r="D8118" t="s">
        <v>228</v>
      </c>
      <c r="E8118" t="s">
        <v>20</v>
      </c>
      <c r="F8118" t="s">
        <v>21</v>
      </c>
      <c r="G8118" t="s">
        <v>764</v>
      </c>
      <c r="H8118" t="s">
        <v>765</v>
      </c>
      <c r="O8118" t="s">
        <v>766</v>
      </c>
      <c r="P8118" t="s">
        <v>767</v>
      </c>
    </row>
    <row r="8119" spans="1:16" x14ac:dyDescent="0.25">
      <c r="A8119" t="s">
        <v>41826</v>
      </c>
      <c r="B8119" t="s">
        <v>763</v>
      </c>
      <c r="C8119" t="s">
        <v>41827</v>
      </c>
      <c r="D8119" t="s">
        <v>41828</v>
      </c>
      <c r="E8119" t="s">
        <v>20</v>
      </c>
      <c r="F8119" t="s">
        <v>21</v>
      </c>
      <c r="G8119" t="s">
        <v>41829</v>
      </c>
      <c r="H8119" t="s">
        <v>41830</v>
      </c>
      <c r="O8119" t="s">
        <v>41828</v>
      </c>
      <c r="P8119" t="s">
        <v>41831</v>
      </c>
    </row>
    <row r="8120" spans="1:16" x14ac:dyDescent="0.25">
      <c r="A8120" t="s">
        <v>26099</v>
      </c>
      <c r="B8120" t="s">
        <v>763</v>
      </c>
      <c r="C8120" t="s">
        <v>227</v>
      </c>
      <c r="D8120" t="s">
        <v>228</v>
      </c>
      <c r="E8120" t="s">
        <v>20</v>
      </c>
      <c r="F8120" t="s">
        <v>21</v>
      </c>
      <c r="G8120" t="s">
        <v>26100</v>
      </c>
      <c r="H8120" t="s">
        <v>26101</v>
      </c>
      <c r="O8120" t="s">
        <v>26102</v>
      </c>
      <c r="P8120" t="s">
        <v>26103</v>
      </c>
    </row>
    <row r="8121" spans="1:16" x14ac:dyDescent="0.25">
      <c r="A8121" t="s">
        <v>29293</v>
      </c>
      <c r="B8121" t="s">
        <v>763</v>
      </c>
      <c r="C8121" t="s">
        <v>227</v>
      </c>
      <c r="D8121" t="s">
        <v>228</v>
      </c>
      <c r="E8121" t="s">
        <v>20</v>
      </c>
      <c r="F8121" t="s">
        <v>8602</v>
      </c>
      <c r="G8121" t="s">
        <v>29294</v>
      </c>
      <c r="H8121" t="s">
        <v>29295</v>
      </c>
      <c r="O8121" t="s">
        <v>29296</v>
      </c>
      <c r="P8121" t="s">
        <v>29297</v>
      </c>
    </row>
    <row r="8122" spans="1:16" x14ac:dyDescent="0.25">
      <c r="A8122" t="s">
        <v>52301</v>
      </c>
      <c r="B8122" t="s">
        <v>763</v>
      </c>
      <c r="C8122" t="s">
        <v>94</v>
      </c>
      <c r="D8122" t="s">
        <v>95</v>
      </c>
      <c r="E8122" t="s">
        <v>20</v>
      </c>
      <c r="F8122" t="s">
        <v>21</v>
      </c>
      <c r="G8122" t="s">
        <v>52302</v>
      </c>
      <c r="H8122" t="s">
        <v>52303</v>
      </c>
      <c r="O8122" t="s">
        <v>52304</v>
      </c>
      <c r="P8122" t="s">
        <v>52305</v>
      </c>
    </row>
    <row r="8123" spans="1:16" x14ac:dyDescent="0.25">
      <c r="A8123" t="s">
        <v>15107</v>
      </c>
      <c r="B8123" t="s">
        <v>763</v>
      </c>
      <c r="C8123" t="s">
        <v>227</v>
      </c>
      <c r="D8123" t="s">
        <v>228</v>
      </c>
      <c r="E8123" t="s">
        <v>20</v>
      </c>
      <c r="F8123" t="s">
        <v>21</v>
      </c>
      <c r="G8123" t="s">
        <v>15108</v>
      </c>
      <c r="H8123" t="s">
        <v>15109</v>
      </c>
      <c r="O8123" t="s">
        <v>15110</v>
      </c>
      <c r="P8123" t="s">
        <v>25</v>
      </c>
    </row>
    <row r="8124" spans="1:16" x14ac:dyDescent="0.25">
      <c r="A8124" t="s">
        <v>13977</v>
      </c>
      <c r="B8124" t="s">
        <v>763</v>
      </c>
      <c r="C8124" t="s">
        <v>227</v>
      </c>
      <c r="D8124" t="s">
        <v>228</v>
      </c>
      <c r="E8124" t="s">
        <v>20</v>
      </c>
      <c r="F8124" t="s">
        <v>21</v>
      </c>
      <c r="G8124" t="s">
        <v>13978</v>
      </c>
      <c r="H8124" t="s">
        <v>13979</v>
      </c>
      <c r="O8124" t="s">
        <v>13980</v>
      </c>
      <c r="P8124" t="s">
        <v>13981</v>
      </c>
    </row>
    <row r="8125" spans="1:16" x14ac:dyDescent="0.25">
      <c r="A8125" t="s">
        <v>21651</v>
      </c>
      <c r="B8125" t="s">
        <v>21652</v>
      </c>
      <c r="C8125" t="s">
        <v>227</v>
      </c>
      <c r="D8125" t="s">
        <v>228</v>
      </c>
      <c r="E8125" t="s">
        <v>20</v>
      </c>
      <c r="F8125" t="s">
        <v>21</v>
      </c>
      <c r="G8125" t="s">
        <v>21653</v>
      </c>
      <c r="H8125" t="s">
        <v>21654</v>
      </c>
      <c r="O8125" t="s">
        <v>21655</v>
      </c>
      <c r="P8125" t="s">
        <v>2448</v>
      </c>
    </row>
    <row r="8126" spans="1:16" x14ac:dyDescent="0.25">
      <c r="A8126" t="s">
        <v>52160</v>
      </c>
      <c r="B8126" t="s">
        <v>52161</v>
      </c>
      <c r="C8126" t="s">
        <v>227</v>
      </c>
      <c r="D8126" t="s">
        <v>228</v>
      </c>
      <c r="E8126" t="s">
        <v>20</v>
      </c>
      <c r="F8126" t="s">
        <v>21</v>
      </c>
      <c r="G8126" t="s">
        <v>52162</v>
      </c>
      <c r="H8126" t="s">
        <v>52163</v>
      </c>
      <c r="O8126" t="s">
        <v>52164</v>
      </c>
      <c r="P8126" t="s">
        <v>52165</v>
      </c>
    </row>
    <row r="8127" spans="1:16" x14ac:dyDescent="0.25">
      <c r="A8127" t="s">
        <v>44776</v>
      </c>
      <c r="B8127" t="s">
        <v>44777</v>
      </c>
      <c r="C8127" t="s">
        <v>227</v>
      </c>
      <c r="D8127" t="s">
        <v>228</v>
      </c>
      <c r="E8127" t="s">
        <v>20</v>
      </c>
      <c r="F8127" t="s">
        <v>21</v>
      </c>
      <c r="G8127" t="s">
        <v>44778</v>
      </c>
      <c r="H8127" t="s">
        <v>44779</v>
      </c>
      <c r="O8127" t="s">
        <v>44780</v>
      </c>
      <c r="P8127" t="s">
        <v>44781</v>
      </c>
    </row>
    <row r="8128" spans="1:16" x14ac:dyDescent="0.25">
      <c r="A8128" t="s">
        <v>53322</v>
      </c>
      <c r="B8128" t="s">
        <v>93</v>
      </c>
      <c r="C8128" t="s">
        <v>227</v>
      </c>
      <c r="D8128" t="s">
        <v>228</v>
      </c>
      <c r="E8128" t="s">
        <v>20</v>
      </c>
      <c r="F8128" t="s">
        <v>21</v>
      </c>
      <c r="G8128" t="s">
        <v>53323</v>
      </c>
      <c r="H8128" t="s">
        <v>53324</v>
      </c>
      <c r="O8128" t="s">
        <v>53325</v>
      </c>
      <c r="P8128" t="s">
        <v>53326</v>
      </c>
    </row>
    <row r="8129" spans="1:16" x14ac:dyDescent="0.25">
      <c r="A8129" t="s">
        <v>48484</v>
      </c>
      <c r="B8129" t="s">
        <v>93</v>
      </c>
      <c r="C8129" t="s">
        <v>227</v>
      </c>
      <c r="D8129" t="s">
        <v>228</v>
      </c>
      <c r="E8129" t="s">
        <v>20</v>
      </c>
      <c r="F8129" t="s">
        <v>21</v>
      </c>
      <c r="G8129" t="s">
        <v>48485</v>
      </c>
      <c r="H8129" t="s">
        <v>48486</v>
      </c>
      <c r="O8129" t="s">
        <v>48487</v>
      </c>
      <c r="P8129" t="s">
        <v>48488</v>
      </c>
    </row>
    <row r="8130" spans="1:16" x14ac:dyDescent="0.25">
      <c r="A8130" t="s">
        <v>46485</v>
      </c>
      <c r="B8130" t="s">
        <v>93</v>
      </c>
      <c r="C8130" t="s">
        <v>1114</v>
      </c>
      <c r="D8130" t="s">
        <v>1115</v>
      </c>
      <c r="E8130" t="s">
        <v>20</v>
      </c>
      <c r="F8130" t="s">
        <v>21</v>
      </c>
      <c r="G8130" t="s">
        <v>46486</v>
      </c>
      <c r="H8130" t="s">
        <v>46487</v>
      </c>
      <c r="O8130" t="s">
        <v>46488</v>
      </c>
      <c r="P8130" t="s">
        <v>46489</v>
      </c>
    </row>
    <row r="8131" spans="1:16" x14ac:dyDescent="0.25">
      <c r="A8131" t="s">
        <v>11494</v>
      </c>
      <c r="B8131" t="s">
        <v>93</v>
      </c>
      <c r="C8131" t="s">
        <v>227</v>
      </c>
      <c r="D8131" t="s">
        <v>228</v>
      </c>
      <c r="E8131" t="s">
        <v>20</v>
      </c>
      <c r="F8131" t="s">
        <v>21</v>
      </c>
      <c r="G8131" t="s">
        <v>11495</v>
      </c>
      <c r="H8131" t="s">
        <v>11496</v>
      </c>
      <c r="O8131" t="s">
        <v>11497</v>
      </c>
      <c r="P8131" t="s">
        <v>11498</v>
      </c>
    </row>
    <row r="8132" spans="1:16" x14ac:dyDescent="0.25">
      <c r="A8132" t="s">
        <v>42318</v>
      </c>
      <c r="B8132" t="s">
        <v>93</v>
      </c>
      <c r="C8132" t="s">
        <v>227</v>
      </c>
      <c r="D8132" t="s">
        <v>228</v>
      </c>
      <c r="E8132" t="s">
        <v>20</v>
      </c>
      <c r="F8132" t="s">
        <v>21</v>
      </c>
      <c r="G8132" t="s">
        <v>42319</v>
      </c>
      <c r="H8132" t="s">
        <v>42320</v>
      </c>
      <c r="O8132" t="s">
        <v>42321</v>
      </c>
      <c r="P8132" t="s">
        <v>42322</v>
      </c>
    </row>
    <row r="8133" spans="1:16" x14ac:dyDescent="0.25">
      <c r="A8133" t="s">
        <v>37911</v>
      </c>
      <c r="B8133" t="s">
        <v>93</v>
      </c>
      <c r="C8133" t="s">
        <v>227</v>
      </c>
      <c r="D8133" t="s">
        <v>228</v>
      </c>
      <c r="E8133" t="s">
        <v>20</v>
      </c>
      <c r="F8133" t="s">
        <v>21</v>
      </c>
      <c r="G8133" t="s">
        <v>37912</v>
      </c>
      <c r="H8133" t="s">
        <v>37913</v>
      </c>
      <c r="O8133" t="s">
        <v>37914</v>
      </c>
      <c r="P8133" t="s">
        <v>37915</v>
      </c>
    </row>
    <row r="8134" spans="1:16" x14ac:dyDescent="0.25">
      <c r="A8134" t="s">
        <v>92</v>
      </c>
      <c r="B8134" t="s">
        <v>93</v>
      </c>
      <c r="C8134" t="s">
        <v>94</v>
      </c>
      <c r="D8134" t="s">
        <v>95</v>
      </c>
      <c r="E8134" t="s">
        <v>20</v>
      </c>
      <c r="F8134" t="s">
        <v>96</v>
      </c>
      <c r="G8134" t="s">
        <v>97</v>
      </c>
      <c r="H8134" t="s">
        <v>98</v>
      </c>
      <c r="O8134" t="s">
        <v>99</v>
      </c>
      <c r="P8134" t="s">
        <v>100</v>
      </c>
    </row>
    <row r="8135" spans="1:16" x14ac:dyDescent="0.25">
      <c r="A8135" t="s">
        <v>22028</v>
      </c>
      <c r="B8135" t="s">
        <v>93</v>
      </c>
      <c r="C8135" t="s">
        <v>227</v>
      </c>
      <c r="D8135" t="s">
        <v>228</v>
      </c>
      <c r="E8135" t="s">
        <v>20</v>
      </c>
      <c r="F8135" t="s">
        <v>21</v>
      </c>
      <c r="G8135" t="s">
        <v>22029</v>
      </c>
      <c r="H8135" t="s">
        <v>22030</v>
      </c>
      <c r="O8135" t="s">
        <v>22031</v>
      </c>
      <c r="P8135" t="s">
        <v>22032</v>
      </c>
    </row>
    <row r="8136" spans="1:16" x14ac:dyDescent="0.25">
      <c r="A8136" t="s">
        <v>49443</v>
      </c>
      <c r="B8136" t="s">
        <v>93</v>
      </c>
      <c r="C8136" t="s">
        <v>227</v>
      </c>
      <c r="D8136" t="s">
        <v>228</v>
      </c>
      <c r="E8136" t="s">
        <v>20</v>
      </c>
      <c r="F8136" t="s">
        <v>21</v>
      </c>
      <c r="G8136" t="s">
        <v>49444</v>
      </c>
      <c r="H8136" t="s">
        <v>49445</v>
      </c>
      <c r="O8136" t="s">
        <v>49446</v>
      </c>
      <c r="P8136" t="s">
        <v>49447</v>
      </c>
    </row>
    <row r="8137" spans="1:16" x14ac:dyDescent="0.25">
      <c r="A8137" t="s">
        <v>36883</v>
      </c>
      <c r="B8137" t="s">
        <v>93</v>
      </c>
      <c r="C8137" t="s">
        <v>227</v>
      </c>
      <c r="D8137" t="s">
        <v>228</v>
      </c>
      <c r="E8137" t="s">
        <v>20</v>
      </c>
      <c r="F8137" t="s">
        <v>21</v>
      </c>
      <c r="G8137" t="s">
        <v>36884</v>
      </c>
      <c r="H8137" t="s">
        <v>36885</v>
      </c>
      <c r="O8137" t="s">
        <v>36886</v>
      </c>
      <c r="P8137" t="s">
        <v>36887</v>
      </c>
    </row>
    <row r="8138" spans="1:16" x14ac:dyDescent="0.25">
      <c r="A8138" t="s">
        <v>12160</v>
      </c>
      <c r="B8138" t="s">
        <v>93</v>
      </c>
      <c r="C8138" t="s">
        <v>227</v>
      </c>
      <c r="D8138" t="s">
        <v>228</v>
      </c>
      <c r="E8138" t="s">
        <v>20</v>
      </c>
      <c r="F8138" t="s">
        <v>21</v>
      </c>
      <c r="G8138" t="s">
        <v>12161</v>
      </c>
      <c r="H8138" t="s">
        <v>12162</v>
      </c>
      <c r="O8138" t="s">
        <v>796</v>
      </c>
      <c r="P8138" t="s">
        <v>12163</v>
      </c>
    </row>
    <row r="8139" spans="1:16" x14ac:dyDescent="0.25">
      <c r="A8139" t="s">
        <v>36485</v>
      </c>
      <c r="B8139" t="s">
        <v>93</v>
      </c>
      <c r="C8139" t="s">
        <v>227</v>
      </c>
      <c r="D8139" t="s">
        <v>228</v>
      </c>
      <c r="E8139" t="s">
        <v>20</v>
      </c>
      <c r="F8139" t="s">
        <v>21</v>
      </c>
      <c r="G8139" t="s">
        <v>36486</v>
      </c>
      <c r="H8139" t="s">
        <v>36487</v>
      </c>
      <c r="O8139" t="s">
        <v>796</v>
      </c>
      <c r="P8139" t="s">
        <v>17141</v>
      </c>
    </row>
    <row r="8140" spans="1:16" x14ac:dyDescent="0.25">
      <c r="A8140" t="s">
        <v>41329</v>
      </c>
      <c r="B8140" t="s">
        <v>93</v>
      </c>
      <c r="C8140" t="s">
        <v>227</v>
      </c>
      <c r="D8140" t="s">
        <v>228</v>
      </c>
      <c r="E8140" t="s">
        <v>20</v>
      </c>
      <c r="F8140" t="s">
        <v>21</v>
      </c>
      <c r="G8140" t="s">
        <v>41330</v>
      </c>
      <c r="H8140" t="s">
        <v>41331</v>
      </c>
      <c r="O8140" t="s">
        <v>796</v>
      </c>
      <c r="P8140" t="s">
        <v>41332</v>
      </c>
    </row>
    <row r="8141" spans="1:16" x14ac:dyDescent="0.25">
      <c r="A8141" t="s">
        <v>41992</v>
      </c>
      <c r="B8141" t="s">
        <v>93</v>
      </c>
      <c r="C8141" t="s">
        <v>227</v>
      </c>
      <c r="D8141" t="s">
        <v>228</v>
      </c>
      <c r="E8141" t="s">
        <v>20</v>
      </c>
      <c r="F8141" t="s">
        <v>21</v>
      </c>
      <c r="G8141" t="s">
        <v>41993</v>
      </c>
      <c r="H8141" t="s">
        <v>41994</v>
      </c>
      <c r="O8141" t="s">
        <v>796</v>
      </c>
      <c r="P8141" t="s">
        <v>41995</v>
      </c>
    </row>
    <row r="8142" spans="1:16" x14ac:dyDescent="0.25">
      <c r="A8142" t="s">
        <v>54603</v>
      </c>
      <c r="B8142" t="s">
        <v>93</v>
      </c>
      <c r="E8142" t="s">
        <v>20</v>
      </c>
      <c r="F8142" t="s">
        <v>21</v>
      </c>
      <c r="G8142" t="s">
        <v>54604</v>
      </c>
      <c r="H8142" t="s">
        <v>54605</v>
      </c>
      <c r="O8142" t="s">
        <v>796</v>
      </c>
      <c r="P8142" t="s">
        <v>54606</v>
      </c>
    </row>
    <row r="8143" spans="1:16" x14ac:dyDescent="0.25">
      <c r="A8143" t="s">
        <v>26586</v>
      </c>
      <c r="B8143" t="s">
        <v>93</v>
      </c>
      <c r="C8143" t="s">
        <v>227</v>
      </c>
      <c r="D8143" t="s">
        <v>228</v>
      </c>
      <c r="E8143" t="s">
        <v>20</v>
      </c>
      <c r="F8143" t="s">
        <v>21</v>
      </c>
      <c r="G8143" t="s">
        <v>26587</v>
      </c>
      <c r="H8143" t="s">
        <v>26588</v>
      </c>
      <c r="O8143" t="s">
        <v>26589</v>
      </c>
      <c r="P8143" t="s">
        <v>25</v>
      </c>
    </row>
    <row r="8144" spans="1:16" x14ac:dyDescent="0.25">
      <c r="A8144" t="s">
        <v>19007</v>
      </c>
      <c r="B8144" t="s">
        <v>93</v>
      </c>
      <c r="C8144" t="s">
        <v>227</v>
      </c>
      <c r="D8144" t="s">
        <v>228</v>
      </c>
      <c r="E8144" t="s">
        <v>20</v>
      </c>
      <c r="F8144" t="s">
        <v>21</v>
      </c>
      <c r="G8144" t="s">
        <v>19008</v>
      </c>
      <c r="H8144" t="s">
        <v>19009</v>
      </c>
      <c r="O8144" t="s">
        <v>19010</v>
      </c>
      <c r="P8144" t="s">
        <v>19011</v>
      </c>
    </row>
    <row r="8145" spans="1:16" x14ac:dyDescent="0.25">
      <c r="A8145" t="s">
        <v>47558</v>
      </c>
      <c r="B8145" t="s">
        <v>93</v>
      </c>
      <c r="C8145" t="s">
        <v>227</v>
      </c>
      <c r="D8145" t="s">
        <v>228</v>
      </c>
      <c r="E8145" t="s">
        <v>20</v>
      </c>
      <c r="F8145" t="s">
        <v>21</v>
      </c>
      <c r="G8145" t="s">
        <v>47559</v>
      </c>
      <c r="H8145" t="s">
        <v>47560</v>
      </c>
      <c r="O8145" t="s">
        <v>47561</v>
      </c>
      <c r="P8145" t="s">
        <v>47562</v>
      </c>
    </row>
    <row r="8146" spans="1:16" x14ac:dyDescent="0.25">
      <c r="A8146" t="s">
        <v>2760</v>
      </c>
      <c r="B8146" t="s">
        <v>93</v>
      </c>
      <c r="C8146" t="s">
        <v>227</v>
      </c>
      <c r="D8146" t="s">
        <v>228</v>
      </c>
      <c r="E8146" t="s">
        <v>20</v>
      </c>
      <c r="F8146" t="s">
        <v>21</v>
      </c>
      <c r="G8146" t="s">
        <v>2761</v>
      </c>
      <c r="H8146" t="s">
        <v>2762</v>
      </c>
      <c r="O8146" t="s">
        <v>2763</v>
      </c>
      <c r="P8146" t="s">
        <v>2764</v>
      </c>
    </row>
    <row r="8147" spans="1:16" x14ac:dyDescent="0.25">
      <c r="A8147" t="s">
        <v>27474</v>
      </c>
      <c r="B8147" t="s">
        <v>93</v>
      </c>
      <c r="C8147" t="s">
        <v>227</v>
      </c>
      <c r="D8147" t="s">
        <v>228</v>
      </c>
      <c r="E8147" t="s">
        <v>20</v>
      </c>
      <c r="F8147" t="s">
        <v>21</v>
      </c>
      <c r="G8147" t="s">
        <v>27475</v>
      </c>
      <c r="H8147" t="s">
        <v>27476</v>
      </c>
      <c r="O8147" t="s">
        <v>27477</v>
      </c>
      <c r="P8147" t="s">
        <v>27478</v>
      </c>
    </row>
    <row r="8148" spans="1:16" x14ac:dyDescent="0.25">
      <c r="A8148" t="s">
        <v>16356</v>
      </c>
      <c r="B8148" t="s">
        <v>93</v>
      </c>
      <c r="C8148" t="s">
        <v>227</v>
      </c>
      <c r="D8148" t="s">
        <v>228</v>
      </c>
      <c r="E8148" t="s">
        <v>20</v>
      </c>
      <c r="F8148" t="s">
        <v>21</v>
      </c>
      <c r="G8148" t="s">
        <v>16357</v>
      </c>
      <c r="H8148" t="s">
        <v>16358</v>
      </c>
      <c r="O8148" t="s">
        <v>16359</v>
      </c>
      <c r="P8148" t="s">
        <v>16360</v>
      </c>
    </row>
    <row r="8149" spans="1:16" x14ac:dyDescent="0.25">
      <c r="A8149" t="s">
        <v>17872</v>
      </c>
      <c r="B8149" t="s">
        <v>93</v>
      </c>
      <c r="E8149" t="s">
        <v>20</v>
      </c>
      <c r="F8149" t="s">
        <v>21</v>
      </c>
      <c r="G8149" t="s">
        <v>17873</v>
      </c>
      <c r="H8149" t="s">
        <v>17874</v>
      </c>
      <c r="O8149" t="s">
        <v>17875</v>
      </c>
      <c r="P8149" t="s">
        <v>16360</v>
      </c>
    </row>
    <row r="8150" spans="1:16" x14ac:dyDescent="0.25">
      <c r="A8150" t="s">
        <v>51169</v>
      </c>
      <c r="B8150" t="s">
        <v>93</v>
      </c>
      <c r="C8150" t="s">
        <v>227</v>
      </c>
      <c r="D8150" t="s">
        <v>228</v>
      </c>
      <c r="E8150" t="s">
        <v>20</v>
      </c>
      <c r="F8150" t="s">
        <v>21</v>
      </c>
      <c r="G8150" t="s">
        <v>51170</v>
      </c>
      <c r="H8150" t="s">
        <v>51171</v>
      </c>
      <c r="O8150" t="s">
        <v>51172</v>
      </c>
      <c r="P8150" t="s">
        <v>51173</v>
      </c>
    </row>
    <row r="8151" spans="1:16" x14ac:dyDescent="0.25">
      <c r="A8151" t="s">
        <v>19175</v>
      </c>
      <c r="B8151" t="s">
        <v>93</v>
      </c>
      <c r="C8151" t="s">
        <v>227</v>
      </c>
      <c r="D8151" t="s">
        <v>228</v>
      </c>
      <c r="E8151" t="s">
        <v>20</v>
      </c>
      <c r="F8151" t="s">
        <v>21</v>
      </c>
      <c r="G8151" t="s">
        <v>19176</v>
      </c>
      <c r="H8151" t="s">
        <v>19177</v>
      </c>
      <c r="O8151" t="s">
        <v>19178</v>
      </c>
      <c r="P8151" t="s">
        <v>19179</v>
      </c>
    </row>
    <row r="8152" spans="1:16" x14ac:dyDescent="0.25">
      <c r="A8152" t="s">
        <v>5188</v>
      </c>
      <c r="B8152" t="s">
        <v>93</v>
      </c>
      <c r="C8152" t="s">
        <v>227</v>
      </c>
      <c r="D8152" t="s">
        <v>228</v>
      </c>
      <c r="E8152" t="s">
        <v>20</v>
      </c>
      <c r="F8152" t="s">
        <v>21</v>
      </c>
      <c r="G8152" t="s">
        <v>5189</v>
      </c>
      <c r="H8152" t="s">
        <v>5190</v>
      </c>
      <c r="O8152" t="s">
        <v>5191</v>
      </c>
      <c r="P8152" t="s">
        <v>5192</v>
      </c>
    </row>
    <row r="8153" spans="1:16" x14ac:dyDescent="0.25">
      <c r="A8153" t="s">
        <v>29812</v>
      </c>
      <c r="B8153" t="s">
        <v>93</v>
      </c>
      <c r="C8153" t="s">
        <v>94</v>
      </c>
      <c r="D8153" t="s">
        <v>95</v>
      </c>
      <c r="E8153" t="s">
        <v>20</v>
      </c>
      <c r="F8153" t="s">
        <v>87</v>
      </c>
      <c r="G8153" t="s">
        <v>29813</v>
      </c>
      <c r="H8153" t="s">
        <v>29814</v>
      </c>
      <c r="O8153" t="s">
        <v>29815</v>
      </c>
      <c r="P8153" t="s">
        <v>2448</v>
      </c>
    </row>
    <row r="8154" spans="1:16" x14ac:dyDescent="0.25">
      <c r="A8154" t="s">
        <v>31947</v>
      </c>
      <c r="B8154" t="s">
        <v>93</v>
      </c>
      <c r="C8154" t="s">
        <v>227</v>
      </c>
      <c r="D8154" t="s">
        <v>228</v>
      </c>
      <c r="E8154" t="s">
        <v>20</v>
      </c>
      <c r="F8154" t="s">
        <v>21</v>
      </c>
      <c r="G8154" t="s">
        <v>31948</v>
      </c>
      <c r="H8154" t="s">
        <v>31949</v>
      </c>
      <c r="O8154" t="s">
        <v>31950</v>
      </c>
      <c r="P8154" t="s">
        <v>31951</v>
      </c>
    </row>
    <row r="8155" spans="1:16" x14ac:dyDescent="0.25">
      <c r="A8155" t="s">
        <v>24492</v>
      </c>
      <c r="B8155" t="s">
        <v>93</v>
      </c>
      <c r="C8155" t="s">
        <v>227</v>
      </c>
      <c r="D8155" t="s">
        <v>228</v>
      </c>
      <c r="E8155" t="s">
        <v>20</v>
      </c>
      <c r="F8155" t="s">
        <v>21</v>
      </c>
      <c r="G8155" t="s">
        <v>24493</v>
      </c>
      <c r="H8155" t="s">
        <v>24494</v>
      </c>
      <c r="O8155" t="s">
        <v>24495</v>
      </c>
      <c r="P8155" t="s">
        <v>24496</v>
      </c>
    </row>
    <row r="8156" spans="1:16" x14ac:dyDescent="0.25">
      <c r="A8156" t="s">
        <v>28253</v>
      </c>
      <c r="B8156" t="s">
        <v>93</v>
      </c>
      <c r="C8156" t="s">
        <v>227</v>
      </c>
      <c r="D8156" t="s">
        <v>228</v>
      </c>
      <c r="E8156" t="s">
        <v>20</v>
      </c>
      <c r="F8156" t="s">
        <v>21</v>
      </c>
      <c r="G8156" t="s">
        <v>28254</v>
      </c>
      <c r="H8156" t="s">
        <v>28255</v>
      </c>
      <c r="O8156" t="s">
        <v>28256</v>
      </c>
      <c r="P8156" t="s">
        <v>28257</v>
      </c>
    </row>
    <row r="8157" spans="1:16" x14ac:dyDescent="0.25">
      <c r="A8157" t="s">
        <v>2444</v>
      </c>
      <c r="B8157" t="s">
        <v>93</v>
      </c>
      <c r="C8157" t="s">
        <v>94</v>
      </c>
      <c r="D8157" t="s">
        <v>95</v>
      </c>
      <c r="E8157" t="s">
        <v>20</v>
      </c>
      <c r="F8157" t="s">
        <v>21</v>
      </c>
      <c r="G8157" t="s">
        <v>2445</v>
      </c>
      <c r="H8157" t="s">
        <v>2446</v>
      </c>
      <c r="O8157" t="s">
        <v>2447</v>
      </c>
      <c r="P8157" t="s">
        <v>2448</v>
      </c>
    </row>
    <row r="8158" spans="1:16" x14ac:dyDescent="0.25">
      <c r="A8158" t="s">
        <v>15584</v>
      </c>
      <c r="B8158" t="s">
        <v>93</v>
      </c>
      <c r="C8158" t="s">
        <v>227</v>
      </c>
      <c r="D8158" t="s">
        <v>228</v>
      </c>
      <c r="E8158" t="s">
        <v>20</v>
      </c>
      <c r="F8158" t="s">
        <v>21</v>
      </c>
      <c r="G8158" t="s">
        <v>15585</v>
      </c>
      <c r="H8158" t="s">
        <v>15586</v>
      </c>
      <c r="O8158" t="s">
        <v>15587</v>
      </c>
      <c r="P8158" t="s">
        <v>15588</v>
      </c>
    </row>
    <row r="8159" spans="1:16" x14ac:dyDescent="0.25">
      <c r="A8159" t="s">
        <v>47401</v>
      </c>
      <c r="B8159" t="s">
        <v>93</v>
      </c>
      <c r="C8159" t="s">
        <v>227</v>
      </c>
      <c r="D8159" t="s">
        <v>228</v>
      </c>
      <c r="E8159" t="s">
        <v>20</v>
      </c>
      <c r="F8159" t="s">
        <v>21</v>
      </c>
      <c r="G8159" t="s">
        <v>47402</v>
      </c>
      <c r="H8159" t="s">
        <v>47403</v>
      </c>
      <c r="O8159" t="s">
        <v>47404</v>
      </c>
      <c r="P8159" t="s">
        <v>47405</v>
      </c>
    </row>
    <row r="8160" spans="1:16" x14ac:dyDescent="0.25">
      <c r="A8160" t="s">
        <v>46116</v>
      </c>
      <c r="B8160" t="s">
        <v>93</v>
      </c>
      <c r="C8160" t="s">
        <v>227</v>
      </c>
      <c r="D8160" t="s">
        <v>228</v>
      </c>
      <c r="E8160" t="s">
        <v>20</v>
      </c>
      <c r="F8160" t="s">
        <v>21</v>
      </c>
      <c r="G8160" t="s">
        <v>46117</v>
      </c>
      <c r="H8160" t="s">
        <v>46118</v>
      </c>
      <c r="O8160" t="s">
        <v>26102</v>
      </c>
      <c r="P8160" t="s">
        <v>46119</v>
      </c>
    </row>
    <row r="8161" spans="1:16" x14ac:dyDescent="0.25">
      <c r="A8161" t="s">
        <v>47406</v>
      </c>
      <c r="B8161" t="s">
        <v>93</v>
      </c>
      <c r="C8161" t="s">
        <v>227</v>
      </c>
      <c r="D8161" t="s">
        <v>228</v>
      </c>
      <c r="E8161" t="s">
        <v>20</v>
      </c>
      <c r="F8161" t="s">
        <v>21</v>
      </c>
      <c r="G8161" t="s">
        <v>47407</v>
      </c>
      <c r="H8161" t="s">
        <v>47408</v>
      </c>
      <c r="O8161" t="s">
        <v>26102</v>
      </c>
      <c r="P8161" t="s">
        <v>25</v>
      </c>
    </row>
    <row r="8162" spans="1:16" x14ac:dyDescent="0.25">
      <c r="A8162" t="s">
        <v>26368</v>
      </c>
      <c r="B8162" t="s">
        <v>93</v>
      </c>
      <c r="C8162" t="s">
        <v>227</v>
      </c>
      <c r="D8162" t="s">
        <v>228</v>
      </c>
      <c r="E8162" t="s">
        <v>20</v>
      </c>
      <c r="F8162" t="s">
        <v>21</v>
      </c>
      <c r="G8162" t="s">
        <v>26369</v>
      </c>
      <c r="H8162" t="s">
        <v>26370</v>
      </c>
      <c r="O8162" t="s">
        <v>26371</v>
      </c>
      <c r="P8162" t="s">
        <v>25</v>
      </c>
    </row>
    <row r="8163" spans="1:16" x14ac:dyDescent="0.25">
      <c r="A8163" t="s">
        <v>47336</v>
      </c>
      <c r="B8163" t="s">
        <v>93</v>
      </c>
      <c r="C8163" t="s">
        <v>227</v>
      </c>
      <c r="D8163" t="s">
        <v>228</v>
      </c>
      <c r="E8163" t="s">
        <v>20</v>
      </c>
      <c r="F8163" t="s">
        <v>21</v>
      </c>
      <c r="G8163" t="s">
        <v>47337</v>
      </c>
      <c r="H8163" t="s">
        <v>47338</v>
      </c>
      <c r="O8163" t="s">
        <v>47339</v>
      </c>
      <c r="P8163" t="s">
        <v>47340</v>
      </c>
    </row>
    <row r="8164" spans="1:16" x14ac:dyDescent="0.25">
      <c r="A8164" t="s">
        <v>33043</v>
      </c>
      <c r="B8164" t="s">
        <v>93</v>
      </c>
      <c r="C8164" t="s">
        <v>227</v>
      </c>
      <c r="D8164" t="s">
        <v>228</v>
      </c>
      <c r="E8164" t="s">
        <v>20</v>
      </c>
      <c r="F8164" t="s">
        <v>21</v>
      </c>
      <c r="G8164" t="s">
        <v>33044</v>
      </c>
      <c r="H8164" t="s">
        <v>33045</v>
      </c>
      <c r="O8164" t="s">
        <v>33046</v>
      </c>
      <c r="P8164" t="s">
        <v>25</v>
      </c>
    </row>
    <row r="8165" spans="1:16" x14ac:dyDescent="0.25">
      <c r="A8165" t="s">
        <v>40434</v>
      </c>
      <c r="B8165" t="s">
        <v>93</v>
      </c>
      <c r="C8165" t="s">
        <v>227</v>
      </c>
      <c r="D8165" t="s">
        <v>228</v>
      </c>
      <c r="E8165" t="s">
        <v>20</v>
      </c>
      <c r="F8165" t="s">
        <v>21</v>
      </c>
      <c r="G8165" t="s">
        <v>40435</v>
      </c>
      <c r="H8165" t="s">
        <v>40436</v>
      </c>
      <c r="O8165" t="s">
        <v>40437</v>
      </c>
      <c r="P8165" t="s">
        <v>40438</v>
      </c>
    </row>
    <row r="8166" spans="1:16" x14ac:dyDescent="0.25">
      <c r="A8166" t="s">
        <v>19285</v>
      </c>
      <c r="B8166" t="s">
        <v>93</v>
      </c>
      <c r="C8166" t="s">
        <v>227</v>
      </c>
      <c r="D8166" t="s">
        <v>228</v>
      </c>
      <c r="E8166" t="s">
        <v>20</v>
      </c>
      <c r="F8166" t="s">
        <v>21</v>
      </c>
      <c r="G8166" t="s">
        <v>19286</v>
      </c>
      <c r="H8166" t="s">
        <v>19287</v>
      </c>
      <c r="O8166" t="s">
        <v>19288</v>
      </c>
      <c r="P8166" t="s">
        <v>25</v>
      </c>
    </row>
    <row r="8167" spans="1:16" x14ac:dyDescent="0.25">
      <c r="A8167" t="s">
        <v>2029</v>
      </c>
      <c r="B8167" t="s">
        <v>93</v>
      </c>
      <c r="C8167" t="s">
        <v>227</v>
      </c>
      <c r="D8167" t="s">
        <v>228</v>
      </c>
      <c r="E8167" t="s">
        <v>20</v>
      </c>
      <c r="F8167" t="s">
        <v>21</v>
      </c>
      <c r="G8167" t="s">
        <v>2030</v>
      </c>
      <c r="H8167" t="s">
        <v>2031</v>
      </c>
      <c r="O8167" t="s">
        <v>2032</v>
      </c>
      <c r="P8167" t="s">
        <v>2033</v>
      </c>
    </row>
    <row r="8168" spans="1:16" x14ac:dyDescent="0.25">
      <c r="A8168" t="s">
        <v>53985</v>
      </c>
      <c r="B8168" t="s">
        <v>40845</v>
      </c>
      <c r="E8168" t="s">
        <v>20</v>
      </c>
      <c r="F8168" t="s">
        <v>21</v>
      </c>
      <c r="G8168" t="s">
        <v>53986</v>
      </c>
      <c r="H8168" t="s">
        <v>53987</v>
      </c>
      <c r="O8168" t="s">
        <v>53988</v>
      </c>
      <c r="P8168" t="s">
        <v>17141</v>
      </c>
    </row>
    <row r="8169" spans="1:16" x14ac:dyDescent="0.25">
      <c r="A8169" t="s">
        <v>40844</v>
      </c>
      <c r="B8169" t="s">
        <v>40845</v>
      </c>
      <c r="C8169" t="s">
        <v>227</v>
      </c>
      <c r="D8169" t="s">
        <v>228</v>
      </c>
      <c r="E8169" t="s">
        <v>20</v>
      </c>
      <c r="F8169" t="s">
        <v>21</v>
      </c>
      <c r="G8169" t="s">
        <v>40846</v>
      </c>
      <c r="H8169" t="s">
        <v>40847</v>
      </c>
      <c r="O8169" t="s">
        <v>228</v>
      </c>
      <c r="P8169" t="s">
        <v>40848</v>
      </c>
    </row>
    <row r="8170" spans="1:16" x14ac:dyDescent="0.25">
      <c r="A8170" t="s">
        <v>28673</v>
      </c>
      <c r="B8170" t="s">
        <v>28674</v>
      </c>
      <c r="C8170" t="s">
        <v>227</v>
      </c>
      <c r="D8170" t="s">
        <v>228</v>
      </c>
      <c r="E8170" t="s">
        <v>20</v>
      </c>
      <c r="F8170" t="s">
        <v>21</v>
      </c>
      <c r="G8170" t="s">
        <v>28675</v>
      </c>
      <c r="H8170" t="s">
        <v>28676</v>
      </c>
      <c r="O8170" t="s">
        <v>28677</v>
      </c>
      <c r="P8170" t="s">
        <v>28678</v>
      </c>
    </row>
    <row r="8171" spans="1:16" x14ac:dyDescent="0.25">
      <c r="A8171" t="s">
        <v>13806</v>
      </c>
      <c r="B8171" t="s">
        <v>1835</v>
      </c>
      <c r="C8171" t="s">
        <v>94</v>
      </c>
      <c r="D8171" t="s">
        <v>95</v>
      </c>
      <c r="E8171" t="s">
        <v>20</v>
      </c>
      <c r="F8171" t="s">
        <v>143</v>
      </c>
      <c r="G8171" t="s">
        <v>13807</v>
      </c>
      <c r="H8171" t="s">
        <v>13808</v>
      </c>
      <c r="O8171" t="s">
        <v>13809</v>
      </c>
      <c r="P8171" t="s">
        <v>13810</v>
      </c>
    </row>
    <row r="8172" spans="1:16" x14ac:dyDescent="0.25">
      <c r="A8172" t="s">
        <v>50905</v>
      </c>
      <c r="B8172" t="s">
        <v>1835</v>
      </c>
      <c r="C8172" t="s">
        <v>227</v>
      </c>
      <c r="D8172" t="s">
        <v>228</v>
      </c>
      <c r="E8172" t="s">
        <v>20</v>
      </c>
      <c r="F8172" t="s">
        <v>21</v>
      </c>
      <c r="G8172" t="s">
        <v>50906</v>
      </c>
      <c r="H8172" t="s">
        <v>50907</v>
      </c>
      <c r="O8172" t="s">
        <v>50908</v>
      </c>
      <c r="P8172" t="s">
        <v>50909</v>
      </c>
    </row>
    <row r="8173" spans="1:16" x14ac:dyDescent="0.25">
      <c r="A8173" t="s">
        <v>33601</v>
      </c>
      <c r="B8173" t="s">
        <v>1835</v>
      </c>
      <c r="C8173" t="s">
        <v>94</v>
      </c>
      <c r="D8173" t="s">
        <v>95</v>
      </c>
      <c r="E8173" t="s">
        <v>20</v>
      </c>
      <c r="F8173" t="s">
        <v>21</v>
      </c>
      <c r="G8173" t="s">
        <v>33602</v>
      </c>
      <c r="H8173" t="s">
        <v>33603</v>
      </c>
      <c r="O8173" t="s">
        <v>33604</v>
      </c>
      <c r="P8173" t="s">
        <v>33605</v>
      </c>
    </row>
    <row r="8174" spans="1:16" x14ac:dyDescent="0.25">
      <c r="A8174" t="s">
        <v>53580</v>
      </c>
      <c r="B8174" t="s">
        <v>1835</v>
      </c>
      <c r="C8174" t="s">
        <v>94</v>
      </c>
      <c r="D8174" t="s">
        <v>95</v>
      </c>
      <c r="E8174" t="s">
        <v>20</v>
      </c>
      <c r="F8174" t="s">
        <v>21</v>
      </c>
      <c r="G8174" t="s">
        <v>53581</v>
      </c>
      <c r="H8174" t="s">
        <v>53582</v>
      </c>
      <c r="O8174" t="s">
        <v>53583</v>
      </c>
      <c r="P8174" t="s">
        <v>53584</v>
      </c>
    </row>
    <row r="8175" spans="1:16" x14ac:dyDescent="0.25">
      <c r="A8175" t="s">
        <v>20725</v>
      </c>
      <c r="B8175" t="s">
        <v>1835</v>
      </c>
      <c r="C8175" t="s">
        <v>94</v>
      </c>
      <c r="D8175" t="s">
        <v>95</v>
      </c>
      <c r="E8175" t="s">
        <v>20</v>
      </c>
      <c r="F8175" t="s">
        <v>21</v>
      </c>
      <c r="G8175" t="s">
        <v>20726</v>
      </c>
      <c r="H8175" t="s">
        <v>20727</v>
      </c>
      <c r="O8175" t="s">
        <v>20728</v>
      </c>
      <c r="P8175" t="s">
        <v>20729</v>
      </c>
    </row>
    <row r="8176" spans="1:16" x14ac:dyDescent="0.25">
      <c r="A8176" t="s">
        <v>54730</v>
      </c>
      <c r="B8176" t="s">
        <v>1835</v>
      </c>
      <c r="E8176" t="s">
        <v>20</v>
      </c>
      <c r="F8176" t="s">
        <v>21</v>
      </c>
      <c r="G8176" t="s">
        <v>54731</v>
      </c>
      <c r="H8176" t="s">
        <v>54732</v>
      </c>
      <c r="O8176" t="s">
        <v>54733</v>
      </c>
      <c r="P8176" t="s">
        <v>54734</v>
      </c>
    </row>
    <row r="8177" spans="1:16" x14ac:dyDescent="0.25">
      <c r="A8177" t="s">
        <v>54356</v>
      </c>
      <c r="B8177" t="s">
        <v>1835</v>
      </c>
      <c r="E8177" t="s">
        <v>20</v>
      </c>
      <c r="F8177" t="s">
        <v>21</v>
      </c>
      <c r="G8177" t="s">
        <v>54357</v>
      </c>
      <c r="H8177" t="s">
        <v>54358</v>
      </c>
      <c r="O8177" t="s">
        <v>54359</v>
      </c>
      <c r="P8177" t="s">
        <v>54360</v>
      </c>
    </row>
    <row r="8178" spans="1:16" x14ac:dyDescent="0.25">
      <c r="A8178" t="s">
        <v>11809</v>
      </c>
      <c r="B8178" t="s">
        <v>1835</v>
      </c>
      <c r="C8178" t="s">
        <v>94</v>
      </c>
      <c r="D8178" t="s">
        <v>95</v>
      </c>
      <c r="E8178" t="s">
        <v>20</v>
      </c>
      <c r="F8178" t="s">
        <v>143</v>
      </c>
      <c r="G8178" t="s">
        <v>11810</v>
      </c>
      <c r="H8178" t="s">
        <v>11811</v>
      </c>
      <c r="O8178" t="s">
        <v>2990</v>
      </c>
      <c r="P8178" t="s">
        <v>11812</v>
      </c>
    </row>
    <row r="8179" spans="1:16" x14ac:dyDescent="0.25">
      <c r="A8179" t="s">
        <v>23800</v>
      </c>
      <c r="B8179" t="s">
        <v>1835</v>
      </c>
      <c r="C8179" t="s">
        <v>94</v>
      </c>
      <c r="D8179" t="s">
        <v>95</v>
      </c>
      <c r="E8179" t="s">
        <v>20</v>
      </c>
      <c r="F8179" t="s">
        <v>143</v>
      </c>
      <c r="G8179" t="s">
        <v>23801</v>
      </c>
      <c r="H8179" t="s">
        <v>23802</v>
      </c>
      <c r="O8179" t="s">
        <v>2990</v>
      </c>
      <c r="P8179" t="s">
        <v>23803</v>
      </c>
    </row>
    <row r="8180" spans="1:16" x14ac:dyDescent="0.25">
      <c r="A8180" t="s">
        <v>23982</v>
      </c>
      <c r="B8180" t="s">
        <v>1835</v>
      </c>
      <c r="C8180" t="s">
        <v>94</v>
      </c>
      <c r="D8180" t="s">
        <v>95</v>
      </c>
      <c r="E8180" t="s">
        <v>20</v>
      </c>
      <c r="F8180" t="s">
        <v>21</v>
      </c>
      <c r="G8180" t="s">
        <v>23983</v>
      </c>
      <c r="H8180" t="s">
        <v>23984</v>
      </c>
      <c r="O8180" t="s">
        <v>2990</v>
      </c>
      <c r="P8180" t="s">
        <v>23985</v>
      </c>
    </row>
    <row r="8181" spans="1:16" x14ac:dyDescent="0.25">
      <c r="A8181" t="s">
        <v>47568</v>
      </c>
      <c r="B8181" t="s">
        <v>1835</v>
      </c>
      <c r="C8181" t="s">
        <v>94</v>
      </c>
      <c r="D8181" t="s">
        <v>95</v>
      </c>
      <c r="E8181" t="s">
        <v>20</v>
      </c>
      <c r="F8181" t="s">
        <v>87</v>
      </c>
      <c r="G8181" t="s">
        <v>47569</v>
      </c>
      <c r="H8181" t="s">
        <v>47570</v>
      </c>
      <c r="O8181" t="s">
        <v>2990</v>
      </c>
      <c r="P8181" t="s">
        <v>47571</v>
      </c>
    </row>
    <row r="8182" spans="1:16" x14ac:dyDescent="0.25">
      <c r="A8182" t="s">
        <v>50970</v>
      </c>
      <c r="B8182" t="s">
        <v>1835</v>
      </c>
      <c r="C8182" t="s">
        <v>94</v>
      </c>
      <c r="D8182" t="s">
        <v>95</v>
      </c>
      <c r="E8182" t="s">
        <v>20</v>
      </c>
      <c r="F8182" t="s">
        <v>21</v>
      </c>
      <c r="G8182" t="s">
        <v>50971</v>
      </c>
      <c r="H8182" t="s">
        <v>50972</v>
      </c>
      <c r="O8182" t="s">
        <v>2990</v>
      </c>
      <c r="P8182" t="s">
        <v>50973</v>
      </c>
    </row>
    <row r="8183" spans="1:16" x14ac:dyDescent="0.25">
      <c r="A8183" t="s">
        <v>9773</v>
      </c>
      <c r="B8183" t="s">
        <v>1835</v>
      </c>
      <c r="C8183" t="s">
        <v>94</v>
      </c>
      <c r="D8183" t="s">
        <v>95</v>
      </c>
      <c r="E8183" t="s">
        <v>20</v>
      </c>
      <c r="F8183" t="s">
        <v>21</v>
      </c>
      <c r="G8183" t="s">
        <v>9774</v>
      </c>
      <c r="H8183" t="s">
        <v>9775</v>
      </c>
      <c r="O8183" t="s">
        <v>9776</v>
      </c>
      <c r="P8183" t="s">
        <v>9777</v>
      </c>
    </row>
    <row r="8184" spans="1:16" x14ac:dyDescent="0.25">
      <c r="A8184" t="s">
        <v>54961</v>
      </c>
      <c r="B8184" t="s">
        <v>1835</v>
      </c>
      <c r="E8184" t="s">
        <v>20</v>
      </c>
      <c r="F8184" t="s">
        <v>21</v>
      </c>
      <c r="G8184" t="s">
        <v>54962</v>
      </c>
      <c r="H8184" t="s">
        <v>54963</v>
      </c>
      <c r="O8184" t="s">
        <v>54964</v>
      </c>
      <c r="P8184" t="s">
        <v>54965</v>
      </c>
    </row>
    <row r="8185" spans="1:16" x14ac:dyDescent="0.25">
      <c r="A8185" t="s">
        <v>49285</v>
      </c>
      <c r="B8185" t="s">
        <v>1835</v>
      </c>
      <c r="C8185" t="s">
        <v>94</v>
      </c>
      <c r="D8185" t="s">
        <v>95</v>
      </c>
      <c r="E8185" t="s">
        <v>20</v>
      </c>
      <c r="F8185" t="s">
        <v>21</v>
      </c>
      <c r="G8185" t="s">
        <v>49286</v>
      </c>
      <c r="H8185" t="s">
        <v>49287</v>
      </c>
      <c r="O8185" t="s">
        <v>49288</v>
      </c>
      <c r="P8185" t="s">
        <v>2991</v>
      </c>
    </row>
    <row r="8186" spans="1:16" x14ac:dyDescent="0.25">
      <c r="A8186" t="s">
        <v>54995</v>
      </c>
      <c r="B8186" t="s">
        <v>1835</v>
      </c>
      <c r="E8186" t="s">
        <v>20</v>
      </c>
      <c r="F8186" t="s">
        <v>21</v>
      </c>
      <c r="G8186" t="s">
        <v>54996</v>
      </c>
      <c r="H8186" t="s">
        <v>54997</v>
      </c>
      <c r="O8186" t="s">
        <v>54998</v>
      </c>
      <c r="P8186" t="s">
        <v>54999</v>
      </c>
    </row>
    <row r="8187" spans="1:16" x14ac:dyDescent="0.25">
      <c r="A8187" t="s">
        <v>33171</v>
      </c>
      <c r="B8187" t="s">
        <v>1835</v>
      </c>
      <c r="C8187" t="s">
        <v>94</v>
      </c>
      <c r="D8187" t="s">
        <v>95</v>
      </c>
      <c r="E8187" t="s">
        <v>20</v>
      </c>
      <c r="F8187" t="s">
        <v>21</v>
      </c>
      <c r="G8187" t="s">
        <v>33172</v>
      </c>
      <c r="H8187" t="s">
        <v>33173</v>
      </c>
      <c r="O8187" t="s">
        <v>33174</v>
      </c>
      <c r="P8187" t="s">
        <v>2991</v>
      </c>
    </row>
    <row r="8188" spans="1:16" x14ac:dyDescent="0.25">
      <c r="A8188" t="s">
        <v>44913</v>
      </c>
      <c r="B8188" t="s">
        <v>1835</v>
      </c>
      <c r="C8188" t="s">
        <v>94</v>
      </c>
      <c r="D8188" t="s">
        <v>95</v>
      </c>
      <c r="E8188" t="s">
        <v>20</v>
      </c>
      <c r="F8188" t="s">
        <v>21</v>
      </c>
      <c r="G8188" t="s">
        <v>44914</v>
      </c>
      <c r="H8188" t="s">
        <v>44915</v>
      </c>
      <c r="O8188" t="s">
        <v>44916</v>
      </c>
      <c r="P8188" t="s">
        <v>44917</v>
      </c>
    </row>
    <row r="8189" spans="1:16" x14ac:dyDescent="0.25">
      <c r="A8189" t="s">
        <v>54281</v>
      </c>
      <c r="B8189" t="s">
        <v>1835</v>
      </c>
      <c r="E8189" t="s">
        <v>20</v>
      </c>
      <c r="F8189" t="s">
        <v>21</v>
      </c>
      <c r="G8189" t="s">
        <v>54282</v>
      </c>
      <c r="H8189" t="s">
        <v>54283</v>
      </c>
      <c r="O8189" t="s">
        <v>54284</v>
      </c>
      <c r="P8189" t="s">
        <v>54285</v>
      </c>
    </row>
    <row r="8190" spans="1:16" x14ac:dyDescent="0.25">
      <c r="A8190" t="s">
        <v>40159</v>
      </c>
      <c r="B8190" t="s">
        <v>1835</v>
      </c>
      <c r="C8190" t="s">
        <v>94</v>
      </c>
      <c r="D8190" t="s">
        <v>95</v>
      </c>
      <c r="E8190" t="s">
        <v>20</v>
      </c>
      <c r="F8190" t="s">
        <v>21</v>
      </c>
      <c r="G8190" t="s">
        <v>40160</v>
      </c>
      <c r="H8190" t="s">
        <v>40161</v>
      </c>
      <c r="O8190" t="s">
        <v>40162</v>
      </c>
      <c r="P8190" t="s">
        <v>40163</v>
      </c>
    </row>
    <row r="8191" spans="1:16" x14ac:dyDescent="0.25">
      <c r="A8191" t="s">
        <v>37379</v>
      </c>
      <c r="B8191" t="s">
        <v>1835</v>
      </c>
      <c r="C8191" t="s">
        <v>94</v>
      </c>
      <c r="D8191" t="s">
        <v>95</v>
      </c>
      <c r="E8191" t="s">
        <v>20</v>
      </c>
      <c r="F8191" t="s">
        <v>143</v>
      </c>
      <c r="G8191" t="s">
        <v>37380</v>
      </c>
      <c r="H8191" t="s">
        <v>37381</v>
      </c>
      <c r="O8191" t="s">
        <v>37382</v>
      </c>
      <c r="P8191" t="s">
        <v>37383</v>
      </c>
    </row>
    <row r="8192" spans="1:16" x14ac:dyDescent="0.25">
      <c r="A8192" t="s">
        <v>53859</v>
      </c>
      <c r="B8192" t="s">
        <v>1835</v>
      </c>
      <c r="E8192" t="s">
        <v>20</v>
      </c>
      <c r="F8192" t="s">
        <v>21</v>
      </c>
      <c r="G8192" t="s">
        <v>53860</v>
      </c>
      <c r="H8192" t="s">
        <v>53861</v>
      </c>
      <c r="O8192" t="s">
        <v>53862</v>
      </c>
    </row>
    <row r="8193" spans="1:16" x14ac:dyDescent="0.25">
      <c r="A8193" t="s">
        <v>54085</v>
      </c>
      <c r="B8193" t="s">
        <v>1835</v>
      </c>
      <c r="E8193" t="s">
        <v>20</v>
      </c>
      <c r="F8193" t="s">
        <v>87</v>
      </c>
      <c r="G8193" t="s">
        <v>54086</v>
      </c>
      <c r="H8193" t="s">
        <v>54087</v>
      </c>
      <c r="O8193" t="s">
        <v>54088</v>
      </c>
      <c r="P8193" t="s">
        <v>54089</v>
      </c>
    </row>
    <row r="8194" spans="1:16" x14ac:dyDescent="0.25">
      <c r="A8194" t="s">
        <v>40464</v>
      </c>
      <c r="B8194" t="s">
        <v>1835</v>
      </c>
      <c r="C8194" t="s">
        <v>94</v>
      </c>
      <c r="D8194" t="s">
        <v>95</v>
      </c>
      <c r="E8194" t="s">
        <v>20</v>
      </c>
      <c r="F8194" t="s">
        <v>21</v>
      </c>
      <c r="G8194" t="s">
        <v>40465</v>
      </c>
      <c r="H8194" t="s">
        <v>40466</v>
      </c>
      <c r="O8194" t="s">
        <v>40467</v>
      </c>
      <c r="P8194" t="s">
        <v>40468</v>
      </c>
    </row>
    <row r="8195" spans="1:16" x14ac:dyDescent="0.25">
      <c r="A8195" t="s">
        <v>10166</v>
      </c>
      <c r="B8195" t="s">
        <v>1835</v>
      </c>
      <c r="C8195" t="s">
        <v>94</v>
      </c>
      <c r="D8195" t="s">
        <v>95</v>
      </c>
      <c r="E8195" t="s">
        <v>20</v>
      </c>
      <c r="F8195" t="s">
        <v>21</v>
      </c>
      <c r="G8195" t="s">
        <v>10167</v>
      </c>
      <c r="H8195" t="s">
        <v>10168</v>
      </c>
      <c r="O8195" t="s">
        <v>10169</v>
      </c>
      <c r="P8195" t="s">
        <v>10170</v>
      </c>
    </row>
    <row r="8196" spans="1:16" x14ac:dyDescent="0.25">
      <c r="A8196" t="s">
        <v>15599</v>
      </c>
      <c r="B8196" t="s">
        <v>1835</v>
      </c>
      <c r="C8196" t="s">
        <v>94</v>
      </c>
      <c r="D8196" t="s">
        <v>95</v>
      </c>
      <c r="E8196" t="s">
        <v>20</v>
      </c>
      <c r="F8196" t="s">
        <v>21</v>
      </c>
      <c r="G8196" t="s">
        <v>15600</v>
      </c>
      <c r="H8196" t="s">
        <v>15601</v>
      </c>
      <c r="O8196" t="s">
        <v>15602</v>
      </c>
      <c r="P8196" t="s">
        <v>15603</v>
      </c>
    </row>
    <row r="8197" spans="1:16" x14ac:dyDescent="0.25">
      <c r="A8197" t="s">
        <v>21112</v>
      </c>
      <c r="B8197" t="s">
        <v>1835</v>
      </c>
      <c r="C8197" t="s">
        <v>94</v>
      </c>
      <c r="D8197" t="s">
        <v>95</v>
      </c>
      <c r="E8197" t="s">
        <v>20</v>
      </c>
      <c r="F8197" t="s">
        <v>21</v>
      </c>
      <c r="G8197" t="s">
        <v>21113</v>
      </c>
      <c r="H8197" t="s">
        <v>21114</v>
      </c>
      <c r="O8197" t="s">
        <v>21115</v>
      </c>
      <c r="P8197" t="s">
        <v>21116</v>
      </c>
    </row>
    <row r="8198" spans="1:16" x14ac:dyDescent="0.25">
      <c r="A8198" t="s">
        <v>55418</v>
      </c>
      <c r="B8198" t="s">
        <v>1835</v>
      </c>
      <c r="E8198" t="s">
        <v>20</v>
      </c>
      <c r="F8198" t="s">
        <v>21</v>
      </c>
      <c r="G8198" t="s">
        <v>55419</v>
      </c>
      <c r="H8198" t="s">
        <v>55420</v>
      </c>
      <c r="O8198" t="s">
        <v>55421</v>
      </c>
      <c r="P8198" t="s">
        <v>55422</v>
      </c>
    </row>
    <row r="8199" spans="1:16" x14ac:dyDescent="0.25">
      <c r="A8199" t="s">
        <v>31236</v>
      </c>
      <c r="B8199" t="s">
        <v>1835</v>
      </c>
      <c r="C8199" t="s">
        <v>94</v>
      </c>
      <c r="D8199" t="s">
        <v>95</v>
      </c>
      <c r="E8199" t="s">
        <v>20</v>
      </c>
      <c r="F8199" t="s">
        <v>21</v>
      </c>
      <c r="G8199" t="s">
        <v>31237</v>
      </c>
      <c r="H8199" t="s">
        <v>31238</v>
      </c>
      <c r="O8199" t="s">
        <v>31239</v>
      </c>
      <c r="P8199" t="s">
        <v>31240</v>
      </c>
    </row>
    <row r="8200" spans="1:16" x14ac:dyDescent="0.25">
      <c r="A8200" t="s">
        <v>10132</v>
      </c>
      <c r="B8200" t="s">
        <v>1835</v>
      </c>
      <c r="C8200" t="s">
        <v>94</v>
      </c>
      <c r="D8200" t="s">
        <v>95</v>
      </c>
      <c r="E8200" t="s">
        <v>20</v>
      </c>
      <c r="F8200" t="s">
        <v>21</v>
      </c>
      <c r="G8200" t="s">
        <v>10133</v>
      </c>
      <c r="H8200" t="s">
        <v>10134</v>
      </c>
      <c r="O8200" t="s">
        <v>10135</v>
      </c>
      <c r="P8200" t="s">
        <v>10136</v>
      </c>
    </row>
    <row r="8201" spans="1:16" x14ac:dyDescent="0.25">
      <c r="A8201" t="s">
        <v>55350</v>
      </c>
      <c r="B8201" t="s">
        <v>1835</v>
      </c>
      <c r="E8201" t="s">
        <v>20</v>
      </c>
      <c r="F8201" t="s">
        <v>21</v>
      </c>
      <c r="G8201" t="s">
        <v>55351</v>
      </c>
      <c r="H8201" t="s">
        <v>55352</v>
      </c>
      <c r="O8201" t="s">
        <v>55353</v>
      </c>
      <c r="P8201" t="s">
        <v>55354</v>
      </c>
    </row>
    <row r="8202" spans="1:16" x14ac:dyDescent="0.25">
      <c r="A8202" t="s">
        <v>54568</v>
      </c>
      <c r="B8202" t="s">
        <v>1835</v>
      </c>
      <c r="E8202" t="s">
        <v>20</v>
      </c>
      <c r="F8202" t="s">
        <v>21</v>
      </c>
      <c r="G8202" t="s">
        <v>54569</v>
      </c>
      <c r="H8202" t="s">
        <v>54570</v>
      </c>
      <c r="O8202" t="s">
        <v>54571</v>
      </c>
      <c r="P8202" t="s">
        <v>54572</v>
      </c>
    </row>
    <row r="8203" spans="1:16" x14ac:dyDescent="0.25">
      <c r="A8203" t="s">
        <v>46150</v>
      </c>
      <c r="B8203" t="s">
        <v>1835</v>
      </c>
      <c r="E8203" t="s">
        <v>20</v>
      </c>
      <c r="F8203" t="s">
        <v>21</v>
      </c>
      <c r="G8203" t="s">
        <v>46151</v>
      </c>
      <c r="H8203" t="s">
        <v>46152</v>
      </c>
      <c r="O8203" t="s">
        <v>46153</v>
      </c>
      <c r="P8203" t="s">
        <v>16360</v>
      </c>
    </row>
    <row r="8204" spans="1:16" x14ac:dyDescent="0.25">
      <c r="A8204" t="s">
        <v>4392</v>
      </c>
      <c r="B8204" t="s">
        <v>1835</v>
      </c>
      <c r="C8204" t="s">
        <v>94</v>
      </c>
      <c r="D8204" t="s">
        <v>95</v>
      </c>
      <c r="E8204" t="s">
        <v>20</v>
      </c>
      <c r="F8204" t="s">
        <v>21</v>
      </c>
      <c r="G8204" t="s">
        <v>4393</v>
      </c>
      <c r="H8204" t="s">
        <v>4394</v>
      </c>
      <c r="O8204" t="s">
        <v>4395</v>
      </c>
      <c r="P8204" t="s">
        <v>4396</v>
      </c>
    </row>
    <row r="8205" spans="1:16" x14ac:dyDescent="0.25">
      <c r="A8205" t="s">
        <v>10075</v>
      </c>
      <c r="B8205" t="s">
        <v>1835</v>
      </c>
      <c r="C8205" t="s">
        <v>94</v>
      </c>
      <c r="D8205" t="s">
        <v>95</v>
      </c>
      <c r="E8205" t="s">
        <v>20</v>
      </c>
      <c r="F8205" t="s">
        <v>21</v>
      </c>
      <c r="G8205" t="s">
        <v>10076</v>
      </c>
      <c r="H8205" t="s">
        <v>10077</v>
      </c>
      <c r="O8205" t="s">
        <v>10078</v>
      </c>
      <c r="P8205" t="s">
        <v>10079</v>
      </c>
    </row>
    <row r="8206" spans="1:16" x14ac:dyDescent="0.25">
      <c r="A8206" t="s">
        <v>3051</v>
      </c>
      <c r="B8206" t="s">
        <v>1835</v>
      </c>
      <c r="C8206" t="s">
        <v>94</v>
      </c>
      <c r="D8206" t="s">
        <v>95</v>
      </c>
      <c r="E8206" t="s">
        <v>20</v>
      </c>
      <c r="F8206" t="s">
        <v>21</v>
      </c>
      <c r="G8206" t="s">
        <v>3052</v>
      </c>
      <c r="H8206" t="s">
        <v>3053</v>
      </c>
      <c r="O8206" t="s">
        <v>3054</v>
      </c>
      <c r="P8206" t="s">
        <v>3055</v>
      </c>
    </row>
    <row r="8207" spans="1:16" x14ac:dyDescent="0.25">
      <c r="A8207" t="s">
        <v>50367</v>
      </c>
      <c r="B8207" t="s">
        <v>1835</v>
      </c>
      <c r="C8207" t="s">
        <v>94</v>
      </c>
      <c r="D8207" t="s">
        <v>95</v>
      </c>
      <c r="E8207" t="s">
        <v>20</v>
      </c>
      <c r="F8207" t="s">
        <v>21</v>
      </c>
      <c r="G8207" t="s">
        <v>50368</v>
      </c>
      <c r="H8207" t="s">
        <v>50369</v>
      </c>
      <c r="O8207" t="s">
        <v>50370</v>
      </c>
      <c r="P8207" t="s">
        <v>50371</v>
      </c>
    </row>
    <row r="8208" spans="1:16" x14ac:dyDescent="0.25">
      <c r="A8208" t="s">
        <v>38907</v>
      </c>
      <c r="B8208" t="s">
        <v>1835</v>
      </c>
      <c r="C8208" t="s">
        <v>94</v>
      </c>
      <c r="D8208" t="s">
        <v>95</v>
      </c>
      <c r="E8208" t="s">
        <v>20</v>
      </c>
      <c r="F8208" t="s">
        <v>21</v>
      </c>
      <c r="G8208" t="s">
        <v>38908</v>
      </c>
      <c r="H8208" t="s">
        <v>38909</v>
      </c>
      <c r="O8208" t="s">
        <v>38910</v>
      </c>
      <c r="P8208" t="s">
        <v>38911</v>
      </c>
    </row>
    <row r="8209" spans="1:16" x14ac:dyDescent="0.25">
      <c r="A8209" t="s">
        <v>38112</v>
      </c>
      <c r="B8209" t="s">
        <v>1835</v>
      </c>
      <c r="C8209" t="s">
        <v>94</v>
      </c>
      <c r="D8209" t="s">
        <v>95</v>
      </c>
      <c r="E8209" t="s">
        <v>20</v>
      </c>
      <c r="F8209" t="s">
        <v>21</v>
      </c>
      <c r="G8209" t="s">
        <v>38113</v>
      </c>
      <c r="H8209" t="s">
        <v>38114</v>
      </c>
      <c r="O8209" t="s">
        <v>30323</v>
      </c>
      <c r="P8209" t="s">
        <v>38115</v>
      </c>
    </row>
    <row r="8210" spans="1:16" x14ac:dyDescent="0.25">
      <c r="A8210" t="s">
        <v>51932</v>
      </c>
      <c r="B8210" t="s">
        <v>1835</v>
      </c>
      <c r="C8210" t="s">
        <v>94</v>
      </c>
      <c r="D8210" t="s">
        <v>95</v>
      </c>
      <c r="E8210" t="s">
        <v>20</v>
      </c>
      <c r="F8210" t="s">
        <v>21</v>
      </c>
      <c r="G8210" t="s">
        <v>51933</v>
      </c>
      <c r="H8210" t="s">
        <v>51934</v>
      </c>
      <c r="O8210" t="s">
        <v>51935</v>
      </c>
      <c r="P8210" t="s">
        <v>51936</v>
      </c>
    </row>
    <row r="8211" spans="1:16" x14ac:dyDescent="0.25">
      <c r="A8211" t="s">
        <v>42104</v>
      </c>
      <c r="B8211" t="s">
        <v>1835</v>
      </c>
      <c r="C8211" t="s">
        <v>94</v>
      </c>
      <c r="D8211" t="s">
        <v>95</v>
      </c>
      <c r="E8211" t="s">
        <v>20</v>
      </c>
      <c r="F8211" t="s">
        <v>21</v>
      </c>
      <c r="G8211" t="s">
        <v>42105</v>
      </c>
      <c r="H8211" t="s">
        <v>42106</v>
      </c>
      <c r="O8211" t="s">
        <v>42107</v>
      </c>
      <c r="P8211" t="s">
        <v>42108</v>
      </c>
    </row>
    <row r="8212" spans="1:16" x14ac:dyDescent="0.25">
      <c r="A8212" t="s">
        <v>51272</v>
      </c>
      <c r="B8212" t="s">
        <v>1835</v>
      </c>
      <c r="C8212" t="s">
        <v>227</v>
      </c>
      <c r="D8212" t="s">
        <v>228</v>
      </c>
      <c r="E8212" t="s">
        <v>20</v>
      </c>
      <c r="F8212" t="s">
        <v>143</v>
      </c>
      <c r="G8212" t="s">
        <v>51273</v>
      </c>
      <c r="H8212" t="s">
        <v>51274</v>
      </c>
      <c r="O8212" t="s">
        <v>51275</v>
      </c>
      <c r="P8212" t="s">
        <v>51276</v>
      </c>
    </row>
    <row r="8213" spans="1:16" x14ac:dyDescent="0.25">
      <c r="A8213" t="s">
        <v>1834</v>
      </c>
      <c r="B8213" t="s">
        <v>1835</v>
      </c>
      <c r="C8213" t="s">
        <v>94</v>
      </c>
      <c r="D8213" t="s">
        <v>95</v>
      </c>
      <c r="E8213" t="s">
        <v>20</v>
      </c>
      <c r="F8213" t="s">
        <v>143</v>
      </c>
      <c r="G8213" t="s">
        <v>1836</v>
      </c>
      <c r="H8213" t="s">
        <v>1837</v>
      </c>
      <c r="O8213" t="s">
        <v>1838</v>
      </c>
      <c r="P8213" t="s">
        <v>1839</v>
      </c>
    </row>
    <row r="8214" spans="1:16" x14ac:dyDescent="0.25">
      <c r="A8214" t="s">
        <v>12630</v>
      </c>
      <c r="B8214" t="s">
        <v>1835</v>
      </c>
      <c r="C8214" t="s">
        <v>227</v>
      </c>
      <c r="D8214" t="s">
        <v>228</v>
      </c>
      <c r="E8214" t="s">
        <v>20</v>
      </c>
      <c r="F8214" t="s">
        <v>21</v>
      </c>
      <c r="G8214" t="s">
        <v>12631</v>
      </c>
      <c r="H8214" t="s">
        <v>12632</v>
      </c>
      <c r="O8214" t="s">
        <v>228</v>
      </c>
      <c r="P8214" t="s">
        <v>12633</v>
      </c>
    </row>
    <row r="8215" spans="1:16" x14ac:dyDescent="0.25">
      <c r="A8215" t="s">
        <v>54813</v>
      </c>
      <c r="B8215" t="s">
        <v>1835</v>
      </c>
      <c r="E8215" t="s">
        <v>20</v>
      </c>
      <c r="F8215" t="s">
        <v>21</v>
      </c>
      <c r="G8215" t="s">
        <v>54814</v>
      </c>
      <c r="H8215" t="s">
        <v>54815</v>
      </c>
      <c r="O8215" t="s">
        <v>228</v>
      </c>
      <c r="P8215" t="s">
        <v>54816</v>
      </c>
    </row>
    <row r="8216" spans="1:16" x14ac:dyDescent="0.25">
      <c r="A8216" t="s">
        <v>54429</v>
      </c>
      <c r="B8216" t="s">
        <v>1835</v>
      </c>
      <c r="E8216" t="s">
        <v>20</v>
      </c>
      <c r="F8216" t="s">
        <v>21</v>
      </c>
      <c r="G8216" t="s">
        <v>54430</v>
      </c>
      <c r="H8216" t="s">
        <v>54431</v>
      </c>
      <c r="O8216" t="s">
        <v>54432</v>
      </c>
      <c r="P8216" t="s">
        <v>54433</v>
      </c>
    </row>
    <row r="8217" spans="1:16" x14ac:dyDescent="0.25">
      <c r="A8217" t="s">
        <v>9924</v>
      </c>
      <c r="B8217" t="s">
        <v>1835</v>
      </c>
      <c r="C8217" t="s">
        <v>94</v>
      </c>
      <c r="D8217" t="s">
        <v>95</v>
      </c>
      <c r="E8217" t="s">
        <v>20</v>
      </c>
      <c r="F8217" t="s">
        <v>143</v>
      </c>
      <c r="G8217" t="s">
        <v>9925</v>
      </c>
      <c r="H8217" t="s">
        <v>9926</v>
      </c>
      <c r="O8217" t="s">
        <v>9927</v>
      </c>
      <c r="P8217" t="s">
        <v>9928</v>
      </c>
    </row>
    <row r="8218" spans="1:16" x14ac:dyDescent="0.25">
      <c r="A8218" t="s">
        <v>44300</v>
      </c>
      <c r="B8218" t="s">
        <v>1835</v>
      </c>
      <c r="C8218" t="s">
        <v>94</v>
      </c>
      <c r="D8218" t="s">
        <v>95</v>
      </c>
      <c r="E8218" t="s">
        <v>20</v>
      </c>
      <c r="F8218" t="s">
        <v>21</v>
      </c>
      <c r="G8218" t="s">
        <v>44301</v>
      </c>
      <c r="H8218" t="s">
        <v>44302</v>
      </c>
      <c r="O8218" t="s">
        <v>44303</v>
      </c>
      <c r="P8218" t="s">
        <v>44303</v>
      </c>
    </row>
    <row r="8219" spans="1:16" x14ac:dyDescent="0.25">
      <c r="A8219" t="s">
        <v>15740</v>
      </c>
      <c r="B8219" t="s">
        <v>1835</v>
      </c>
      <c r="C8219" t="s">
        <v>94</v>
      </c>
      <c r="D8219" t="s">
        <v>95</v>
      </c>
      <c r="E8219" t="s">
        <v>20</v>
      </c>
      <c r="F8219" t="s">
        <v>21</v>
      </c>
      <c r="G8219" t="s">
        <v>15741</v>
      </c>
      <c r="H8219" t="s">
        <v>15742</v>
      </c>
      <c r="O8219" t="s">
        <v>15743</v>
      </c>
      <c r="P8219" t="s">
        <v>15744</v>
      </c>
    </row>
    <row r="8220" spans="1:16" x14ac:dyDescent="0.25">
      <c r="A8220" t="s">
        <v>44420</v>
      </c>
      <c r="B8220" t="s">
        <v>44421</v>
      </c>
      <c r="C8220" t="s">
        <v>94</v>
      </c>
      <c r="D8220" t="s">
        <v>95</v>
      </c>
      <c r="E8220" t="s">
        <v>20</v>
      </c>
      <c r="F8220" t="s">
        <v>21</v>
      </c>
      <c r="G8220" t="s">
        <v>44422</v>
      </c>
      <c r="H8220" t="s">
        <v>44423</v>
      </c>
      <c r="O8220" t="s">
        <v>44424</v>
      </c>
      <c r="P8220" t="s">
        <v>44425</v>
      </c>
    </row>
    <row r="8221" spans="1:16" x14ac:dyDescent="0.25">
      <c r="A8221" t="s">
        <v>48060</v>
      </c>
      <c r="B8221" t="s">
        <v>9155</v>
      </c>
      <c r="C8221" t="s">
        <v>94</v>
      </c>
      <c r="D8221" t="s">
        <v>95</v>
      </c>
      <c r="E8221" t="s">
        <v>20</v>
      </c>
      <c r="F8221" t="s">
        <v>21</v>
      </c>
      <c r="G8221" t="s">
        <v>48061</v>
      </c>
      <c r="H8221" t="s">
        <v>48062</v>
      </c>
      <c r="O8221" t="s">
        <v>48063</v>
      </c>
      <c r="P8221" t="s">
        <v>48064</v>
      </c>
    </row>
    <row r="8222" spans="1:16" x14ac:dyDescent="0.25">
      <c r="A8222" t="s">
        <v>9222</v>
      </c>
      <c r="B8222" t="s">
        <v>9155</v>
      </c>
      <c r="C8222" t="s">
        <v>94</v>
      </c>
      <c r="D8222" t="s">
        <v>95</v>
      </c>
      <c r="E8222" t="s">
        <v>20</v>
      </c>
      <c r="F8222" t="s">
        <v>87</v>
      </c>
      <c r="G8222" t="s">
        <v>9223</v>
      </c>
      <c r="H8222" t="s">
        <v>9224</v>
      </c>
      <c r="O8222" t="s">
        <v>2990</v>
      </c>
      <c r="P8222" t="s">
        <v>25</v>
      </c>
    </row>
    <row r="8223" spans="1:16" x14ac:dyDescent="0.25">
      <c r="A8223" t="s">
        <v>36990</v>
      </c>
      <c r="B8223" t="s">
        <v>9155</v>
      </c>
      <c r="C8223" t="s">
        <v>94</v>
      </c>
      <c r="D8223" t="s">
        <v>95</v>
      </c>
      <c r="E8223" t="s">
        <v>20</v>
      </c>
      <c r="F8223" t="s">
        <v>21</v>
      </c>
      <c r="G8223" t="s">
        <v>36991</v>
      </c>
      <c r="H8223" t="s">
        <v>36992</v>
      </c>
      <c r="O8223" t="s">
        <v>36993</v>
      </c>
      <c r="P8223" t="s">
        <v>36994</v>
      </c>
    </row>
    <row r="8224" spans="1:16" x14ac:dyDescent="0.25">
      <c r="A8224" t="s">
        <v>9154</v>
      </c>
      <c r="B8224" t="s">
        <v>9155</v>
      </c>
      <c r="C8224" t="s">
        <v>94</v>
      </c>
      <c r="D8224" t="s">
        <v>95</v>
      </c>
      <c r="E8224" t="s">
        <v>20</v>
      </c>
      <c r="F8224" t="s">
        <v>21</v>
      </c>
      <c r="G8224" t="s">
        <v>9156</v>
      </c>
      <c r="H8224" t="s">
        <v>9157</v>
      </c>
      <c r="O8224" t="s">
        <v>9158</v>
      </c>
      <c r="P8224" t="s">
        <v>9159</v>
      </c>
    </row>
    <row r="8225" spans="1:16" x14ac:dyDescent="0.25">
      <c r="A8225" t="s">
        <v>40110</v>
      </c>
      <c r="B8225" t="s">
        <v>9155</v>
      </c>
      <c r="C8225" t="s">
        <v>227</v>
      </c>
      <c r="D8225" t="s">
        <v>228</v>
      </c>
      <c r="E8225" t="s">
        <v>20</v>
      </c>
      <c r="F8225" t="s">
        <v>21</v>
      </c>
      <c r="G8225" t="s">
        <v>40111</v>
      </c>
      <c r="H8225" t="s">
        <v>40112</v>
      </c>
      <c r="O8225" t="s">
        <v>228</v>
      </c>
      <c r="P8225" t="s">
        <v>40113</v>
      </c>
    </row>
    <row r="8226" spans="1:16" x14ac:dyDescent="0.25">
      <c r="A8226" t="s">
        <v>19245</v>
      </c>
      <c r="B8226" t="s">
        <v>19246</v>
      </c>
      <c r="C8226" t="s">
        <v>94</v>
      </c>
      <c r="D8226" t="s">
        <v>95</v>
      </c>
      <c r="E8226" t="s">
        <v>20</v>
      </c>
      <c r="F8226" t="s">
        <v>21</v>
      </c>
      <c r="G8226" t="s">
        <v>19247</v>
      </c>
      <c r="H8226" t="s">
        <v>19248</v>
      </c>
      <c r="O8226" t="s">
        <v>2990</v>
      </c>
      <c r="P8226" t="s">
        <v>19249</v>
      </c>
    </row>
    <row r="8227" spans="1:16" x14ac:dyDescent="0.25">
      <c r="A8227" t="s">
        <v>30070</v>
      </c>
      <c r="B8227" t="s">
        <v>30071</v>
      </c>
      <c r="C8227" t="s">
        <v>227</v>
      </c>
      <c r="D8227" t="s">
        <v>228</v>
      </c>
      <c r="E8227" t="s">
        <v>20</v>
      </c>
      <c r="F8227" t="s">
        <v>21</v>
      </c>
      <c r="G8227" t="s">
        <v>30072</v>
      </c>
      <c r="H8227" t="s">
        <v>30073</v>
      </c>
      <c r="O8227" t="s">
        <v>228</v>
      </c>
      <c r="P8227" t="s">
        <v>30074</v>
      </c>
    </row>
    <row r="8228" spans="1:16" x14ac:dyDescent="0.25">
      <c r="A8228" t="s">
        <v>38915</v>
      </c>
      <c r="B8228" t="s">
        <v>38916</v>
      </c>
      <c r="C8228" t="s">
        <v>94</v>
      </c>
      <c r="D8228" t="s">
        <v>95</v>
      </c>
      <c r="E8228" t="s">
        <v>20</v>
      </c>
      <c r="F8228" t="s">
        <v>21</v>
      </c>
      <c r="G8228" t="s">
        <v>38917</v>
      </c>
      <c r="H8228" t="s">
        <v>38918</v>
      </c>
      <c r="O8228" t="s">
        <v>38919</v>
      </c>
      <c r="P8228" t="s">
        <v>38920</v>
      </c>
    </row>
    <row r="8229" spans="1:16" x14ac:dyDescent="0.25">
      <c r="A8229" t="s">
        <v>25887</v>
      </c>
      <c r="B8229" t="s">
        <v>8519</v>
      </c>
      <c r="C8229" t="s">
        <v>227</v>
      </c>
      <c r="D8229" t="s">
        <v>228</v>
      </c>
      <c r="E8229" t="s">
        <v>20</v>
      </c>
      <c r="F8229" t="s">
        <v>21</v>
      </c>
      <c r="G8229" t="s">
        <v>25888</v>
      </c>
      <c r="H8229" t="s">
        <v>25889</v>
      </c>
      <c r="O8229" t="s">
        <v>25890</v>
      </c>
      <c r="P8229" t="s">
        <v>25891</v>
      </c>
    </row>
    <row r="8230" spans="1:16" x14ac:dyDescent="0.25">
      <c r="A8230" t="s">
        <v>29278</v>
      </c>
      <c r="B8230" t="s">
        <v>8519</v>
      </c>
      <c r="C8230" t="s">
        <v>94</v>
      </c>
      <c r="D8230" t="s">
        <v>95</v>
      </c>
      <c r="E8230" t="s">
        <v>20</v>
      </c>
      <c r="F8230" t="s">
        <v>87</v>
      </c>
      <c r="G8230" t="s">
        <v>29279</v>
      </c>
      <c r="H8230" t="s">
        <v>29280</v>
      </c>
      <c r="O8230" t="s">
        <v>2990</v>
      </c>
      <c r="P8230" t="s">
        <v>29281</v>
      </c>
    </row>
    <row r="8231" spans="1:16" x14ac:dyDescent="0.25">
      <c r="A8231" t="s">
        <v>8518</v>
      </c>
      <c r="B8231" t="s">
        <v>8519</v>
      </c>
      <c r="C8231" t="s">
        <v>94</v>
      </c>
      <c r="D8231" t="s">
        <v>95</v>
      </c>
      <c r="E8231" t="s">
        <v>20</v>
      </c>
      <c r="F8231" t="s">
        <v>21</v>
      </c>
      <c r="G8231" t="s">
        <v>8520</v>
      </c>
      <c r="H8231" t="s">
        <v>8521</v>
      </c>
      <c r="O8231" t="s">
        <v>8522</v>
      </c>
      <c r="P8231" t="s">
        <v>2991</v>
      </c>
    </row>
    <row r="8232" spans="1:16" x14ac:dyDescent="0.25">
      <c r="A8232" t="s">
        <v>55290</v>
      </c>
      <c r="B8232" t="s">
        <v>8519</v>
      </c>
      <c r="E8232" t="s">
        <v>20</v>
      </c>
      <c r="F8232" t="s">
        <v>21</v>
      </c>
      <c r="G8232" t="s">
        <v>55291</v>
      </c>
      <c r="H8232" t="s">
        <v>55292</v>
      </c>
      <c r="O8232" t="s">
        <v>55293</v>
      </c>
      <c r="P8232" t="s">
        <v>4129</v>
      </c>
    </row>
    <row r="8233" spans="1:16" x14ac:dyDescent="0.25">
      <c r="A8233" t="s">
        <v>22077</v>
      </c>
      <c r="B8233" t="s">
        <v>8519</v>
      </c>
      <c r="C8233" t="s">
        <v>94</v>
      </c>
      <c r="D8233" t="s">
        <v>95</v>
      </c>
      <c r="E8233" t="s">
        <v>20</v>
      </c>
      <c r="F8233" t="s">
        <v>21</v>
      </c>
      <c r="G8233" t="s">
        <v>22078</v>
      </c>
      <c r="H8233" t="s">
        <v>22079</v>
      </c>
      <c r="O8233" t="s">
        <v>22080</v>
      </c>
      <c r="P8233" t="s">
        <v>22081</v>
      </c>
    </row>
    <row r="8234" spans="1:16" x14ac:dyDescent="0.25">
      <c r="A8234" t="s">
        <v>40339</v>
      </c>
      <c r="B8234" t="s">
        <v>40340</v>
      </c>
      <c r="C8234" t="s">
        <v>227</v>
      </c>
      <c r="D8234" t="s">
        <v>228</v>
      </c>
      <c r="E8234" t="s">
        <v>20</v>
      </c>
      <c r="F8234" t="s">
        <v>21</v>
      </c>
      <c r="G8234" t="s">
        <v>40341</v>
      </c>
      <c r="H8234" t="s">
        <v>40342</v>
      </c>
      <c r="O8234" t="s">
        <v>228</v>
      </c>
      <c r="P8234" t="s">
        <v>40343</v>
      </c>
    </row>
    <row r="8235" spans="1:16" x14ac:dyDescent="0.25">
      <c r="A8235" t="s">
        <v>10324</v>
      </c>
      <c r="B8235" t="s">
        <v>10325</v>
      </c>
      <c r="C8235" t="s">
        <v>94</v>
      </c>
      <c r="D8235" t="s">
        <v>95</v>
      </c>
      <c r="E8235" t="s">
        <v>20</v>
      </c>
      <c r="F8235" t="s">
        <v>21</v>
      </c>
      <c r="G8235" t="s">
        <v>10326</v>
      </c>
      <c r="H8235" t="s">
        <v>10327</v>
      </c>
      <c r="O8235" t="s">
        <v>2990</v>
      </c>
      <c r="P8235" t="s">
        <v>10328</v>
      </c>
    </row>
    <row r="8236" spans="1:16" x14ac:dyDescent="0.25">
      <c r="A8236" t="s">
        <v>25239</v>
      </c>
      <c r="B8236" t="s">
        <v>25240</v>
      </c>
      <c r="C8236" t="s">
        <v>94</v>
      </c>
      <c r="D8236" t="s">
        <v>95</v>
      </c>
      <c r="E8236" t="s">
        <v>20</v>
      </c>
      <c r="F8236" t="s">
        <v>21</v>
      </c>
      <c r="G8236" t="s">
        <v>25241</v>
      </c>
      <c r="H8236" t="s">
        <v>25242</v>
      </c>
      <c r="O8236" t="s">
        <v>25243</v>
      </c>
      <c r="P8236" t="s">
        <v>2991</v>
      </c>
    </row>
    <row r="8237" spans="1:16" x14ac:dyDescent="0.25">
      <c r="A8237" t="s">
        <v>55161</v>
      </c>
      <c r="B8237" t="s">
        <v>25240</v>
      </c>
      <c r="E8237" t="s">
        <v>20</v>
      </c>
      <c r="F8237" t="s">
        <v>21</v>
      </c>
      <c r="G8237" t="s">
        <v>55162</v>
      </c>
      <c r="H8237" t="s">
        <v>55163</v>
      </c>
      <c r="O8237" t="s">
        <v>55164</v>
      </c>
      <c r="P8237" t="s">
        <v>55165</v>
      </c>
    </row>
    <row r="8238" spans="1:16" x14ac:dyDescent="0.25">
      <c r="A8238" t="s">
        <v>2986</v>
      </c>
      <c r="B8238" t="s">
        <v>2987</v>
      </c>
      <c r="C8238" t="s">
        <v>94</v>
      </c>
      <c r="D8238" t="s">
        <v>95</v>
      </c>
      <c r="E8238" t="s">
        <v>20</v>
      </c>
      <c r="F8238" t="s">
        <v>21</v>
      </c>
      <c r="G8238" t="s">
        <v>2988</v>
      </c>
      <c r="H8238" t="s">
        <v>2989</v>
      </c>
      <c r="O8238" t="s">
        <v>2990</v>
      </c>
      <c r="P8238" t="s">
        <v>2991</v>
      </c>
    </row>
    <row r="8239" spans="1:16" x14ac:dyDescent="0.25">
      <c r="A8239" t="s">
        <v>41670</v>
      </c>
      <c r="B8239" t="s">
        <v>2987</v>
      </c>
      <c r="C8239" t="s">
        <v>94</v>
      </c>
      <c r="D8239" t="s">
        <v>95</v>
      </c>
      <c r="E8239" t="s">
        <v>20</v>
      </c>
      <c r="F8239" t="s">
        <v>21</v>
      </c>
      <c r="G8239" t="s">
        <v>41671</v>
      </c>
      <c r="H8239" t="s">
        <v>41672</v>
      </c>
      <c r="O8239" t="s">
        <v>2990</v>
      </c>
      <c r="P8239" t="s">
        <v>41673</v>
      </c>
    </row>
    <row r="8240" spans="1:16" x14ac:dyDescent="0.25">
      <c r="A8240" t="s">
        <v>27735</v>
      </c>
      <c r="B8240" t="s">
        <v>2987</v>
      </c>
      <c r="C8240" t="s">
        <v>94</v>
      </c>
      <c r="D8240" t="s">
        <v>95</v>
      </c>
      <c r="E8240" t="s">
        <v>20</v>
      </c>
      <c r="F8240" t="s">
        <v>21</v>
      </c>
      <c r="G8240" t="s">
        <v>27736</v>
      </c>
      <c r="H8240" t="s">
        <v>27737</v>
      </c>
      <c r="O8240" t="s">
        <v>27738</v>
      </c>
      <c r="P8240" t="s">
        <v>2991</v>
      </c>
    </row>
    <row r="8241" spans="1:16" x14ac:dyDescent="0.25">
      <c r="A8241" t="s">
        <v>4125</v>
      </c>
      <c r="B8241" t="s">
        <v>2987</v>
      </c>
      <c r="C8241" t="s">
        <v>227</v>
      </c>
      <c r="D8241" t="s">
        <v>228</v>
      </c>
      <c r="E8241" t="s">
        <v>20</v>
      </c>
      <c r="F8241" t="s">
        <v>21</v>
      </c>
      <c r="G8241" t="s">
        <v>4126</v>
      </c>
      <c r="H8241" t="s">
        <v>4127</v>
      </c>
      <c r="O8241" t="s">
        <v>4128</v>
      </c>
      <c r="P8241" t="s">
        <v>4129</v>
      </c>
    </row>
    <row r="8242" spans="1:16" x14ac:dyDescent="0.25">
      <c r="A8242" t="s">
        <v>8094</v>
      </c>
      <c r="B8242" t="s">
        <v>2987</v>
      </c>
      <c r="C8242" t="s">
        <v>227</v>
      </c>
      <c r="D8242" t="s">
        <v>228</v>
      </c>
      <c r="E8242" t="s">
        <v>20</v>
      </c>
      <c r="F8242" t="s">
        <v>21</v>
      </c>
      <c r="G8242" t="s">
        <v>8095</v>
      </c>
      <c r="H8242" t="s">
        <v>8096</v>
      </c>
      <c r="O8242" t="s">
        <v>4128</v>
      </c>
      <c r="P8242" t="s">
        <v>4129</v>
      </c>
    </row>
    <row r="8243" spans="1:16" x14ac:dyDescent="0.25">
      <c r="A8243" t="s">
        <v>33715</v>
      </c>
      <c r="B8243" t="s">
        <v>2987</v>
      </c>
      <c r="C8243" t="s">
        <v>227</v>
      </c>
      <c r="D8243" t="s">
        <v>228</v>
      </c>
      <c r="E8243" t="s">
        <v>20</v>
      </c>
      <c r="F8243" t="s">
        <v>21</v>
      </c>
      <c r="G8243" t="s">
        <v>33716</v>
      </c>
      <c r="H8243" t="s">
        <v>33717</v>
      </c>
      <c r="O8243" t="s">
        <v>4128</v>
      </c>
      <c r="P8243" t="s">
        <v>4129</v>
      </c>
    </row>
    <row r="8244" spans="1:16" x14ac:dyDescent="0.25">
      <c r="A8244" t="s">
        <v>23244</v>
      </c>
      <c r="B8244" t="s">
        <v>2987</v>
      </c>
      <c r="C8244" t="s">
        <v>227</v>
      </c>
      <c r="D8244" t="s">
        <v>228</v>
      </c>
      <c r="E8244" t="s">
        <v>20</v>
      </c>
      <c r="F8244" t="s">
        <v>21</v>
      </c>
      <c r="G8244" t="s">
        <v>23245</v>
      </c>
      <c r="H8244" t="s">
        <v>23246</v>
      </c>
      <c r="O8244" t="s">
        <v>23247</v>
      </c>
      <c r="P8244" t="s">
        <v>23248</v>
      </c>
    </row>
    <row r="8245" spans="1:16" x14ac:dyDescent="0.25">
      <c r="A8245" t="s">
        <v>55120</v>
      </c>
      <c r="B8245" t="s">
        <v>2987</v>
      </c>
      <c r="E8245" t="s">
        <v>20</v>
      </c>
      <c r="F8245" t="s">
        <v>21</v>
      </c>
      <c r="G8245" t="s">
        <v>55121</v>
      </c>
      <c r="H8245" t="s">
        <v>55122</v>
      </c>
      <c r="O8245" t="s">
        <v>55123</v>
      </c>
      <c r="P8245" t="s">
        <v>40468</v>
      </c>
    </row>
    <row r="8246" spans="1:16" x14ac:dyDescent="0.25">
      <c r="A8246" t="s">
        <v>51702</v>
      </c>
      <c r="B8246" t="s">
        <v>2987</v>
      </c>
      <c r="C8246" t="s">
        <v>227</v>
      </c>
      <c r="D8246" t="s">
        <v>228</v>
      </c>
      <c r="E8246" t="s">
        <v>20</v>
      </c>
      <c r="F8246" t="s">
        <v>21</v>
      </c>
      <c r="G8246" t="s">
        <v>51703</v>
      </c>
      <c r="H8246" t="s">
        <v>51704</v>
      </c>
      <c r="O8246" t="s">
        <v>51705</v>
      </c>
      <c r="P8246" t="s">
        <v>51706</v>
      </c>
    </row>
    <row r="8247" spans="1:16" x14ac:dyDescent="0.25">
      <c r="A8247" t="s">
        <v>30320</v>
      </c>
      <c r="B8247" t="s">
        <v>2987</v>
      </c>
      <c r="C8247" t="s">
        <v>94</v>
      </c>
      <c r="D8247" t="s">
        <v>95</v>
      </c>
      <c r="E8247" t="s">
        <v>20</v>
      </c>
      <c r="F8247" t="s">
        <v>21</v>
      </c>
      <c r="G8247" t="s">
        <v>30321</v>
      </c>
      <c r="H8247" t="s">
        <v>30322</v>
      </c>
      <c r="O8247" t="s">
        <v>30323</v>
      </c>
      <c r="P8247" t="s">
        <v>30324</v>
      </c>
    </row>
    <row r="8248" spans="1:16" x14ac:dyDescent="0.25">
      <c r="A8248" t="s">
        <v>21590</v>
      </c>
      <c r="B8248" t="s">
        <v>2987</v>
      </c>
      <c r="C8248" t="s">
        <v>94</v>
      </c>
      <c r="D8248" t="s">
        <v>95</v>
      </c>
      <c r="E8248" t="s">
        <v>20</v>
      </c>
      <c r="F8248" t="s">
        <v>21</v>
      </c>
      <c r="G8248" t="s">
        <v>21591</v>
      </c>
      <c r="H8248" t="s">
        <v>21592</v>
      </c>
      <c r="O8248" t="s">
        <v>21593</v>
      </c>
      <c r="P8248" t="s">
        <v>21594</v>
      </c>
    </row>
    <row r="8249" spans="1:16" x14ac:dyDescent="0.25">
      <c r="A8249" t="s">
        <v>16963</v>
      </c>
      <c r="B8249" t="s">
        <v>2987</v>
      </c>
      <c r="C8249" t="s">
        <v>94</v>
      </c>
      <c r="D8249" t="s">
        <v>95</v>
      </c>
      <c r="E8249" t="s">
        <v>20</v>
      </c>
      <c r="F8249" t="s">
        <v>21</v>
      </c>
      <c r="G8249" t="s">
        <v>16964</v>
      </c>
      <c r="H8249" t="s">
        <v>16965</v>
      </c>
      <c r="O8249" t="s">
        <v>16966</v>
      </c>
      <c r="P8249" t="s">
        <v>10826</v>
      </c>
    </row>
    <row r="8250" spans="1:16" x14ac:dyDescent="0.25">
      <c r="A8250" t="s">
        <v>32873</v>
      </c>
      <c r="B8250" t="s">
        <v>32874</v>
      </c>
      <c r="C8250" t="s">
        <v>94</v>
      </c>
      <c r="D8250" t="s">
        <v>95</v>
      </c>
      <c r="E8250" t="s">
        <v>20</v>
      </c>
      <c r="F8250" t="s">
        <v>21</v>
      </c>
      <c r="G8250" t="s">
        <v>32875</v>
      </c>
      <c r="H8250" t="s">
        <v>32876</v>
      </c>
      <c r="O8250" t="s">
        <v>32877</v>
      </c>
      <c r="P8250" t="s">
        <v>32878</v>
      </c>
    </row>
    <row r="8251" spans="1:16" x14ac:dyDescent="0.25">
      <c r="A8251" t="s">
        <v>47173</v>
      </c>
      <c r="B8251" t="s">
        <v>47174</v>
      </c>
      <c r="C8251" t="s">
        <v>94</v>
      </c>
      <c r="D8251" t="s">
        <v>95</v>
      </c>
      <c r="E8251" t="s">
        <v>20</v>
      </c>
      <c r="F8251" t="s">
        <v>21</v>
      </c>
      <c r="G8251" t="s">
        <v>47175</v>
      </c>
      <c r="H8251" t="s">
        <v>47176</v>
      </c>
      <c r="O8251" t="s">
        <v>47177</v>
      </c>
      <c r="P8251" t="s">
        <v>47178</v>
      </c>
    </row>
    <row r="8252" spans="1:16" x14ac:dyDescent="0.25">
      <c r="A8252" t="s">
        <v>45994</v>
      </c>
      <c r="B8252" t="s">
        <v>2868</v>
      </c>
      <c r="C8252" t="s">
        <v>227</v>
      </c>
      <c r="D8252" t="s">
        <v>228</v>
      </c>
      <c r="E8252" t="s">
        <v>20</v>
      </c>
      <c r="F8252" t="s">
        <v>21</v>
      </c>
      <c r="G8252" t="s">
        <v>45995</v>
      </c>
      <c r="H8252" t="s">
        <v>45996</v>
      </c>
      <c r="O8252" t="s">
        <v>45997</v>
      </c>
      <c r="P8252" t="s">
        <v>21526</v>
      </c>
    </row>
    <row r="8253" spans="1:16" x14ac:dyDescent="0.25">
      <c r="A8253" t="s">
        <v>34275</v>
      </c>
      <c r="B8253" t="s">
        <v>2868</v>
      </c>
      <c r="C8253" t="s">
        <v>227</v>
      </c>
      <c r="D8253" t="s">
        <v>228</v>
      </c>
      <c r="E8253" t="s">
        <v>20</v>
      </c>
      <c r="F8253" t="s">
        <v>21</v>
      </c>
      <c r="G8253" t="s">
        <v>34276</v>
      </c>
      <c r="H8253" t="s">
        <v>34277</v>
      </c>
      <c r="O8253" t="s">
        <v>34278</v>
      </c>
      <c r="P8253" t="s">
        <v>21526</v>
      </c>
    </row>
    <row r="8254" spans="1:16" x14ac:dyDescent="0.25">
      <c r="A8254" t="s">
        <v>10149</v>
      </c>
      <c r="B8254" t="s">
        <v>2868</v>
      </c>
      <c r="C8254" t="s">
        <v>227</v>
      </c>
      <c r="D8254" t="s">
        <v>228</v>
      </c>
      <c r="E8254" t="s">
        <v>20</v>
      </c>
      <c r="F8254" t="s">
        <v>21</v>
      </c>
      <c r="G8254" t="s">
        <v>10150</v>
      </c>
      <c r="H8254" t="s">
        <v>10151</v>
      </c>
      <c r="O8254" t="s">
        <v>10152</v>
      </c>
      <c r="P8254" t="s">
        <v>10153</v>
      </c>
    </row>
    <row r="8255" spans="1:16" x14ac:dyDescent="0.25">
      <c r="A8255" t="s">
        <v>7728</v>
      </c>
      <c r="B8255" t="s">
        <v>2868</v>
      </c>
      <c r="C8255" t="s">
        <v>227</v>
      </c>
      <c r="D8255" t="s">
        <v>228</v>
      </c>
      <c r="E8255" t="s">
        <v>20</v>
      </c>
      <c r="F8255" t="s">
        <v>21</v>
      </c>
      <c r="G8255" t="s">
        <v>7729</v>
      </c>
      <c r="H8255" t="s">
        <v>7730</v>
      </c>
      <c r="O8255" t="s">
        <v>7731</v>
      </c>
      <c r="P8255" t="s">
        <v>7732</v>
      </c>
    </row>
    <row r="8256" spans="1:16" x14ac:dyDescent="0.25">
      <c r="A8256" t="s">
        <v>26443</v>
      </c>
      <c r="B8256" t="s">
        <v>2868</v>
      </c>
      <c r="C8256" t="s">
        <v>94</v>
      </c>
      <c r="D8256" t="s">
        <v>95</v>
      </c>
      <c r="E8256" t="s">
        <v>20</v>
      </c>
      <c r="F8256" t="s">
        <v>21</v>
      </c>
      <c r="G8256" t="s">
        <v>26444</v>
      </c>
      <c r="H8256" t="s">
        <v>26445</v>
      </c>
      <c r="O8256" t="s">
        <v>2990</v>
      </c>
      <c r="P8256" t="s">
        <v>26446</v>
      </c>
    </row>
    <row r="8257" spans="1:16" x14ac:dyDescent="0.25">
      <c r="A8257" t="s">
        <v>44143</v>
      </c>
      <c r="B8257" t="s">
        <v>2868</v>
      </c>
      <c r="C8257" t="s">
        <v>227</v>
      </c>
      <c r="D8257" t="s">
        <v>228</v>
      </c>
      <c r="E8257" t="s">
        <v>20</v>
      </c>
      <c r="F8257" t="s">
        <v>21</v>
      </c>
      <c r="G8257" t="s">
        <v>44144</v>
      </c>
      <c r="H8257" t="s">
        <v>44145</v>
      </c>
      <c r="O8257" t="s">
        <v>44146</v>
      </c>
      <c r="P8257" t="s">
        <v>44147</v>
      </c>
    </row>
    <row r="8258" spans="1:16" x14ac:dyDescent="0.25">
      <c r="A8258" t="s">
        <v>21064</v>
      </c>
      <c r="B8258" t="s">
        <v>2868</v>
      </c>
      <c r="C8258" t="s">
        <v>1522</v>
      </c>
      <c r="D8258" t="s">
        <v>1523</v>
      </c>
      <c r="E8258" t="s">
        <v>20</v>
      </c>
      <c r="F8258" t="s">
        <v>21</v>
      </c>
      <c r="G8258" t="s">
        <v>21065</v>
      </c>
      <c r="H8258" t="s">
        <v>21066</v>
      </c>
      <c r="O8258" t="s">
        <v>19171</v>
      </c>
      <c r="P8258" t="s">
        <v>7766</v>
      </c>
    </row>
    <row r="8259" spans="1:16" x14ac:dyDescent="0.25">
      <c r="A8259" t="s">
        <v>41171</v>
      </c>
      <c r="B8259" t="s">
        <v>2868</v>
      </c>
      <c r="C8259" t="s">
        <v>1522</v>
      </c>
      <c r="D8259" t="s">
        <v>1523</v>
      </c>
      <c r="E8259" t="s">
        <v>20</v>
      </c>
      <c r="F8259" t="s">
        <v>21</v>
      </c>
      <c r="G8259" t="s">
        <v>41172</v>
      </c>
      <c r="H8259" t="s">
        <v>41173</v>
      </c>
      <c r="O8259" t="s">
        <v>19171</v>
      </c>
      <c r="P8259" t="s">
        <v>7766</v>
      </c>
    </row>
    <row r="8260" spans="1:16" x14ac:dyDescent="0.25">
      <c r="A8260" t="s">
        <v>3364</v>
      </c>
      <c r="B8260" t="s">
        <v>2868</v>
      </c>
      <c r="C8260" t="s">
        <v>3365</v>
      </c>
      <c r="D8260" t="s">
        <v>3366</v>
      </c>
      <c r="E8260" t="s">
        <v>20</v>
      </c>
      <c r="F8260" t="s">
        <v>21</v>
      </c>
      <c r="G8260" t="s">
        <v>3367</v>
      </c>
      <c r="H8260" t="s">
        <v>3368</v>
      </c>
      <c r="O8260" t="s">
        <v>3369</v>
      </c>
      <c r="P8260" t="s">
        <v>3370</v>
      </c>
    </row>
    <row r="8261" spans="1:16" x14ac:dyDescent="0.25">
      <c r="A8261" t="s">
        <v>33354</v>
      </c>
      <c r="B8261" t="s">
        <v>2868</v>
      </c>
      <c r="C8261" t="s">
        <v>1522</v>
      </c>
      <c r="D8261" t="s">
        <v>1523</v>
      </c>
      <c r="E8261" t="s">
        <v>20</v>
      </c>
      <c r="F8261" t="s">
        <v>21</v>
      </c>
      <c r="G8261" t="s">
        <v>33355</v>
      </c>
      <c r="H8261" t="s">
        <v>33356</v>
      </c>
      <c r="O8261" t="s">
        <v>33357</v>
      </c>
      <c r="P8261" t="s">
        <v>33358</v>
      </c>
    </row>
    <row r="8262" spans="1:16" x14ac:dyDescent="0.25">
      <c r="A8262" t="s">
        <v>29696</v>
      </c>
      <c r="B8262" t="s">
        <v>2868</v>
      </c>
      <c r="C8262" t="s">
        <v>1522</v>
      </c>
      <c r="D8262" t="s">
        <v>1523</v>
      </c>
      <c r="E8262" t="s">
        <v>20</v>
      </c>
      <c r="F8262" t="s">
        <v>21</v>
      </c>
      <c r="G8262" t="s">
        <v>29697</v>
      </c>
      <c r="H8262" t="s">
        <v>29698</v>
      </c>
      <c r="O8262" t="s">
        <v>29699</v>
      </c>
      <c r="P8262" t="s">
        <v>29700</v>
      </c>
    </row>
    <row r="8263" spans="1:16" x14ac:dyDescent="0.25">
      <c r="A8263" t="s">
        <v>13148</v>
      </c>
      <c r="B8263" t="s">
        <v>2868</v>
      </c>
      <c r="C8263" t="s">
        <v>1522</v>
      </c>
      <c r="D8263" t="s">
        <v>1523</v>
      </c>
      <c r="E8263" t="s">
        <v>20</v>
      </c>
      <c r="F8263" t="s">
        <v>21</v>
      </c>
      <c r="G8263" t="s">
        <v>13149</v>
      </c>
      <c r="H8263" t="s">
        <v>13150</v>
      </c>
      <c r="O8263" t="s">
        <v>13151</v>
      </c>
      <c r="P8263" t="s">
        <v>13152</v>
      </c>
    </row>
    <row r="8264" spans="1:16" x14ac:dyDescent="0.25">
      <c r="A8264" t="s">
        <v>32483</v>
      </c>
      <c r="B8264" t="s">
        <v>2868</v>
      </c>
      <c r="C8264" t="s">
        <v>227</v>
      </c>
      <c r="D8264" t="s">
        <v>228</v>
      </c>
      <c r="E8264" t="s">
        <v>20</v>
      </c>
      <c r="F8264" t="s">
        <v>143</v>
      </c>
      <c r="G8264" t="s">
        <v>32484</v>
      </c>
      <c r="H8264" t="s">
        <v>32485</v>
      </c>
      <c r="O8264" t="s">
        <v>32486</v>
      </c>
      <c r="P8264" t="s">
        <v>25</v>
      </c>
    </row>
    <row r="8265" spans="1:16" x14ac:dyDescent="0.25">
      <c r="A8265" t="s">
        <v>34977</v>
      </c>
      <c r="B8265" t="s">
        <v>2868</v>
      </c>
      <c r="C8265" t="s">
        <v>227</v>
      </c>
      <c r="D8265" t="s">
        <v>228</v>
      </c>
      <c r="E8265" t="s">
        <v>20</v>
      </c>
      <c r="F8265" t="s">
        <v>21</v>
      </c>
      <c r="G8265" t="s">
        <v>34978</v>
      </c>
      <c r="H8265" t="s">
        <v>34979</v>
      </c>
      <c r="O8265" t="s">
        <v>34980</v>
      </c>
      <c r="P8265" t="s">
        <v>25</v>
      </c>
    </row>
    <row r="8266" spans="1:16" x14ac:dyDescent="0.25">
      <c r="A8266" t="s">
        <v>21520</v>
      </c>
      <c r="B8266" t="s">
        <v>2868</v>
      </c>
      <c r="C8266" t="s">
        <v>21521</v>
      </c>
      <c r="D8266" t="s">
        <v>21522</v>
      </c>
      <c r="E8266" t="s">
        <v>20</v>
      </c>
      <c r="F8266" t="s">
        <v>21</v>
      </c>
      <c r="G8266" t="s">
        <v>21523</v>
      </c>
      <c r="H8266" t="s">
        <v>21524</v>
      </c>
      <c r="O8266" t="s">
        <v>21525</v>
      </c>
      <c r="P8266" t="s">
        <v>21526</v>
      </c>
    </row>
    <row r="8267" spans="1:16" x14ac:dyDescent="0.25">
      <c r="A8267" t="s">
        <v>32390</v>
      </c>
      <c r="B8267" t="s">
        <v>2868</v>
      </c>
      <c r="C8267" t="s">
        <v>21521</v>
      </c>
      <c r="D8267" t="s">
        <v>21522</v>
      </c>
      <c r="E8267" t="s">
        <v>20</v>
      </c>
      <c r="F8267" t="s">
        <v>21</v>
      </c>
      <c r="G8267" t="s">
        <v>32391</v>
      </c>
      <c r="H8267" t="s">
        <v>32392</v>
      </c>
      <c r="O8267" t="s">
        <v>21525</v>
      </c>
      <c r="P8267" t="s">
        <v>21526</v>
      </c>
    </row>
    <row r="8268" spans="1:16" x14ac:dyDescent="0.25">
      <c r="A8268" t="s">
        <v>40907</v>
      </c>
      <c r="B8268" t="s">
        <v>2868</v>
      </c>
      <c r="C8268" t="s">
        <v>21521</v>
      </c>
      <c r="D8268" t="s">
        <v>21522</v>
      </c>
      <c r="E8268" t="s">
        <v>20</v>
      </c>
      <c r="F8268" t="s">
        <v>21</v>
      </c>
      <c r="G8268" t="s">
        <v>40908</v>
      </c>
      <c r="H8268" t="s">
        <v>40909</v>
      </c>
      <c r="O8268" t="s">
        <v>21525</v>
      </c>
      <c r="P8268" t="s">
        <v>21526</v>
      </c>
    </row>
    <row r="8269" spans="1:16" x14ac:dyDescent="0.25">
      <c r="A8269" t="s">
        <v>4563</v>
      </c>
      <c r="B8269" t="s">
        <v>2868</v>
      </c>
      <c r="C8269" t="s">
        <v>227</v>
      </c>
      <c r="D8269" t="s">
        <v>228</v>
      </c>
      <c r="E8269" t="s">
        <v>20</v>
      </c>
      <c r="F8269" t="s">
        <v>21</v>
      </c>
      <c r="G8269" t="s">
        <v>4564</v>
      </c>
      <c r="H8269" t="s">
        <v>4565</v>
      </c>
      <c r="O8269" t="s">
        <v>4566</v>
      </c>
      <c r="P8269" t="s">
        <v>4567</v>
      </c>
    </row>
    <row r="8270" spans="1:16" x14ac:dyDescent="0.25">
      <c r="A8270" t="s">
        <v>8563</v>
      </c>
      <c r="B8270" t="s">
        <v>2868</v>
      </c>
      <c r="C8270" t="s">
        <v>227</v>
      </c>
      <c r="D8270" t="s">
        <v>228</v>
      </c>
      <c r="E8270" t="s">
        <v>20</v>
      </c>
      <c r="F8270" t="s">
        <v>21</v>
      </c>
      <c r="G8270" t="s">
        <v>8564</v>
      </c>
      <c r="H8270" t="s">
        <v>8565</v>
      </c>
      <c r="O8270" t="s">
        <v>4566</v>
      </c>
      <c r="P8270" t="s">
        <v>4567</v>
      </c>
    </row>
    <row r="8271" spans="1:16" x14ac:dyDescent="0.25">
      <c r="A8271" t="s">
        <v>24124</v>
      </c>
      <c r="B8271" t="s">
        <v>2868</v>
      </c>
      <c r="C8271" t="s">
        <v>227</v>
      </c>
      <c r="D8271" t="s">
        <v>228</v>
      </c>
      <c r="E8271" t="s">
        <v>20</v>
      </c>
      <c r="F8271" t="s">
        <v>21</v>
      </c>
      <c r="G8271" t="s">
        <v>24125</v>
      </c>
      <c r="H8271" t="s">
        <v>24126</v>
      </c>
      <c r="O8271" t="s">
        <v>4566</v>
      </c>
      <c r="P8271" t="s">
        <v>4567</v>
      </c>
    </row>
    <row r="8272" spans="1:16" x14ac:dyDescent="0.25">
      <c r="A8272" t="s">
        <v>27304</v>
      </c>
      <c r="B8272" t="s">
        <v>2868</v>
      </c>
      <c r="C8272" t="s">
        <v>227</v>
      </c>
      <c r="D8272" t="s">
        <v>228</v>
      </c>
      <c r="E8272" t="s">
        <v>20</v>
      </c>
      <c r="F8272" t="s">
        <v>21</v>
      </c>
      <c r="G8272" t="s">
        <v>27305</v>
      </c>
      <c r="H8272" t="s">
        <v>27306</v>
      </c>
      <c r="O8272" t="s">
        <v>4566</v>
      </c>
      <c r="P8272" t="s">
        <v>27307</v>
      </c>
    </row>
    <row r="8273" spans="1:16" x14ac:dyDescent="0.25">
      <c r="A8273" t="s">
        <v>44685</v>
      </c>
      <c r="B8273" t="s">
        <v>2868</v>
      </c>
      <c r="C8273" t="s">
        <v>1522</v>
      </c>
      <c r="D8273" t="s">
        <v>1523</v>
      </c>
      <c r="E8273" t="s">
        <v>20</v>
      </c>
      <c r="F8273" t="s">
        <v>21</v>
      </c>
      <c r="G8273" t="s">
        <v>44686</v>
      </c>
      <c r="H8273" t="s">
        <v>44687</v>
      </c>
      <c r="O8273" t="s">
        <v>44688</v>
      </c>
      <c r="P8273" t="s">
        <v>40468</v>
      </c>
    </row>
    <row r="8274" spans="1:16" x14ac:dyDescent="0.25">
      <c r="A8274" t="s">
        <v>23572</v>
      </c>
      <c r="B8274" t="s">
        <v>2868</v>
      </c>
      <c r="C8274" t="s">
        <v>94</v>
      </c>
      <c r="D8274" t="s">
        <v>95</v>
      </c>
      <c r="E8274" t="s">
        <v>20</v>
      </c>
      <c r="F8274" t="s">
        <v>21</v>
      </c>
      <c r="G8274" t="s">
        <v>23573</v>
      </c>
      <c r="H8274" t="s">
        <v>23574</v>
      </c>
      <c r="O8274" t="s">
        <v>23575</v>
      </c>
      <c r="P8274" t="s">
        <v>23576</v>
      </c>
    </row>
    <row r="8275" spans="1:16" x14ac:dyDescent="0.25">
      <c r="A8275" t="s">
        <v>32159</v>
      </c>
      <c r="B8275" t="s">
        <v>2868</v>
      </c>
      <c r="C8275" t="s">
        <v>1522</v>
      </c>
      <c r="D8275" t="s">
        <v>1523</v>
      </c>
      <c r="E8275" t="s">
        <v>20</v>
      </c>
      <c r="F8275" t="s">
        <v>21</v>
      </c>
      <c r="G8275" t="s">
        <v>32160</v>
      </c>
      <c r="H8275" t="s">
        <v>32161</v>
      </c>
      <c r="O8275" t="s">
        <v>32162</v>
      </c>
      <c r="P8275" t="s">
        <v>30623</v>
      </c>
    </row>
    <row r="8276" spans="1:16" x14ac:dyDescent="0.25">
      <c r="A8276" t="s">
        <v>46557</v>
      </c>
      <c r="B8276" t="s">
        <v>2868</v>
      </c>
      <c r="C8276" t="s">
        <v>1522</v>
      </c>
      <c r="D8276" t="s">
        <v>1523</v>
      </c>
      <c r="E8276" t="s">
        <v>20</v>
      </c>
      <c r="F8276" t="s">
        <v>21</v>
      </c>
      <c r="G8276" t="s">
        <v>46558</v>
      </c>
      <c r="H8276" t="s">
        <v>46559</v>
      </c>
      <c r="O8276" t="s">
        <v>46560</v>
      </c>
      <c r="P8276" t="s">
        <v>30623</v>
      </c>
    </row>
    <row r="8277" spans="1:16" x14ac:dyDescent="0.25">
      <c r="A8277" t="s">
        <v>53835</v>
      </c>
      <c r="B8277" t="s">
        <v>2868</v>
      </c>
      <c r="E8277" t="s">
        <v>20</v>
      </c>
      <c r="F8277" t="s">
        <v>21</v>
      </c>
      <c r="G8277" t="s">
        <v>53836</v>
      </c>
      <c r="H8277" t="s">
        <v>53837</v>
      </c>
      <c r="O8277" t="s">
        <v>11246</v>
      </c>
      <c r="P8277" t="s">
        <v>53838</v>
      </c>
    </row>
    <row r="8278" spans="1:16" x14ac:dyDescent="0.25">
      <c r="A8278" t="s">
        <v>37585</v>
      </c>
      <c r="B8278" t="s">
        <v>2868</v>
      </c>
      <c r="C8278" t="s">
        <v>227</v>
      </c>
      <c r="D8278" t="s">
        <v>228</v>
      </c>
      <c r="E8278" t="s">
        <v>20</v>
      </c>
      <c r="F8278" t="s">
        <v>21</v>
      </c>
      <c r="G8278" t="s">
        <v>37586</v>
      </c>
      <c r="H8278" t="s">
        <v>37587</v>
      </c>
      <c r="O8278" t="s">
        <v>37588</v>
      </c>
      <c r="P8278" t="s">
        <v>37589</v>
      </c>
    </row>
    <row r="8279" spans="1:16" x14ac:dyDescent="0.25">
      <c r="A8279" t="s">
        <v>8377</v>
      </c>
      <c r="B8279" t="s">
        <v>2868</v>
      </c>
      <c r="C8279" t="s">
        <v>227</v>
      </c>
      <c r="D8279" t="s">
        <v>228</v>
      </c>
      <c r="E8279" t="s">
        <v>20</v>
      </c>
      <c r="F8279" t="s">
        <v>21</v>
      </c>
      <c r="G8279" t="s">
        <v>8378</v>
      </c>
      <c r="H8279" t="s">
        <v>8379</v>
      </c>
      <c r="O8279" t="s">
        <v>8380</v>
      </c>
      <c r="P8279" t="s">
        <v>7081</v>
      </c>
    </row>
    <row r="8280" spans="1:16" x14ac:dyDescent="0.25">
      <c r="A8280" t="s">
        <v>39256</v>
      </c>
      <c r="B8280" t="s">
        <v>2868</v>
      </c>
      <c r="C8280" t="s">
        <v>227</v>
      </c>
      <c r="D8280" t="s">
        <v>228</v>
      </c>
      <c r="E8280" t="s">
        <v>7990</v>
      </c>
      <c r="F8280" t="s">
        <v>39257</v>
      </c>
      <c r="G8280" t="s">
        <v>39258</v>
      </c>
      <c r="H8280" t="s">
        <v>39259</v>
      </c>
      <c r="O8280" t="s">
        <v>8380</v>
      </c>
      <c r="P8280" t="s">
        <v>39260</v>
      </c>
    </row>
    <row r="8281" spans="1:16" x14ac:dyDescent="0.25">
      <c r="A8281" t="s">
        <v>38878</v>
      </c>
      <c r="B8281" t="s">
        <v>2868</v>
      </c>
      <c r="C8281" t="s">
        <v>1522</v>
      </c>
      <c r="D8281" t="s">
        <v>1523</v>
      </c>
      <c r="E8281" t="s">
        <v>20</v>
      </c>
      <c r="F8281" t="s">
        <v>21</v>
      </c>
      <c r="G8281" t="s">
        <v>38879</v>
      </c>
      <c r="H8281" t="s">
        <v>38880</v>
      </c>
      <c r="O8281" t="s">
        <v>38881</v>
      </c>
      <c r="P8281" t="s">
        <v>2448</v>
      </c>
    </row>
    <row r="8282" spans="1:16" x14ac:dyDescent="0.25">
      <c r="A8282" t="s">
        <v>26457</v>
      </c>
      <c r="B8282" t="s">
        <v>2868</v>
      </c>
      <c r="C8282" t="s">
        <v>1522</v>
      </c>
      <c r="D8282" t="s">
        <v>1523</v>
      </c>
      <c r="E8282" t="s">
        <v>20</v>
      </c>
      <c r="F8282" t="s">
        <v>21</v>
      </c>
      <c r="G8282" t="s">
        <v>26458</v>
      </c>
      <c r="H8282" t="s">
        <v>26459</v>
      </c>
      <c r="O8282" t="s">
        <v>26460</v>
      </c>
      <c r="P8282" t="s">
        <v>2448</v>
      </c>
    </row>
    <row r="8283" spans="1:16" x14ac:dyDescent="0.25">
      <c r="A8283" t="s">
        <v>10355</v>
      </c>
      <c r="B8283" t="s">
        <v>2868</v>
      </c>
      <c r="E8283" t="s">
        <v>20</v>
      </c>
      <c r="F8283" t="s">
        <v>21</v>
      </c>
      <c r="G8283" t="s">
        <v>10356</v>
      </c>
      <c r="H8283" t="s">
        <v>10357</v>
      </c>
      <c r="O8283" t="s">
        <v>1216</v>
      </c>
      <c r="P8283" t="s">
        <v>10358</v>
      </c>
    </row>
    <row r="8284" spans="1:16" x14ac:dyDescent="0.25">
      <c r="A8284" t="s">
        <v>11071</v>
      </c>
      <c r="B8284" t="s">
        <v>2868</v>
      </c>
      <c r="C8284" t="s">
        <v>227</v>
      </c>
      <c r="D8284" t="s">
        <v>228</v>
      </c>
      <c r="E8284" t="s">
        <v>20</v>
      </c>
      <c r="F8284" t="s">
        <v>87</v>
      </c>
      <c r="G8284" t="s">
        <v>11072</v>
      </c>
      <c r="H8284" t="s">
        <v>11073</v>
      </c>
      <c r="O8284" t="s">
        <v>11074</v>
      </c>
      <c r="P8284" t="s">
        <v>11075</v>
      </c>
    </row>
    <row r="8285" spans="1:16" x14ac:dyDescent="0.25">
      <c r="A8285" t="s">
        <v>4032</v>
      </c>
      <c r="B8285" t="s">
        <v>2868</v>
      </c>
      <c r="C8285" t="s">
        <v>227</v>
      </c>
      <c r="D8285" t="s">
        <v>228</v>
      </c>
      <c r="E8285" t="s">
        <v>20</v>
      </c>
      <c r="F8285" t="s">
        <v>21</v>
      </c>
      <c r="G8285" t="s">
        <v>4033</v>
      </c>
      <c r="H8285" t="s">
        <v>4034</v>
      </c>
      <c r="O8285" t="s">
        <v>228</v>
      </c>
      <c r="P8285" t="s">
        <v>25</v>
      </c>
    </row>
    <row r="8286" spans="1:16" x14ac:dyDescent="0.25">
      <c r="A8286" t="s">
        <v>7871</v>
      </c>
      <c r="B8286" t="s">
        <v>2868</v>
      </c>
      <c r="C8286" t="s">
        <v>227</v>
      </c>
      <c r="D8286" t="s">
        <v>228</v>
      </c>
      <c r="E8286" t="s">
        <v>793</v>
      </c>
      <c r="F8286" t="s">
        <v>143</v>
      </c>
      <c r="G8286" t="s">
        <v>7872</v>
      </c>
      <c r="H8286" t="s">
        <v>7873</v>
      </c>
      <c r="O8286" t="s">
        <v>228</v>
      </c>
      <c r="P8286" t="s">
        <v>7874</v>
      </c>
    </row>
    <row r="8287" spans="1:16" x14ac:dyDescent="0.25">
      <c r="A8287" t="s">
        <v>20207</v>
      </c>
      <c r="B8287" t="s">
        <v>2868</v>
      </c>
      <c r="C8287" t="s">
        <v>227</v>
      </c>
      <c r="D8287" t="s">
        <v>228</v>
      </c>
      <c r="E8287" t="s">
        <v>793</v>
      </c>
      <c r="F8287" t="s">
        <v>54</v>
      </c>
      <c r="G8287" t="s">
        <v>20208</v>
      </c>
      <c r="H8287" t="s">
        <v>20209</v>
      </c>
      <c r="O8287" t="s">
        <v>228</v>
      </c>
      <c r="P8287" t="s">
        <v>20210</v>
      </c>
    </row>
    <row r="8288" spans="1:16" x14ac:dyDescent="0.25">
      <c r="A8288" t="s">
        <v>27654</v>
      </c>
      <c r="B8288" t="s">
        <v>2868</v>
      </c>
      <c r="C8288" t="s">
        <v>227</v>
      </c>
      <c r="D8288" t="s">
        <v>228</v>
      </c>
      <c r="E8288" t="s">
        <v>20</v>
      </c>
      <c r="F8288" t="s">
        <v>21</v>
      </c>
      <c r="G8288" t="s">
        <v>27655</v>
      </c>
      <c r="H8288" t="s">
        <v>27656</v>
      </c>
      <c r="O8288" t="s">
        <v>228</v>
      </c>
      <c r="P8288" t="s">
        <v>27657</v>
      </c>
    </row>
    <row r="8289" spans="1:16" x14ac:dyDescent="0.25">
      <c r="A8289" t="s">
        <v>30384</v>
      </c>
      <c r="B8289" t="s">
        <v>2868</v>
      </c>
      <c r="C8289" t="s">
        <v>227</v>
      </c>
      <c r="D8289" t="s">
        <v>228</v>
      </c>
      <c r="E8289" t="s">
        <v>20</v>
      </c>
      <c r="F8289" t="s">
        <v>21</v>
      </c>
      <c r="G8289" t="s">
        <v>30385</v>
      </c>
      <c r="H8289" t="s">
        <v>30386</v>
      </c>
      <c r="O8289" t="s">
        <v>228</v>
      </c>
      <c r="P8289" t="s">
        <v>30387</v>
      </c>
    </row>
    <row r="8290" spans="1:16" x14ac:dyDescent="0.25">
      <c r="A8290" t="s">
        <v>37419</v>
      </c>
      <c r="B8290" t="s">
        <v>2868</v>
      </c>
      <c r="C8290" t="s">
        <v>227</v>
      </c>
      <c r="D8290" t="s">
        <v>228</v>
      </c>
      <c r="E8290" t="s">
        <v>20</v>
      </c>
      <c r="F8290" t="s">
        <v>87</v>
      </c>
      <c r="G8290" t="s">
        <v>37420</v>
      </c>
      <c r="H8290" t="s">
        <v>37421</v>
      </c>
      <c r="O8290" t="s">
        <v>228</v>
      </c>
      <c r="P8290" t="s">
        <v>37422</v>
      </c>
    </row>
    <row r="8291" spans="1:16" x14ac:dyDescent="0.25">
      <c r="A8291" t="s">
        <v>54503</v>
      </c>
      <c r="B8291" t="s">
        <v>2868</v>
      </c>
      <c r="E8291" t="s">
        <v>20</v>
      </c>
      <c r="F8291" t="s">
        <v>21</v>
      </c>
      <c r="G8291" t="s">
        <v>54504</v>
      </c>
      <c r="H8291" t="s">
        <v>54505</v>
      </c>
      <c r="O8291" t="s">
        <v>228</v>
      </c>
      <c r="P8291" t="s">
        <v>54506</v>
      </c>
    </row>
    <row r="8292" spans="1:16" x14ac:dyDescent="0.25">
      <c r="A8292" t="s">
        <v>54770</v>
      </c>
      <c r="B8292" t="s">
        <v>2868</v>
      </c>
      <c r="E8292" t="s">
        <v>20</v>
      </c>
      <c r="F8292" t="s">
        <v>21</v>
      </c>
      <c r="G8292" t="s">
        <v>54771</v>
      </c>
      <c r="H8292" t="s">
        <v>54772</v>
      </c>
      <c r="O8292" t="s">
        <v>228</v>
      </c>
      <c r="P8292" t="s">
        <v>54773</v>
      </c>
    </row>
    <row r="8293" spans="1:16" x14ac:dyDescent="0.25">
      <c r="A8293" t="s">
        <v>55024</v>
      </c>
      <c r="B8293" t="s">
        <v>2868</v>
      </c>
      <c r="E8293" t="s">
        <v>20</v>
      </c>
      <c r="F8293" t="s">
        <v>143</v>
      </c>
      <c r="G8293" t="s">
        <v>55025</v>
      </c>
      <c r="H8293" t="s">
        <v>55026</v>
      </c>
      <c r="O8293" t="s">
        <v>228</v>
      </c>
      <c r="P8293" t="s">
        <v>55027</v>
      </c>
    </row>
    <row r="8294" spans="1:16" x14ac:dyDescent="0.25">
      <c r="A8294" t="s">
        <v>55239</v>
      </c>
      <c r="B8294" t="s">
        <v>2868</v>
      </c>
      <c r="E8294" t="s">
        <v>20</v>
      </c>
      <c r="F8294" t="s">
        <v>87</v>
      </c>
      <c r="G8294" t="s">
        <v>55240</v>
      </c>
      <c r="H8294" t="s">
        <v>55241</v>
      </c>
      <c r="O8294" t="s">
        <v>228</v>
      </c>
      <c r="P8294" t="s">
        <v>55242</v>
      </c>
    </row>
    <row r="8295" spans="1:16" x14ac:dyDescent="0.25">
      <c r="A8295" t="s">
        <v>23346</v>
      </c>
      <c r="B8295" t="s">
        <v>2868</v>
      </c>
      <c r="C8295" t="s">
        <v>227</v>
      </c>
      <c r="D8295" t="s">
        <v>228</v>
      </c>
      <c r="E8295" t="s">
        <v>20</v>
      </c>
      <c r="F8295" t="s">
        <v>87</v>
      </c>
      <c r="G8295" t="s">
        <v>23347</v>
      </c>
      <c r="H8295" t="s">
        <v>23348</v>
      </c>
      <c r="O8295" t="s">
        <v>23349</v>
      </c>
      <c r="P8295" t="s">
        <v>6379</v>
      </c>
    </row>
    <row r="8296" spans="1:16" x14ac:dyDescent="0.25">
      <c r="A8296" t="s">
        <v>13050</v>
      </c>
      <c r="B8296" t="s">
        <v>2868</v>
      </c>
      <c r="C8296" t="s">
        <v>1522</v>
      </c>
      <c r="D8296" t="s">
        <v>1523</v>
      </c>
      <c r="E8296" t="s">
        <v>20</v>
      </c>
      <c r="F8296" t="s">
        <v>21</v>
      </c>
      <c r="G8296" t="s">
        <v>13051</v>
      </c>
      <c r="H8296" t="s">
        <v>13052</v>
      </c>
      <c r="O8296" t="s">
        <v>13053</v>
      </c>
      <c r="P8296" t="s">
        <v>13054</v>
      </c>
    </row>
    <row r="8297" spans="1:16" x14ac:dyDescent="0.25">
      <c r="A8297" t="s">
        <v>11244</v>
      </c>
      <c r="B8297" t="s">
        <v>2868</v>
      </c>
      <c r="C8297" t="s">
        <v>11245</v>
      </c>
      <c r="D8297" t="s">
        <v>11246</v>
      </c>
      <c r="E8297" t="s">
        <v>20</v>
      </c>
      <c r="F8297" t="s">
        <v>21</v>
      </c>
      <c r="G8297" t="s">
        <v>11247</v>
      </c>
      <c r="H8297" t="s">
        <v>11248</v>
      </c>
      <c r="O8297" t="s">
        <v>11249</v>
      </c>
      <c r="P8297" t="s">
        <v>11250</v>
      </c>
    </row>
    <row r="8298" spans="1:16" x14ac:dyDescent="0.25">
      <c r="A8298" t="s">
        <v>28277</v>
      </c>
      <c r="B8298" t="s">
        <v>2868</v>
      </c>
      <c r="C8298" t="s">
        <v>1522</v>
      </c>
      <c r="D8298" t="s">
        <v>1523</v>
      </c>
      <c r="E8298" t="s">
        <v>20</v>
      </c>
      <c r="F8298" t="s">
        <v>21</v>
      </c>
      <c r="G8298" t="s">
        <v>28278</v>
      </c>
      <c r="H8298" t="s">
        <v>28279</v>
      </c>
      <c r="O8298" t="s">
        <v>28280</v>
      </c>
      <c r="P8298" t="s">
        <v>28281</v>
      </c>
    </row>
    <row r="8299" spans="1:16" x14ac:dyDescent="0.25">
      <c r="A8299" t="s">
        <v>14903</v>
      </c>
      <c r="B8299" t="s">
        <v>2868</v>
      </c>
      <c r="C8299" t="s">
        <v>1522</v>
      </c>
      <c r="D8299" t="s">
        <v>1523</v>
      </c>
      <c r="E8299" t="s">
        <v>20</v>
      </c>
      <c r="F8299" t="s">
        <v>143</v>
      </c>
      <c r="G8299" t="s">
        <v>14904</v>
      </c>
      <c r="H8299" t="s">
        <v>14905</v>
      </c>
      <c r="O8299" t="s">
        <v>14906</v>
      </c>
      <c r="P8299" t="s">
        <v>14907</v>
      </c>
    </row>
    <row r="8300" spans="1:16" x14ac:dyDescent="0.25">
      <c r="A8300" t="s">
        <v>2867</v>
      </c>
      <c r="B8300" t="s">
        <v>2868</v>
      </c>
      <c r="E8300" t="s">
        <v>793</v>
      </c>
      <c r="F8300" t="s">
        <v>54</v>
      </c>
      <c r="G8300" t="s">
        <v>2869</v>
      </c>
      <c r="H8300" t="s">
        <v>2870</v>
      </c>
      <c r="O8300" t="s">
        <v>2871</v>
      </c>
      <c r="P8300" t="s">
        <v>2872</v>
      </c>
    </row>
    <row r="8301" spans="1:16" x14ac:dyDescent="0.25">
      <c r="A8301" t="s">
        <v>42994</v>
      </c>
      <c r="B8301" t="s">
        <v>2868</v>
      </c>
      <c r="C8301" t="s">
        <v>42995</v>
      </c>
      <c r="D8301" t="s">
        <v>42996</v>
      </c>
      <c r="E8301" t="s">
        <v>20</v>
      </c>
      <c r="F8301" t="s">
        <v>21</v>
      </c>
      <c r="G8301" t="s">
        <v>42997</v>
      </c>
      <c r="H8301" t="s">
        <v>42998</v>
      </c>
      <c r="O8301" t="s">
        <v>42999</v>
      </c>
      <c r="P8301" t="s">
        <v>43000</v>
      </c>
    </row>
    <row r="8302" spans="1:16" x14ac:dyDescent="0.25">
      <c r="A8302" t="s">
        <v>20832</v>
      </c>
      <c r="B8302" t="s">
        <v>2868</v>
      </c>
      <c r="C8302" t="s">
        <v>20833</v>
      </c>
      <c r="D8302" t="s">
        <v>20834</v>
      </c>
      <c r="E8302" t="s">
        <v>20</v>
      </c>
      <c r="F8302" t="s">
        <v>143</v>
      </c>
      <c r="G8302" t="s">
        <v>20835</v>
      </c>
      <c r="H8302" t="s">
        <v>20836</v>
      </c>
      <c r="O8302" t="s">
        <v>20837</v>
      </c>
      <c r="P8302" t="s">
        <v>25</v>
      </c>
    </row>
    <row r="8303" spans="1:16" x14ac:dyDescent="0.25">
      <c r="A8303" t="s">
        <v>49929</v>
      </c>
      <c r="B8303" t="s">
        <v>2868</v>
      </c>
      <c r="C8303" t="s">
        <v>227</v>
      </c>
      <c r="D8303" t="s">
        <v>228</v>
      </c>
      <c r="E8303" t="s">
        <v>20</v>
      </c>
      <c r="F8303" t="s">
        <v>143</v>
      </c>
      <c r="G8303" t="s">
        <v>49930</v>
      </c>
      <c r="H8303" t="s">
        <v>49931</v>
      </c>
      <c r="O8303" t="s">
        <v>49932</v>
      </c>
      <c r="P8303" t="s">
        <v>49933</v>
      </c>
    </row>
    <row r="8304" spans="1:16" x14ac:dyDescent="0.25">
      <c r="A8304" t="s">
        <v>30618</v>
      </c>
      <c r="B8304" t="s">
        <v>30619</v>
      </c>
      <c r="C8304" t="s">
        <v>1522</v>
      </c>
      <c r="D8304" t="s">
        <v>1523</v>
      </c>
      <c r="E8304" t="s">
        <v>20</v>
      </c>
      <c r="F8304" t="s">
        <v>21</v>
      </c>
      <c r="G8304" t="s">
        <v>30620</v>
      </c>
      <c r="H8304" t="s">
        <v>30621</v>
      </c>
      <c r="O8304" t="s">
        <v>30622</v>
      </c>
      <c r="P8304" t="s">
        <v>30623</v>
      </c>
    </row>
    <row r="8305" spans="1:16" x14ac:dyDescent="0.25">
      <c r="A8305" t="s">
        <v>6412</v>
      </c>
      <c r="B8305" t="s">
        <v>6413</v>
      </c>
      <c r="C8305" t="s">
        <v>227</v>
      </c>
      <c r="D8305" t="s">
        <v>228</v>
      </c>
      <c r="E8305" t="s">
        <v>20</v>
      </c>
      <c r="F8305" t="s">
        <v>143</v>
      </c>
      <c r="G8305" t="s">
        <v>6414</v>
      </c>
      <c r="H8305" t="s">
        <v>6415</v>
      </c>
      <c r="O8305" t="s">
        <v>6416</v>
      </c>
      <c r="P8305" t="s">
        <v>6417</v>
      </c>
    </row>
    <row r="8306" spans="1:16" x14ac:dyDescent="0.25">
      <c r="A8306" t="s">
        <v>19168</v>
      </c>
      <c r="B8306" t="s">
        <v>6413</v>
      </c>
      <c r="C8306" t="s">
        <v>1522</v>
      </c>
      <c r="D8306" t="s">
        <v>1523</v>
      </c>
      <c r="E8306" t="s">
        <v>20</v>
      </c>
      <c r="F8306" t="s">
        <v>21</v>
      </c>
      <c r="G8306" t="s">
        <v>19169</v>
      </c>
      <c r="H8306" t="s">
        <v>19170</v>
      </c>
      <c r="O8306" t="s">
        <v>19171</v>
      </c>
      <c r="P8306" t="s">
        <v>7766</v>
      </c>
    </row>
    <row r="8307" spans="1:16" x14ac:dyDescent="0.25">
      <c r="A8307" t="s">
        <v>41310</v>
      </c>
      <c r="B8307" t="s">
        <v>6413</v>
      </c>
      <c r="C8307" t="s">
        <v>227</v>
      </c>
      <c r="D8307" t="s">
        <v>228</v>
      </c>
      <c r="E8307" t="s">
        <v>20</v>
      </c>
      <c r="F8307" t="s">
        <v>21</v>
      </c>
      <c r="G8307" t="s">
        <v>41311</v>
      </c>
      <c r="H8307" t="s">
        <v>41312</v>
      </c>
      <c r="O8307" t="s">
        <v>41313</v>
      </c>
      <c r="P8307" t="s">
        <v>41314</v>
      </c>
    </row>
    <row r="8308" spans="1:16" x14ac:dyDescent="0.25">
      <c r="A8308" t="s">
        <v>52267</v>
      </c>
      <c r="B8308" t="s">
        <v>6413</v>
      </c>
      <c r="C8308" t="s">
        <v>227</v>
      </c>
      <c r="D8308" t="s">
        <v>228</v>
      </c>
      <c r="E8308" t="s">
        <v>20</v>
      </c>
      <c r="F8308" t="s">
        <v>21</v>
      </c>
      <c r="G8308" t="s">
        <v>52268</v>
      </c>
      <c r="H8308" t="s">
        <v>52269</v>
      </c>
      <c r="O8308" t="s">
        <v>52270</v>
      </c>
      <c r="P8308" t="s">
        <v>52271</v>
      </c>
    </row>
    <row r="8309" spans="1:16" x14ac:dyDescent="0.25">
      <c r="A8309" t="s">
        <v>47532</v>
      </c>
      <c r="B8309" t="s">
        <v>6413</v>
      </c>
      <c r="C8309" t="s">
        <v>21521</v>
      </c>
      <c r="D8309" t="s">
        <v>21522</v>
      </c>
      <c r="E8309" t="s">
        <v>20</v>
      </c>
      <c r="F8309" t="s">
        <v>21</v>
      </c>
      <c r="G8309" t="s">
        <v>47533</v>
      </c>
      <c r="H8309" t="s">
        <v>47534</v>
      </c>
      <c r="O8309" t="s">
        <v>47535</v>
      </c>
      <c r="P8309" t="s">
        <v>25</v>
      </c>
    </row>
    <row r="8310" spans="1:16" x14ac:dyDescent="0.25">
      <c r="A8310" t="s">
        <v>55386</v>
      </c>
      <c r="B8310" t="s">
        <v>6413</v>
      </c>
      <c r="E8310" t="s">
        <v>20</v>
      </c>
      <c r="F8310" t="s">
        <v>87</v>
      </c>
      <c r="G8310" t="s">
        <v>55387</v>
      </c>
      <c r="H8310" t="s">
        <v>55388</v>
      </c>
      <c r="O8310" t="s">
        <v>228</v>
      </c>
      <c r="P8310" t="s">
        <v>55389</v>
      </c>
    </row>
    <row r="8311" spans="1:16" x14ac:dyDescent="0.25">
      <c r="A8311" t="s">
        <v>35880</v>
      </c>
      <c r="B8311" t="s">
        <v>35881</v>
      </c>
      <c r="C8311" t="s">
        <v>227</v>
      </c>
      <c r="D8311" t="s">
        <v>228</v>
      </c>
      <c r="E8311" t="s">
        <v>20</v>
      </c>
      <c r="F8311" t="s">
        <v>87</v>
      </c>
      <c r="G8311" t="s">
        <v>35882</v>
      </c>
      <c r="H8311" t="s">
        <v>35883</v>
      </c>
      <c r="O8311" t="s">
        <v>228</v>
      </c>
      <c r="P8311" t="s">
        <v>35884</v>
      </c>
    </row>
    <row r="8312" spans="1:16" x14ac:dyDescent="0.25">
      <c r="A8312" t="s">
        <v>26881</v>
      </c>
      <c r="B8312" t="s">
        <v>26882</v>
      </c>
      <c r="C8312" t="s">
        <v>5926</v>
      </c>
      <c r="D8312" t="s">
        <v>5927</v>
      </c>
      <c r="E8312" t="s">
        <v>20</v>
      </c>
      <c r="F8312" t="s">
        <v>26883</v>
      </c>
      <c r="G8312" t="s">
        <v>26884</v>
      </c>
      <c r="H8312" t="s">
        <v>26885</v>
      </c>
      <c r="O8312" t="s">
        <v>5930</v>
      </c>
      <c r="P8312" t="s">
        <v>26886</v>
      </c>
    </row>
    <row r="8313" spans="1:16" x14ac:dyDescent="0.25">
      <c r="A8313" t="s">
        <v>13334</v>
      </c>
      <c r="B8313" t="s">
        <v>13335</v>
      </c>
      <c r="C8313" t="s">
        <v>227</v>
      </c>
      <c r="D8313" t="s">
        <v>228</v>
      </c>
      <c r="E8313" t="s">
        <v>20</v>
      </c>
      <c r="F8313" t="s">
        <v>87</v>
      </c>
      <c r="G8313" t="s">
        <v>13336</v>
      </c>
      <c r="H8313" t="s">
        <v>13337</v>
      </c>
      <c r="O8313" t="s">
        <v>13338</v>
      </c>
      <c r="P8313" t="s">
        <v>13339</v>
      </c>
    </row>
    <row r="8314" spans="1:16" x14ac:dyDescent="0.25">
      <c r="A8314" t="s">
        <v>45414</v>
      </c>
      <c r="B8314" t="s">
        <v>45415</v>
      </c>
      <c r="C8314" t="s">
        <v>7337</v>
      </c>
      <c r="D8314" t="s">
        <v>7338</v>
      </c>
      <c r="E8314" t="s">
        <v>20</v>
      </c>
      <c r="F8314" t="s">
        <v>21</v>
      </c>
      <c r="G8314" t="s">
        <v>45416</v>
      </c>
      <c r="H8314" t="s">
        <v>45417</v>
      </c>
      <c r="O8314" t="s">
        <v>41169</v>
      </c>
      <c r="P8314" t="s">
        <v>45418</v>
      </c>
    </row>
    <row r="8315" spans="1:16" x14ac:dyDescent="0.25">
      <c r="A8315" t="s">
        <v>31813</v>
      </c>
      <c r="B8315" t="s">
        <v>28669</v>
      </c>
      <c r="C8315" t="s">
        <v>1522</v>
      </c>
      <c r="D8315" t="s">
        <v>1523</v>
      </c>
      <c r="E8315" t="s">
        <v>20</v>
      </c>
      <c r="F8315" t="s">
        <v>21</v>
      </c>
      <c r="G8315" t="s">
        <v>31814</v>
      </c>
      <c r="H8315" t="s">
        <v>31815</v>
      </c>
      <c r="O8315" t="s">
        <v>31816</v>
      </c>
      <c r="P8315" t="s">
        <v>31817</v>
      </c>
    </row>
    <row r="8316" spans="1:16" x14ac:dyDescent="0.25">
      <c r="A8316" t="s">
        <v>38385</v>
      </c>
      <c r="B8316" t="s">
        <v>28669</v>
      </c>
      <c r="C8316" t="s">
        <v>227</v>
      </c>
      <c r="D8316" t="s">
        <v>228</v>
      </c>
      <c r="E8316" t="s">
        <v>20</v>
      </c>
      <c r="F8316" t="s">
        <v>21</v>
      </c>
      <c r="G8316" t="s">
        <v>38386</v>
      </c>
      <c r="H8316" t="s">
        <v>38387</v>
      </c>
      <c r="O8316" t="s">
        <v>4566</v>
      </c>
      <c r="P8316" t="s">
        <v>27307</v>
      </c>
    </row>
    <row r="8317" spans="1:16" x14ac:dyDescent="0.25">
      <c r="A8317" t="s">
        <v>30923</v>
      </c>
      <c r="B8317" t="s">
        <v>28669</v>
      </c>
      <c r="C8317" t="s">
        <v>1522</v>
      </c>
      <c r="D8317" t="s">
        <v>1523</v>
      </c>
      <c r="E8317" t="s">
        <v>20</v>
      </c>
      <c r="F8317" t="s">
        <v>21</v>
      </c>
      <c r="G8317" t="s">
        <v>30924</v>
      </c>
      <c r="H8317" t="s">
        <v>30925</v>
      </c>
      <c r="O8317" t="s">
        <v>30622</v>
      </c>
      <c r="P8317" t="s">
        <v>30623</v>
      </c>
    </row>
    <row r="8318" spans="1:16" x14ac:dyDescent="0.25">
      <c r="A8318" t="s">
        <v>36076</v>
      </c>
      <c r="B8318" t="s">
        <v>28669</v>
      </c>
      <c r="C8318" t="s">
        <v>1522</v>
      </c>
      <c r="D8318" t="s">
        <v>1523</v>
      </c>
      <c r="E8318" t="s">
        <v>20</v>
      </c>
      <c r="F8318" t="s">
        <v>21</v>
      </c>
      <c r="G8318" t="s">
        <v>36077</v>
      </c>
      <c r="H8318" t="s">
        <v>36078</v>
      </c>
      <c r="O8318" t="s">
        <v>36079</v>
      </c>
      <c r="P8318" t="s">
        <v>36080</v>
      </c>
    </row>
    <row r="8319" spans="1:16" x14ac:dyDescent="0.25">
      <c r="A8319" t="s">
        <v>48966</v>
      </c>
      <c r="B8319" t="s">
        <v>28669</v>
      </c>
      <c r="C8319" t="s">
        <v>1522</v>
      </c>
      <c r="D8319" t="s">
        <v>1523</v>
      </c>
      <c r="E8319" t="s">
        <v>20</v>
      </c>
      <c r="F8319" t="s">
        <v>87</v>
      </c>
      <c r="G8319" t="s">
        <v>48967</v>
      </c>
      <c r="H8319" t="s">
        <v>48968</v>
      </c>
      <c r="O8319" t="s">
        <v>48969</v>
      </c>
      <c r="P8319" t="s">
        <v>48970</v>
      </c>
    </row>
    <row r="8320" spans="1:16" x14ac:dyDescent="0.25">
      <c r="A8320" t="s">
        <v>28668</v>
      </c>
      <c r="B8320" t="s">
        <v>28669</v>
      </c>
      <c r="C8320" t="s">
        <v>227</v>
      </c>
      <c r="D8320" t="s">
        <v>228</v>
      </c>
      <c r="E8320" t="s">
        <v>20</v>
      </c>
      <c r="F8320" t="s">
        <v>87</v>
      </c>
      <c r="G8320" t="s">
        <v>28670</v>
      </c>
      <c r="H8320" t="s">
        <v>28671</v>
      </c>
      <c r="O8320" t="s">
        <v>228</v>
      </c>
      <c r="P8320" t="s">
        <v>28672</v>
      </c>
    </row>
    <row r="8321" spans="1:16" x14ac:dyDescent="0.25">
      <c r="A8321" t="s">
        <v>42917</v>
      </c>
      <c r="B8321" t="s">
        <v>28669</v>
      </c>
      <c r="C8321" t="s">
        <v>227</v>
      </c>
      <c r="D8321" t="s">
        <v>228</v>
      </c>
      <c r="E8321" t="s">
        <v>20</v>
      </c>
      <c r="F8321" t="s">
        <v>21</v>
      </c>
      <c r="G8321" t="s">
        <v>42918</v>
      </c>
      <c r="H8321" t="s">
        <v>42919</v>
      </c>
      <c r="O8321" t="s">
        <v>228</v>
      </c>
      <c r="P8321" t="s">
        <v>42920</v>
      </c>
    </row>
    <row r="8322" spans="1:16" x14ac:dyDescent="0.25">
      <c r="A8322" t="s">
        <v>48421</v>
      </c>
      <c r="B8322" t="s">
        <v>2645</v>
      </c>
      <c r="C8322" t="s">
        <v>1522</v>
      </c>
      <c r="D8322" t="s">
        <v>1523</v>
      </c>
      <c r="E8322" t="s">
        <v>20</v>
      </c>
      <c r="F8322" t="s">
        <v>21</v>
      </c>
      <c r="G8322" t="s">
        <v>48422</v>
      </c>
      <c r="H8322" t="s">
        <v>48423</v>
      </c>
      <c r="O8322" t="s">
        <v>48424</v>
      </c>
      <c r="P8322" t="s">
        <v>21526</v>
      </c>
    </row>
    <row r="8323" spans="1:16" x14ac:dyDescent="0.25">
      <c r="A8323" t="s">
        <v>2644</v>
      </c>
      <c r="B8323" t="s">
        <v>2645</v>
      </c>
      <c r="C8323" t="s">
        <v>227</v>
      </c>
      <c r="D8323" t="s">
        <v>228</v>
      </c>
      <c r="E8323" t="s">
        <v>20</v>
      </c>
      <c r="F8323" t="s">
        <v>21</v>
      </c>
      <c r="G8323" t="s">
        <v>2646</v>
      </c>
      <c r="H8323" t="s">
        <v>2647</v>
      </c>
      <c r="O8323" t="s">
        <v>796</v>
      </c>
      <c r="P8323" t="s">
        <v>2648</v>
      </c>
    </row>
    <row r="8324" spans="1:16" x14ac:dyDescent="0.25">
      <c r="A8324" t="s">
        <v>10245</v>
      </c>
      <c r="B8324" t="s">
        <v>1521</v>
      </c>
      <c r="C8324" t="s">
        <v>1522</v>
      </c>
      <c r="D8324" t="s">
        <v>1523</v>
      </c>
      <c r="E8324" t="s">
        <v>20</v>
      </c>
      <c r="F8324" t="s">
        <v>21</v>
      </c>
      <c r="G8324" t="s">
        <v>10246</v>
      </c>
      <c r="H8324" t="s">
        <v>10247</v>
      </c>
      <c r="O8324" t="s">
        <v>10248</v>
      </c>
      <c r="P8324" t="s">
        <v>10249</v>
      </c>
    </row>
    <row r="8325" spans="1:16" x14ac:dyDescent="0.25">
      <c r="A8325" t="s">
        <v>1520</v>
      </c>
      <c r="B8325" t="s">
        <v>1521</v>
      </c>
      <c r="C8325" t="s">
        <v>1522</v>
      </c>
      <c r="D8325" t="s">
        <v>1523</v>
      </c>
      <c r="E8325" t="s">
        <v>20</v>
      </c>
      <c r="F8325" t="s">
        <v>21</v>
      </c>
      <c r="G8325" t="s">
        <v>1524</v>
      </c>
      <c r="H8325" t="s">
        <v>1525</v>
      </c>
      <c r="O8325" t="s">
        <v>1526</v>
      </c>
      <c r="P8325" t="s">
        <v>228</v>
      </c>
    </row>
    <row r="8326" spans="1:16" x14ac:dyDescent="0.25">
      <c r="A8326" t="s">
        <v>55320</v>
      </c>
      <c r="B8326" t="s">
        <v>1521</v>
      </c>
      <c r="E8326" t="s">
        <v>20</v>
      </c>
      <c r="F8326" t="s">
        <v>21</v>
      </c>
      <c r="G8326" t="s">
        <v>55321</v>
      </c>
      <c r="H8326" t="s">
        <v>55322</v>
      </c>
      <c r="O8326" t="s">
        <v>55323</v>
      </c>
      <c r="P8326" t="s">
        <v>55324</v>
      </c>
    </row>
    <row r="8327" spans="1:16" x14ac:dyDescent="0.25">
      <c r="A8327" t="s">
        <v>54326</v>
      </c>
      <c r="B8327" t="s">
        <v>1521</v>
      </c>
      <c r="E8327" t="s">
        <v>20</v>
      </c>
      <c r="F8327" t="s">
        <v>21</v>
      </c>
      <c r="G8327" t="s">
        <v>54327</v>
      </c>
      <c r="H8327" t="s">
        <v>54328</v>
      </c>
      <c r="O8327" t="s">
        <v>41169</v>
      </c>
      <c r="P8327" t="s">
        <v>54329</v>
      </c>
    </row>
    <row r="8328" spans="1:16" x14ac:dyDescent="0.25">
      <c r="A8328" t="s">
        <v>53313</v>
      </c>
      <c r="B8328" t="s">
        <v>1521</v>
      </c>
      <c r="C8328" t="s">
        <v>1522</v>
      </c>
      <c r="D8328" t="s">
        <v>1523</v>
      </c>
      <c r="E8328" t="s">
        <v>20</v>
      </c>
      <c r="F8328" t="s">
        <v>21</v>
      </c>
      <c r="G8328" t="s">
        <v>53314</v>
      </c>
      <c r="H8328" t="s">
        <v>53315</v>
      </c>
      <c r="O8328" t="s">
        <v>53316</v>
      </c>
      <c r="P8328" t="s">
        <v>53317</v>
      </c>
    </row>
    <row r="8329" spans="1:16" x14ac:dyDescent="0.25">
      <c r="A8329" t="s">
        <v>32655</v>
      </c>
      <c r="B8329" t="s">
        <v>32656</v>
      </c>
      <c r="C8329" t="s">
        <v>227</v>
      </c>
      <c r="D8329" t="s">
        <v>228</v>
      </c>
      <c r="E8329" t="s">
        <v>20</v>
      </c>
      <c r="F8329" t="s">
        <v>21</v>
      </c>
      <c r="G8329" t="s">
        <v>32657</v>
      </c>
      <c r="H8329" t="s">
        <v>32658</v>
      </c>
      <c r="O8329" t="s">
        <v>32659</v>
      </c>
      <c r="P8329" t="s">
        <v>32660</v>
      </c>
    </row>
    <row r="8330" spans="1:16" x14ac:dyDescent="0.25">
      <c r="A8330" t="s">
        <v>6278</v>
      </c>
      <c r="B8330" t="s">
        <v>6279</v>
      </c>
      <c r="C8330" t="s">
        <v>227</v>
      </c>
      <c r="D8330" t="s">
        <v>228</v>
      </c>
      <c r="E8330" t="s">
        <v>20</v>
      </c>
      <c r="F8330" t="s">
        <v>21</v>
      </c>
      <c r="G8330" t="s">
        <v>6280</v>
      </c>
      <c r="H8330" t="s">
        <v>6281</v>
      </c>
      <c r="O8330" t="s">
        <v>6282</v>
      </c>
      <c r="P8330" t="s">
        <v>6283</v>
      </c>
    </row>
    <row r="8331" spans="1:16" x14ac:dyDescent="0.25">
      <c r="A8331" t="s">
        <v>37940</v>
      </c>
      <c r="B8331" t="s">
        <v>6279</v>
      </c>
      <c r="C8331" t="s">
        <v>1522</v>
      </c>
      <c r="D8331" t="s">
        <v>1523</v>
      </c>
      <c r="E8331" t="s">
        <v>20</v>
      </c>
      <c r="F8331" t="s">
        <v>21</v>
      </c>
      <c r="G8331" t="s">
        <v>37941</v>
      </c>
      <c r="H8331" t="s">
        <v>37942</v>
      </c>
      <c r="O8331" t="s">
        <v>37943</v>
      </c>
      <c r="P8331" t="s">
        <v>37944</v>
      </c>
    </row>
    <row r="8332" spans="1:16" x14ac:dyDescent="0.25">
      <c r="A8332" t="s">
        <v>24035</v>
      </c>
      <c r="B8332" t="s">
        <v>6279</v>
      </c>
      <c r="C8332" t="s">
        <v>227</v>
      </c>
      <c r="D8332" t="s">
        <v>228</v>
      </c>
      <c r="E8332" t="s">
        <v>20</v>
      </c>
      <c r="F8332" t="s">
        <v>21</v>
      </c>
      <c r="G8332" t="s">
        <v>24036</v>
      </c>
      <c r="H8332" t="s">
        <v>24037</v>
      </c>
      <c r="O8332" t="s">
        <v>24038</v>
      </c>
      <c r="P8332" t="s">
        <v>24039</v>
      </c>
    </row>
    <row r="8333" spans="1:16" x14ac:dyDescent="0.25">
      <c r="A8333" t="s">
        <v>50105</v>
      </c>
      <c r="B8333" t="s">
        <v>6279</v>
      </c>
      <c r="C8333" t="s">
        <v>50106</v>
      </c>
      <c r="D8333" t="s">
        <v>50107</v>
      </c>
      <c r="E8333" t="s">
        <v>20</v>
      </c>
      <c r="F8333" t="s">
        <v>21</v>
      </c>
      <c r="G8333" t="s">
        <v>50108</v>
      </c>
      <c r="H8333" t="s">
        <v>50109</v>
      </c>
      <c r="O8333" t="s">
        <v>50110</v>
      </c>
      <c r="P8333" t="s">
        <v>25</v>
      </c>
    </row>
    <row r="8334" spans="1:16" x14ac:dyDescent="0.25">
      <c r="A8334" t="s">
        <v>20340</v>
      </c>
      <c r="B8334" t="s">
        <v>6279</v>
      </c>
      <c r="C8334" t="s">
        <v>227</v>
      </c>
      <c r="D8334" t="s">
        <v>228</v>
      </c>
      <c r="E8334" t="s">
        <v>20</v>
      </c>
      <c r="F8334" t="s">
        <v>21</v>
      </c>
      <c r="G8334" t="s">
        <v>20341</v>
      </c>
      <c r="H8334" t="s">
        <v>20342</v>
      </c>
      <c r="O8334" t="s">
        <v>18792</v>
      </c>
      <c r="P8334" t="s">
        <v>20343</v>
      </c>
    </row>
    <row r="8335" spans="1:16" x14ac:dyDescent="0.25">
      <c r="A8335" t="s">
        <v>54294</v>
      </c>
      <c r="B8335" t="s">
        <v>6279</v>
      </c>
      <c r="E8335" t="s">
        <v>20</v>
      </c>
      <c r="F8335" t="s">
        <v>21</v>
      </c>
      <c r="G8335" t="s">
        <v>54295</v>
      </c>
      <c r="H8335" t="s">
        <v>54296</v>
      </c>
      <c r="O8335" t="s">
        <v>54297</v>
      </c>
      <c r="P8335" t="s">
        <v>54298</v>
      </c>
    </row>
    <row r="8336" spans="1:16" x14ac:dyDescent="0.25">
      <c r="A8336" t="s">
        <v>43016</v>
      </c>
      <c r="B8336" t="s">
        <v>39275</v>
      </c>
      <c r="C8336" t="s">
        <v>1522</v>
      </c>
      <c r="D8336" t="s">
        <v>1523</v>
      </c>
      <c r="E8336" t="s">
        <v>20</v>
      </c>
      <c r="F8336" t="s">
        <v>21</v>
      </c>
      <c r="G8336" t="s">
        <v>43017</v>
      </c>
      <c r="H8336" t="s">
        <v>43018</v>
      </c>
      <c r="O8336" t="s">
        <v>43019</v>
      </c>
      <c r="P8336" t="s">
        <v>43020</v>
      </c>
    </row>
    <row r="8337" spans="1:16" x14ac:dyDescent="0.25">
      <c r="A8337" t="s">
        <v>39274</v>
      </c>
      <c r="B8337" t="s">
        <v>39275</v>
      </c>
      <c r="C8337" t="s">
        <v>227</v>
      </c>
      <c r="D8337" t="s">
        <v>228</v>
      </c>
      <c r="E8337" t="s">
        <v>20</v>
      </c>
      <c r="F8337" t="s">
        <v>21</v>
      </c>
      <c r="G8337" t="s">
        <v>39276</v>
      </c>
      <c r="H8337" t="s">
        <v>39277</v>
      </c>
      <c r="O8337" t="s">
        <v>39278</v>
      </c>
      <c r="P8337" t="s">
        <v>39279</v>
      </c>
    </row>
    <row r="8338" spans="1:16" x14ac:dyDescent="0.25">
      <c r="A8338" t="s">
        <v>41851</v>
      </c>
      <c r="B8338" t="s">
        <v>1515</v>
      </c>
      <c r="C8338" t="s">
        <v>227</v>
      </c>
      <c r="D8338" t="s">
        <v>228</v>
      </c>
      <c r="E8338" t="s">
        <v>20</v>
      </c>
      <c r="F8338" t="s">
        <v>21</v>
      </c>
      <c r="G8338" t="s">
        <v>41852</v>
      </c>
      <c r="H8338" t="s">
        <v>41853</v>
      </c>
      <c r="O8338" t="s">
        <v>41854</v>
      </c>
      <c r="P8338" t="s">
        <v>41855</v>
      </c>
    </row>
    <row r="8339" spans="1:16" x14ac:dyDescent="0.25">
      <c r="A8339" t="s">
        <v>15518</v>
      </c>
      <c r="B8339" t="s">
        <v>1515</v>
      </c>
      <c r="C8339" t="s">
        <v>227</v>
      </c>
      <c r="D8339" t="s">
        <v>228</v>
      </c>
      <c r="E8339" t="s">
        <v>20</v>
      </c>
      <c r="F8339" t="s">
        <v>21</v>
      </c>
      <c r="G8339" t="s">
        <v>15519</v>
      </c>
      <c r="H8339" t="s">
        <v>15520</v>
      </c>
      <c r="O8339" t="s">
        <v>15521</v>
      </c>
      <c r="P8339" t="s">
        <v>15522</v>
      </c>
    </row>
    <row r="8340" spans="1:16" x14ac:dyDescent="0.25">
      <c r="A8340" t="s">
        <v>34342</v>
      </c>
      <c r="B8340" t="s">
        <v>1515</v>
      </c>
      <c r="C8340" t="s">
        <v>227</v>
      </c>
      <c r="D8340" t="s">
        <v>228</v>
      </c>
      <c r="E8340" t="s">
        <v>20</v>
      </c>
      <c r="F8340" t="s">
        <v>54</v>
      </c>
      <c r="G8340" t="s">
        <v>34343</v>
      </c>
      <c r="H8340" t="s">
        <v>34344</v>
      </c>
      <c r="O8340" t="s">
        <v>34345</v>
      </c>
      <c r="P8340" t="s">
        <v>34346</v>
      </c>
    </row>
    <row r="8341" spans="1:16" x14ac:dyDescent="0.25">
      <c r="A8341" t="s">
        <v>47179</v>
      </c>
      <c r="B8341" t="s">
        <v>1515</v>
      </c>
      <c r="C8341" t="s">
        <v>227</v>
      </c>
      <c r="D8341" t="s">
        <v>228</v>
      </c>
      <c r="E8341" t="s">
        <v>20</v>
      </c>
      <c r="F8341" t="s">
        <v>21</v>
      </c>
      <c r="G8341" t="s">
        <v>47180</v>
      </c>
      <c r="H8341" t="s">
        <v>47181</v>
      </c>
      <c r="O8341" t="s">
        <v>47182</v>
      </c>
      <c r="P8341" t="s">
        <v>47183</v>
      </c>
    </row>
    <row r="8342" spans="1:16" x14ac:dyDescent="0.25">
      <c r="A8342" t="s">
        <v>14887</v>
      </c>
      <c r="B8342" t="s">
        <v>1515</v>
      </c>
      <c r="C8342" t="s">
        <v>227</v>
      </c>
      <c r="D8342" t="s">
        <v>228</v>
      </c>
      <c r="E8342" t="s">
        <v>20</v>
      </c>
      <c r="F8342" t="s">
        <v>21</v>
      </c>
      <c r="G8342" t="s">
        <v>14888</v>
      </c>
      <c r="H8342" t="s">
        <v>14889</v>
      </c>
      <c r="O8342" t="s">
        <v>14890</v>
      </c>
      <c r="P8342" t="s">
        <v>14891</v>
      </c>
    </row>
    <row r="8343" spans="1:16" x14ac:dyDescent="0.25">
      <c r="A8343" t="s">
        <v>33506</v>
      </c>
      <c r="B8343" t="s">
        <v>1515</v>
      </c>
      <c r="C8343" t="s">
        <v>227</v>
      </c>
      <c r="D8343" t="s">
        <v>228</v>
      </c>
      <c r="E8343" t="s">
        <v>20</v>
      </c>
      <c r="F8343" t="s">
        <v>21</v>
      </c>
      <c r="G8343" t="s">
        <v>33507</v>
      </c>
      <c r="H8343" t="s">
        <v>33508</v>
      </c>
      <c r="O8343" t="s">
        <v>33509</v>
      </c>
      <c r="P8343" t="s">
        <v>10826</v>
      </c>
    </row>
    <row r="8344" spans="1:16" x14ac:dyDescent="0.25">
      <c r="A8344" t="s">
        <v>47022</v>
      </c>
      <c r="B8344" t="s">
        <v>1515</v>
      </c>
      <c r="C8344" t="s">
        <v>227</v>
      </c>
      <c r="D8344" t="s">
        <v>228</v>
      </c>
      <c r="E8344" t="s">
        <v>20</v>
      </c>
      <c r="F8344" t="s">
        <v>143</v>
      </c>
      <c r="G8344" t="s">
        <v>47023</v>
      </c>
      <c r="H8344" t="s">
        <v>47024</v>
      </c>
      <c r="O8344" t="s">
        <v>47025</v>
      </c>
      <c r="P8344" t="s">
        <v>25</v>
      </c>
    </row>
    <row r="8345" spans="1:16" x14ac:dyDescent="0.25">
      <c r="A8345" t="s">
        <v>16503</v>
      </c>
      <c r="B8345" t="s">
        <v>1515</v>
      </c>
      <c r="C8345" t="s">
        <v>227</v>
      </c>
      <c r="D8345" t="s">
        <v>228</v>
      </c>
      <c r="E8345" t="s">
        <v>20</v>
      </c>
      <c r="F8345" t="s">
        <v>54</v>
      </c>
      <c r="G8345" t="s">
        <v>16504</v>
      </c>
      <c r="H8345" t="s">
        <v>16505</v>
      </c>
      <c r="O8345" t="s">
        <v>16506</v>
      </c>
      <c r="P8345" t="s">
        <v>7342</v>
      </c>
    </row>
    <row r="8346" spans="1:16" x14ac:dyDescent="0.25">
      <c r="A8346" t="s">
        <v>24719</v>
      </c>
      <c r="B8346" t="s">
        <v>1515</v>
      </c>
      <c r="C8346" t="s">
        <v>227</v>
      </c>
      <c r="D8346" t="s">
        <v>228</v>
      </c>
      <c r="E8346" t="s">
        <v>20</v>
      </c>
      <c r="F8346" t="s">
        <v>21</v>
      </c>
      <c r="G8346" t="s">
        <v>24720</v>
      </c>
      <c r="H8346" t="s">
        <v>24721</v>
      </c>
      <c r="O8346" t="s">
        <v>24722</v>
      </c>
      <c r="P8346" t="s">
        <v>24723</v>
      </c>
    </row>
    <row r="8347" spans="1:16" x14ac:dyDescent="0.25">
      <c r="A8347" t="s">
        <v>8253</v>
      </c>
      <c r="B8347" t="s">
        <v>1515</v>
      </c>
      <c r="C8347" t="s">
        <v>227</v>
      </c>
      <c r="D8347" t="s">
        <v>228</v>
      </c>
      <c r="E8347" t="s">
        <v>20</v>
      </c>
      <c r="F8347" t="s">
        <v>21</v>
      </c>
      <c r="G8347" t="s">
        <v>8254</v>
      </c>
      <c r="H8347" t="s">
        <v>8255</v>
      </c>
      <c r="O8347" t="s">
        <v>8256</v>
      </c>
      <c r="P8347" t="s">
        <v>8257</v>
      </c>
    </row>
    <row r="8348" spans="1:16" x14ac:dyDescent="0.25">
      <c r="A8348" t="s">
        <v>4523</v>
      </c>
      <c r="B8348" t="s">
        <v>1515</v>
      </c>
      <c r="C8348" t="s">
        <v>227</v>
      </c>
      <c r="D8348" t="s">
        <v>228</v>
      </c>
      <c r="E8348" t="s">
        <v>20</v>
      </c>
      <c r="F8348" t="s">
        <v>87</v>
      </c>
      <c r="G8348" t="s">
        <v>4524</v>
      </c>
      <c r="H8348" t="s">
        <v>4525</v>
      </c>
      <c r="O8348" t="s">
        <v>796</v>
      </c>
      <c r="P8348" t="s">
        <v>4526</v>
      </c>
    </row>
    <row r="8349" spans="1:16" x14ac:dyDescent="0.25">
      <c r="A8349" t="s">
        <v>5958</v>
      </c>
      <c r="B8349" t="s">
        <v>1515</v>
      </c>
      <c r="C8349" t="s">
        <v>227</v>
      </c>
      <c r="D8349" t="s">
        <v>228</v>
      </c>
      <c r="E8349" t="s">
        <v>20</v>
      </c>
      <c r="F8349" t="s">
        <v>21</v>
      </c>
      <c r="G8349" t="s">
        <v>5959</v>
      </c>
      <c r="H8349" t="s">
        <v>5960</v>
      </c>
      <c r="O8349" t="s">
        <v>796</v>
      </c>
      <c r="P8349" t="s">
        <v>5961</v>
      </c>
    </row>
    <row r="8350" spans="1:16" x14ac:dyDescent="0.25">
      <c r="A8350" t="s">
        <v>15111</v>
      </c>
      <c r="B8350" t="s">
        <v>1515</v>
      </c>
      <c r="C8350" t="s">
        <v>227</v>
      </c>
      <c r="D8350" t="s">
        <v>228</v>
      </c>
      <c r="E8350" t="s">
        <v>20</v>
      </c>
      <c r="F8350" t="s">
        <v>21</v>
      </c>
      <c r="G8350" t="s">
        <v>15112</v>
      </c>
      <c r="H8350" t="s">
        <v>15113</v>
      </c>
      <c r="O8350" t="s">
        <v>796</v>
      </c>
      <c r="P8350" t="s">
        <v>15114</v>
      </c>
    </row>
    <row r="8351" spans="1:16" x14ac:dyDescent="0.25">
      <c r="A8351" t="s">
        <v>17138</v>
      </c>
      <c r="B8351" t="s">
        <v>1515</v>
      </c>
      <c r="C8351" t="s">
        <v>227</v>
      </c>
      <c r="D8351" t="s">
        <v>228</v>
      </c>
      <c r="E8351" t="s">
        <v>20</v>
      </c>
      <c r="F8351" t="s">
        <v>87</v>
      </c>
      <c r="G8351" t="s">
        <v>17139</v>
      </c>
      <c r="H8351" t="s">
        <v>17140</v>
      </c>
      <c r="O8351" t="s">
        <v>796</v>
      </c>
      <c r="P8351" t="s">
        <v>17141</v>
      </c>
    </row>
    <row r="8352" spans="1:16" x14ac:dyDescent="0.25">
      <c r="A8352" t="s">
        <v>21220</v>
      </c>
      <c r="B8352" t="s">
        <v>1515</v>
      </c>
      <c r="C8352" t="s">
        <v>227</v>
      </c>
      <c r="D8352" t="s">
        <v>228</v>
      </c>
      <c r="E8352" t="s">
        <v>20</v>
      </c>
      <c r="F8352" t="s">
        <v>21</v>
      </c>
      <c r="G8352" t="s">
        <v>21221</v>
      </c>
      <c r="H8352" t="s">
        <v>21222</v>
      </c>
      <c r="O8352" t="s">
        <v>796</v>
      </c>
      <c r="P8352" t="s">
        <v>25</v>
      </c>
    </row>
    <row r="8353" spans="1:16" x14ac:dyDescent="0.25">
      <c r="A8353" t="s">
        <v>33080</v>
      </c>
      <c r="B8353" t="s">
        <v>1515</v>
      </c>
      <c r="C8353" t="s">
        <v>227</v>
      </c>
      <c r="D8353" t="s">
        <v>228</v>
      </c>
      <c r="E8353" t="s">
        <v>20</v>
      </c>
      <c r="F8353" t="s">
        <v>21</v>
      </c>
      <c r="G8353" t="s">
        <v>33081</v>
      </c>
      <c r="H8353" t="s">
        <v>33082</v>
      </c>
      <c r="O8353" t="s">
        <v>796</v>
      </c>
      <c r="P8353" t="s">
        <v>33083</v>
      </c>
    </row>
    <row r="8354" spans="1:16" x14ac:dyDescent="0.25">
      <c r="A8354" t="s">
        <v>36529</v>
      </c>
      <c r="B8354" t="s">
        <v>1515</v>
      </c>
      <c r="C8354" t="s">
        <v>227</v>
      </c>
      <c r="D8354" t="s">
        <v>228</v>
      </c>
      <c r="E8354" t="s">
        <v>20</v>
      </c>
      <c r="F8354" t="s">
        <v>143</v>
      </c>
      <c r="G8354" t="s">
        <v>36530</v>
      </c>
      <c r="H8354" t="s">
        <v>36531</v>
      </c>
      <c r="O8354" t="s">
        <v>796</v>
      </c>
      <c r="P8354" t="s">
        <v>36532</v>
      </c>
    </row>
    <row r="8355" spans="1:16" x14ac:dyDescent="0.25">
      <c r="A8355" t="s">
        <v>38683</v>
      </c>
      <c r="B8355" t="s">
        <v>1515</v>
      </c>
      <c r="E8355" t="s">
        <v>20</v>
      </c>
      <c r="F8355" t="s">
        <v>21</v>
      </c>
      <c r="G8355" t="s">
        <v>38684</v>
      </c>
      <c r="H8355" t="s">
        <v>38685</v>
      </c>
      <c r="O8355" t="s">
        <v>796</v>
      </c>
    </row>
    <row r="8356" spans="1:16" x14ac:dyDescent="0.25">
      <c r="A8356" t="s">
        <v>43684</v>
      </c>
      <c r="B8356" t="s">
        <v>1515</v>
      </c>
      <c r="C8356" t="s">
        <v>227</v>
      </c>
      <c r="D8356" t="s">
        <v>228</v>
      </c>
      <c r="E8356" t="s">
        <v>20</v>
      </c>
      <c r="F8356" t="s">
        <v>21</v>
      </c>
      <c r="G8356" t="s">
        <v>43685</v>
      </c>
      <c r="H8356" t="s">
        <v>43686</v>
      </c>
      <c r="O8356" t="s">
        <v>796</v>
      </c>
      <c r="P8356" t="s">
        <v>796</v>
      </c>
    </row>
    <row r="8357" spans="1:16" x14ac:dyDescent="0.25">
      <c r="A8357" t="s">
        <v>44515</v>
      </c>
      <c r="B8357" t="s">
        <v>1515</v>
      </c>
      <c r="C8357" t="s">
        <v>227</v>
      </c>
      <c r="D8357" t="s">
        <v>228</v>
      </c>
      <c r="E8357" t="s">
        <v>20</v>
      </c>
      <c r="F8357" t="s">
        <v>21</v>
      </c>
      <c r="G8357" t="s">
        <v>44516</v>
      </c>
      <c r="H8357" t="s">
        <v>44517</v>
      </c>
      <c r="O8357" t="s">
        <v>796</v>
      </c>
      <c r="P8357" t="s">
        <v>44518</v>
      </c>
    </row>
    <row r="8358" spans="1:16" x14ac:dyDescent="0.25">
      <c r="A8358" t="s">
        <v>46041</v>
      </c>
      <c r="B8358" t="s">
        <v>1515</v>
      </c>
      <c r="C8358" t="s">
        <v>227</v>
      </c>
      <c r="D8358" t="s">
        <v>228</v>
      </c>
      <c r="E8358" t="s">
        <v>20</v>
      </c>
      <c r="F8358" t="s">
        <v>143</v>
      </c>
      <c r="G8358" t="s">
        <v>46042</v>
      </c>
      <c r="H8358" t="s">
        <v>46043</v>
      </c>
      <c r="O8358" t="s">
        <v>796</v>
      </c>
      <c r="P8358" t="s">
        <v>4526</v>
      </c>
    </row>
    <row r="8359" spans="1:16" x14ac:dyDescent="0.25">
      <c r="A8359" t="s">
        <v>48883</v>
      </c>
      <c r="B8359" t="s">
        <v>1515</v>
      </c>
      <c r="C8359" t="s">
        <v>227</v>
      </c>
      <c r="D8359" t="s">
        <v>228</v>
      </c>
      <c r="E8359" t="s">
        <v>20</v>
      </c>
      <c r="F8359" t="s">
        <v>21</v>
      </c>
      <c r="G8359" t="s">
        <v>48884</v>
      </c>
      <c r="H8359" t="s">
        <v>48885</v>
      </c>
      <c r="O8359" t="s">
        <v>796</v>
      </c>
      <c r="P8359" t="s">
        <v>48886</v>
      </c>
    </row>
    <row r="8360" spans="1:16" x14ac:dyDescent="0.25">
      <c r="A8360" t="s">
        <v>49685</v>
      </c>
      <c r="B8360" t="s">
        <v>1515</v>
      </c>
      <c r="C8360" t="s">
        <v>227</v>
      </c>
      <c r="D8360" t="s">
        <v>228</v>
      </c>
      <c r="E8360" t="s">
        <v>20</v>
      </c>
      <c r="F8360" t="s">
        <v>21</v>
      </c>
      <c r="G8360" t="s">
        <v>49686</v>
      </c>
      <c r="H8360" t="s">
        <v>49687</v>
      </c>
      <c r="O8360" t="s">
        <v>796</v>
      </c>
      <c r="P8360" t="s">
        <v>49688</v>
      </c>
    </row>
    <row r="8361" spans="1:16" x14ac:dyDescent="0.25">
      <c r="A8361" t="s">
        <v>53270</v>
      </c>
      <c r="B8361" t="s">
        <v>1515</v>
      </c>
      <c r="C8361" t="s">
        <v>227</v>
      </c>
      <c r="D8361" t="s">
        <v>228</v>
      </c>
      <c r="E8361" t="s">
        <v>20</v>
      </c>
      <c r="F8361" t="s">
        <v>21</v>
      </c>
      <c r="G8361" t="s">
        <v>53271</v>
      </c>
      <c r="H8361" t="s">
        <v>53272</v>
      </c>
      <c r="O8361" t="s">
        <v>796</v>
      </c>
      <c r="P8361" t="s">
        <v>53273</v>
      </c>
    </row>
    <row r="8362" spans="1:16" x14ac:dyDescent="0.25">
      <c r="A8362" t="s">
        <v>54887</v>
      </c>
      <c r="B8362" t="s">
        <v>1515</v>
      </c>
      <c r="E8362" t="s">
        <v>20</v>
      </c>
      <c r="F8362" t="s">
        <v>21</v>
      </c>
      <c r="G8362" t="s">
        <v>54888</v>
      </c>
      <c r="H8362" t="s">
        <v>54889</v>
      </c>
      <c r="O8362" t="s">
        <v>796</v>
      </c>
      <c r="P8362" t="s">
        <v>54890</v>
      </c>
    </row>
    <row r="8363" spans="1:16" x14ac:dyDescent="0.25">
      <c r="A8363" t="s">
        <v>54979</v>
      </c>
      <c r="B8363" t="s">
        <v>1515</v>
      </c>
      <c r="E8363" t="s">
        <v>20</v>
      </c>
      <c r="F8363" t="s">
        <v>21</v>
      </c>
      <c r="G8363" t="s">
        <v>54980</v>
      </c>
      <c r="H8363" t="s">
        <v>54981</v>
      </c>
      <c r="O8363" t="s">
        <v>796</v>
      </c>
      <c r="P8363" t="s">
        <v>796</v>
      </c>
    </row>
    <row r="8364" spans="1:16" x14ac:dyDescent="0.25">
      <c r="A8364" t="s">
        <v>55021</v>
      </c>
      <c r="B8364" t="s">
        <v>1515</v>
      </c>
      <c r="E8364" t="s">
        <v>20</v>
      </c>
      <c r="F8364" t="s">
        <v>21</v>
      </c>
      <c r="G8364" t="s">
        <v>55022</v>
      </c>
      <c r="H8364" t="s">
        <v>55023</v>
      </c>
      <c r="O8364" t="s">
        <v>796</v>
      </c>
      <c r="P8364" t="s">
        <v>796</v>
      </c>
    </row>
    <row r="8365" spans="1:16" x14ac:dyDescent="0.25">
      <c r="A8365" t="s">
        <v>20938</v>
      </c>
      <c r="B8365" t="s">
        <v>1515</v>
      </c>
      <c r="C8365" t="s">
        <v>227</v>
      </c>
      <c r="D8365" t="s">
        <v>228</v>
      </c>
      <c r="E8365" t="s">
        <v>20</v>
      </c>
      <c r="F8365" t="s">
        <v>21</v>
      </c>
      <c r="G8365" t="s">
        <v>20939</v>
      </c>
      <c r="H8365" t="s">
        <v>20940</v>
      </c>
      <c r="O8365" t="s">
        <v>20941</v>
      </c>
      <c r="P8365" t="s">
        <v>20942</v>
      </c>
    </row>
    <row r="8366" spans="1:16" x14ac:dyDescent="0.25">
      <c r="A8366" t="s">
        <v>19184</v>
      </c>
      <c r="B8366" t="s">
        <v>1515</v>
      </c>
      <c r="C8366" t="s">
        <v>227</v>
      </c>
      <c r="D8366" t="s">
        <v>228</v>
      </c>
      <c r="E8366" t="s">
        <v>20</v>
      </c>
      <c r="F8366" t="s">
        <v>21</v>
      </c>
      <c r="G8366" t="s">
        <v>19185</v>
      </c>
      <c r="H8366" t="s">
        <v>19186</v>
      </c>
      <c r="O8366" t="s">
        <v>19187</v>
      </c>
      <c r="P8366" t="s">
        <v>19188</v>
      </c>
    </row>
    <row r="8367" spans="1:16" x14ac:dyDescent="0.25">
      <c r="A8367" t="s">
        <v>47582</v>
      </c>
      <c r="B8367" t="s">
        <v>1515</v>
      </c>
      <c r="C8367" t="s">
        <v>227</v>
      </c>
      <c r="D8367" t="s">
        <v>228</v>
      </c>
      <c r="E8367" t="s">
        <v>20</v>
      </c>
      <c r="F8367" t="s">
        <v>21</v>
      </c>
      <c r="G8367" t="s">
        <v>47583</v>
      </c>
      <c r="H8367" t="s">
        <v>47584</v>
      </c>
      <c r="O8367" t="s">
        <v>47585</v>
      </c>
      <c r="P8367" t="s">
        <v>2462</v>
      </c>
    </row>
    <row r="8368" spans="1:16" x14ac:dyDescent="0.25">
      <c r="A8368" t="s">
        <v>8922</v>
      </c>
      <c r="B8368" t="s">
        <v>1515</v>
      </c>
      <c r="C8368" t="s">
        <v>227</v>
      </c>
      <c r="D8368" t="s">
        <v>228</v>
      </c>
      <c r="E8368" t="s">
        <v>20</v>
      </c>
      <c r="F8368" t="s">
        <v>21</v>
      </c>
      <c r="G8368" t="s">
        <v>8923</v>
      </c>
      <c r="H8368" t="s">
        <v>8924</v>
      </c>
      <c r="O8368" t="s">
        <v>8925</v>
      </c>
      <c r="P8368" t="s">
        <v>8926</v>
      </c>
    </row>
    <row r="8369" spans="1:16" x14ac:dyDescent="0.25">
      <c r="A8369" t="s">
        <v>22856</v>
      </c>
      <c r="B8369" t="s">
        <v>1515</v>
      </c>
      <c r="C8369" t="s">
        <v>227</v>
      </c>
      <c r="D8369" t="s">
        <v>228</v>
      </c>
      <c r="E8369" t="s">
        <v>20</v>
      </c>
      <c r="F8369" t="s">
        <v>21</v>
      </c>
      <c r="G8369" t="s">
        <v>22857</v>
      </c>
      <c r="H8369" t="s">
        <v>22858</v>
      </c>
      <c r="O8369" t="s">
        <v>22859</v>
      </c>
      <c r="P8369" t="s">
        <v>22860</v>
      </c>
    </row>
    <row r="8370" spans="1:16" x14ac:dyDescent="0.25">
      <c r="A8370" t="s">
        <v>29045</v>
      </c>
      <c r="B8370" t="s">
        <v>1515</v>
      </c>
      <c r="C8370" t="s">
        <v>227</v>
      </c>
      <c r="D8370" t="s">
        <v>228</v>
      </c>
      <c r="E8370" t="s">
        <v>20</v>
      </c>
      <c r="F8370" t="s">
        <v>21</v>
      </c>
      <c r="G8370" t="s">
        <v>29046</v>
      </c>
      <c r="H8370" t="s">
        <v>29047</v>
      </c>
      <c r="O8370" t="s">
        <v>29048</v>
      </c>
      <c r="P8370" t="s">
        <v>22860</v>
      </c>
    </row>
    <row r="8371" spans="1:16" x14ac:dyDescent="0.25">
      <c r="A8371" t="s">
        <v>48090</v>
      </c>
      <c r="B8371" t="s">
        <v>1515</v>
      </c>
      <c r="C8371" t="s">
        <v>227</v>
      </c>
      <c r="D8371" t="s">
        <v>228</v>
      </c>
      <c r="E8371" t="s">
        <v>20</v>
      </c>
      <c r="F8371" t="s">
        <v>21</v>
      </c>
      <c r="G8371" t="s">
        <v>48091</v>
      </c>
      <c r="H8371" t="s">
        <v>48092</v>
      </c>
      <c r="O8371" t="s">
        <v>48093</v>
      </c>
      <c r="P8371" t="s">
        <v>48094</v>
      </c>
    </row>
    <row r="8372" spans="1:16" x14ac:dyDescent="0.25">
      <c r="A8372" t="s">
        <v>19543</v>
      </c>
      <c r="B8372" t="s">
        <v>1515</v>
      </c>
      <c r="C8372" t="s">
        <v>227</v>
      </c>
      <c r="D8372" t="s">
        <v>228</v>
      </c>
      <c r="E8372" t="s">
        <v>20</v>
      </c>
      <c r="F8372" t="s">
        <v>143</v>
      </c>
      <c r="G8372" t="s">
        <v>19544</v>
      </c>
      <c r="H8372" t="s">
        <v>19545</v>
      </c>
      <c r="O8372" t="s">
        <v>19546</v>
      </c>
      <c r="P8372" t="s">
        <v>9954</v>
      </c>
    </row>
    <row r="8373" spans="1:16" x14ac:dyDescent="0.25">
      <c r="A8373" t="s">
        <v>9950</v>
      </c>
      <c r="B8373" t="s">
        <v>1515</v>
      </c>
      <c r="C8373" t="s">
        <v>227</v>
      </c>
      <c r="D8373" t="s">
        <v>228</v>
      </c>
      <c r="E8373" t="s">
        <v>20</v>
      </c>
      <c r="F8373" t="s">
        <v>21</v>
      </c>
      <c r="G8373" t="s">
        <v>9951</v>
      </c>
      <c r="H8373" t="s">
        <v>9952</v>
      </c>
      <c r="O8373" t="s">
        <v>9953</v>
      </c>
      <c r="P8373" t="s">
        <v>9954</v>
      </c>
    </row>
    <row r="8374" spans="1:16" x14ac:dyDescent="0.25">
      <c r="A8374" t="s">
        <v>40498</v>
      </c>
      <c r="B8374" t="s">
        <v>1515</v>
      </c>
      <c r="C8374" t="s">
        <v>227</v>
      </c>
      <c r="D8374" t="s">
        <v>228</v>
      </c>
      <c r="E8374" t="s">
        <v>20</v>
      </c>
      <c r="F8374" t="s">
        <v>143</v>
      </c>
      <c r="G8374" t="s">
        <v>40499</v>
      </c>
      <c r="H8374" t="s">
        <v>40500</v>
      </c>
      <c r="O8374" t="s">
        <v>40501</v>
      </c>
      <c r="P8374" t="s">
        <v>40502</v>
      </c>
    </row>
    <row r="8375" spans="1:16" x14ac:dyDescent="0.25">
      <c r="A8375" t="s">
        <v>10235</v>
      </c>
      <c r="B8375" t="s">
        <v>1515</v>
      </c>
      <c r="C8375" t="s">
        <v>227</v>
      </c>
      <c r="D8375" t="s">
        <v>228</v>
      </c>
      <c r="E8375" t="s">
        <v>20</v>
      </c>
      <c r="F8375" t="s">
        <v>21</v>
      </c>
      <c r="G8375" t="s">
        <v>10236</v>
      </c>
      <c r="H8375" t="s">
        <v>10237</v>
      </c>
      <c r="O8375" t="s">
        <v>10238</v>
      </c>
    </row>
    <row r="8376" spans="1:16" x14ac:dyDescent="0.25">
      <c r="A8376" t="s">
        <v>11100</v>
      </c>
      <c r="B8376" t="s">
        <v>1515</v>
      </c>
      <c r="C8376" t="s">
        <v>227</v>
      </c>
      <c r="D8376" t="s">
        <v>228</v>
      </c>
      <c r="E8376" t="s">
        <v>20</v>
      </c>
      <c r="F8376" t="s">
        <v>21</v>
      </c>
      <c r="G8376" t="s">
        <v>11101</v>
      </c>
      <c r="H8376" t="s">
        <v>11102</v>
      </c>
      <c r="O8376" t="s">
        <v>11103</v>
      </c>
      <c r="P8376" t="s">
        <v>11104</v>
      </c>
    </row>
    <row r="8377" spans="1:16" x14ac:dyDescent="0.25">
      <c r="A8377" t="s">
        <v>27141</v>
      </c>
      <c r="B8377" t="s">
        <v>1515</v>
      </c>
      <c r="C8377" t="s">
        <v>227</v>
      </c>
      <c r="D8377" t="s">
        <v>228</v>
      </c>
      <c r="E8377" t="s">
        <v>20</v>
      </c>
      <c r="F8377" t="s">
        <v>21</v>
      </c>
      <c r="G8377" t="s">
        <v>27142</v>
      </c>
      <c r="H8377" t="s">
        <v>27143</v>
      </c>
      <c r="O8377" t="s">
        <v>27144</v>
      </c>
      <c r="P8377" t="s">
        <v>27145</v>
      </c>
    </row>
    <row r="8378" spans="1:16" x14ac:dyDescent="0.25">
      <c r="A8378" t="s">
        <v>25318</v>
      </c>
      <c r="B8378" t="s">
        <v>1515</v>
      </c>
      <c r="C8378" t="s">
        <v>227</v>
      </c>
      <c r="D8378" t="s">
        <v>228</v>
      </c>
      <c r="E8378" t="s">
        <v>20</v>
      </c>
      <c r="F8378" t="s">
        <v>87</v>
      </c>
      <c r="G8378" t="s">
        <v>25319</v>
      </c>
      <c r="H8378" t="s">
        <v>25320</v>
      </c>
      <c r="O8378" t="s">
        <v>25321</v>
      </c>
      <c r="P8378" t="s">
        <v>25322</v>
      </c>
    </row>
    <row r="8379" spans="1:16" x14ac:dyDescent="0.25">
      <c r="A8379" t="s">
        <v>5628</v>
      </c>
      <c r="B8379" t="s">
        <v>1515</v>
      </c>
      <c r="C8379" t="s">
        <v>227</v>
      </c>
      <c r="D8379" t="s">
        <v>228</v>
      </c>
      <c r="E8379" t="s">
        <v>20</v>
      </c>
      <c r="F8379" t="s">
        <v>21</v>
      </c>
      <c r="G8379" t="s">
        <v>5629</v>
      </c>
      <c r="H8379" t="s">
        <v>5630</v>
      </c>
      <c r="O8379" t="s">
        <v>5631</v>
      </c>
      <c r="P8379" t="s">
        <v>5632</v>
      </c>
    </row>
    <row r="8380" spans="1:16" x14ac:dyDescent="0.25">
      <c r="A8380" t="s">
        <v>44413</v>
      </c>
      <c r="B8380" t="s">
        <v>1515</v>
      </c>
      <c r="C8380" t="s">
        <v>227</v>
      </c>
      <c r="D8380" t="s">
        <v>228</v>
      </c>
      <c r="E8380" t="s">
        <v>20</v>
      </c>
      <c r="F8380" t="s">
        <v>143</v>
      </c>
      <c r="G8380" t="s">
        <v>44414</v>
      </c>
      <c r="H8380" t="s">
        <v>44415</v>
      </c>
      <c r="O8380" t="s">
        <v>44416</v>
      </c>
      <c r="P8380" t="s">
        <v>25</v>
      </c>
    </row>
    <row r="8381" spans="1:16" x14ac:dyDescent="0.25">
      <c r="A8381" t="s">
        <v>26721</v>
      </c>
      <c r="B8381" t="s">
        <v>1515</v>
      </c>
      <c r="C8381" t="s">
        <v>227</v>
      </c>
      <c r="D8381" t="s">
        <v>228</v>
      </c>
      <c r="E8381" t="s">
        <v>20</v>
      </c>
      <c r="F8381" t="s">
        <v>54</v>
      </c>
      <c r="G8381" t="s">
        <v>26722</v>
      </c>
      <c r="H8381" t="s">
        <v>26723</v>
      </c>
      <c r="O8381" t="s">
        <v>26724</v>
      </c>
      <c r="P8381" t="s">
        <v>26725</v>
      </c>
    </row>
    <row r="8382" spans="1:16" x14ac:dyDescent="0.25">
      <c r="A8382" t="s">
        <v>37258</v>
      </c>
      <c r="B8382" t="s">
        <v>1515</v>
      </c>
      <c r="C8382" t="s">
        <v>227</v>
      </c>
      <c r="D8382" t="s">
        <v>228</v>
      </c>
      <c r="E8382" t="s">
        <v>20</v>
      </c>
      <c r="F8382" t="s">
        <v>54</v>
      </c>
      <c r="G8382" t="s">
        <v>37259</v>
      </c>
      <c r="H8382" t="s">
        <v>37260</v>
      </c>
      <c r="O8382" t="s">
        <v>37261</v>
      </c>
      <c r="P8382" t="s">
        <v>37262</v>
      </c>
    </row>
    <row r="8383" spans="1:16" x14ac:dyDescent="0.25">
      <c r="A8383" t="s">
        <v>21033</v>
      </c>
      <c r="B8383" t="s">
        <v>1515</v>
      </c>
      <c r="C8383" t="s">
        <v>227</v>
      </c>
      <c r="D8383" t="s">
        <v>228</v>
      </c>
      <c r="E8383" t="s">
        <v>20</v>
      </c>
      <c r="F8383" t="s">
        <v>21</v>
      </c>
      <c r="G8383" t="s">
        <v>21034</v>
      </c>
      <c r="H8383" t="s">
        <v>21035</v>
      </c>
      <c r="O8383" t="s">
        <v>21036</v>
      </c>
      <c r="P8383" t="s">
        <v>2448</v>
      </c>
    </row>
    <row r="8384" spans="1:16" x14ac:dyDescent="0.25">
      <c r="A8384" t="s">
        <v>11522</v>
      </c>
      <c r="B8384" t="s">
        <v>1515</v>
      </c>
      <c r="C8384" t="s">
        <v>227</v>
      </c>
      <c r="D8384" t="s">
        <v>228</v>
      </c>
      <c r="E8384" t="s">
        <v>20</v>
      </c>
      <c r="F8384" t="s">
        <v>21</v>
      </c>
      <c r="G8384" t="s">
        <v>11523</v>
      </c>
      <c r="H8384" t="s">
        <v>11524</v>
      </c>
      <c r="O8384" t="s">
        <v>11525</v>
      </c>
      <c r="P8384" t="s">
        <v>11526</v>
      </c>
    </row>
    <row r="8385" spans="1:16" x14ac:dyDescent="0.25">
      <c r="A8385" t="s">
        <v>7629</v>
      </c>
      <c r="B8385" t="s">
        <v>1515</v>
      </c>
      <c r="C8385" t="s">
        <v>227</v>
      </c>
      <c r="D8385" t="s">
        <v>228</v>
      </c>
      <c r="E8385" t="s">
        <v>20</v>
      </c>
      <c r="F8385" t="s">
        <v>21</v>
      </c>
      <c r="G8385" t="s">
        <v>7630</v>
      </c>
      <c r="H8385" t="s">
        <v>7631</v>
      </c>
      <c r="O8385" t="s">
        <v>7632</v>
      </c>
      <c r="P8385" t="s">
        <v>2448</v>
      </c>
    </row>
    <row r="8386" spans="1:16" x14ac:dyDescent="0.25">
      <c r="A8386" t="s">
        <v>20621</v>
      </c>
      <c r="B8386" t="s">
        <v>1515</v>
      </c>
      <c r="C8386" t="s">
        <v>227</v>
      </c>
      <c r="D8386" t="s">
        <v>228</v>
      </c>
      <c r="E8386" t="s">
        <v>20</v>
      </c>
      <c r="F8386" t="s">
        <v>143</v>
      </c>
      <c r="G8386" t="s">
        <v>20622</v>
      </c>
      <c r="H8386" t="s">
        <v>20623</v>
      </c>
      <c r="O8386" t="s">
        <v>18194</v>
      </c>
      <c r="P8386" t="s">
        <v>20624</v>
      </c>
    </row>
    <row r="8387" spans="1:16" x14ac:dyDescent="0.25">
      <c r="A8387" t="s">
        <v>34261</v>
      </c>
      <c r="B8387" t="s">
        <v>1515</v>
      </c>
      <c r="C8387" t="s">
        <v>227</v>
      </c>
      <c r="D8387" t="s">
        <v>228</v>
      </c>
      <c r="E8387" t="s">
        <v>20</v>
      </c>
      <c r="F8387" t="s">
        <v>21</v>
      </c>
      <c r="G8387" t="s">
        <v>34262</v>
      </c>
      <c r="H8387" t="s">
        <v>34263</v>
      </c>
      <c r="O8387" t="s">
        <v>34264</v>
      </c>
      <c r="P8387" t="s">
        <v>34265</v>
      </c>
    </row>
    <row r="8388" spans="1:16" x14ac:dyDescent="0.25">
      <c r="A8388" t="s">
        <v>48315</v>
      </c>
      <c r="B8388" t="s">
        <v>1515</v>
      </c>
      <c r="C8388" t="s">
        <v>227</v>
      </c>
      <c r="D8388" t="s">
        <v>228</v>
      </c>
      <c r="E8388" t="s">
        <v>20</v>
      </c>
      <c r="F8388" t="s">
        <v>21</v>
      </c>
      <c r="G8388" t="s">
        <v>48316</v>
      </c>
      <c r="H8388" t="s">
        <v>48317</v>
      </c>
      <c r="O8388" t="s">
        <v>230</v>
      </c>
      <c r="P8388" t="s">
        <v>48318</v>
      </c>
    </row>
    <row r="8389" spans="1:16" x14ac:dyDescent="0.25">
      <c r="A8389" t="s">
        <v>50017</v>
      </c>
      <c r="B8389" t="s">
        <v>1515</v>
      </c>
      <c r="C8389" t="s">
        <v>227</v>
      </c>
      <c r="D8389" t="s">
        <v>228</v>
      </c>
      <c r="E8389" t="s">
        <v>20</v>
      </c>
      <c r="F8389" t="s">
        <v>21</v>
      </c>
      <c r="G8389" t="s">
        <v>50018</v>
      </c>
      <c r="H8389" t="s">
        <v>50019</v>
      </c>
      <c r="O8389" t="s">
        <v>21309</v>
      </c>
      <c r="P8389" t="s">
        <v>50020</v>
      </c>
    </row>
    <row r="8390" spans="1:16" x14ac:dyDescent="0.25">
      <c r="A8390" t="s">
        <v>1514</v>
      </c>
      <c r="B8390" t="s">
        <v>1515</v>
      </c>
      <c r="C8390" t="s">
        <v>227</v>
      </c>
      <c r="D8390" t="s">
        <v>228</v>
      </c>
      <c r="E8390" t="s">
        <v>20</v>
      </c>
      <c r="F8390" t="s">
        <v>21</v>
      </c>
      <c r="G8390" t="s">
        <v>1516</v>
      </c>
      <c r="H8390" t="s">
        <v>1517</v>
      </c>
      <c r="O8390" t="s">
        <v>1518</v>
      </c>
      <c r="P8390" t="s">
        <v>1519</v>
      </c>
    </row>
    <row r="8391" spans="1:16" x14ac:dyDescent="0.25">
      <c r="A8391" t="s">
        <v>44817</v>
      </c>
      <c r="B8391" t="s">
        <v>1515</v>
      </c>
      <c r="C8391" t="s">
        <v>227</v>
      </c>
      <c r="D8391" t="s">
        <v>228</v>
      </c>
      <c r="E8391" t="s">
        <v>20</v>
      </c>
      <c r="F8391" t="s">
        <v>21</v>
      </c>
      <c r="G8391" t="s">
        <v>44818</v>
      </c>
      <c r="H8391" t="s">
        <v>44819</v>
      </c>
      <c r="O8391" t="s">
        <v>44820</v>
      </c>
      <c r="P8391" t="s">
        <v>44821</v>
      </c>
    </row>
    <row r="8392" spans="1:16" x14ac:dyDescent="0.25">
      <c r="A8392" t="s">
        <v>15894</v>
      </c>
      <c r="B8392" t="s">
        <v>1515</v>
      </c>
      <c r="C8392" t="s">
        <v>227</v>
      </c>
      <c r="D8392" t="s">
        <v>228</v>
      </c>
      <c r="E8392" t="s">
        <v>20</v>
      </c>
      <c r="F8392" t="s">
        <v>21</v>
      </c>
      <c r="G8392" t="s">
        <v>15895</v>
      </c>
      <c r="H8392" t="s">
        <v>15896</v>
      </c>
      <c r="O8392" t="s">
        <v>15897</v>
      </c>
      <c r="P8392" t="s">
        <v>15898</v>
      </c>
    </row>
    <row r="8393" spans="1:16" x14ac:dyDescent="0.25">
      <c r="A8393" t="s">
        <v>41367</v>
      </c>
      <c r="B8393" t="s">
        <v>1515</v>
      </c>
      <c r="C8393" t="s">
        <v>227</v>
      </c>
      <c r="D8393" t="s">
        <v>228</v>
      </c>
      <c r="E8393" t="s">
        <v>20</v>
      </c>
      <c r="F8393" t="s">
        <v>21</v>
      </c>
      <c r="G8393" t="s">
        <v>41368</v>
      </c>
      <c r="H8393" t="s">
        <v>41369</v>
      </c>
      <c r="O8393" t="s">
        <v>15897</v>
      </c>
      <c r="P8393" t="s">
        <v>41370</v>
      </c>
    </row>
    <row r="8394" spans="1:16" x14ac:dyDescent="0.25">
      <c r="A8394" t="s">
        <v>41063</v>
      </c>
      <c r="B8394" t="s">
        <v>1515</v>
      </c>
      <c r="C8394" t="s">
        <v>227</v>
      </c>
      <c r="D8394" t="s">
        <v>228</v>
      </c>
      <c r="E8394" t="s">
        <v>20</v>
      </c>
      <c r="F8394" t="s">
        <v>21</v>
      </c>
      <c r="G8394" t="s">
        <v>41064</v>
      </c>
      <c r="H8394" t="s">
        <v>41065</v>
      </c>
      <c r="O8394" t="s">
        <v>20920</v>
      </c>
      <c r="P8394" t="s">
        <v>41066</v>
      </c>
    </row>
    <row r="8395" spans="1:16" x14ac:dyDescent="0.25">
      <c r="A8395" t="s">
        <v>28355</v>
      </c>
      <c r="B8395" t="s">
        <v>1515</v>
      </c>
      <c r="C8395" t="s">
        <v>227</v>
      </c>
      <c r="D8395" t="s">
        <v>228</v>
      </c>
      <c r="E8395" t="s">
        <v>20</v>
      </c>
      <c r="F8395" t="s">
        <v>21</v>
      </c>
      <c r="G8395" t="s">
        <v>28356</v>
      </c>
      <c r="H8395" t="s">
        <v>28357</v>
      </c>
      <c r="O8395" t="s">
        <v>28358</v>
      </c>
      <c r="P8395" t="s">
        <v>28359</v>
      </c>
    </row>
    <row r="8396" spans="1:16" x14ac:dyDescent="0.25">
      <c r="A8396" t="s">
        <v>18276</v>
      </c>
      <c r="B8396" t="s">
        <v>1515</v>
      </c>
      <c r="C8396" t="s">
        <v>227</v>
      </c>
      <c r="D8396" t="s">
        <v>228</v>
      </c>
      <c r="E8396" t="s">
        <v>20</v>
      </c>
      <c r="F8396" t="s">
        <v>21</v>
      </c>
      <c r="G8396" t="s">
        <v>18277</v>
      </c>
      <c r="H8396" t="s">
        <v>18278</v>
      </c>
      <c r="O8396" t="s">
        <v>18279</v>
      </c>
      <c r="P8396" t="s">
        <v>18280</v>
      </c>
    </row>
    <row r="8397" spans="1:16" x14ac:dyDescent="0.25">
      <c r="A8397" t="s">
        <v>17824</v>
      </c>
      <c r="B8397" t="s">
        <v>1515</v>
      </c>
      <c r="C8397" t="s">
        <v>227</v>
      </c>
      <c r="D8397" t="s">
        <v>228</v>
      </c>
      <c r="E8397" t="s">
        <v>20</v>
      </c>
      <c r="F8397" t="s">
        <v>21</v>
      </c>
      <c r="G8397" t="s">
        <v>17825</v>
      </c>
      <c r="H8397" t="s">
        <v>17826</v>
      </c>
      <c r="O8397" t="s">
        <v>17827</v>
      </c>
      <c r="P8397" t="s">
        <v>17828</v>
      </c>
    </row>
    <row r="8398" spans="1:16" x14ac:dyDescent="0.25">
      <c r="A8398" t="s">
        <v>17499</v>
      </c>
      <c r="B8398" t="s">
        <v>17500</v>
      </c>
      <c r="C8398" t="s">
        <v>227</v>
      </c>
      <c r="D8398" t="s">
        <v>228</v>
      </c>
      <c r="E8398" t="s">
        <v>20</v>
      </c>
      <c r="F8398" t="s">
        <v>143</v>
      </c>
      <c r="G8398" t="s">
        <v>17501</v>
      </c>
      <c r="H8398" t="s">
        <v>17502</v>
      </c>
      <c r="O8398" t="s">
        <v>796</v>
      </c>
      <c r="P8398" t="s">
        <v>17141</v>
      </c>
    </row>
    <row r="8399" spans="1:16" x14ac:dyDescent="0.25">
      <c r="A8399" t="s">
        <v>28659</v>
      </c>
      <c r="B8399" t="s">
        <v>17500</v>
      </c>
      <c r="C8399" t="s">
        <v>227</v>
      </c>
      <c r="D8399" t="s">
        <v>228</v>
      </c>
      <c r="E8399" t="s">
        <v>20</v>
      </c>
      <c r="F8399" t="s">
        <v>21</v>
      </c>
      <c r="G8399" t="s">
        <v>28660</v>
      </c>
      <c r="H8399" t="s">
        <v>28661</v>
      </c>
      <c r="O8399" t="s">
        <v>796</v>
      </c>
      <c r="P8399" t="s">
        <v>25</v>
      </c>
    </row>
    <row r="8400" spans="1:16" x14ac:dyDescent="0.25">
      <c r="A8400" t="s">
        <v>40771</v>
      </c>
      <c r="B8400" t="s">
        <v>20917</v>
      </c>
      <c r="C8400" t="s">
        <v>227</v>
      </c>
      <c r="D8400" t="s">
        <v>228</v>
      </c>
      <c r="E8400" t="s">
        <v>20</v>
      </c>
      <c r="F8400" t="s">
        <v>21</v>
      </c>
      <c r="G8400" t="s">
        <v>40772</v>
      </c>
      <c r="H8400" t="s">
        <v>40773</v>
      </c>
      <c r="O8400" t="s">
        <v>40774</v>
      </c>
      <c r="P8400" t="s">
        <v>40775</v>
      </c>
    </row>
    <row r="8401" spans="1:16" x14ac:dyDescent="0.25">
      <c r="A8401" t="s">
        <v>20916</v>
      </c>
      <c r="B8401" t="s">
        <v>20917</v>
      </c>
      <c r="C8401" t="s">
        <v>227</v>
      </c>
      <c r="D8401" t="s">
        <v>228</v>
      </c>
      <c r="E8401" t="s">
        <v>20</v>
      </c>
      <c r="F8401" t="s">
        <v>21</v>
      </c>
      <c r="G8401" t="s">
        <v>20918</v>
      </c>
      <c r="H8401" t="s">
        <v>20919</v>
      </c>
      <c r="O8401" t="s">
        <v>20920</v>
      </c>
      <c r="P8401" t="s">
        <v>20921</v>
      </c>
    </row>
    <row r="8402" spans="1:16" x14ac:dyDescent="0.25">
      <c r="A8402" t="s">
        <v>6937</v>
      </c>
      <c r="B8402" t="s">
        <v>6938</v>
      </c>
      <c r="C8402" t="s">
        <v>227</v>
      </c>
      <c r="D8402" t="s">
        <v>228</v>
      </c>
      <c r="E8402" t="s">
        <v>20</v>
      </c>
      <c r="F8402" t="s">
        <v>21</v>
      </c>
      <c r="G8402" t="s">
        <v>6939</v>
      </c>
      <c r="H8402" t="s">
        <v>6940</v>
      </c>
      <c r="O8402" t="s">
        <v>6941</v>
      </c>
      <c r="P8402" t="s">
        <v>6942</v>
      </c>
    </row>
    <row r="8403" spans="1:16" x14ac:dyDescent="0.25">
      <c r="A8403" t="s">
        <v>28983</v>
      </c>
      <c r="B8403" t="s">
        <v>6938</v>
      </c>
      <c r="C8403" t="s">
        <v>227</v>
      </c>
      <c r="D8403" t="s">
        <v>228</v>
      </c>
      <c r="E8403" t="s">
        <v>20</v>
      </c>
      <c r="F8403" t="s">
        <v>87</v>
      </c>
      <c r="G8403" t="s">
        <v>28984</v>
      </c>
      <c r="H8403" t="s">
        <v>28985</v>
      </c>
      <c r="O8403" t="s">
        <v>3431</v>
      </c>
      <c r="P8403" t="s">
        <v>28986</v>
      </c>
    </row>
    <row r="8404" spans="1:16" x14ac:dyDescent="0.25">
      <c r="A8404" t="s">
        <v>41593</v>
      </c>
      <c r="B8404" t="s">
        <v>6938</v>
      </c>
      <c r="C8404" t="s">
        <v>227</v>
      </c>
      <c r="D8404" t="s">
        <v>228</v>
      </c>
      <c r="E8404" t="s">
        <v>20</v>
      </c>
      <c r="F8404" t="s">
        <v>21</v>
      </c>
      <c r="G8404" t="s">
        <v>41594</v>
      </c>
      <c r="H8404" t="s">
        <v>41595</v>
      </c>
      <c r="O8404" t="s">
        <v>41596</v>
      </c>
      <c r="P8404" t="s">
        <v>36536</v>
      </c>
    </row>
    <row r="8405" spans="1:16" x14ac:dyDescent="0.25">
      <c r="A8405" t="s">
        <v>14720</v>
      </c>
      <c r="B8405" t="s">
        <v>14721</v>
      </c>
      <c r="C8405" t="s">
        <v>227</v>
      </c>
      <c r="D8405" t="s">
        <v>228</v>
      </c>
      <c r="E8405" t="s">
        <v>20</v>
      </c>
      <c r="F8405" t="s">
        <v>21</v>
      </c>
      <c r="G8405" t="s">
        <v>14722</v>
      </c>
      <c r="H8405" t="s">
        <v>14723</v>
      </c>
      <c r="O8405" t="s">
        <v>14724</v>
      </c>
      <c r="P8405" t="s">
        <v>14725</v>
      </c>
    </row>
    <row r="8406" spans="1:16" x14ac:dyDescent="0.25">
      <c r="A8406" t="s">
        <v>34443</v>
      </c>
      <c r="B8406" t="s">
        <v>14721</v>
      </c>
      <c r="C8406" t="s">
        <v>227</v>
      </c>
      <c r="D8406" t="s">
        <v>228</v>
      </c>
      <c r="E8406" t="s">
        <v>20</v>
      </c>
      <c r="F8406" t="s">
        <v>21</v>
      </c>
      <c r="G8406" t="s">
        <v>34444</v>
      </c>
      <c r="H8406" t="s">
        <v>34445</v>
      </c>
      <c r="O8406" t="s">
        <v>228</v>
      </c>
      <c r="P8406" t="s">
        <v>34446</v>
      </c>
    </row>
    <row r="8407" spans="1:16" x14ac:dyDescent="0.25">
      <c r="A8407" t="s">
        <v>21131</v>
      </c>
      <c r="B8407" t="s">
        <v>21132</v>
      </c>
      <c r="C8407" t="s">
        <v>227</v>
      </c>
      <c r="D8407" t="s">
        <v>228</v>
      </c>
      <c r="E8407" t="s">
        <v>20</v>
      </c>
      <c r="F8407" t="s">
        <v>21</v>
      </c>
      <c r="G8407" t="s">
        <v>21133</v>
      </c>
      <c r="H8407" t="s">
        <v>21134</v>
      </c>
      <c r="O8407" t="s">
        <v>21135</v>
      </c>
      <c r="P8407" t="s">
        <v>21136</v>
      </c>
    </row>
    <row r="8408" spans="1:16" x14ac:dyDescent="0.25">
      <c r="A8408" t="s">
        <v>41239</v>
      </c>
      <c r="B8408" t="s">
        <v>1789</v>
      </c>
      <c r="C8408" t="s">
        <v>227</v>
      </c>
      <c r="D8408" t="s">
        <v>228</v>
      </c>
      <c r="E8408" t="s">
        <v>20</v>
      </c>
      <c r="F8408" t="s">
        <v>21</v>
      </c>
      <c r="G8408" t="s">
        <v>41240</v>
      </c>
      <c r="H8408" t="s">
        <v>41241</v>
      </c>
      <c r="O8408" t="s">
        <v>796</v>
      </c>
    </row>
    <row r="8409" spans="1:16" x14ac:dyDescent="0.25">
      <c r="A8409" t="s">
        <v>48696</v>
      </c>
      <c r="B8409" t="s">
        <v>1789</v>
      </c>
      <c r="C8409" t="s">
        <v>227</v>
      </c>
      <c r="D8409" t="s">
        <v>228</v>
      </c>
      <c r="E8409" t="s">
        <v>20</v>
      </c>
      <c r="F8409" t="s">
        <v>21</v>
      </c>
      <c r="G8409" t="s">
        <v>48697</v>
      </c>
      <c r="H8409" t="s">
        <v>48698</v>
      </c>
      <c r="O8409" t="s">
        <v>796</v>
      </c>
      <c r="P8409" t="s">
        <v>48699</v>
      </c>
    </row>
    <row r="8410" spans="1:16" x14ac:dyDescent="0.25">
      <c r="A8410" t="s">
        <v>1788</v>
      </c>
      <c r="B8410" t="s">
        <v>1789</v>
      </c>
      <c r="C8410" t="s">
        <v>94</v>
      </c>
      <c r="D8410" t="s">
        <v>95</v>
      </c>
      <c r="E8410" t="s">
        <v>20</v>
      </c>
      <c r="F8410" t="s">
        <v>21</v>
      </c>
      <c r="G8410" t="s">
        <v>1790</v>
      </c>
      <c r="H8410" t="s">
        <v>1791</v>
      </c>
      <c r="O8410" t="s">
        <v>1792</v>
      </c>
      <c r="P8410" t="s">
        <v>1793</v>
      </c>
    </row>
    <row r="8411" spans="1:16" x14ac:dyDescent="0.25">
      <c r="A8411" t="s">
        <v>54117</v>
      </c>
      <c r="B8411" t="s">
        <v>1789</v>
      </c>
      <c r="E8411" t="s">
        <v>20</v>
      </c>
      <c r="F8411" t="s">
        <v>21</v>
      </c>
      <c r="G8411" t="s">
        <v>54118</v>
      </c>
      <c r="H8411" t="s">
        <v>54119</v>
      </c>
      <c r="O8411" t="s">
        <v>54120</v>
      </c>
      <c r="P8411" t="s">
        <v>54121</v>
      </c>
    </row>
    <row r="8412" spans="1:16" x14ac:dyDescent="0.25">
      <c r="A8412" t="s">
        <v>42050</v>
      </c>
      <c r="B8412" t="s">
        <v>1789</v>
      </c>
      <c r="C8412" t="s">
        <v>227</v>
      </c>
      <c r="D8412" t="s">
        <v>228</v>
      </c>
      <c r="E8412" t="s">
        <v>20</v>
      </c>
      <c r="F8412" t="s">
        <v>21</v>
      </c>
      <c r="G8412" t="s">
        <v>42051</v>
      </c>
      <c r="H8412" t="s">
        <v>42052</v>
      </c>
      <c r="O8412" t="s">
        <v>26102</v>
      </c>
      <c r="P8412" t="s">
        <v>42053</v>
      </c>
    </row>
    <row r="8413" spans="1:16" x14ac:dyDescent="0.25">
      <c r="A8413" t="s">
        <v>2502</v>
      </c>
      <c r="B8413" t="s">
        <v>1789</v>
      </c>
      <c r="C8413" t="s">
        <v>227</v>
      </c>
      <c r="D8413" t="s">
        <v>228</v>
      </c>
      <c r="E8413" t="s">
        <v>20</v>
      </c>
      <c r="F8413" t="s">
        <v>21</v>
      </c>
      <c r="G8413" t="s">
        <v>2503</v>
      </c>
      <c r="H8413" t="s">
        <v>2504</v>
      </c>
      <c r="O8413" t="s">
        <v>2505</v>
      </c>
      <c r="P8413" t="s">
        <v>2506</v>
      </c>
    </row>
    <row r="8414" spans="1:16" x14ac:dyDescent="0.25">
      <c r="A8414" t="s">
        <v>8203</v>
      </c>
      <c r="B8414" t="s">
        <v>1213</v>
      </c>
      <c r="C8414" t="s">
        <v>227</v>
      </c>
      <c r="D8414" t="s">
        <v>228</v>
      </c>
      <c r="E8414" t="s">
        <v>20</v>
      </c>
      <c r="F8414" t="s">
        <v>21</v>
      </c>
      <c r="G8414" t="s">
        <v>8204</v>
      </c>
      <c r="H8414" t="s">
        <v>8205</v>
      </c>
      <c r="O8414" t="s">
        <v>8206</v>
      </c>
    </row>
    <row r="8415" spans="1:16" x14ac:dyDescent="0.25">
      <c r="A8415" t="s">
        <v>51642</v>
      </c>
      <c r="B8415" t="s">
        <v>1213</v>
      </c>
      <c r="C8415" t="s">
        <v>227</v>
      </c>
      <c r="D8415" t="s">
        <v>228</v>
      </c>
      <c r="E8415" t="s">
        <v>20</v>
      </c>
      <c r="F8415" t="s">
        <v>21</v>
      </c>
      <c r="G8415" t="s">
        <v>51643</v>
      </c>
      <c r="H8415" t="s">
        <v>51644</v>
      </c>
      <c r="O8415" t="s">
        <v>51645</v>
      </c>
      <c r="P8415" t="s">
        <v>51646</v>
      </c>
    </row>
    <row r="8416" spans="1:16" x14ac:dyDescent="0.25">
      <c r="A8416" t="s">
        <v>35969</v>
      </c>
      <c r="B8416" t="s">
        <v>1213</v>
      </c>
      <c r="C8416" t="s">
        <v>227</v>
      </c>
      <c r="D8416" t="s">
        <v>228</v>
      </c>
      <c r="E8416" t="s">
        <v>20</v>
      </c>
      <c r="F8416" t="s">
        <v>21</v>
      </c>
      <c r="G8416" t="s">
        <v>35970</v>
      </c>
      <c r="H8416" t="s">
        <v>35971</v>
      </c>
      <c r="O8416" t="s">
        <v>35972</v>
      </c>
      <c r="P8416" t="s">
        <v>35973</v>
      </c>
    </row>
    <row r="8417" spans="1:16" x14ac:dyDescent="0.25">
      <c r="A8417" t="s">
        <v>45030</v>
      </c>
      <c r="B8417" t="s">
        <v>1213</v>
      </c>
      <c r="C8417" t="s">
        <v>227</v>
      </c>
      <c r="D8417" t="s">
        <v>228</v>
      </c>
      <c r="E8417" t="s">
        <v>20</v>
      </c>
      <c r="F8417" t="s">
        <v>21</v>
      </c>
      <c r="G8417" t="s">
        <v>45031</v>
      </c>
      <c r="H8417" t="s">
        <v>45032</v>
      </c>
      <c r="O8417" t="s">
        <v>45033</v>
      </c>
      <c r="P8417" t="s">
        <v>25</v>
      </c>
    </row>
    <row r="8418" spans="1:16" x14ac:dyDescent="0.25">
      <c r="A8418" t="s">
        <v>21306</v>
      </c>
      <c r="B8418" t="s">
        <v>1213</v>
      </c>
      <c r="C8418" t="s">
        <v>227</v>
      </c>
      <c r="D8418" t="s">
        <v>228</v>
      </c>
      <c r="E8418" t="s">
        <v>20</v>
      </c>
      <c r="F8418" t="s">
        <v>21</v>
      </c>
      <c r="G8418" t="s">
        <v>21307</v>
      </c>
      <c r="H8418" t="s">
        <v>21308</v>
      </c>
      <c r="O8418" t="s">
        <v>21309</v>
      </c>
      <c r="P8418" t="s">
        <v>21310</v>
      </c>
    </row>
    <row r="8419" spans="1:16" x14ac:dyDescent="0.25">
      <c r="A8419" t="s">
        <v>1571</v>
      </c>
      <c r="B8419" t="s">
        <v>1213</v>
      </c>
      <c r="C8419" t="s">
        <v>227</v>
      </c>
      <c r="D8419" t="s">
        <v>228</v>
      </c>
      <c r="E8419" t="s">
        <v>20</v>
      </c>
      <c r="F8419" t="s">
        <v>21</v>
      </c>
      <c r="G8419" t="s">
        <v>1572</v>
      </c>
      <c r="H8419" t="s">
        <v>1573</v>
      </c>
      <c r="O8419" t="s">
        <v>1574</v>
      </c>
      <c r="P8419" t="s">
        <v>1575</v>
      </c>
    </row>
    <row r="8420" spans="1:16" x14ac:dyDescent="0.25">
      <c r="A8420" t="s">
        <v>52955</v>
      </c>
      <c r="B8420" t="s">
        <v>1213</v>
      </c>
      <c r="C8420" t="s">
        <v>184</v>
      </c>
      <c r="D8420" t="s">
        <v>185</v>
      </c>
      <c r="E8420" t="s">
        <v>20</v>
      </c>
      <c r="F8420" t="s">
        <v>21</v>
      </c>
      <c r="G8420" t="s">
        <v>52956</v>
      </c>
      <c r="H8420" t="s">
        <v>52957</v>
      </c>
      <c r="O8420" t="s">
        <v>52958</v>
      </c>
      <c r="P8420" t="s">
        <v>52959</v>
      </c>
    </row>
    <row r="8421" spans="1:16" x14ac:dyDescent="0.25">
      <c r="A8421" t="s">
        <v>51194</v>
      </c>
      <c r="B8421" t="s">
        <v>1213</v>
      </c>
      <c r="C8421" t="s">
        <v>227</v>
      </c>
      <c r="D8421" t="s">
        <v>228</v>
      </c>
      <c r="E8421" t="s">
        <v>20</v>
      </c>
      <c r="F8421" t="s">
        <v>21</v>
      </c>
      <c r="G8421" t="s">
        <v>51195</v>
      </c>
      <c r="H8421" t="s">
        <v>51196</v>
      </c>
      <c r="O8421" t="s">
        <v>51197</v>
      </c>
      <c r="P8421" t="s">
        <v>51198</v>
      </c>
    </row>
    <row r="8422" spans="1:16" x14ac:dyDescent="0.25">
      <c r="A8422" t="s">
        <v>41166</v>
      </c>
      <c r="B8422" t="s">
        <v>1213</v>
      </c>
      <c r="C8422" t="s">
        <v>7337</v>
      </c>
      <c r="D8422" t="s">
        <v>7338</v>
      </c>
      <c r="E8422" t="s">
        <v>20</v>
      </c>
      <c r="F8422" t="s">
        <v>21</v>
      </c>
      <c r="G8422" t="s">
        <v>41167</v>
      </c>
      <c r="H8422" t="s">
        <v>41168</v>
      </c>
      <c r="O8422" t="s">
        <v>41169</v>
      </c>
      <c r="P8422" t="s">
        <v>41170</v>
      </c>
    </row>
    <row r="8423" spans="1:16" x14ac:dyDescent="0.25">
      <c r="A8423" t="s">
        <v>52015</v>
      </c>
      <c r="B8423" t="s">
        <v>1213</v>
      </c>
      <c r="C8423" t="s">
        <v>7337</v>
      </c>
      <c r="D8423" t="s">
        <v>7338</v>
      </c>
      <c r="E8423" t="s">
        <v>20</v>
      </c>
      <c r="F8423" t="s">
        <v>21</v>
      </c>
      <c r="G8423" t="s">
        <v>52016</v>
      </c>
      <c r="H8423" t="s">
        <v>52017</v>
      </c>
      <c r="O8423" t="s">
        <v>52018</v>
      </c>
      <c r="P8423" t="s">
        <v>25</v>
      </c>
    </row>
    <row r="8424" spans="1:16" x14ac:dyDescent="0.25">
      <c r="A8424" t="s">
        <v>1212</v>
      </c>
      <c r="B8424" t="s">
        <v>1213</v>
      </c>
      <c r="C8424" t="s">
        <v>227</v>
      </c>
      <c r="D8424" t="s">
        <v>228</v>
      </c>
      <c r="E8424" t="s">
        <v>20</v>
      </c>
      <c r="F8424" t="s">
        <v>21</v>
      </c>
      <c r="G8424" t="s">
        <v>1214</v>
      </c>
      <c r="H8424" t="s">
        <v>1215</v>
      </c>
      <c r="O8424" t="s">
        <v>1216</v>
      </c>
      <c r="P8424" t="s">
        <v>1217</v>
      </c>
    </row>
    <row r="8425" spans="1:16" x14ac:dyDescent="0.25">
      <c r="A8425" t="s">
        <v>20756</v>
      </c>
      <c r="B8425" t="s">
        <v>1213</v>
      </c>
      <c r="C8425" t="s">
        <v>227</v>
      </c>
      <c r="D8425" t="s">
        <v>228</v>
      </c>
      <c r="E8425" t="s">
        <v>20</v>
      </c>
      <c r="F8425" t="s">
        <v>21</v>
      </c>
      <c r="G8425" t="s">
        <v>20757</v>
      </c>
      <c r="H8425" t="s">
        <v>20758</v>
      </c>
      <c r="O8425" t="s">
        <v>1216</v>
      </c>
      <c r="P8425" t="s">
        <v>20759</v>
      </c>
    </row>
    <row r="8426" spans="1:16" x14ac:dyDescent="0.25">
      <c r="A8426" t="s">
        <v>18789</v>
      </c>
      <c r="B8426" t="s">
        <v>1213</v>
      </c>
      <c r="C8426" t="s">
        <v>227</v>
      </c>
      <c r="D8426" t="s">
        <v>228</v>
      </c>
      <c r="E8426" t="s">
        <v>20</v>
      </c>
      <c r="F8426" t="s">
        <v>21</v>
      </c>
      <c r="G8426" t="s">
        <v>18790</v>
      </c>
      <c r="H8426" t="s">
        <v>18791</v>
      </c>
      <c r="O8426" t="s">
        <v>18792</v>
      </c>
      <c r="P8426" t="s">
        <v>18793</v>
      </c>
    </row>
    <row r="8427" spans="1:16" x14ac:dyDescent="0.25">
      <c r="A8427" t="s">
        <v>30859</v>
      </c>
      <c r="B8427" t="s">
        <v>1213</v>
      </c>
      <c r="C8427" t="s">
        <v>227</v>
      </c>
      <c r="D8427" t="s">
        <v>228</v>
      </c>
      <c r="E8427" t="s">
        <v>20</v>
      </c>
      <c r="F8427" t="s">
        <v>21</v>
      </c>
      <c r="G8427" t="s">
        <v>30860</v>
      </c>
      <c r="H8427" t="s">
        <v>30861</v>
      </c>
      <c r="O8427" t="s">
        <v>30862</v>
      </c>
      <c r="P8427" t="s">
        <v>30863</v>
      </c>
    </row>
    <row r="8428" spans="1:16" x14ac:dyDescent="0.25">
      <c r="A8428" t="s">
        <v>40258</v>
      </c>
      <c r="B8428" t="s">
        <v>1213</v>
      </c>
      <c r="C8428" t="s">
        <v>227</v>
      </c>
      <c r="D8428" t="s">
        <v>228</v>
      </c>
      <c r="E8428" t="s">
        <v>20</v>
      </c>
      <c r="F8428" t="s">
        <v>21</v>
      </c>
      <c r="G8428" t="s">
        <v>40259</v>
      </c>
      <c r="H8428" t="s">
        <v>40260</v>
      </c>
      <c r="O8428" t="s">
        <v>40261</v>
      </c>
      <c r="P8428" t="s">
        <v>10826</v>
      </c>
    </row>
    <row r="8429" spans="1:16" x14ac:dyDescent="0.25">
      <c r="A8429" t="s">
        <v>43046</v>
      </c>
      <c r="B8429" t="s">
        <v>1213</v>
      </c>
      <c r="C8429" t="s">
        <v>227</v>
      </c>
      <c r="D8429" t="s">
        <v>228</v>
      </c>
      <c r="E8429" t="s">
        <v>20</v>
      </c>
      <c r="F8429" t="s">
        <v>21</v>
      </c>
      <c r="G8429" t="s">
        <v>43047</v>
      </c>
      <c r="H8429" t="s">
        <v>43048</v>
      </c>
      <c r="O8429" t="s">
        <v>43049</v>
      </c>
      <c r="P8429" t="s">
        <v>43050</v>
      </c>
    </row>
    <row r="8430" spans="1:16" x14ac:dyDescent="0.25">
      <c r="A8430" t="s">
        <v>7336</v>
      </c>
      <c r="B8430" t="s">
        <v>1213</v>
      </c>
      <c r="C8430" t="s">
        <v>7337</v>
      </c>
      <c r="D8430" t="s">
        <v>7338</v>
      </c>
      <c r="E8430" t="s">
        <v>20</v>
      </c>
      <c r="F8430" t="s">
        <v>21</v>
      </c>
      <c r="G8430" t="s">
        <v>7339</v>
      </c>
      <c r="H8430" t="s">
        <v>7340</v>
      </c>
      <c r="O8430" t="s">
        <v>7341</v>
      </c>
      <c r="P8430" t="s">
        <v>7342</v>
      </c>
    </row>
    <row r="8431" spans="1:16" x14ac:dyDescent="0.25">
      <c r="A8431" t="s">
        <v>51517</v>
      </c>
      <c r="B8431" t="s">
        <v>1213</v>
      </c>
      <c r="C8431" t="s">
        <v>7337</v>
      </c>
      <c r="D8431" t="s">
        <v>7338</v>
      </c>
      <c r="E8431" t="s">
        <v>20</v>
      </c>
      <c r="F8431" t="s">
        <v>21</v>
      </c>
      <c r="G8431" t="s">
        <v>51518</v>
      </c>
      <c r="H8431" t="s">
        <v>51519</v>
      </c>
      <c r="O8431" t="s">
        <v>7341</v>
      </c>
      <c r="P8431" t="s">
        <v>51520</v>
      </c>
    </row>
    <row r="8432" spans="1:16" x14ac:dyDescent="0.25">
      <c r="A8432" t="s">
        <v>40278</v>
      </c>
      <c r="B8432" t="s">
        <v>1213</v>
      </c>
      <c r="G8432" t="s">
        <v>6101</v>
      </c>
      <c r="H8432" t="s">
        <v>2054</v>
      </c>
      <c r="O8432" t="s">
        <v>40279</v>
      </c>
      <c r="P8432" t="s">
        <v>25</v>
      </c>
    </row>
    <row r="8433" spans="1:16" x14ac:dyDescent="0.25">
      <c r="A8433" t="s">
        <v>6100</v>
      </c>
      <c r="B8433" t="s">
        <v>1213</v>
      </c>
      <c r="C8433" t="s">
        <v>227</v>
      </c>
      <c r="D8433" t="s">
        <v>228</v>
      </c>
      <c r="E8433" t="s">
        <v>20</v>
      </c>
      <c r="F8433" t="s">
        <v>21</v>
      </c>
      <c r="G8433" t="s">
        <v>6101</v>
      </c>
      <c r="H8433" t="s">
        <v>2054</v>
      </c>
      <c r="O8433" t="s">
        <v>228</v>
      </c>
      <c r="P8433" t="s">
        <v>228</v>
      </c>
    </row>
    <row r="8434" spans="1:16" x14ac:dyDescent="0.25">
      <c r="A8434" t="s">
        <v>15769</v>
      </c>
      <c r="B8434" t="s">
        <v>1213</v>
      </c>
      <c r="C8434" t="s">
        <v>227</v>
      </c>
      <c r="D8434" t="s">
        <v>228</v>
      </c>
      <c r="E8434" t="s">
        <v>20</v>
      </c>
      <c r="F8434" t="s">
        <v>21</v>
      </c>
      <c r="G8434" t="s">
        <v>15770</v>
      </c>
      <c r="H8434" t="s">
        <v>15771</v>
      </c>
      <c r="O8434" t="s">
        <v>228</v>
      </c>
      <c r="P8434" t="s">
        <v>25</v>
      </c>
    </row>
    <row r="8435" spans="1:16" x14ac:dyDescent="0.25">
      <c r="A8435" t="s">
        <v>32393</v>
      </c>
      <c r="B8435" t="s">
        <v>1213</v>
      </c>
      <c r="C8435" t="s">
        <v>227</v>
      </c>
      <c r="D8435" t="s">
        <v>228</v>
      </c>
      <c r="E8435" t="s">
        <v>20</v>
      </c>
      <c r="F8435" t="s">
        <v>21</v>
      </c>
      <c r="G8435" t="s">
        <v>32394</v>
      </c>
      <c r="H8435" t="s">
        <v>32395</v>
      </c>
      <c r="O8435" t="s">
        <v>228</v>
      </c>
      <c r="P8435" t="s">
        <v>25</v>
      </c>
    </row>
    <row r="8436" spans="1:16" x14ac:dyDescent="0.25">
      <c r="A8436" t="s">
        <v>37865</v>
      </c>
      <c r="B8436" t="s">
        <v>1213</v>
      </c>
      <c r="C8436" t="s">
        <v>227</v>
      </c>
      <c r="D8436" t="s">
        <v>228</v>
      </c>
      <c r="E8436" t="s">
        <v>20</v>
      </c>
      <c r="F8436" t="s">
        <v>21</v>
      </c>
      <c r="G8436" t="s">
        <v>37866</v>
      </c>
      <c r="H8436" t="s">
        <v>37867</v>
      </c>
      <c r="O8436" t="s">
        <v>228</v>
      </c>
      <c r="P8436" t="s">
        <v>37868</v>
      </c>
    </row>
    <row r="8437" spans="1:16" x14ac:dyDescent="0.25">
      <c r="A8437" t="s">
        <v>54558</v>
      </c>
      <c r="B8437" t="s">
        <v>1213</v>
      </c>
      <c r="E8437" t="s">
        <v>20</v>
      </c>
      <c r="F8437" t="s">
        <v>21</v>
      </c>
      <c r="G8437" t="s">
        <v>54559</v>
      </c>
      <c r="H8437" t="s">
        <v>54560</v>
      </c>
      <c r="O8437" t="s">
        <v>228</v>
      </c>
      <c r="P8437" t="s">
        <v>25</v>
      </c>
    </row>
    <row r="8438" spans="1:16" x14ac:dyDescent="0.25">
      <c r="A8438" t="s">
        <v>50852</v>
      </c>
      <c r="B8438" t="s">
        <v>1213</v>
      </c>
      <c r="C8438" t="s">
        <v>227</v>
      </c>
      <c r="D8438" t="s">
        <v>228</v>
      </c>
      <c r="E8438" t="s">
        <v>20</v>
      </c>
      <c r="F8438" t="s">
        <v>21</v>
      </c>
      <c r="G8438" t="s">
        <v>50853</v>
      </c>
      <c r="H8438" t="s">
        <v>50854</v>
      </c>
      <c r="O8438" t="s">
        <v>50855</v>
      </c>
      <c r="P8438" t="s">
        <v>50856</v>
      </c>
    </row>
    <row r="8439" spans="1:16" x14ac:dyDescent="0.25">
      <c r="A8439" t="s">
        <v>36537</v>
      </c>
      <c r="B8439" t="s">
        <v>1213</v>
      </c>
      <c r="C8439" t="s">
        <v>227</v>
      </c>
      <c r="D8439" t="s">
        <v>228</v>
      </c>
      <c r="E8439" t="s">
        <v>20</v>
      </c>
      <c r="F8439" t="s">
        <v>21</v>
      </c>
      <c r="G8439" t="s">
        <v>36538</v>
      </c>
      <c r="H8439" t="s">
        <v>36539</v>
      </c>
      <c r="O8439" t="s">
        <v>36540</v>
      </c>
      <c r="P8439" t="s">
        <v>36541</v>
      </c>
    </row>
    <row r="8440" spans="1:16" x14ac:dyDescent="0.25">
      <c r="A8440" t="s">
        <v>12937</v>
      </c>
      <c r="B8440" t="s">
        <v>1213</v>
      </c>
      <c r="C8440" t="s">
        <v>227</v>
      </c>
      <c r="D8440" t="s">
        <v>228</v>
      </c>
      <c r="E8440" t="s">
        <v>20</v>
      </c>
      <c r="F8440" t="s">
        <v>21</v>
      </c>
      <c r="G8440" t="s">
        <v>12938</v>
      </c>
      <c r="H8440" t="s">
        <v>12939</v>
      </c>
      <c r="O8440" t="s">
        <v>12940</v>
      </c>
      <c r="P8440" t="s">
        <v>12941</v>
      </c>
    </row>
    <row r="8441" spans="1:16" x14ac:dyDescent="0.25">
      <c r="A8441" t="s">
        <v>18751</v>
      </c>
      <c r="B8441" t="s">
        <v>2052</v>
      </c>
      <c r="C8441" t="s">
        <v>227</v>
      </c>
      <c r="D8441" t="s">
        <v>228</v>
      </c>
      <c r="E8441" t="s">
        <v>20</v>
      </c>
      <c r="F8441" t="s">
        <v>21</v>
      </c>
      <c r="G8441" t="s">
        <v>18752</v>
      </c>
      <c r="H8441" t="s">
        <v>18753</v>
      </c>
      <c r="O8441" t="s">
        <v>18754</v>
      </c>
      <c r="P8441" t="s">
        <v>18755</v>
      </c>
    </row>
    <row r="8442" spans="1:16" x14ac:dyDescent="0.25">
      <c r="A8442" t="s">
        <v>2051</v>
      </c>
      <c r="B8442" t="s">
        <v>2052</v>
      </c>
      <c r="C8442" t="s">
        <v>227</v>
      </c>
      <c r="D8442" t="s">
        <v>228</v>
      </c>
      <c r="E8442" t="s">
        <v>20</v>
      </c>
      <c r="F8442" t="s">
        <v>21</v>
      </c>
      <c r="G8442" t="s">
        <v>2053</v>
      </c>
      <c r="H8442" t="s">
        <v>2054</v>
      </c>
      <c r="O8442" t="s">
        <v>2055</v>
      </c>
      <c r="P8442" t="s">
        <v>2056</v>
      </c>
    </row>
    <row r="8443" spans="1:16" x14ac:dyDescent="0.25">
      <c r="A8443" t="s">
        <v>42817</v>
      </c>
      <c r="B8443" t="s">
        <v>42818</v>
      </c>
      <c r="C8443" t="s">
        <v>3021</v>
      </c>
      <c r="D8443" t="s">
        <v>3022</v>
      </c>
      <c r="E8443" t="s">
        <v>20</v>
      </c>
      <c r="F8443" t="s">
        <v>143</v>
      </c>
      <c r="G8443" t="s">
        <v>42819</v>
      </c>
      <c r="H8443" t="s">
        <v>42820</v>
      </c>
      <c r="O8443" t="s">
        <v>42821</v>
      </c>
      <c r="P8443" t="s">
        <v>42822</v>
      </c>
    </row>
    <row r="8444" spans="1:16" x14ac:dyDescent="0.25">
      <c r="A8444" t="s">
        <v>20153</v>
      </c>
      <c r="B8444" t="s">
        <v>4208</v>
      </c>
      <c r="C8444" t="s">
        <v>3021</v>
      </c>
      <c r="D8444" t="s">
        <v>3022</v>
      </c>
      <c r="G8444" t="s">
        <v>20154</v>
      </c>
      <c r="H8444" t="s">
        <v>20155</v>
      </c>
      <c r="O8444" t="s">
        <v>20156</v>
      </c>
      <c r="P8444" t="s">
        <v>20157</v>
      </c>
    </row>
    <row r="8445" spans="1:16" x14ac:dyDescent="0.25">
      <c r="A8445" t="s">
        <v>6319</v>
      </c>
      <c r="B8445" t="s">
        <v>4208</v>
      </c>
      <c r="C8445" t="s">
        <v>6320</v>
      </c>
      <c r="D8445" t="s">
        <v>6321</v>
      </c>
      <c r="G8445" t="s">
        <v>6322</v>
      </c>
      <c r="H8445" t="s">
        <v>6323</v>
      </c>
      <c r="O8445" t="s">
        <v>6324</v>
      </c>
      <c r="P8445" t="s">
        <v>6325</v>
      </c>
    </row>
    <row r="8446" spans="1:16" x14ac:dyDescent="0.25">
      <c r="A8446" t="s">
        <v>22135</v>
      </c>
      <c r="B8446" t="s">
        <v>4208</v>
      </c>
      <c r="C8446" t="s">
        <v>6320</v>
      </c>
      <c r="D8446" t="s">
        <v>6321</v>
      </c>
      <c r="G8446" t="s">
        <v>22136</v>
      </c>
      <c r="H8446" t="s">
        <v>22137</v>
      </c>
      <c r="O8446" t="s">
        <v>6324</v>
      </c>
      <c r="P8446" t="s">
        <v>25</v>
      </c>
    </row>
    <row r="8447" spans="1:16" x14ac:dyDescent="0.25">
      <c r="A8447" t="s">
        <v>23516</v>
      </c>
      <c r="B8447" t="s">
        <v>4208</v>
      </c>
      <c r="C8447" t="s">
        <v>6320</v>
      </c>
      <c r="D8447" t="s">
        <v>6321</v>
      </c>
      <c r="E8447" t="s">
        <v>20</v>
      </c>
      <c r="F8447" t="s">
        <v>87</v>
      </c>
      <c r="G8447" t="s">
        <v>23517</v>
      </c>
      <c r="H8447" t="s">
        <v>23518</v>
      </c>
      <c r="O8447" t="s">
        <v>6324</v>
      </c>
      <c r="P8447" t="s">
        <v>23519</v>
      </c>
    </row>
    <row r="8448" spans="1:16" x14ac:dyDescent="0.25">
      <c r="A8448" t="s">
        <v>30075</v>
      </c>
      <c r="B8448" t="s">
        <v>4208</v>
      </c>
      <c r="C8448" t="s">
        <v>6320</v>
      </c>
      <c r="D8448" t="s">
        <v>6321</v>
      </c>
      <c r="G8448" t="s">
        <v>30076</v>
      </c>
      <c r="H8448" t="s">
        <v>30077</v>
      </c>
      <c r="O8448" t="s">
        <v>6324</v>
      </c>
      <c r="P8448" t="s">
        <v>30078</v>
      </c>
    </row>
    <row r="8449" spans="1:16" x14ac:dyDescent="0.25">
      <c r="A8449" t="s">
        <v>33961</v>
      </c>
      <c r="B8449" t="s">
        <v>4208</v>
      </c>
      <c r="C8449" t="s">
        <v>6320</v>
      </c>
      <c r="D8449" t="s">
        <v>6321</v>
      </c>
      <c r="E8449" t="s">
        <v>20</v>
      </c>
      <c r="F8449" t="s">
        <v>54</v>
      </c>
      <c r="G8449" t="s">
        <v>33962</v>
      </c>
      <c r="H8449" t="s">
        <v>33963</v>
      </c>
      <c r="O8449" t="s">
        <v>6324</v>
      </c>
      <c r="P8449" t="s">
        <v>33964</v>
      </c>
    </row>
    <row r="8450" spans="1:16" x14ac:dyDescent="0.25">
      <c r="A8450" t="s">
        <v>39714</v>
      </c>
      <c r="B8450" t="s">
        <v>4208</v>
      </c>
      <c r="C8450" t="s">
        <v>6320</v>
      </c>
      <c r="D8450" t="s">
        <v>6321</v>
      </c>
      <c r="G8450" t="s">
        <v>22136</v>
      </c>
      <c r="H8450" t="s">
        <v>22137</v>
      </c>
      <c r="O8450" t="s">
        <v>6324</v>
      </c>
      <c r="P8450" t="s">
        <v>25</v>
      </c>
    </row>
    <row r="8451" spans="1:16" x14ac:dyDescent="0.25">
      <c r="A8451" t="s">
        <v>41015</v>
      </c>
      <c r="B8451" t="s">
        <v>4208</v>
      </c>
      <c r="C8451" t="s">
        <v>6320</v>
      </c>
      <c r="D8451" t="s">
        <v>6321</v>
      </c>
      <c r="G8451" t="s">
        <v>41016</v>
      </c>
      <c r="H8451" t="s">
        <v>41017</v>
      </c>
      <c r="O8451" t="s">
        <v>6324</v>
      </c>
      <c r="P8451" t="s">
        <v>41018</v>
      </c>
    </row>
    <row r="8452" spans="1:16" x14ac:dyDescent="0.25">
      <c r="A8452" t="s">
        <v>43787</v>
      </c>
      <c r="B8452" t="s">
        <v>4208</v>
      </c>
      <c r="C8452" t="s">
        <v>6320</v>
      </c>
      <c r="D8452" t="s">
        <v>6321</v>
      </c>
      <c r="E8452" t="s">
        <v>20</v>
      </c>
      <c r="F8452" t="s">
        <v>87</v>
      </c>
      <c r="G8452" t="s">
        <v>43788</v>
      </c>
      <c r="H8452" t="s">
        <v>43789</v>
      </c>
      <c r="O8452" t="s">
        <v>6324</v>
      </c>
      <c r="P8452" t="s">
        <v>43790</v>
      </c>
    </row>
    <row r="8453" spans="1:16" x14ac:dyDescent="0.25">
      <c r="A8453" t="s">
        <v>48785</v>
      </c>
      <c r="B8453" t="s">
        <v>4208</v>
      </c>
      <c r="C8453" t="s">
        <v>6320</v>
      </c>
      <c r="D8453" t="s">
        <v>6321</v>
      </c>
      <c r="G8453" t="s">
        <v>48786</v>
      </c>
      <c r="H8453" t="s">
        <v>48787</v>
      </c>
      <c r="O8453" t="s">
        <v>6324</v>
      </c>
      <c r="P8453" t="s">
        <v>48788</v>
      </c>
    </row>
    <row r="8454" spans="1:16" x14ac:dyDescent="0.25">
      <c r="A8454" t="s">
        <v>22023</v>
      </c>
      <c r="B8454" t="s">
        <v>4208</v>
      </c>
      <c r="C8454" t="s">
        <v>3021</v>
      </c>
      <c r="D8454" t="s">
        <v>3022</v>
      </c>
      <c r="G8454" t="s">
        <v>22024</v>
      </c>
      <c r="H8454" t="s">
        <v>22025</v>
      </c>
      <c r="O8454" t="s">
        <v>22026</v>
      </c>
      <c r="P8454" t="s">
        <v>22027</v>
      </c>
    </row>
    <row r="8455" spans="1:16" x14ac:dyDescent="0.25">
      <c r="A8455" t="s">
        <v>7614</v>
      </c>
      <c r="B8455" t="s">
        <v>4208</v>
      </c>
      <c r="C8455" t="s">
        <v>3021</v>
      </c>
      <c r="D8455" t="s">
        <v>3022</v>
      </c>
      <c r="G8455" t="s">
        <v>7615</v>
      </c>
      <c r="H8455" t="s">
        <v>7616</v>
      </c>
      <c r="O8455" t="s">
        <v>3022</v>
      </c>
      <c r="P8455" t="s">
        <v>7617</v>
      </c>
    </row>
    <row r="8456" spans="1:16" x14ac:dyDescent="0.25">
      <c r="A8456" t="s">
        <v>25323</v>
      </c>
      <c r="B8456" t="s">
        <v>4208</v>
      </c>
      <c r="C8456" t="s">
        <v>3021</v>
      </c>
      <c r="D8456" t="s">
        <v>3022</v>
      </c>
      <c r="E8456" t="s">
        <v>20</v>
      </c>
      <c r="F8456" t="s">
        <v>87</v>
      </c>
      <c r="G8456" t="s">
        <v>25324</v>
      </c>
      <c r="H8456" t="s">
        <v>25325</v>
      </c>
      <c r="O8456" t="s">
        <v>3022</v>
      </c>
      <c r="P8456" t="s">
        <v>25326</v>
      </c>
    </row>
    <row r="8457" spans="1:16" x14ac:dyDescent="0.25">
      <c r="A8457" t="s">
        <v>29948</v>
      </c>
      <c r="B8457" t="s">
        <v>4208</v>
      </c>
      <c r="C8457" t="s">
        <v>3021</v>
      </c>
      <c r="D8457" t="s">
        <v>3022</v>
      </c>
      <c r="G8457" t="s">
        <v>29949</v>
      </c>
      <c r="H8457" t="s">
        <v>29950</v>
      </c>
      <c r="O8457" t="s">
        <v>29951</v>
      </c>
      <c r="P8457" t="s">
        <v>29952</v>
      </c>
    </row>
    <row r="8458" spans="1:16" x14ac:dyDescent="0.25">
      <c r="A8458" t="s">
        <v>41680</v>
      </c>
      <c r="B8458" t="s">
        <v>4208</v>
      </c>
      <c r="C8458" t="s">
        <v>3021</v>
      </c>
      <c r="D8458" t="s">
        <v>3022</v>
      </c>
      <c r="G8458" t="s">
        <v>41681</v>
      </c>
      <c r="H8458" t="s">
        <v>41682</v>
      </c>
      <c r="O8458" t="s">
        <v>29951</v>
      </c>
      <c r="P8458" t="s">
        <v>29952</v>
      </c>
    </row>
    <row r="8459" spans="1:16" x14ac:dyDescent="0.25">
      <c r="A8459" t="s">
        <v>4207</v>
      </c>
      <c r="B8459" t="s">
        <v>4208</v>
      </c>
      <c r="C8459" t="s">
        <v>3021</v>
      </c>
      <c r="D8459" t="s">
        <v>3022</v>
      </c>
      <c r="G8459" t="s">
        <v>4209</v>
      </c>
      <c r="H8459" t="s">
        <v>4210</v>
      </c>
      <c r="O8459" t="s">
        <v>4211</v>
      </c>
      <c r="P8459" t="s">
        <v>4212</v>
      </c>
    </row>
    <row r="8460" spans="1:16" x14ac:dyDescent="0.25">
      <c r="A8460" t="s">
        <v>7532</v>
      </c>
      <c r="B8460" t="s">
        <v>4208</v>
      </c>
      <c r="C8460" t="s">
        <v>6320</v>
      </c>
      <c r="D8460" t="s">
        <v>6321</v>
      </c>
      <c r="E8460" t="s">
        <v>20</v>
      </c>
      <c r="F8460" t="s">
        <v>143</v>
      </c>
      <c r="G8460" t="s">
        <v>7533</v>
      </c>
      <c r="H8460" t="s">
        <v>7534</v>
      </c>
      <c r="O8460" t="s">
        <v>7535</v>
      </c>
      <c r="P8460" t="s">
        <v>7536</v>
      </c>
    </row>
    <row r="8461" spans="1:16" x14ac:dyDescent="0.25">
      <c r="A8461" t="s">
        <v>38760</v>
      </c>
      <c r="B8461" t="s">
        <v>4208</v>
      </c>
      <c r="C8461" t="s">
        <v>3021</v>
      </c>
      <c r="D8461" t="s">
        <v>3022</v>
      </c>
      <c r="G8461" t="s">
        <v>38761</v>
      </c>
      <c r="H8461" t="s">
        <v>38762</v>
      </c>
      <c r="O8461" t="s">
        <v>38763</v>
      </c>
      <c r="P8461" t="s">
        <v>38764</v>
      </c>
    </row>
    <row r="8462" spans="1:16" x14ac:dyDescent="0.25">
      <c r="A8462" t="s">
        <v>31641</v>
      </c>
      <c r="B8462" t="s">
        <v>4208</v>
      </c>
      <c r="G8462" t="s">
        <v>31642</v>
      </c>
      <c r="H8462" t="s">
        <v>31643</v>
      </c>
      <c r="O8462" t="s">
        <v>31644</v>
      </c>
      <c r="P8462" t="s">
        <v>31645</v>
      </c>
    </row>
    <row r="8463" spans="1:16" x14ac:dyDescent="0.25">
      <c r="A8463" t="s">
        <v>32027</v>
      </c>
      <c r="B8463" t="s">
        <v>4208</v>
      </c>
      <c r="G8463" t="s">
        <v>32028</v>
      </c>
      <c r="H8463" t="s">
        <v>32029</v>
      </c>
      <c r="O8463" t="s">
        <v>32030</v>
      </c>
      <c r="P8463" t="s">
        <v>32031</v>
      </c>
    </row>
    <row r="8464" spans="1:16" x14ac:dyDescent="0.25">
      <c r="A8464" t="s">
        <v>28508</v>
      </c>
      <c r="B8464" t="s">
        <v>4208</v>
      </c>
      <c r="C8464" t="s">
        <v>3021</v>
      </c>
      <c r="D8464" t="s">
        <v>3022</v>
      </c>
      <c r="G8464" t="s">
        <v>28509</v>
      </c>
      <c r="H8464" t="s">
        <v>28510</v>
      </c>
      <c r="O8464" t="s">
        <v>28511</v>
      </c>
      <c r="P8464" t="s">
        <v>28512</v>
      </c>
    </row>
    <row r="8465" spans="1:16" x14ac:dyDescent="0.25">
      <c r="A8465" t="s">
        <v>16511</v>
      </c>
      <c r="B8465" t="s">
        <v>4208</v>
      </c>
      <c r="C8465" t="s">
        <v>3021</v>
      </c>
      <c r="D8465" t="s">
        <v>3022</v>
      </c>
      <c r="G8465" t="s">
        <v>16512</v>
      </c>
      <c r="H8465" t="s">
        <v>16513</v>
      </c>
      <c r="O8465" t="s">
        <v>16514</v>
      </c>
      <c r="P8465" t="s">
        <v>16515</v>
      </c>
    </row>
    <row r="8466" spans="1:16" x14ac:dyDescent="0.25">
      <c r="A8466" t="s">
        <v>40540</v>
      </c>
      <c r="B8466" t="s">
        <v>4208</v>
      </c>
      <c r="C8466" t="s">
        <v>3021</v>
      </c>
      <c r="D8466" t="s">
        <v>3022</v>
      </c>
      <c r="G8466" t="s">
        <v>40541</v>
      </c>
      <c r="H8466" t="s">
        <v>40542</v>
      </c>
      <c r="O8466" t="s">
        <v>14659</v>
      </c>
      <c r="P8466" t="s">
        <v>3022</v>
      </c>
    </row>
    <row r="8467" spans="1:16" x14ac:dyDescent="0.25">
      <c r="A8467" t="s">
        <v>4224</v>
      </c>
      <c r="B8467" t="s">
        <v>4208</v>
      </c>
      <c r="C8467" t="s">
        <v>3021</v>
      </c>
      <c r="D8467" t="s">
        <v>3022</v>
      </c>
      <c r="G8467" t="s">
        <v>4225</v>
      </c>
      <c r="H8467" t="s">
        <v>4226</v>
      </c>
      <c r="O8467" t="s">
        <v>4227</v>
      </c>
      <c r="P8467" t="s">
        <v>4228</v>
      </c>
    </row>
    <row r="8468" spans="1:16" x14ac:dyDescent="0.25">
      <c r="A8468" t="s">
        <v>26949</v>
      </c>
      <c r="B8468" t="s">
        <v>4208</v>
      </c>
      <c r="C8468" t="s">
        <v>3021</v>
      </c>
      <c r="D8468" t="s">
        <v>3022</v>
      </c>
      <c r="E8468" t="s">
        <v>20</v>
      </c>
      <c r="F8468" t="s">
        <v>54</v>
      </c>
      <c r="G8468" t="s">
        <v>26950</v>
      </c>
      <c r="H8468" t="s">
        <v>26951</v>
      </c>
      <c r="O8468" t="s">
        <v>26952</v>
      </c>
      <c r="P8468" t="s">
        <v>26953</v>
      </c>
    </row>
    <row r="8469" spans="1:16" x14ac:dyDescent="0.25">
      <c r="A8469" t="s">
        <v>44792</v>
      </c>
      <c r="B8469" t="s">
        <v>2826</v>
      </c>
      <c r="C8469" t="s">
        <v>2827</v>
      </c>
      <c r="D8469" t="s">
        <v>2828</v>
      </c>
      <c r="G8469" t="s">
        <v>44793</v>
      </c>
      <c r="H8469" t="s">
        <v>44794</v>
      </c>
      <c r="O8469" t="s">
        <v>44795</v>
      </c>
      <c r="P8469" t="s">
        <v>2329</v>
      </c>
    </row>
    <row r="8470" spans="1:16" x14ac:dyDescent="0.25">
      <c r="A8470" t="s">
        <v>2825</v>
      </c>
      <c r="B8470" t="s">
        <v>2826</v>
      </c>
      <c r="C8470" t="s">
        <v>2827</v>
      </c>
      <c r="D8470" t="s">
        <v>2828</v>
      </c>
      <c r="E8470" t="s">
        <v>20</v>
      </c>
      <c r="F8470" t="s">
        <v>87</v>
      </c>
      <c r="G8470" t="s">
        <v>2829</v>
      </c>
      <c r="H8470" t="s">
        <v>2830</v>
      </c>
      <c r="O8470" t="s">
        <v>2831</v>
      </c>
      <c r="P8470" t="s">
        <v>2832</v>
      </c>
    </row>
    <row r="8471" spans="1:16" x14ac:dyDescent="0.25">
      <c r="A8471" t="s">
        <v>42930</v>
      </c>
      <c r="B8471" t="s">
        <v>2826</v>
      </c>
      <c r="C8471" t="s">
        <v>2827</v>
      </c>
      <c r="D8471" t="s">
        <v>2828</v>
      </c>
      <c r="E8471" t="s">
        <v>20</v>
      </c>
      <c r="F8471" t="s">
        <v>54</v>
      </c>
      <c r="G8471" t="s">
        <v>42931</v>
      </c>
      <c r="H8471" t="s">
        <v>42932</v>
      </c>
      <c r="O8471" t="s">
        <v>42933</v>
      </c>
      <c r="P8471" t="s">
        <v>25</v>
      </c>
    </row>
    <row r="8472" spans="1:16" x14ac:dyDescent="0.25">
      <c r="A8472" t="s">
        <v>22414</v>
      </c>
      <c r="B8472" t="s">
        <v>2826</v>
      </c>
      <c r="C8472" t="s">
        <v>2827</v>
      </c>
      <c r="D8472" t="s">
        <v>2828</v>
      </c>
      <c r="E8472" t="s">
        <v>20</v>
      </c>
      <c r="F8472" t="s">
        <v>143</v>
      </c>
      <c r="G8472" t="s">
        <v>22415</v>
      </c>
      <c r="H8472" t="s">
        <v>22416</v>
      </c>
      <c r="O8472" t="s">
        <v>22417</v>
      </c>
      <c r="P8472" t="s">
        <v>25</v>
      </c>
    </row>
    <row r="8473" spans="1:16" x14ac:dyDescent="0.25">
      <c r="A8473" t="s">
        <v>32502</v>
      </c>
      <c r="B8473" t="s">
        <v>2826</v>
      </c>
      <c r="C8473" t="s">
        <v>2827</v>
      </c>
      <c r="D8473" t="s">
        <v>2828</v>
      </c>
      <c r="E8473" t="s">
        <v>20</v>
      </c>
      <c r="F8473" t="s">
        <v>143</v>
      </c>
      <c r="G8473" t="s">
        <v>32503</v>
      </c>
      <c r="H8473" t="s">
        <v>32504</v>
      </c>
      <c r="O8473" t="s">
        <v>32505</v>
      </c>
      <c r="P8473" t="s">
        <v>32506</v>
      </c>
    </row>
    <row r="8474" spans="1:16" x14ac:dyDescent="0.25">
      <c r="A8474" t="s">
        <v>14789</v>
      </c>
      <c r="B8474" t="s">
        <v>2826</v>
      </c>
      <c r="C8474" t="s">
        <v>2827</v>
      </c>
      <c r="D8474" t="s">
        <v>2828</v>
      </c>
      <c r="E8474" t="s">
        <v>20</v>
      </c>
      <c r="F8474" t="s">
        <v>143</v>
      </c>
      <c r="G8474" t="s">
        <v>14790</v>
      </c>
      <c r="H8474" t="s">
        <v>14791</v>
      </c>
      <c r="O8474" t="s">
        <v>14792</v>
      </c>
      <c r="P8474" t="s">
        <v>25</v>
      </c>
    </row>
    <row r="8475" spans="1:16" x14ac:dyDescent="0.25">
      <c r="A8475" t="s">
        <v>34266</v>
      </c>
      <c r="B8475" t="s">
        <v>31153</v>
      </c>
      <c r="C8475" t="s">
        <v>2827</v>
      </c>
      <c r="D8475" t="s">
        <v>2828</v>
      </c>
      <c r="G8475" t="s">
        <v>34267</v>
      </c>
      <c r="H8475" t="s">
        <v>34268</v>
      </c>
      <c r="O8475" t="s">
        <v>34269</v>
      </c>
      <c r="P8475" t="s">
        <v>34270</v>
      </c>
    </row>
    <row r="8476" spans="1:16" x14ac:dyDescent="0.25">
      <c r="A8476" t="s">
        <v>31152</v>
      </c>
      <c r="B8476" t="s">
        <v>31153</v>
      </c>
      <c r="C8476" t="s">
        <v>2827</v>
      </c>
      <c r="D8476" t="s">
        <v>2828</v>
      </c>
      <c r="E8476" t="s">
        <v>20</v>
      </c>
      <c r="F8476" t="s">
        <v>87</v>
      </c>
      <c r="G8476" t="s">
        <v>31154</v>
      </c>
      <c r="H8476" t="s">
        <v>31155</v>
      </c>
      <c r="O8476" t="s">
        <v>31156</v>
      </c>
      <c r="P8476" t="s">
        <v>31157</v>
      </c>
    </row>
    <row r="8477" spans="1:16" x14ac:dyDescent="0.25">
      <c r="A8477" t="s">
        <v>34125</v>
      </c>
      <c r="B8477" t="s">
        <v>31153</v>
      </c>
      <c r="C8477" t="s">
        <v>2827</v>
      </c>
      <c r="D8477" t="s">
        <v>2828</v>
      </c>
      <c r="G8477" t="s">
        <v>34126</v>
      </c>
      <c r="H8477" t="s">
        <v>34127</v>
      </c>
      <c r="O8477" t="s">
        <v>34128</v>
      </c>
      <c r="P8477" t="s">
        <v>34129</v>
      </c>
    </row>
    <row r="8478" spans="1:16" x14ac:dyDescent="0.25">
      <c r="A8478" t="s">
        <v>43420</v>
      </c>
      <c r="B8478" t="s">
        <v>31153</v>
      </c>
      <c r="C8478" t="s">
        <v>2827</v>
      </c>
      <c r="D8478" t="s">
        <v>2828</v>
      </c>
      <c r="E8478" t="s">
        <v>20</v>
      </c>
      <c r="F8478" t="s">
        <v>87</v>
      </c>
      <c r="G8478" t="s">
        <v>43421</v>
      </c>
      <c r="H8478" t="s">
        <v>43422</v>
      </c>
      <c r="O8478" t="s">
        <v>43423</v>
      </c>
      <c r="P8478" t="s">
        <v>43424</v>
      </c>
    </row>
    <row r="8479" spans="1:16" x14ac:dyDescent="0.25">
      <c r="A8479" t="s">
        <v>53690</v>
      </c>
      <c r="B8479" t="s">
        <v>31153</v>
      </c>
      <c r="C8479" t="s">
        <v>2827</v>
      </c>
      <c r="D8479" t="s">
        <v>2828</v>
      </c>
      <c r="E8479" t="s">
        <v>20</v>
      </c>
      <c r="F8479" t="s">
        <v>87</v>
      </c>
      <c r="G8479" t="s">
        <v>53691</v>
      </c>
      <c r="H8479" t="s">
        <v>53692</v>
      </c>
      <c r="O8479" t="s">
        <v>53693</v>
      </c>
      <c r="P8479" t="s">
        <v>25</v>
      </c>
    </row>
    <row r="8480" spans="1:16" x14ac:dyDescent="0.25">
      <c r="A8480" t="s">
        <v>17633</v>
      </c>
      <c r="B8480" t="s">
        <v>17634</v>
      </c>
      <c r="C8480" t="s">
        <v>2827</v>
      </c>
      <c r="D8480" t="s">
        <v>2828</v>
      </c>
      <c r="E8480" t="s">
        <v>20</v>
      </c>
      <c r="F8480" t="s">
        <v>143</v>
      </c>
      <c r="G8480" t="s">
        <v>17635</v>
      </c>
      <c r="H8480" t="s">
        <v>17636</v>
      </c>
      <c r="O8480" t="s">
        <v>17637</v>
      </c>
      <c r="P8480" t="s">
        <v>17638</v>
      </c>
    </row>
    <row r="8481" spans="1:16" x14ac:dyDescent="0.25">
      <c r="A8481" t="s">
        <v>28145</v>
      </c>
      <c r="B8481" t="s">
        <v>28146</v>
      </c>
      <c r="C8481" t="s">
        <v>28147</v>
      </c>
      <c r="D8481" t="s">
        <v>28148</v>
      </c>
      <c r="G8481" t="s">
        <v>28149</v>
      </c>
      <c r="H8481" t="s">
        <v>28150</v>
      </c>
      <c r="O8481" t="s">
        <v>28148</v>
      </c>
      <c r="P8481" t="s">
        <v>28151</v>
      </c>
    </row>
    <row r="8482" spans="1:16" x14ac:dyDescent="0.25">
      <c r="A8482" t="s">
        <v>46754</v>
      </c>
      <c r="B8482" t="s">
        <v>28146</v>
      </c>
      <c r="C8482" t="s">
        <v>20355</v>
      </c>
      <c r="D8482" t="s">
        <v>20356</v>
      </c>
      <c r="G8482" t="s">
        <v>46755</v>
      </c>
      <c r="H8482" t="s">
        <v>46756</v>
      </c>
      <c r="O8482" t="s">
        <v>20356</v>
      </c>
      <c r="P8482" t="s">
        <v>46757</v>
      </c>
    </row>
    <row r="8483" spans="1:16" x14ac:dyDescent="0.25">
      <c r="A8483" t="s">
        <v>15426</v>
      </c>
      <c r="B8483" t="s">
        <v>6091</v>
      </c>
      <c r="C8483" t="s">
        <v>15427</v>
      </c>
      <c r="D8483" t="s">
        <v>15428</v>
      </c>
      <c r="H8483" t="s">
        <v>15429</v>
      </c>
      <c r="O8483" t="s">
        <v>15430</v>
      </c>
      <c r="P8483" t="s">
        <v>15431</v>
      </c>
    </row>
    <row r="8484" spans="1:16" x14ac:dyDescent="0.25">
      <c r="A8484" t="s">
        <v>48733</v>
      </c>
      <c r="B8484" t="s">
        <v>6091</v>
      </c>
      <c r="C8484" t="s">
        <v>607</v>
      </c>
      <c r="D8484" t="s">
        <v>608</v>
      </c>
      <c r="H8484" t="s">
        <v>48734</v>
      </c>
      <c r="O8484" t="s">
        <v>15430</v>
      </c>
      <c r="P8484" t="s">
        <v>48735</v>
      </c>
    </row>
    <row r="8485" spans="1:16" x14ac:dyDescent="0.25">
      <c r="A8485" t="s">
        <v>43537</v>
      </c>
      <c r="B8485" t="s">
        <v>6091</v>
      </c>
      <c r="C8485" t="s">
        <v>20355</v>
      </c>
      <c r="D8485" t="s">
        <v>20356</v>
      </c>
      <c r="H8485" t="s">
        <v>43538</v>
      </c>
      <c r="O8485" t="s">
        <v>43539</v>
      </c>
      <c r="P8485" t="s">
        <v>43540</v>
      </c>
    </row>
    <row r="8486" spans="1:16" x14ac:dyDescent="0.25">
      <c r="A8486" t="s">
        <v>17627</v>
      </c>
      <c r="B8486" t="s">
        <v>6091</v>
      </c>
      <c r="C8486" t="s">
        <v>17628</v>
      </c>
      <c r="D8486" t="s">
        <v>17629</v>
      </c>
      <c r="H8486" t="s">
        <v>17630</v>
      </c>
      <c r="O8486" t="s">
        <v>17631</v>
      </c>
      <c r="P8486" t="s">
        <v>17632</v>
      </c>
    </row>
    <row r="8487" spans="1:16" x14ac:dyDescent="0.25">
      <c r="A8487" t="s">
        <v>22086</v>
      </c>
      <c r="B8487" t="s">
        <v>6091</v>
      </c>
      <c r="C8487" t="s">
        <v>20355</v>
      </c>
      <c r="D8487" t="s">
        <v>20356</v>
      </c>
      <c r="H8487" t="s">
        <v>22087</v>
      </c>
      <c r="O8487" t="s">
        <v>22088</v>
      </c>
      <c r="P8487" t="s">
        <v>22089</v>
      </c>
    </row>
    <row r="8488" spans="1:16" x14ac:dyDescent="0.25">
      <c r="A8488" t="s">
        <v>6090</v>
      </c>
      <c r="B8488" t="s">
        <v>6091</v>
      </c>
      <c r="C8488" t="s">
        <v>4159</v>
      </c>
      <c r="D8488" t="s">
        <v>4160</v>
      </c>
      <c r="H8488" t="s">
        <v>6092</v>
      </c>
      <c r="O8488" t="s">
        <v>6093</v>
      </c>
      <c r="P8488" t="s">
        <v>6094</v>
      </c>
    </row>
    <row r="8489" spans="1:16" x14ac:dyDescent="0.25">
      <c r="A8489" t="s">
        <v>14731</v>
      </c>
      <c r="B8489" t="s">
        <v>6091</v>
      </c>
      <c r="C8489" t="s">
        <v>4159</v>
      </c>
      <c r="D8489" t="s">
        <v>4160</v>
      </c>
      <c r="H8489" t="s">
        <v>14732</v>
      </c>
      <c r="O8489" t="s">
        <v>6093</v>
      </c>
      <c r="P8489" t="s">
        <v>14733</v>
      </c>
    </row>
    <row r="8490" spans="1:16" x14ac:dyDescent="0.25">
      <c r="A8490" t="s">
        <v>19554</v>
      </c>
      <c r="B8490" t="s">
        <v>6091</v>
      </c>
      <c r="C8490" t="s">
        <v>4159</v>
      </c>
      <c r="D8490" t="s">
        <v>4160</v>
      </c>
      <c r="H8490" t="s">
        <v>19555</v>
      </c>
      <c r="O8490" t="s">
        <v>6093</v>
      </c>
      <c r="P8490" t="s">
        <v>19556</v>
      </c>
    </row>
    <row r="8491" spans="1:16" x14ac:dyDescent="0.25">
      <c r="A8491" t="s">
        <v>38994</v>
      </c>
      <c r="B8491" t="s">
        <v>6091</v>
      </c>
      <c r="C8491" t="s">
        <v>4159</v>
      </c>
      <c r="D8491" t="s">
        <v>4160</v>
      </c>
      <c r="H8491" t="s">
        <v>38995</v>
      </c>
      <c r="O8491" t="s">
        <v>6093</v>
      </c>
      <c r="P8491" t="s">
        <v>38996</v>
      </c>
    </row>
    <row r="8492" spans="1:16" x14ac:dyDescent="0.25">
      <c r="A8492" t="s">
        <v>42699</v>
      </c>
      <c r="B8492" t="s">
        <v>6091</v>
      </c>
      <c r="C8492" t="s">
        <v>4159</v>
      </c>
      <c r="D8492" t="s">
        <v>4160</v>
      </c>
      <c r="H8492" t="s">
        <v>42700</v>
      </c>
      <c r="O8492" t="s">
        <v>42701</v>
      </c>
      <c r="P8492" t="s">
        <v>25</v>
      </c>
    </row>
    <row r="8493" spans="1:16" x14ac:dyDescent="0.25">
      <c r="A8493" t="s">
        <v>28703</v>
      </c>
      <c r="B8493" t="s">
        <v>6091</v>
      </c>
      <c r="H8493" t="s">
        <v>28704</v>
      </c>
      <c r="O8493" t="s">
        <v>28705</v>
      </c>
      <c r="P8493" t="s">
        <v>28706</v>
      </c>
    </row>
    <row r="8494" spans="1:16" x14ac:dyDescent="0.25">
      <c r="A8494" t="s">
        <v>36912</v>
      </c>
      <c r="B8494" t="s">
        <v>7793</v>
      </c>
      <c r="C8494" t="s">
        <v>7794</v>
      </c>
      <c r="D8494" t="s">
        <v>7795</v>
      </c>
      <c r="G8494" t="s">
        <v>36913</v>
      </c>
      <c r="H8494" t="s">
        <v>36914</v>
      </c>
      <c r="O8494" t="s">
        <v>36915</v>
      </c>
      <c r="P8494" t="s">
        <v>36916</v>
      </c>
    </row>
    <row r="8495" spans="1:16" x14ac:dyDescent="0.25">
      <c r="A8495" t="s">
        <v>48747</v>
      </c>
      <c r="B8495" t="s">
        <v>7793</v>
      </c>
      <c r="C8495" t="s">
        <v>20355</v>
      </c>
      <c r="D8495" t="s">
        <v>20356</v>
      </c>
      <c r="G8495" t="s">
        <v>48748</v>
      </c>
      <c r="H8495" t="s">
        <v>48749</v>
      </c>
      <c r="O8495" t="s">
        <v>48750</v>
      </c>
      <c r="P8495" t="s">
        <v>48751</v>
      </c>
    </row>
    <row r="8496" spans="1:16" x14ac:dyDescent="0.25">
      <c r="A8496" t="s">
        <v>7792</v>
      </c>
      <c r="B8496" t="s">
        <v>7793</v>
      </c>
      <c r="C8496" t="s">
        <v>7794</v>
      </c>
      <c r="D8496" t="s">
        <v>7795</v>
      </c>
      <c r="G8496" t="s">
        <v>7796</v>
      </c>
      <c r="H8496" t="s">
        <v>7797</v>
      </c>
      <c r="O8496" t="s">
        <v>7798</v>
      </c>
      <c r="P8496" t="s">
        <v>25</v>
      </c>
    </row>
    <row r="8497" spans="1:16" x14ac:dyDescent="0.25">
      <c r="A8497" t="s">
        <v>21413</v>
      </c>
      <c r="B8497" t="s">
        <v>7793</v>
      </c>
      <c r="C8497" t="s">
        <v>7794</v>
      </c>
      <c r="D8497" t="s">
        <v>7795</v>
      </c>
      <c r="G8497" t="s">
        <v>21414</v>
      </c>
      <c r="H8497" t="s">
        <v>21415</v>
      </c>
      <c r="O8497" t="s">
        <v>7798</v>
      </c>
      <c r="P8497" t="s">
        <v>21416</v>
      </c>
    </row>
    <row r="8498" spans="1:16" x14ac:dyDescent="0.25">
      <c r="A8498" t="s">
        <v>22535</v>
      </c>
      <c r="B8498" t="s">
        <v>7793</v>
      </c>
      <c r="C8498" t="s">
        <v>7794</v>
      </c>
      <c r="D8498" t="s">
        <v>7795</v>
      </c>
      <c r="G8498" t="s">
        <v>22536</v>
      </c>
      <c r="H8498" t="s">
        <v>22537</v>
      </c>
      <c r="O8498" t="s">
        <v>7798</v>
      </c>
      <c r="P8498" t="s">
        <v>22538</v>
      </c>
    </row>
    <row r="8499" spans="1:16" x14ac:dyDescent="0.25">
      <c r="A8499" t="s">
        <v>30746</v>
      </c>
      <c r="B8499" t="s">
        <v>7793</v>
      </c>
      <c r="C8499" t="s">
        <v>7794</v>
      </c>
      <c r="D8499" t="s">
        <v>7795</v>
      </c>
      <c r="G8499" t="s">
        <v>30747</v>
      </c>
      <c r="H8499" t="s">
        <v>30748</v>
      </c>
      <c r="O8499" t="s">
        <v>7798</v>
      </c>
      <c r="P8499" t="s">
        <v>30749</v>
      </c>
    </row>
    <row r="8500" spans="1:16" x14ac:dyDescent="0.25">
      <c r="A8500" t="s">
        <v>30973</v>
      </c>
      <c r="B8500" t="s">
        <v>7793</v>
      </c>
      <c r="C8500" t="s">
        <v>7794</v>
      </c>
      <c r="D8500" t="s">
        <v>7795</v>
      </c>
      <c r="G8500" t="s">
        <v>30974</v>
      </c>
      <c r="H8500" t="s">
        <v>30975</v>
      </c>
      <c r="O8500" t="s">
        <v>7798</v>
      </c>
      <c r="P8500" t="s">
        <v>30976</v>
      </c>
    </row>
    <row r="8501" spans="1:16" x14ac:dyDescent="0.25">
      <c r="A8501" t="s">
        <v>32071</v>
      </c>
      <c r="B8501" t="s">
        <v>7793</v>
      </c>
      <c r="C8501" t="s">
        <v>7794</v>
      </c>
      <c r="D8501" t="s">
        <v>7795</v>
      </c>
      <c r="G8501" t="s">
        <v>32072</v>
      </c>
      <c r="H8501" t="s">
        <v>32073</v>
      </c>
      <c r="O8501" t="s">
        <v>7798</v>
      </c>
      <c r="P8501" t="s">
        <v>32074</v>
      </c>
    </row>
    <row r="8502" spans="1:16" x14ac:dyDescent="0.25">
      <c r="A8502" t="s">
        <v>38093</v>
      </c>
      <c r="B8502" t="s">
        <v>7793</v>
      </c>
      <c r="C8502" t="s">
        <v>7794</v>
      </c>
      <c r="D8502" t="s">
        <v>7795</v>
      </c>
      <c r="G8502" t="s">
        <v>38094</v>
      </c>
      <c r="H8502" t="s">
        <v>38095</v>
      </c>
      <c r="O8502" t="s">
        <v>7798</v>
      </c>
      <c r="P8502" t="s">
        <v>25</v>
      </c>
    </row>
    <row r="8503" spans="1:16" x14ac:dyDescent="0.25">
      <c r="A8503" t="s">
        <v>45514</v>
      </c>
      <c r="B8503" t="s">
        <v>7793</v>
      </c>
      <c r="C8503" t="s">
        <v>7794</v>
      </c>
      <c r="D8503" t="s">
        <v>7795</v>
      </c>
      <c r="G8503" t="s">
        <v>45515</v>
      </c>
      <c r="H8503" t="s">
        <v>45516</v>
      </c>
      <c r="O8503" t="s">
        <v>7798</v>
      </c>
      <c r="P8503" t="s">
        <v>45517</v>
      </c>
    </row>
    <row r="8504" spans="1:16" x14ac:dyDescent="0.25">
      <c r="A8504" t="s">
        <v>25936</v>
      </c>
      <c r="B8504" t="s">
        <v>25937</v>
      </c>
      <c r="C8504" t="s">
        <v>808</v>
      </c>
      <c r="D8504" t="s">
        <v>809</v>
      </c>
      <c r="G8504" t="s">
        <v>25938</v>
      </c>
      <c r="H8504" t="s">
        <v>25939</v>
      </c>
      <c r="O8504" t="s">
        <v>4436</v>
      </c>
      <c r="P8504" t="s">
        <v>4437</v>
      </c>
    </row>
    <row r="8505" spans="1:16" x14ac:dyDescent="0.25">
      <c r="A8505" t="s">
        <v>31911</v>
      </c>
      <c r="B8505" t="s">
        <v>1297</v>
      </c>
      <c r="G8505" t="s">
        <v>31912</v>
      </c>
      <c r="H8505" t="s">
        <v>31913</v>
      </c>
      <c r="O8505" t="s">
        <v>31914</v>
      </c>
      <c r="P8505" t="s">
        <v>31915</v>
      </c>
    </row>
    <row r="8506" spans="1:16" x14ac:dyDescent="0.25">
      <c r="A8506" t="s">
        <v>19255</v>
      </c>
      <c r="B8506" t="s">
        <v>1297</v>
      </c>
      <c r="C8506" t="s">
        <v>1290</v>
      </c>
      <c r="D8506" t="s">
        <v>1291</v>
      </c>
      <c r="G8506" t="s">
        <v>19256</v>
      </c>
      <c r="H8506" t="s">
        <v>19257</v>
      </c>
      <c r="O8506" t="s">
        <v>19258</v>
      </c>
      <c r="P8506" t="s">
        <v>19258</v>
      </c>
    </row>
    <row r="8507" spans="1:16" x14ac:dyDescent="0.25">
      <c r="A8507" t="s">
        <v>42432</v>
      </c>
      <c r="B8507" t="s">
        <v>1297</v>
      </c>
      <c r="C8507" t="s">
        <v>1290</v>
      </c>
      <c r="D8507" t="s">
        <v>1291</v>
      </c>
      <c r="G8507" t="s">
        <v>42433</v>
      </c>
      <c r="H8507" t="s">
        <v>42434</v>
      </c>
      <c r="O8507" t="s">
        <v>42435</v>
      </c>
      <c r="P8507" t="s">
        <v>42436</v>
      </c>
    </row>
    <row r="8508" spans="1:16" x14ac:dyDescent="0.25">
      <c r="A8508" t="s">
        <v>12575</v>
      </c>
      <c r="B8508" t="s">
        <v>1297</v>
      </c>
      <c r="C8508" t="s">
        <v>1290</v>
      </c>
      <c r="D8508" t="s">
        <v>1291</v>
      </c>
      <c r="G8508" t="s">
        <v>12576</v>
      </c>
      <c r="H8508" t="s">
        <v>12577</v>
      </c>
      <c r="O8508" t="s">
        <v>1294</v>
      </c>
      <c r="P8508" t="s">
        <v>12578</v>
      </c>
    </row>
    <row r="8509" spans="1:16" x14ac:dyDescent="0.25">
      <c r="A8509" t="s">
        <v>50190</v>
      </c>
      <c r="B8509" t="s">
        <v>1297</v>
      </c>
      <c r="C8509" t="s">
        <v>1290</v>
      </c>
      <c r="D8509" t="s">
        <v>1291</v>
      </c>
      <c r="G8509" t="s">
        <v>50191</v>
      </c>
      <c r="H8509" t="s">
        <v>50192</v>
      </c>
      <c r="O8509" t="s">
        <v>1294</v>
      </c>
      <c r="P8509" t="s">
        <v>50193</v>
      </c>
    </row>
    <row r="8510" spans="1:16" x14ac:dyDescent="0.25">
      <c r="A8510" t="s">
        <v>26920</v>
      </c>
      <c r="B8510" t="s">
        <v>1297</v>
      </c>
      <c r="C8510" t="s">
        <v>1290</v>
      </c>
      <c r="D8510" t="s">
        <v>1291</v>
      </c>
      <c r="G8510" t="s">
        <v>26921</v>
      </c>
      <c r="H8510" t="s">
        <v>26922</v>
      </c>
      <c r="O8510" t="s">
        <v>1291</v>
      </c>
      <c r="P8510" t="s">
        <v>26923</v>
      </c>
    </row>
    <row r="8511" spans="1:16" x14ac:dyDescent="0.25">
      <c r="A8511" t="s">
        <v>1296</v>
      </c>
      <c r="B8511" t="s">
        <v>1297</v>
      </c>
      <c r="C8511" t="s">
        <v>1290</v>
      </c>
      <c r="D8511" t="s">
        <v>1291</v>
      </c>
      <c r="G8511" t="s">
        <v>1298</v>
      </c>
      <c r="H8511" t="s">
        <v>1299</v>
      </c>
      <c r="O8511" t="s">
        <v>1300</v>
      </c>
      <c r="P8511" t="s">
        <v>1301</v>
      </c>
    </row>
    <row r="8512" spans="1:16" x14ac:dyDescent="0.25">
      <c r="A8512" t="s">
        <v>1288</v>
      </c>
      <c r="B8512" t="s">
        <v>1289</v>
      </c>
      <c r="C8512" t="s">
        <v>1290</v>
      </c>
      <c r="D8512" t="s">
        <v>1291</v>
      </c>
      <c r="G8512" t="s">
        <v>1292</v>
      </c>
      <c r="H8512" t="s">
        <v>1293</v>
      </c>
      <c r="O8512" t="s">
        <v>1294</v>
      </c>
      <c r="P8512" t="s">
        <v>1295</v>
      </c>
    </row>
    <row r="8513" spans="1:16" x14ac:dyDescent="0.25">
      <c r="A8513" t="s">
        <v>43653</v>
      </c>
      <c r="B8513" t="s">
        <v>1289</v>
      </c>
      <c r="C8513" t="s">
        <v>1290</v>
      </c>
      <c r="D8513" t="s">
        <v>1291</v>
      </c>
      <c r="G8513" t="s">
        <v>43654</v>
      </c>
      <c r="H8513" t="s">
        <v>43655</v>
      </c>
      <c r="O8513" t="s">
        <v>43656</v>
      </c>
      <c r="P8513" t="s">
        <v>43657</v>
      </c>
    </row>
    <row r="8514" spans="1:16" x14ac:dyDescent="0.25">
      <c r="A8514" t="s">
        <v>52664</v>
      </c>
      <c r="B8514" t="s">
        <v>3484</v>
      </c>
      <c r="C8514" t="s">
        <v>52665</v>
      </c>
      <c r="D8514" t="s">
        <v>52666</v>
      </c>
      <c r="G8514" t="s">
        <v>52667</v>
      </c>
      <c r="H8514" t="s">
        <v>52668</v>
      </c>
      <c r="O8514" t="s">
        <v>52669</v>
      </c>
      <c r="P8514" t="s">
        <v>52670</v>
      </c>
    </row>
    <row r="8515" spans="1:16" x14ac:dyDescent="0.25">
      <c r="A8515" t="s">
        <v>8607</v>
      </c>
      <c r="B8515" t="s">
        <v>3484</v>
      </c>
      <c r="C8515" t="s">
        <v>2677</v>
      </c>
      <c r="D8515" t="s">
        <v>2678</v>
      </c>
      <c r="G8515" t="s">
        <v>8608</v>
      </c>
      <c r="H8515" t="s">
        <v>8609</v>
      </c>
      <c r="O8515" t="s">
        <v>8610</v>
      </c>
      <c r="P8515" t="s">
        <v>8611</v>
      </c>
    </row>
    <row r="8516" spans="1:16" x14ac:dyDescent="0.25">
      <c r="A8516" t="s">
        <v>49791</v>
      </c>
      <c r="B8516" t="s">
        <v>3484</v>
      </c>
      <c r="C8516" t="s">
        <v>1243</v>
      </c>
      <c r="D8516" t="s">
        <v>1244</v>
      </c>
      <c r="G8516" t="s">
        <v>49792</v>
      </c>
      <c r="H8516" t="s">
        <v>49793</v>
      </c>
      <c r="O8516" t="s">
        <v>1541</v>
      </c>
      <c r="P8516" t="s">
        <v>49794</v>
      </c>
    </row>
    <row r="8517" spans="1:16" x14ac:dyDescent="0.25">
      <c r="A8517" t="s">
        <v>3483</v>
      </c>
      <c r="B8517" t="s">
        <v>3484</v>
      </c>
      <c r="C8517" t="s">
        <v>2677</v>
      </c>
      <c r="D8517" t="s">
        <v>2678</v>
      </c>
      <c r="G8517" t="s">
        <v>3485</v>
      </c>
      <c r="H8517" t="s">
        <v>3486</v>
      </c>
      <c r="O8517" t="s">
        <v>3487</v>
      </c>
      <c r="P8517" t="s">
        <v>3488</v>
      </c>
    </row>
    <row r="8518" spans="1:16" x14ac:dyDescent="0.25">
      <c r="A8518" t="s">
        <v>15228</v>
      </c>
      <c r="B8518" t="s">
        <v>3484</v>
      </c>
      <c r="C8518" t="s">
        <v>2677</v>
      </c>
      <c r="D8518" t="s">
        <v>2678</v>
      </c>
      <c r="G8518" t="s">
        <v>15229</v>
      </c>
      <c r="H8518" t="s">
        <v>15230</v>
      </c>
      <c r="O8518" t="s">
        <v>15231</v>
      </c>
      <c r="P8518" t="s">
        <v>15232</v>
      </c>
    </row>
    <row r="8519" spans="1:16" x14ac:dyDescent="0.25">
      <c r="A8519" t="s">
        <v>5596</v>
      </c>
      <c r="B8519" t="s">
        <v>3484</v>
      </c>
      <c r="C8519" t="s">
        <v>2677</v>
      </c>
      <c r="D8519" t="s">
        <v>2678</v>
      </c>
      <c r="G8519" t="s">
        <v>5597</v>
      </c>
      <c r="H8519" t="s">
        <v>5598</v>
      </c>
      <c r="O8519" t="s">
        <v>5599</v>
      </c>
      <c r="P8519" t="s">
        <v>5600</v>
      </c>
    </row>
    <row r="8520" spans="1:16" x14ac:dyDescent="0.25">
      <c r="A8520" t="s">
        <v>50414</v>
      </c>
      <c r="B8520" t="s">
        <v>3484</v>
      </c>
      <c r="C8520" t="s">
        <v>2677</v>
      </c>
      <c r="D8520" t="s">
        <v>2678</v>
      </c>
      <c r="G8520" t="s">
        <v>50415</v>
      </c>
      <c r="H8520" t="s">
        <v>50416</v>
      </c>
      <c r="O8520" t="s">
        <v>50417</v>
      </c>
      <c r="P8520" t="s">
        <v>50418</v>
      </c>
    </row>
    <row r="8521" spans="1:16" x14ac:dyDescent="0.25">
      <c r="A8521" t="s">
        <v>41185</v>
      </c>
      <c r="B8521" t="s">
        <v>3484</v>
      </c>
      <c r="C8521" t="s">
        <v>2677</v>
      </c>
      <c r="D8521" t="s">
        <v>2678</v>
      </c>
      <c r="G8521" t="s">
        <v>41186</v>
      </c>
      <c r="H8521" t="s">
        <v>41187</v>
      </c>
      <c r="O8521" t="s">
        <v>41188</v>
      </c>
      <c r="P8521" t="s">
        <v>41189</v>
      </c>
    </row>
    <row r="8522" spans="1:16" x14ac:dyDescent="0.25">
      <c r="A8522" t="s">
        <v>16643</v>
      </c>
      <c r="B8522" t="s">
        <v>3484</v>
      </c>
      <c r="C8522" t="s">
        <v>2677</v>
      </c>
      <c r="D8522" t="s">
        <v>2678</v>
      </c>
      <c r="G8522" t="s">
        <v>16644</v>
      </c>
      <c r="H8522" t="s">
        <v>16645</v>
      </c>
      <c r="O8522" t="s">
        <v>16646</v>
      </c>
      <c r="P8522" t="s">
        <v>16647</v>
      </c>
    </row>
    <row r="8523" spans="1:16" x14ac:dyDescent="0.25">
      <c r="A8523" t="s">
        <v>37945</v>
      </c>
      <c r="B8523" t="s">
        <v>3484</v>
      </c>
      <c r="C8523" t="s">
        <v>2677</v>
      </c>
      <c r="D8523" t="s">
        <v>2678</v>
      </c>
      <c r="G8523" t="s">
        <v>37946</v>
      </c>
      <c r="H8523" t="s">
        <v>37947</v>
      </c>
      <c r="O8523" t="s">
        <v>1259</v>
      </c>
      <c r="P8523" t="s">
        <v>37948</v>
      </c>
    </row>
    <row r="8524" spans="1:16" x14ac:dyDescent="0.25">
      <c r="A8524" t="s">
        <v>47345</v>
      </c>
      <c r="B8524" t="s">
        <v>3484</v>
      </c>
      <c r="E8524" t="s">
        <v>20</v>
      </c>
      <c r="F8524" t="s">
        <v>143</v>
      </c>
      <c r="G8524" t="s">
        <v>47346</v>
      </c>
      <c r="H8524" t="s">
        <v>47347</v>
      </c>
      <c r="O8524" t="s">
        <v>47348</v>
      </c>
      <c r="P8524" t="s">
        <v>47349</v>
      </c>
    </row>
    <row r="8525" spans="1:16" x14ac:dyDescent="0.25">
      <c r="A8525" t="s">
        <v>25662</v>
      </c>
      <c r="B8525" t="s">
        <v>3484</v>
      </c>
      <c r="C8525" t="s">
        <v>2677</v>
      </c>
      <c r="D8525" t="s">
        <v>2678</v>
      </c>
      <c r="G8525" t="s">
        <v>25663</v>
      </c>
      <c r="H8525" t="s">
        <v>25664</v>
      </c>
      <c r="O8525" t="s">
        <v>25665</v>
      </c>
      <c r="P8525" t="s">
        <v>25666</v>
      </c>
    </row>
    <row r="8526" spans="1:16" x14ac:dyDescent="0.25">
      <c r="A8526" t="s">
        <v>16477</v>
      </c>
      <c r="B8526" t="s">
        <v>3484</v>
      </c>
      <c r="C8526" t="s">
        <v>2677</v>
      </c>
      <c r="D8526" t="s">
        <v>2678</v>
      </c>
      <c r="G8526" t="s">
        <v>16478</v>
      </c>
      <c r="H8526" t="s">
        <v>16479</v>
      </c>
      <c r="O8526" t="s">
        <v>16480</v>
      </c>
      <c r="P8526" t="s">
        <v>16481</v>
      </c>
    </row>
    <row r="8527" spans="1:16" x14ac:dyDescent="0.25">
      <c r="A8527" t="s">
        <v>49592</v>
      </c>
      <c r="B8527" t="s">
        <v>3484</v>
      </c>
      <c r="C8527" t="s">
        <v>49593</v>
      </c>
      <c r="D8527" t="s">
        <v>49594</v>
      </c>
      <c r="G8527" t="s">
        <v>49595</v>
      </c>
      <c r="H8527" t="s">
        <v>49596</v>
      </c>
      <c r="O8527" t="s">
        <v>49597</v>
      </c>
      <c r="P8527" t="s">
        <v>49598</v>
      </c>
    </row>
    <row r="8528" spans="1:16" x14ac:dyDescent="0.25">
      <c r="A8528" t="s">
        <v>33682</v>
      </c>
      <c r="B8528" t="s">
        <v>3484</v>
      </c>
      <c r="C8528" t="s">
        <v>2677</v>
      </c>
      <c r="D8528" t="s">
        <v>2678</v>
      </c>
      <c r="G8528" t="s">
        <v>33683</v>
      </c>
      <c r="H8528" t="s">
        <v>33684</v>
      </c>
      <c r="O8528" t="s">
        <v>11108</v>
      </c>
      <c r="P8528" t="s">
        <v>33685</v>
      </c>
    </row>
    <row r="8529" spans="1:16" x14ac:dyDescent="0.25">
      <c r="A8529" t="s">
        <v>17308</v>
      </c>
      <c r="B8529" t="s">
        <v>3484</v>
      </c>
      <c r="C8529" t="s">
        <v>2677</v>
      </c>
      <c r="D8529" t="s">
        <v>2678</v>
      </c>
      <c r="G8529" t="s">
        <v>17309</v>
      </c>
      <c r="H8529" t="s">
        <v>17310</v>
      </c>
      <c r="O8529" t="s">
        <v>17311</v>
      </c>
      <c r="P8529" t="s">
        <v>17312</v>
      </c>
    </row>
    <row r="8530" spans="1:16" x14ac:dyDescent="0.25">
      <c r="A8530" t="s">
        <v>35529</v>
      </c>
      <c r="B8530" t="s">
        <v>3484</v>
      </c>
      <c r="C8530" t="s">
        <v>2677</v>
      </c>
      <c r="D8530" t="s">
        <v>2678</v>
      </c>
      <c r="G8530" t="s">
        <v>35530</v>
      </c>
      <c r="H8530" t="s">
        <v>35531</v>
      </c>
      <c r="O8530" t="s">
        <v>35532</v>
      </c>
      <c r="P8530" t="s">
        <v>35533</v>
      </c>
    </row>
    <row r="8531" spans="1:16" x14ac:dyDescent="0.25">
      <c r="A8531" t="s">
        <v>53592</v>
      </c>
      <c r="B8531" t="s">
        <v>3484</v>
      </c>
      <c r="C8531" t="s">
        <v>2677</v>
      </c>
      <c r="D8531" t="s">
        <v>2678</v>
      </c>
      <c r="G8531" t="s">
        <v>53593</v>
      </c>
      <c r="H8531" t="s">
        <v>53594</v>
      </c>
      <c r="O8531" t="s">
        <v>53595</v>
      </c>
    </row>
    <row r="8532" spans="1:16" x14ac:dyDescent="0.25">
      <c r="A8532" t="s">
        <v>3777</v>
      </c>
      <c r="B8532" t="s">
        <v>3484</v>
      </c>
      <c r="G8532" t="s">
        <v>3778</v>
      </c>
      <c r="H8532" t="s">
        <v>3779</v>
      </c>
      <c r="O8532" t="s">
        <v>3780</v>
      </c>
      <c r="P8532" t="s">
        <v>3781</v>
      </c>
    </row>
    <row r="8533" spans="1:16" x14ac:dyDescent="0.25">
      <c r="A8533" t="s">
        <v>22593</v>
      </c>
      <c r="B8533" t="s">
        <v>3484</v>
      </c>
      <c r="C8533" t="s">
        <v>2677</v>
      </c>
      <c r="D8533" t="s">
        <v>2678</v>
      </c>
      <c r="G8533" t="s">
        <v>22594</v>
      </c>
      <c r="H8533" t="s">
        <v>22595</v>
      </c>
      <c r="O8533" t="s">
        <v>22596</v>
      </c>
      <c r="P8533" t="s">
        <v>22597</v>
      </c>
    </row>
    <row r="8534" spans="1:16" x14ac:dyDescent="0.25">
      <c r="A8534" t="s">
        <v>42198</v>
      </c>
      <c r="B8534" t="s">
        <v>3484</v>
      </c>
      <c r="C8534" t="s">
        <v>2677</v>
      </c>
      <c r="D8534" t="s">
        <v>2678</v>
      </c>
      <c r="G8534" t="s">
        <v>42199</v>
      </c>
      <c r="H8534" t="s">
        <v>42200</v>
      </c>
      <c r="O8534" t="s">
        <v>42201</v>
      </c>
      <c r="P8534" t="s">
        <v>42202</v>
      </c>
    </row>
    <row r="8535" spans="1:16" x14ac:dyDescent="0.25">
      <c r="A8535" t="s">
        <v>10379</v>
      </c>
      <c r="B8535" t="s">
        <v>3484</v>
      </c>
      <c r="C8535" t="s">
        <v>2677</v>
      </c>
      <c r="D8535" t="s">
        <v>2678</v>
      </c>
      <c r="G8535" t="s">
        <v>10380</v>
      </c>
      <c r="H8535" t="s">
        <v>10381</v>
      </c>
      <c r="O8535" t="s">
        <v>2681</v>
      </c>
      <c r="P8535" t="s">
        <v>10382</v>
      </c>
    </row>
    <row r="8536" spans="1:16" x14ac:dyDescent="0.25">
      <c r="A8536" t="s">
        <v>13194</v>
      </c>
      <c r="B8536" t="s">
        <v>3484</v>
      </c>
      <c r="C8536" t="s">
        <v>2677</v>
      </c>
      <c r="D8536" t="s">
        <v>2678</v>
      </c>
      <c r="G8536" t="s">
        <v>13195</v>
      </c>
      <c r="H8536" t="s">
        <v>13196</v>
      </c>
      <c r="O8536" t="s">
        <v>2681</v>
      </c>
      <c r="P8536" t="s">
        <v>25</v>
      </c>
    </row>
    <row r="8537" spans="1:16" x14ac:dyDescent="0.25">
      <c r="A8537" t="s">
        <v>13680</v>
      </c>
      <c r="B8537" t="s">
        <v>3484</v>
      </c>
      <c r="C8537" t="s">
        <v>2677</v>
      </c>
      <c r="D8537" t="s">
        <v>2678</v>
      </c>
      <c r="G8537" t="s">
        <v>13681</v>
      </c>
      <c r="H8537" t="s">
        <v>13682</v>
      </c>
      <c r="O8537" t="s">
        <v>2681</v>
      </c>
      <c r="P8537" t="s">
        <v>5001</v>
      </c>
    </row>
    <row r="8538" spans="1:16" x14ac:dyDescent="0.25">
      <c r="A8538" t="s">
        <v>40578</v>
      </c>
      <c r="B8538" t="s">
        <v>3484</v>
      </c>
      <c r="C8538" t="s">
        <v>2677</v>
      </c>
      <c r="D8538" t="s">
        <v>2678</v>
      </c>
      <c r="G8538" t="s">
        <v>40579</v>
      </c>
      <c r="H8538" t="s">
        <v>40580</v>
      </c>
      <c r="O8538" t="s">
        <v>40581</v>
      </c>
      <c r="P8538" t="s">
        <v>40582</v>
      </c>
    </row>
    <row r="8539" spans="1:16" x14ac:dyDescent="0.25">
      <c r="A8539" t="s">
        <v>52659</v>
      </c>
      <c r="B8539" t="s">
        <v>3484</v>
      </c>
      <c r="C8539" t="s">
        <v>2677</v>
      </c>
      <c r="D8539" t="s">
        <v>2678</v>
      </c>
      <c r="G8539" t="s">
        <v>52660</v>
      </c>
      <c r="H8539" t="s">
        <v>52661</v>
      </c>
      <c r="O8539" t="s">
        <v>52662</v>
      </c>
      <c r="P8539" t="s">
        <v>52663</v>
      </c>
    </row>
    <row r="8540" spans="1:16" x14ac:dyDescent="0.25">
      <c r="A8540" t="s">
        <v>38140</v>
      </c>
      <c r="B8540" t="s">
        <v>3484</v>
      </c>
      <c r="G8540" t="s">
        <v>38141</v>
      </c>
      <c r="H8540" t="s">
        <v>38142</v>
      </c>
      <c r="O8540" t="s">
        <v>38143</v>
      </c>
      <c r="P8540" t="s">
        <v>38144</v>
      </c>
    </row>
    <row r="8541" spans="1:16" x14ac:dyDescent="0.25">
      <c r="A8541" t="s">
        <v>18815</v>
      </c>
      <c r="B8541" t="s">
        <v>3484</v>
      </c>
      <c r="C8541" t="s">
        <v>2677</v>
      </c>
      <c r="D8541" t="s">
        <v>2678</v>
      </c>
      <c r="G8541" t="s">
        <v>18816</v>
      </c>
      <c r="H8541" t="s">
        <v>18817</v>
      </c>
      <c r="O8541" t="s">
        <v>18818</v>
      </c>
      <c r="P8541" t="s">
        <v>18819</v>
      </c>
    </row>
    <row r="8542" spans="1:16" x14ac:dyDescent="0.25">
      <c r="A8542" t="s">
        <v>8743</v>
      </c>
      <c r="B8542" t="s">
        <v>2676</v>
      </c>
      <c r="C8542" t="s">
        <v>2677</v>
      </c>
      <c r="D8542" t="s">
        <v>2678</v>
      </c>
      <c r="G8542" t="s">
        <v>8744</v>
      </c>
      <c r="H8542" t="s">
        <v>8745</v>
      </c>
      <c r="O8542" t="s">
        <v>8746</v>
      </c>
      <c r="P8542" t="s">
        <v>8747</v>
      </c>
    </row>
    <row r="8543" spans="1:16" x14ac:dyDescent="0.25">
      <c r="A8543" t="s">
        <v>2675</v>
      </c>
      <c r="B8543" t="s">
        <v>2676</v>
      </c>
      <c r="C8543" t="s">
        <v>2677</v>
      </c>
      <c r="D8543" t="s">
        <v>2678</v>
      </c>
      <c r="G8543" t="s">
        <v>2679</v>
      </c>
      <c r="H8543" t="s">
        <v>2680</v>
      </c>
      <c r="O8543" t="s">
        <v>2681</v>
      </c>
      <c r="P8543" t="s">
        <v>25</v>
      </c>
    </row>
    <row r="8544" spans="1:16" x14ac:dyDescent="0.25">
      <c r="A8544" t="s">
        <v>4998</v>
      </c>
      <c r="B8544" t="s">
        <v>2676</v>
      </c>
      <c r="C8544" t="s">
        <v>2677</v>
      </c>
      <c r="D8544" t="s">
        <v>2678</v>
      </c>
      <c r="G8544" t="s">
        <v>4999</v>
      </c>
      <c r="H8544" t="s">
        <v>5000</v>
      </c>
      <c r="O8544" t="s">
        <v>2681</v>
      </c>
      <c r="P8544" t="s">
        <v>5001</v>
      </c>
    </row>
    <row r="8545" spans="1:16" x14ac:dyDescent="0.25">
      <c r="A8545" t="s">
        <v>51884</v>
      </c>
      <c r="B8545" t="s">
        <v>51885</v>
      </c>
      <c r="C8545" t="s">
        <v>2677</v>
      </c>
      <c r="D8545" t="s">
        <v>2678</v>
      </c>
      <c r="G8545" t="s">
        <v>51886</v>
      </c>
      <c r="H8545" t="s">
        <v>51887</v>
      </c>
      <c r="O8545" t="s">
        <v>51888</v>
      </c>
      <c r="P8545" t="s">
        <v>51889</v>
      </c>
    </row>
    <row r="8546" spans="1:16" x14ac:dyDescent="0.25">
      <c r="A8546" t="s">
        <v>16889</v>
      </c>
      <c r="B8546" t="s">
        <v>7256</v>
      </c>
      <c r="C8546" t="s">
        <v>2677</v>
      </c>
      <c r="D8546" t="s">
        <v>2678</v>
      </c>
      <c r="G8546" t="s">
        <v>16890</v>
      </c>
      <c r="H8546" t="s">
        <v>16891</v>
      </c>
      <c r="O8546" t="s">
        <v>16892</v>
      </c>
      <c r="P8546" t="s">
        <v>16893</v>
      </c>
    </row>
    <row r="8547" spans="1:16" x14ac:dyDescent="0.25">
      <c r="A8547" t="s">
        <v>20459</v>
      </c>
      <c r="B8547" t="s">
        <v>7256</v>
      </c>
      <c r="C8547" t="s">
        <v>2677</v>
      </c>
      <c r="D8547" t="s">
        <v>2678</v>
      </c>
      <c r="G8547" t="s">
        <v>20460</v>
      </c>
      <c r="H8547" t="s">
        <v>20461</v>
      </c>
      <c r="O8547" t="s">
        <v>11108</v>
      </c>
      <c r="P8547" t="s">
        <v>25</v>
      </c>
    </row>
    <row r="8548" spans="1:16" x14ac:dyDescent="0.25">
      <c r="A8548" t="s">
        <v>7255</v>
      </c>
      <c r="B8548" t="s">
        <v>7256</v>
      </c>
      <c r="C8548" t="s">
        <v>1243</v>
      </c>
      <c r="D8548" t="s">
        <v>1244</v>
      </c>
      <c r="G8548" t="s">
        <v>7257</v>
      </c>
      <c r="H8548" t="s">
        <v>7258</v>
      </c>
      <c r="O8548" t="s">
        <v>7259</v>
      </c>
      <c r="P8548" t="s">
        <v>7260</v>
      </c>
    </row>
    <row r="8549" spans="1:16" x14ac:dyDescent="0.25">
      <c r="A8549" t="s">
        <v>2403</v>
      </c>
      <c r="B8549" t="s">
        <v>2404</v>
      </c>
      <c r="C8549" t="s">
        <v>2405</v>
      </c>
      <c r="D8549" t="s">
        <v>2406</v>
      </c>
      <c r="H8549" t="s">
        <v>2407</v>
      </c>
      <c r="O8549" t="s">
        <v>2408</v>
      </c>
      <c r="P8549" t="s">
        <v>2409</v>
      </c>
    </row>
    <row r="8550" spans="1:16" x14ac:dyDescent="0.25">
      <c r="A8550" t="s">
        <v>14982</v>
      </c>
      <c r="B8550" t="s">
        <v>2404</v>
      </c>
      <c r="C8550" t="s">
        <v>2405</v>
      </c>
      <c r="D8550" t="s">
        <v>2406</v>
      </c>
      <c r="H8550" t="s">
        <v>14983</v>
      </c>
      <c r="O8550" t="s">
        <v>2408</v>
      </c>
      <c r="P8550" t="s">
        <v>25</v>
      </c>
    </row>
    <row r="8551" spans="1:16" x14ac:dyDescent="0.25">
      <c r="A8551" t="s">
        <v>24554</v>
      </c>
      <c r="B8551" t="s">
        <v>2404</v>
      </c>
      <c r="C8551" t="s">
        <v>2405</v>
      </c>
      <c r="D8551" t="s">
        <v>2406</v>
      </c>
      <c r="H8551" t="s">
        <v>24555</v>
      </c>
      <c r="O8551" t="s">
        <v>2408</v>
      </c>
      <c r="P8551" t="s">
        <v>25</v>
      </c>
    </row>
    <row r="8552" spans="1:16" x14ac:dyDescent="0.25">
      <c r="A8552" t="s">
        <v>32248</v>
      </c>
      <c r="B8552" t="s">
        <v>2404</v>
      </c>
      <c r="C8552" t="s">
        <v>2405</v>
      </c>
      <c r="D8552" t="s">
        <v>2406</v>
      </c>
      <c r="H8552" t="s">
        <v>32249</v>
      </c>
      <c r="O8552" t="s">
        <v>2408</v>
      </c>
      <c r="P8552" t="s">
        <v>2408</v>
      </c>
    </row>
    <row r="8553" spans="1:16" x14ac:dyDescent="0.25">
      <c r="A8553" t="s">
        <v>34090</v>
      </c>
      <c r="B8553" t="s">
        <v>2404</v>
      </c>
      <c r="C8553" t="s">
        <v>2405</v>
      </c>
      <c r="D8553" t="s">
        <v>2406</v>
      </c>
      <c r="H8553" t="s">
        <v>34091</v>
      </c>
      <c r="O8553" t="s">
        <v>2408</v>
      </c>
      <c r="P8553" t="s">
        <v>34092</v>
      </c>
    </row>
    <row r="8554" spans="1:16" x14ac:dyDescent="0.25">
      <c r="A8554" t="s">
        <v>34802</v>
      </c>
      <c r="B8554" t="s">
        <v>2404</v>
      </c>
      <c r="C8554" t="s">
        <v>2405</v>
      </c>
      <c r="D8554" t="s">
        <v>2406</v>
      </c>
      <c r="H8554" t="s">
        <v>34803</v>
      </c>
      <c r="O8554" t="s">
        <v>2408</v>
      </c>
      <c r="P8554" t="s">
        <v>34804</v>
      </c>
    </row>
    <row r="8555" spans="1:16" x14ac:dyDescent="0.25">
      <c r="A8555" t="s">
        <v>35783</v>
      </c>
      <c r="B8555" t="s">
        <v>2404</v>
      </c>
      <c r="C8555" t="s">
        <v>2405</v>
      </c>
      <c r="D8555" t="s">
        <v>2406</v>
      </c>
      <c r="H8555" t="s">
        <v>35784</v>
      </c>
      <c r="O8555" t="s">
        <v>2408</v>
      </c>
      <c r="P8555" t="s">
        <v>25</v>
      </c>
    </row>
    <row r="8556" spans="1:16" x14ac:dyDescent="0.25">
      <c r="A8556" t="s">
        <v>36480</v>
      </c>
      <c r="B8556" t="s">
        <v>2404</v>
      </c>
      <c r="C8556" t="s">
        <v>2405</v>
      </c>
      <c r="D8556" t="s">
        <v>2406</v>
      </c>
      <c r="H8556" t="s">
        <v>36481</v>
      </c>
      <c r="O8556" t="s">
        <v>2408</v>
      </c>
      <c r="P8556" t="s">
        <v>25</v>
      </c>
    </row>
    <row r="8557" spans="1:16" x14ac:dyDescent="0.25">
      <c r="A8557" t="s">
        <v>38167</v>
      </c>
      <c r="B8557" t="s">
        <v>2404</v>
      </c>
      <c r="C8557" t="s">
        <v>2405</v>
      </c>
      <c r="D8557" t="s">
        <v>2406</v>
      </c>
      <c r="H8557" t="s">
        <v>38168</v>
      </c>
      <c r="O8557" t="s">
        <v>2408</v>
      </c>
      <c r="P8557" t="s">
        <v>38169</v>
      </c>
    </row>
    <row r="8558" spans="1:16" x14ac:dyDescent="0.25">
      <c r="A8558" t="s">
        <v>8242</v>
      </c>
      <c r="B8558" t="s">
        <v>8243</v>
      </c>
      <c r="C8558" t="s">
        <v>2405</v>
      </c>
      <c r="D8558" t="s">
        <v>2406</v>
      </c>
      <c r="H8558" t="s">
        <v>8244</v>
      </c>
      <c r="O8558" t="s">
        <v>2408</v>
      </c>
      <c r="P8558" t="s">
        <v>25</v>
      </c>
    </row>
    <row r="8559" spans="1:16" x14ac:dyDescent="0.25">
      <c r="A8559" t="s">
        <v>12837</v>
      </c>
      <c r="B8559" t="s">
        <v>8243</v>
      </c>
      <c r="C8559" t="s">
        <v>2405</v>
      </c>
      <c r="D8559" t="s">
        <v>2406</v>
      </c>
      <c r="H8559" t="s">
        <v>8244</v>
      </c>
      <c r="O8559" t="s">
        <v>2408</v>
      </c>
      <c r="P8559" t="s">
        <v>12838</v>
      </c>
    </row>
    <row r="8560" spans="1:16" x14ac:dyDescent="0.25">
      <c r="A8560" t="s">
        <v>12872</v>
      </c>
      <c r="B8560" t="s">
        <v>8243</v>
      </c>
      <c r="C8560" t="s">
        <v>2405</v>
      </c>
      <c r="D8560" t="s">
        <v>2406</v>
      </c>
      <c r="H8560" t="s">
        <v>12873</v>
      </c>
      <c r="O8560" t="s">
        <v>2408</v>
      </c>
      <c r="P8560" t="s">
        <v>12874</v>
      </c>
    </row>
    <row r="8561" spans="1:16" x14ac:dyDescent="0.25">
      <c r="A8561" t="s">
        <v>38155</v>
      </c>
      <c r="B8561" t="s">
        <v>8243</v>
      </c>
      <c r="C8561" t="s">
        <v>2405</v>
      </c>
      <c r="D8561" t="s">
        <v>2406</v>
      </c>
      <c r="H8561" t="s">
        <v>38156</v>
      </c>
      <c r="O8561" t="s">
        <v>2408</v>
      </c>
      <c r="P8561" t="s">
        <v>38157</v>
      </c>
    </row>
    <row r="8562" spans="1:16" x14ac:dyDescent="0.25">
      <c r="A8562" t="s">
        <v>50171</v>
      </c>
      <c r="B8562" t="s">
        <v>27927</v>
      </c>
      <c r="C8562" t="s">
        <v>50172</v>
      </c>
      <c r="D8562" t="s">
        <v>50173</v>
      </c>
      <c r="G8562" t="s">
        <v>50174</v>
      </c>
      <c r="H8562" t="s">
        <v>50175</v>
      </c>
      <c r="O8562" t="s">
        <v>50176</v>
      </c>
      <c r="P8562" t="s">
        <v>50177</v>
      </c>
    </row>
    <row r="8563" spans="1:16" x14ac:dyDescent="0.25">
      <c r="A8563" t="s">
        <v>38566</v>
      </c>
      <c r="B8563" t="s">
        <v>27927</v>
      </c>
      <c r="C8563" t="s">
        <v>27928</v>
      </c>
      <c r="D8563" t="s">
        <v>27929</v>
      </c>
      <c r="G8563" t="s">
        <v>38567</v>
      </c>
      <c r="H8563" t="s">
        <v>38568</v>
      </c>
      <c r="O8563" t="s">
        <v>38569</v>
      </c>
      <c r="P8563" t="s">
        <v>38570</v>
      </c>
    </row>
    <row r="8564" spans="1:16" x14ac:dyDescent="0.25">
      <c r="A8564" t="s">
        <v>27926</v>
      </c>
      <c r="B8564" t="s">
        <v>27927</v>
      </c>
      <c r="C8564" t="s">
        <v>27928</v>
      </c>
      <c r="D8564" t="s">
        <v>27929</v>
      </c>
      <c r="G8564" t="s">
        <v>27930</v>
      </c>
      <c r="H8564" t="s">
        <v>27931</v>
      </c>
      <c r="O8564" t="s">
        <v>27932</v>
      </c>
      <c r="P8564" t="s">
        <v>27933</v>
      </c>
    </row>
    <row r="8565" spans="1:16" x14ac:dyDescent="0.25">
      <c r="A8565" t="s">
        <v>2552</v>
      </c>
      <c r="B8565" t="s">
        <v>2553</v>
      </c>
      <c r="C8565" t="s">
        <v>2554</v>
      </c>
      <c r="D8565" t="s">
        <v>2555</v>
      </c>
      <c r="H8565" t="s">
        <v>2556</v>
      </c>
      <c r="O8565" t="s">
        <v>2557</v>
      </c>
      <c r="P8565" t="s">
        <v>2558</v>
      </c>
    </row>
    <row r="8566" spans="1:16" x14ac:dyDescent="0.25">
      <c r="A8566" t="s">
        <v>13993</v>
      </c>
      <c r="B8566" t="s">
        <v>2553</v>
      </c>
      <c r="C8566" t="s">
        <v>2554</v>
      </c>
      <c r="D8566" t="s">
        <v>2555</v>
      </c>
      <c r="H8566" t="s">
        <v>13994</v>
      </c>
      <c r="O8566" t="s">
        <v>13995</v>
      </c>
      <c r="P8566" t="s">
        <v>13996</v>
      </c>
    </row>
    <row r="8567" spans="1:16" x14ac:dyDescent="0.25">
      <c r="A8567" t="s">
        <v>5909</v>
      </c>
      <c r="B8567" t="s">
        <v>2553</v>
      </c>
      <c r="C8567" t="s">
        <v>5910</v>
      </c>
      <c r="D8567" t="s">
        <v>5911</v>
      </c>
      <c r="H8567" t="s">
        <v>5912</v>
      </c>
      <c r="O8567" t="s">
        <v>5913</v>
      </c>
      <c r="P8567" t="s">
        <v>5914</v>
      </c>
    </row>
    <row r="8568" spans="1:16" x14ac:dyDescent="0.25">
      <c r="A8568" t="s">
        <v>24618</v>
      </c>
      <c r="B8568" t="s">
        <v>2553</v>
      </c>
      <c r="C8568" t="s">
        <v>5910</v>
      </c>
      <c r="D8568" t="s">
        <v>5911</v>
      </c>
      <c r="E8568" t="s">
        <v>24619</v>
      </c>
      <c r="F8568" t="s">
        <v>24620</v>
      </c>
      <c r="H8568" t="s">
        <v>24621</v>
      </c>
      <c r="O8568" t="s">
        <v>5913</v>
      </c>
      <c r="P8568" t="s">
        <v>24622</v>
      </c>
    </row>
    <row r="8569" spans="1:16" x14ac:dyDescent="0.25">
      <c r="A8569" t="s">
        <v>28968</v>
      </c>
      <c r="B8569" t="s">
        <v>2553</v>
      </c>
      <c r="C8569" t="s">
        <v>2554</v>
      </c>
      <c r="D8569" t="s">
        <v>2555</v>
      </c>
      <c r="H8569" t="s">
        <v>28969</v>
      </c>
      <c r="O8569" t="s">
        <v>28970</v>
      </c>
      <c r="P8569" t="s">
        <v>28971</v>
      </c>
    </row>
    <row r="8570" spans="1:16" x14ac:dyDescent="0.25">
      <c r="A8570" t="s">
        <v>29441</v>
      </c>
      <c r="B8570" t="s">
        <v>2553</v>
      </c>
      <c r="C8570" t="s">
        <v>29442</v>
      </c>
      <c r="D8570" t="s">
        <v>29443</v>
      </c>
      <c r="H8570" t="s">
        <v>29444</v>
      </c>
      <c r="O8570" t="s">
        <v>29445</v>
      </c>
      <c r="P8570" t="s">
        <v>29446</v>
      </c>
    </row>
    <row r="8571" spans="1:16" x14ac:dyDescent="0.25">
      <c r="A8571" t="s">
        <v>39582</v>
      </c>
      <c r="B8571" t="s">
        <v>2553</v>
      </c>
      <c r="C8571" t="s">
        <v>39583</v>
      </c>
      <c r="D8571" t="s">
        <v>39584</v>
      </c>
      <c r="E8571" t="s">
        <v>39585</v>
      </c>
      <c r="F8571" t="s">
        <v>39586</v>
      </c>
      <c r="H8571" t="s">
        <v>39587</v>
      </c>
      <c r="O8571" t="s">
        <v>39588</v>
      </c>
      <c r="P8571" t="s">
        <v>39589</v>
      </c>
    </row>
    <row r="8572" spans="1:16" x14ac:dyDescent="0.25">
      <c r="A8572" t="s">
        <v>23878</v>
      </c>
      <c r="B8572" t="s">
        <v>2553</v>
      </c>
      <c r="E8572" t="s">
        <v>793</v>
      </c>
      <c r="F8572" t="s">
        <v>54</v>
      </c>
      <c r="H8572" t="s">
        <v>23879</v>
      </c>
      <c r="O8572" t="s">
        <v>23880</v>
      </c>
      <c r="P8572" t="s">
        <v>23881</v>
      </c>
    </row>
    <row r="8573" spans="1:16" x14ac:dyDescent="0.25">
      <c r="A8573" t="s">
        <v>18885</v>
      </c>
      <c r="B8573" t="s">
        <v>2553</v>
      </c>
      <c r="C8573" t="s">
        <v>2554</v>
      </c>
      <c r="D8573" t="s">
        <v>2555</v>
      </c>
      <c r="H8573" t="s">
        <v>18886</v>
      </c>
      <c r="O8573" t="s">
        <v>18887</v>
      </c>
      <c r="P8573" t="s">
        <v>18888</v>
      </c>
    </row>
    <row r="8574" spans="1:16" x14ac:dyDescent="0.25">
      <c r="A8574" t="s">
        <v>22213</v>
      </c>
      <c r="B8574" t="s">
        <v>2553</v>
      </c>
      <c r="C8574" t="s">
        <v>2554</v>
      </c>
      <c r="D8574" t="s">
        <v>2555</v>
      </c>
      <c r="H8574" t="s">
        <v>22214</v>
      </c>
      <c r="O8574" t="s">
        <v>18887</v>
      </c>
      <c r="P8574" t="s">
        <v>25</v>
      </c>
    </row>
    <row r="8575" spans="1:16" x14ac:dyDescent="0.25">
      <c r="A8575" t="s">
        <v>25835</v>
      </c>
      <c r="B8575" t="s">
        <v>2553</v>
      </c>
      <c r="C8575" t="s">
        <v>2554</v>
      </c>
      <c r="D8575" t="s">
        <v>2555</v>
      </c>
      <c r="H8575" t="s">
        <v>25836</v>
      </c>
      <c r="O8575" t="s">
        <v>18887</v>
      </c>
      <c r="P8575" t="s">
        <v>25837</v>
      </c>
    </row>
    <row r="8576" spans="1:16" x14ac:dyDescent="0.25">
      <c r="A8576" t="s">
        <v>47425</v>
      </c>
      <c r="B8576" t="s">
        <v>2553</v>
      </c>
      <c r="C8576" t="s">
        <v>2554</v>
      </c>
      <c r="D8576" t="s">
        <v>2555</v>
      </c>
      <c r="E8576" t="s">
        <v>143</v>
      </c>
      <c r="F8576" t="s">
        <v>793</v>
      </c>
      <c r="H8576" t="s">
        <v>47426</v>
      </c>
      <c r="O8576" t="s">
        <v>47427</v>
      </c>
      <c r="P8576" t="s">
        <v>47428</v>
      </c>
    </row>
    <row r="8577" spans="1:16" x14ac:dyDescent="0.25">
      <c r="A8577" t="s">
        <v>49230</v>
      </c>
      <c r="B8577" t="s">
        <v>1307</v>
      </c>
      <c r="C8577" t="s">
        <v>1308</v>
      </c>
      <c r="D8577" t="s">
        <v>1309</v>
      </c>
      <c r="G8577" t="s">
        <v>49231</v>
      </c>
      <c r="H8577" t="s">
        <v>49232</v>
      </c>
      <c r="O8577" t="s">
        <v>49233</v>
      </c>
      <c r="P8577" t="s">
        <v>25</v>
      </c>
    </row>
    <row r="8578" spans="1:16" x14ac:dyDescent="0.25">
      <c r="A8578" t="s">
        <v>31053</v>
      </c>
      <c r="B8578" t="s">
        <v>1307</v>
      </c>
      <c r="C8578" t="s">
        <v>1308</v>
      </c>
      <c r="D8578" t="s">
        <v>1309</v>
      </c>
      <c r="G8578" t="s">
        <v>31054</v>
      </c>
      <c r="H8578" t="s">
        <v>31055</v>
      </c>
      <c r="O8578" t="s">
        <v>31056</v>
      </c>
      <c r="P8578" t="s">
        <v>31057</v>
      </c>
    </row>
    <row r="8579" spans="1:16" x14ac:dyDescent="0.25">
      <c r="A8579" t="s">
        <v>32166</v>
      </c>
      <c r="B8579" t="s">
        <v>1307</v>
      </c>
      <c r="C8579" t="s">
        <v>1308</v>
      </c>
      <c r="D8579" t="s">
        <v>1309</v>
      </c>
      <c r="G8579" t="s">
        <v>32167</v>
      </c>
      <c r="H8579" t="s">
        <v>32168</v>
      </c>
      <c r="O8579" t="s">
        <v>32169</v>
      </c>
      <c r="P8579" t="s">
        <v>25</v>
      </c>
    </row>
    <row r="8580" spans="1:16" x14ac:dyDescent="0.25">
      <c r="A8580" t="s">
        <v>1306</v>
      </c>
      <c r="B8580" t="s">
        <v>1307</v>
      </c>
      <c r="C8580" t="s">
        <v>1308</v>
      </c>
      <c r="D8580" t="s">
        <v>1309</v>
      </c>
      <c r="G8580" t="s">
        <v>1310</v>
      </c>
      <c r="H8580" t="s">
        <v>1311</v>
      </c>
      <c r="O8580" t="s">
        <v>1312</v>
      </c>
      <c r="P8580" t="s">
        <v>1313</v>
      </c>
    </row>
    <row r="8581" spans="1:16" x14ac:dyDescent="0.25">
      <c r="A8581" t="s">
        <v>5937</v>
      </c>
      <c r="B8581" t="s">
        <v>1307</v>
      </c>
      <c r="C8581" t="s">
        <v>1308</v>
      </c>
      <c r="D8581" t="s">
        <v>1309</v>
      </c>
      <c r="G8581" t="s">
        <v>5938</v>
      </c>
      <c r="H8581" t="s">
        <v>5939</v>
      </c>
      <c r="O8581" t="s">
        <v>1312</v>
      </c>
      <c r="P8581" t="s">
        <v>1312</v>
      </c>
    </row>
    <row r="8582" spans="1:16" x14ac:dyDescent="0.25">
      <c r="A8582" t="s">
        <v>6805</v>
      </c>
      <c r="B8582" t="s">
        <v>1307</v>
      </c>
      <c r="C8582" t="s">
        <v>1308</v>
      </c>
      <c r="D8582" t="s">
        <v>1309</v>
      </c>
      <c r="G8582" t="s">
        <v>6806</v>
      </c>
      <c r="H8582" t="s">
        <v>6807</v>
      </c>
      <c r="O8582" t="s">
        <v>1312</v>
      </c>
      <c r="P8582" t="s">
        <v>6808</v>
      </c>
    </row>
    <row r="8583" spans="1:16" x14ac:dyDescent="0.25">
      <c r="A8583" t="s">
        <v>22171</v>
      </c>
      <c r="B8583" t="s">
        <v>1307</v>
      </c>
      <c r="C8583" t="s">
        <v>1308</v>
      </c>
      <c r="D8583" t="s">
        <v>1309</v>
      </c>
      <c r="G8583" t="s">
        <v>22172</v>
      </c>
      <c r="H8583" t="s">
        <v>22173</v>
      </c>
      <c r="O8583" t="s">
        <v>1312</v>
      </c>
      <c r="P8583" t="s">
        <v>25</v>
      </c>
    </row>
    <row r="8584" spans="1:16" x14ac:dyDescent="0.25">
      <c r="A8584" t="s">
        <v>26149</v>
      </c>
      <c r="B8584" t="s">
        <v>1307</v>
      </c>
      <c r="C8584" t="s">
        <v>1308</v>
      </c>
      <c r="D8584" t="s">
        <v>1309</v>
      </c>
      <c r="G8584" t="s">
        <v>26150</v>
      </c>
      <c r="H8584" t="s">
        <v>26151</v>
      </c>
      <c r="O8584" t="s">
        <v>1312</v>
      </c>
      <c r="P8584" t="s">
        <v>25</v>
      </c>
    </row>
    <row r="8585" spans="1:16" x14ac:dyDescent="0.25">
      <c r="A8585" t="s">
        <v>34659</v>
      </c>
      <c r="B8585" t="s">
        <v>1307</v>
      </c>
      <c r="C8585" t="s">
        <v>1308</v>
      </c>
      <c r="D8585" t="s">
        <v>1309</v>
      </c>
      <c r="G8585" t="s">
        <v>34660</v>
      </c>
      <c r="H8585" t="s">
        <v>34661</v>
      </c>
      <c r="O8585" t="s">
        <v>1312</v>
      </c>
      <c r="P8585" t="s">
        <v>25</v>
      </c>
    </row>
    <row r="8586" spans="1:16" x14ac:dyDescent="0.25">
      <c r="A8586" t="s">
        <v>35751</v>
      </c>
      <c r="B8586" t="s">
        <v>1307</v>
      </c>
      <c r="C8586" t="s">
        <v>1308</v>
      </c>
      <c r="D8586" t="s">
        <v>1309</v>
      </c>
      <c r="G8586" t="s">
        <v>35752</v>
      </c>
      <c r="H8586" t="s">
        <v>35753</v>
      </c>
      <c r="O8586" t="s">
        <v>1312</v>
      </c>
      <c r="P8586" t="s">
        <v>25</v>
      </c>
    </row>
    <row r="8587" spans="1:16" x14ac:dyDescent="0.25">
      <c r="A8587" t="s">
        <v>46724</v>
      </c>
      <c r="B8587" t="s">
        <v>1307</v>
      </c>
      <c r="C8587" t="s">
        <v>1308</v>
      </c>
      <c r="D8587" t="s">
        <v>1309</v>
      </c>
      <c r="G8587" t="s">
        <v>46725</v>
      </c>
      <c r="H8587" t="s">
        <v>46726</v>
      </c>
      <c r="O8587" t="s">
        <v>1312</v>
      </c>
      <c r="P8587" t="s">
        <v>46727</v>
      </c>
    </row>
    <row r="8588" spans="1:16" x14ac:dyDescent="0.25">
      <c r="A8588" t="s">
        <v>46728</v>
      </c>
      <c r="B8588" t="s">
        <v>1307</v>
      </c>
      <c r="C8588" t="s">
        <v>1308</v>
      </c>
      <c r="D8588" t="s">
        <v>1309</v>
      </c>
      <c r="G8588" t="s">
        <v>46729</v>
      </c>
      <c r="H8588" t="s">
        <v>46730</v>
      </c>
      <c r="O8588" t="s">
        <v>1312</v>
      </c>
      <c r="P8588" t="s">
        <v>46731</v>
      </c>
    </row>
    <row r="8589" spans="1:16" x14ac:dyDescent="0.25">
      <c r="A8589" t="s">
        <v>47157</v>
      </c>
      <c r="B8589" t="s">
        <v>1307</v>
      </c>
      <c r="C8589" t="s">
        <v>1308</v>
      </c>
      <c r="D8589" t="s">
        <v>1309</v>
      </c>
      <c r="G8589" t="s">
        <v>47158</v>
      </c>
      <c r="H8589" t="s">
        <v>47159</v>
      </c>
      <c r="O8589" t="s">
        <v>1312</v>
      </c>
      <c r="P8589" t="s">
        <v>47160</v>
      </c>
    </row>
    <row r="8590" spans="1:16" x14ac:dyDescent="0.25">
      <c r="A8590" t="s">
        <v>47468</v>
      </c>
      <c r="B8590" t="s">
        <v>1307</v>
      </c>
      <c r="C8590" t="s">
        <v>1308</v>
      </c>
      <c r="D8590" t="s">
        <v>1309</v>
      </c>
      <c r="G8590" t="s">
        <v>47469</v>
      </c>
      <c r="H8590" t="s">
        <v>47470</v>
      </c>
      <c r="O8590" t="s">
        <v>1312</v>
      </c>
      <c r="P8590" t="s">
        <v>47471</v>
      </c>
    </row>
    <row r="8591" spans="1:16" x14ac:dyDescent="0.25">
      <c r="A8591" t="s">
        <v>53216</v>
      </c>
      <c r="B8591" t="s">
        <v>1307</v>
      </c>
      <c r="C8591" t="s">
        <v>1308</v>
      </c>
      <c r="D8591" t="s">
        <v>1309</v>
      </c>
      <c r="G8591" t="s">
        <v>53217</v>
      </c>
      <c r="H8591" t="s">
        <v>53218</v>
      </c>
      <c r="O8591" t="s">
        <v>1312</v>
      </c>
      <c r="P8591" t="s">
        <v>53219</v>
      </c>
    </row>
    <row r="8592" spans="1:16" x14ac:dyDescent="0.25">
      <c r="A8592" t="s">
        <v>43255</v>
      </c>
      <c r="B8592" t="s">
        <v>1307</v>
      </c>
      <c r="C8592" t="s">
        <v>1308</v>
      </c>
      <c r="D8592" t="s">
        <v>1309</v>
      </c>
      <c r="G8592" t="s">
        <v>43256</v>
      </c>
      <c r="H8592" t="s">
        <v>43257</v>
      </c>
      <c r="O8592" t="s">
        <v>43258</v>
      </c>
      <c r="P8592" t="s">
        <v>43259</v>
      </c>
    </row>
    <row r="8593" spans="1:16" x14ac:dyDescent="0.25">
      <c r="A8593" t="s">
        <v>24894</v>
      </c>
      <c r="B8593" t="s">
        <v>1307</v>
      </c>
      <c r="C8593" t="s">
        <v>1308</v>
      </c>
      <c r="D8593" t="s">
        <v>1309</v>
      </c>
      <c r="G8593" t="s">
        <v>24895</v>
      </c>
      <c r="H8593" t="s">
        <v>24896</v>
      </c>
      <c r="O8593" t="s">
        <v>24897</v>
      </c>
      <c r="P8593" t="s">
        <v>24898</v>
      </c>
    </row>
    <row r="8594" spans="1:16" x14ac:dyDescent="0.25">
      <c r="A8594" t="s">
        <v>29506</v>
      </c>
      <c r="B8594" t="s">
        <v>1307</v>
      </c>
      <c r="C8594" t="s">
        <v>1308</v>
      </c>
      <c r="D8594" t="s">
        <v>1309</v>
      </c>
      <c r="G8594" t="s">
        <v>29507</v>
      </c>
      <c r="H8594" t="s">
        <v>29508</v>
      </c>
      <c r="O8594" t="s">
        <v>24897</v>
      </c>
      <c r="P8594" t="s">
        <v>29509</v>
      </c>
    </row>
    <row r="8595" spans="1:16" x14ac:dyDescent="0.25">
      <c r="A8595" t="s">
        <v>9105</v>
      </c>
      <c r="B8595" t="s">
        <v>9106</v>
      </c>
      <c r="C8595" t="s">
        <v>9107</v>
      </c>
      <c r="D8595" t="s">
        <v>9108</v>
      </c>
      <c r="H8595" t="s">
        <v>9109</v>
      </c>
      <c r="O8595" t="s">
        <v>9108</v>
      </c>
      <c r="P8595" t="s">
        <v>9110</v>
      </c>
    </row>
    <row r="8596" spans="1:16" x14ac:dyDescent="0.25">
      <c r="A8596" t="s">
        <v>13331</v>
      </c>
      <c r="B8596" t="s">
        <v>9106</v>
      </c>
      <c r="C8596" t="s">
        <v>9107</v>
      </c>
      <c r="D8596" t="s">
        <v>9108</v>
      </c>
      <c r="H8596" t="s">
        <v>13332</v>
      </c>
      <c r="O8596" t="s">
        <v>9108</v>
      </c>
      <c r="P8596" t="s">
        <v>13333</v>
      </c>
    </row>
    <row r="8597" spans="1:16" x14ac:dyDescent="0.25">
      <c r="A8597" t="s">
        <v>12292</v>
      </c>
      <c r="B8597" t="s">
        <v>12293</v>
      </c>
      <c r="C8597" t="s">
        <v>12294</v>
      </c>
      <c r="D8597" t="s">
        <v>12295</v>
      </c>
      <c r="H8597" t="s">
        <v>12296</v>
      </c>
      <c r="O8597" t="s">
        <v>12297</v>
      </c>
      <c r="P8597" t="s">
        <v>12298</v>
      </c>
    </row>
    <row r="8598" spans="1:16" x14ac:dyDescent="0.25">
      <c r="A8598" t="s">
        <v>32303</v>
      </c>
      <c r="B8598" t="s">
        <v>12293</v>
      </c>
      <c r="C8598" t="s">
        <v>9107</v>
      </c>
      <c r="D8598" t="s">
        <v>9108</v>
      </c>
      <c r="H8598" t="s">
        <v>32304</v>
      </c>
      <c r="O8598" t="s">
        <v>32305</v>
      </c>
      <c r="P8598" t="s">
        <v>32306</v>
      </c>
    </row>
    <row r="8599" spans="1:16" x14ac:dyDescent="0.25">
      <c r="A8599" t="s">
        <v>27050</v>
      </c>
      <c r="B8599" t="s">
        <v>27051</v>
      </c>
      <c r="G8599" t="s">
        <v>27052</v>
      </c>
      <c r="H8599" t="s">
        <v>27053</v>
      </c>
      <c r="O8599" t="s">
        <v>27054</v>
      </c>
      <c r="P8599" t="s">
        <v>27055</v>
      </c>
    </row>
    <row r="8600" spans="1:16" x14ac:dyDescent="0.25">
      <c r="A8600" t="s">
        <v>52922</v>
      </c>
      <c r="B8600" t="s">
        <v>52923</v>
      </c>
      <c r="C8600" t="s">
        <v>1037</v>
      </c>
      <c r="D8600" t="s">
        <v>1038</v>
      </c>
      <c r="G8600" t="s">
        <v>52924</v>
      </c>
      <c r="H8600" t="s">
        <v>52925</v>
      </c>
      <c r="O8600" t="s">
        <v>52926</v>
      </c>
      <c r="P8600" t="s">
        <v>52927</v>
      </c>
    </row>
    <row r="8601" spans="1:16" x14ac:dyDescent="0.25">
      <c r="A8601" t="s">
        <v>17193</v>
      </c>
      <c r="B8601" t="s">
        <v>17194</v>
      </c>
      <c r="C8601" t="s">
        <v>1037</v>
      </c>
      <c r="D8601" t="s">
        <v>1038</v>
      </c>
      <c r="G8601" t="s">
        <v>17195</v>
      </c>
      <c r="H8601" t="s">
        <v>17196</v>
      </c>
      <c r="O8601" t="s">
        <v>17197</v>
      </c>
      <c r="P8601" t="s">
        <v>17198</v>
      </c>
    </row>
    <row r="8602" spans="1:16" x14ac:dyDescent="0.25">
      <c r="A8602" t="s">
        <v>22490</v>
      </c>
      <c r="B8602" t="s">
        <v>3938</v>
      </c>
      <c r="G8602" t="s">
        <v>22491</v>
      </c>
      <c r="H8602" t="s">
        <v>22492</v>
      </c>
      <c r="O8602" t="s">
        <v>22493</v>
      </c>
      <c r="P8602" t="s">
        <v>8424</v>
      </c>
    </row>
    <row r="8603" spans="1:16" x14ac:dyDescent="0.25">
      <c r="A8603" t="s">
        <v>37275</v>
      </c>
      <c r="B8603" t="s">
        <v>3938</v>
      </c>
      <c r="C8603" t="s">
        <v>1037</v>
      </c>
      <c r="D8603" t="s">
        <v>1038</v>
      </c>
      <c r="G8603" t="s">
        <v>37276</v>
      </c>
      <c r="H8603" t="s">
        <v>37277</v>
      </c>
      <c r="O8603" t="s">
        <v>34429</v>
      </c>
      <c r="P8603" t="s">
        <v>25</v>
      </c>
    </row>
    <row r="8604" spans="1:16" x14ac:dyDescent="0.25">
      <c r="A8604" t="s">
        <v>50833</v>
      </c>
      <c r="B8604" t="s">
        <v>3938</v>
      </c>
      <c r="C8604" t="s">
        <v>1037</v>
      </c>
      <c r="D8604" t="s">
        <v>1038</v>
      </c>
      <c r="E8604" t="s">
        <v>25222</v>
      </c>
      <c r="F8604" t="s">
        <v>25223</v>
      </c>
      <c r="G8604" t="s">
        <v>50834</v>
      </c>
      <c r="H8604" t="s">
        <v>50835</v>
      </c>
      <c r="O8604" t="s">
        <v>50836</v>
      </c>
      <c r="P8604" t="s">
        <v>50837</v>
      </c>
    </row>
    <row r="8605" spans="1:16" x14ac:dyDescent="0.25">
      <c r="A8605" t="s">
        <v>49493</v>
      </c>
      <c r="B8605" t="s">
        <v>3938</v>
      </c>
      <c r="C8605" t="s">
        <v>1037</v>
      </c>
      <c r="D8605" t="s">
        <v>1038</v>
      </c>
      <c r="E8605" t="s">
        <v>20</v>
      </c>
      <c r="F8605" t="s">
        <v>143</v>
      </c>
      <c r="G8605" t="s">
        <v>49494</v>
      </c>
      <c r="H8605" t="s">
        <v>49495</v>
      </c>
      <c r="O8605" t="s">
        <v>49496</v>
      </c>
      <c r="P8605" t="s">
        <v>49497</v>
      </c>
    </row>
    <row r="8606" spans="1:16" x14ac:dyDescent="0.25">
      <c r="A8606" t="s">
        <v>48717</v>
      </c>
      <c r="B8606" t="s">
        <v>3938</v>
      </c>
      <c r="E8606" t="s">
        <v>20</v>
      </c>
      <c r="F8606" t="s">
        <v>54</v>
      </c>
      <c r="G8606" t="s">
        <v>48718</v>
      </c>
      <c r="H8606" t="s">
        <v>48719</v>
      </c>
      <c r="O8606" t="s">
        <v>22585</v>
      </c>
      <c r="P8606" t="s">
        <v>48720</v>
      </c>
    </row>
    <row r="8607" spans="1:16" x14ac:dyDescent="0.25">
      <c r="A8607" t="s">
        <v>7524</v>
      </c>
      <c r="B8607" t="s">
        <v>3938</v>
      </c>
      <c r="G8607" t="s">
        <v>7525</v>
      </c>
      <c r="H8607" t="s">
        <v>7526</v>
      </c>
      <c r="O8607" t="s">
        <v>7527</v>
      </c>
      <c r="P8607" t="s">
        <v>7528</v>
      </c>
    </row>
    <row r="8608" spans="1:16" x14ac:dyDescent="0.25">
      <c r="A8608" t="s">
        <v>4755</v>
      </c>
      <c r="B8608" t="s">
        <v>3938</v>
      </c>
      <c r="C8608" t="s">
        <v>1037</v>
      </c>
      <c r="D8608" t="s">
        <v>1038</v>
      </c>
      <c r="E8608" t="s">
        <v>20</v>
      </c>
      <c r="F8608" t="s">
        <v>54</v>
      </c>
      <c r="G8608" t="s">
        <v>4756</v>
      </c>
      <c r="H8608" t="s">
        <v>4757</v>
      </c>
      <c r="O8608" t="s">
        <v>4758</v>
      </c>
      <c r="P8608" t="s">
        <v>4759</v>
      </c>
    </row>
    <row r="8609" spans="1:16" x14ac:dyDescent="0.25">
      <c r="A8609" t="s">
        <v>49717</v>
      </c>
      <c r="B8609" t="s">
        <v>3938</v>
      </c>
      <c r="C8609" t="s">
        <v>1037</v>
      </c>
      <c r="D8609" t="s">
        <v>1038</v>
      </c>
      <c r="G8609" t="s">
        <v>49718</v>
      </c>
      <c r="H8609" t="s">
        <v>49719</v>
      </c>
      <c r="O8609" t="s">
        <v>49720</v>
      </c>
      <c r="P8609" t="s">
        <v>49721</v>
      </c>
    </row>
    <row r="8610" spans="1:16" x14ac:dyDescent="0.25">
      <c r="A8610" t="s">
        <v>13158</v>
      </c>
      <c r="B8610" t="s">
        <v>3938</v>
      </c>
      <c r="G8610" t="s">
        <v>13159</v>
      </c>
      <c r="H8610" t="s">
        <v>13160</v>
      </c>
      <c r="O8610" t="s">
        <v>11697</v>
      </c>
      <c r="P8610" t="s">
        <v>13161</v>
      </c>
    </row>
    <row r="8611" spans="1:16" x14ac:dyDescent="0.25">
      <c r="A8611" t="s">
        <v>20794</v>
      </c>
      <c r="B8611" t="s">
        <v>3938</v>
      </c>
      <c r="C8611" t="s">
        <v>1037</v>
      </c>
      <c r="D8611" t="s">
        <v>1038</v>
      </c>
      <c r="G8611" t="s">
        <v>20795</v>
      </c>
      <c r="H8611" t="s">
        <v>20796</v>
      </c>
      <c r="O8611" t="s">
        <v>20797</v>
      </c>
      <c r="P8611" t="s">
        <v>20798</v>
      </c>
    </row>
    <row r="8612" spans="1:16" x14ac:dyDescent="0.25">
      <c r="A8612" t="s">
        <v>37726</v>
      </c>
      <c r="B8612" t="s">
        <v>3938</v>
      </c>
      <c r="C8612" t="s">
        <v>1037</v>
      </c>
      <c r="D8612" t="s">
        <v>1038</v>
      </c>
      <c r="G8612" t="s">
        <v>37727</v>
      </c>
      <c r="H8612" t="s">
        <v>37728</v>
      </c>
      <c r="O8612" t="s">
        <v>37729</v>
      </c>
      <c r="P8612" t="s">
        <v>37730</v>
      </c>
    </row>
    <row r="8613" spans="1:16" x14ac:dyDescent="0.25">
      <c r="A8613" t="s">
        <v>11581</v>
      </c>
      <c r="B8613" t="s">
        <v>3938</v>
      </c>
      <c r="G8613" t="s">
        <v>11582</v>
      </c>
      <c r="H8613" t="s">
        <v>11583</v>
      </c>
      <c r="O8613" t="s">
        <v>11584</v>
      </c>
      <c r="P8613" t="s">
        <v>11585</v>
      </c>
    </row>
    <row r="8614" spans="1:16" x14ac:dyDescent="0.25">
      <c r="A8614" t="s">
        <v>35542</v>
      </c>
      <c r="B8614" t="s">
        <v>3938</v>
      </c>
      <c r="C8614" t="s">
        <v>1037</v>
      </c>
      <c r="D8614" t="s">
        <v>1038</v>
      </c>
      <c r="G8614" t="s">
        <v>35543</v>
      </c>
      <c r="H8614" t="s">
        <v>35544</v>
      </c>
      <c r="O8614" t="s">
        <v>35545</v>
      </c>
      <c r="P8614" t="s">
        <v>10877</v>
      </c>
    </row>
    <row r="8615" spans="1:16" x14ac:dyDescent="0.25">
      <c r="A8615" t="s">
        <v>10873</v>
      </c>
      <c r="B8615" t="s">
        <v>3938</v>
      </c>
      <c r="C8615" t="s">
        <v>1037</v>
      </c>
      <c r="D8615" t="s">
        <v>1038</v>
      </c>
      <c r="G8615" t="s">
        <v>10874</v>
      </c>
      <c r="H8615" t="s">
        <v>10875</v>
      </c>
      <c r="O8615" t="s">
        <v>10876</v>
      </c>
      <c r="P8615" t="s">
        <v>10877</v>
      </c>
    </row>
    <row r="8616" spans="1:16" x14ac:dyDescent="0.25">
      <c r="A8616" t="s">
        <v>3937</v>
      </c>
      <c r="B8616" t="s">
        <v>3938</v>
      </c>
      <c r="C8616" t="s">
        <v>1037</v>
      </c>
      <c r="D8616" t="s">
        <v>1038</v>
      </c>
      <c r="G8616" t="s">
        <v>3939</v>
      </c>
      <c r="H8616" t="s">
        <v>3940</v>
      </c>
      <c r="O8616" t="s">
        <v>3941</v>
      </c>
      <c r="P8616" t="s">
        <v>3942</v>
      </c>
    </row>
    <row r="8617" spans="1:16" x14ac:dyDescent="0.25">
      <c r="A8617" t="s">
        <v>8492</v>
      </c>
      <c r="B8617" t="s">
        <v>3938</v>
      </c>
      <c r="G8617" t="s">
        <v>8493</v>
      </c>
      <c r="H8617" t="s">
        <v>8494</v>
      </c>
      <c r="O8617" t="s">
        <v>8495</v>
      </c>
      <c r="P8617" t="s">
        <v>8496</v>
      </c>
    </row>
    <row r="8618" spans="1:16" x14ac:dyDescent="0.25">
      <c r="A8618" t="s">
        <v>15374</v>
      </c>
      <c r="B8618" t="s">
        <v>3938</v>
      </c>
      <c r="C8618" t="s">
        <v>15375</v>
      </c>
      <c r="D8618" t="s">
        <v>15376</v>
      </c>
      <c r="G8618" t="s">
        <v>15377</v>
      </c>
      <c r="H8618" t="s">
        <v>15378</v>
      </c>
      <c r="O8618" t="s">
        <v>15379</v>
      </c>
      <c r="P8618" t="s">
        <v>15380</v>
      </c>
    </row>
    <row r="8619" spans="1:16" x14ac:dyDescent="0.25">
      <c r="A8619" t="s">
        <v>5369</v>
      </c>
      <c r="B8619" t="s">
        <v>3938</v>
      </c>
      <c r="C8619" t="s">
        <v>1037</v>
      </c>
      <c r="D8619" t="s">
        <v>1038</v>
      </c>
      <c r="G8619" t="s">
        <v>5370</v>
      </c>
      <c r="H8619" t="s">
        <v>5371</v>
      </c>
      <c r="O8619" t="s">
        <v>5372</v>
      </c>
      <c r="P8619" t="s">
        <v>5373</v>
      </c>
    </row>
    <row r="8620" spans="1:16" x14ac:dyDescent="0.25">
      <c r="A8620" t="s">
        <v>26487</v>
      </c>
      <c r="B8620" t="s">
        <v>3938</v>
      </c>
      <c r="C8620" t="s">
        <v>26488</v>
      </c>
      <c r="D8620" t="s">
        <v>8893</v>
      </c>
      <c r="G8620" t="s">
        <v>26489</v>
      </c>
      <c r="H8620" t="s">
        <v>26490</v>
      </c>
      <c r="O8620" t="s">
        <v>26491</v>
      </c>
      <c r="P8620" t="s">
        <v>26492</v>
      </c>
    </row>
    <row r="8621" spans="1:16" x14ac:dyDescent="0.25">
      <c r="A8621" t="s">
        <v>14848</v>
      </c>
      <c r="B8621" t="s">
        <v>3938</v>
      </c>
      <c r="G8621" t="s">
        <v>14849</v>
      </c>
      <c r="H8621" t="s">
        <v>14850</v>
      </c>
      <c r="O8621" t="s">
        <v>14851</v>
      </c>
      <c r="P8621" t="s">
        <v>14852</v>
      </c>
    </row>
    <row r="8622" spans="1:16" x14ac:dyDescent="0.25">
      <c r="A8622" t="s">
        <v>45950</v>
      </c>
      <c r="B8622" t="s">
        <v>3938</v>
      </c>
      <c r="G8622" t="s">
        <v>45951</v>
      </c>
      <c r="H8622" t="s">
        <v>45952</v>
      </c>
      <c r="O8622" t="s">
        <v>45953</v>
      </c>
      <c r="P8622" t="s">
        <v>45954</v>
      </c>
    </row>
    <row r="8623" spans="1:16" x14ac:dyDescent="0.25">
      <c r="A8623" t="s">
        <v>31592</v>
      </c>
      <c r="B8623" t="s">
        <v>3938</v>
      </c>
      <c r="C8623" t="s">
        <v>1037</v>
      </c>
      <c r="D8623" t="s">
        <v>1038</v>
      </c>
      <c r="E8623" t="s">
        <v>20</v>
      </c>
      <c r="F8623" t="s">
        <v>143</v>
      </c>
      <c r="G8623" t="s">
        <v>31593</v>
      </c>
      <c r="H8623" t="s">
        <v>31594</v>
      </c>
      <c r="O8623" t="s">
        <v>18227</v>
      </c>
      <c r="P8623" t="s">
        <v>31595</v>
      </c>
    </row>
    <row r="8624" spans="1:16" x14ac:dyDescent="0.25">
      <c r="A8624" t="s">
        <v>5296</v>
      </c>
      <c r="B8624" t="s">
        <v>3938</v>
      </c>
      <c r="C8624" t="s">
        <v>1037</v>
      </c>
      <c r="D8624" t="s">
        <v>1038</v>
      </c>
      <c r="G8624" t="s">
        <v>5297</v>
      </c>
      <c r="H8624" t="s">
        <v>5298</v>
      </c>
      <c r="O8624" t="s">
        <v>851</v>
      </c>
      <c r="P8624" t="s">
        <v>5299</v>
      </c>
    </row>
    <row r="8625" spans="1:16" x14ac:dyDescent="0.25">
      <c r="A8625" t="s">
        <v>44426</v>
      </c>
      <c r="B8625" t="s">
        <v>3938</v>
      </c>
      <c r="C8625" t="s">
        <v>1037</v>
      </c>
      <c r="D8625" t="s">
        <v>1038</v>
      </c>
      <c r="G8625" t="s">
        <v>44427</v>
      </c>
      <c r="H8625" t="s">
        <v>44428</v>
      </c>
      <c r="O8625" t="s">
        <v>44429</v>
      </c>
      <c r="P8625" t="s">
        <v>44430</v>
      </c>
    </row>
    <row r="8626" spans="1:16" x14ac:dyDescent="0.25">
      <c r="A8626" t="s">
        <v>30483</v>
      </c>
      <c r="B8626" t="s">
        <v>3938</v>
      </c>
      <c r="G8626" t="s">
        <v>30484</v>
      </c>
      <c r="H8626" t="s">
        <v>30485</v>
      </c>
      <c r="O8626" t="s">
        <v>30486</v>
      </c>
      <c r="P8626" t="s">
        <v>30487</v>
      </c>
    </row>
    <row r="8627" spans="1:16" x14ac:dyDescent="0.25">
      <c r="A8627" t="s">
        <v>9460</v>
      </c>
      <c r="B8627" t="s">
        <v>3938</v>
      </c>
      <c r="C8627" t="s">
        <v>1037</v>
      </c>
      <c r="D8627" t="s">
        <v>1038</v>
      </c>
      <c r="G8627" t="s">
        <v>9461</v>
      </c>
      <c r="H8627" t="s">
        <v>9462</v>
      </c>
      <c r="O8627" t="s">
        <v>9463</v>
      </c>
      <c r="P8627" t="s">
        <v>9464</v>
      </c>
    </row>
    <row r="8628" spans="1:16" x14ac:dyDescent="0.25">
      <c r="A8628" t="s">
        <v>9280</v>
      </c>
      <c r="B8628" t="s">
        <v>3938</v>
      </c>
      <c r="C8628" t="s">
        <v>1037</v>
      </c>
      <c r="D8628" t="s">
        <v>1038</v>
      </c>
      <c r="G8628" t="s">
        <v>9281</v>
      </c>
      <c r="H8628" t="s">
        <v>9282</v>
      </c>
      <c r="O8628" t="s">
        <v>9283</v>
      </c>
      <c r="P8628" t="s">
        <v>9284</v>
      </c>
    </row>
    <row r="8629" spans="1:16" x14ac:dyDescent="0.25">
      <c r="A8629" t="s">
        <v>9645</v>
      </c>
      <c r="B8629" t="s">
        <v>3938</v>
      </c>
      <c r="C8629" t="s">
        <v>1037</v>
      </c>
      <c r="D8629" t="s">
        <v>1038</v>
      </c>
      <c r="G8629" t="s">
        <v>9646</v>
      </c>
      <c r="H8629" t="s">
        <v>9647</v>
      </c>
      <c r="O8629" t="s">
        <v>9648</v>
      </c>
      <c r="P8629" t="s">
        <v>9649</v>
      </c>
    </row>
    <row r="8630" spans="1:16" x14ac:dyDescent="0.25">
      <c r="A8630" t="s">
        <v>8612</v>
      </c>
      <c r="B8630" t="s">
        <v>2190</v>
      </c>
      <c r="C8630" t="s">
        <v>8613</v>
      </c>
      <c r="D8630" t="s">
        <v>8614</v>
      </c>
      <c r="E8630" t="s">
        <v>20</v>
      </c>
      <c r="F8630" t="s">
        <v>143</v>
      </c>
      <c r="G8630" t="s">
        <v>8615</v>
      </c>
      <c r="H8630" t="s">
        <v>8616</v>
      </c>
      <c r="O8630" t="s">
        <v>8617</v>
      </c>
      <c r="P8630" t="s">
        <v>8618</v>
      </c>
    </row>
    <row r="8631" spans="1:16" x14ac:dyDescent="0.25">
      <c r="A8631" t="s">
        <v>2189</v>
      </c>
      <c r="B8631" t="s">
        <v>2190</v>
      </c>
      <c r="C8631" t="s">
        <v>156</v>
      </c>
      <c r="D8631" t="s">
        <v>157</v>
      </c>
      <c r="G8631" t="s">
        <v>2191</v>
      </c>
      <c r="H8631" t="s">
        <v>2192</v>
      </c>
      <c r="O8631" t="s">
        <v>2193</v>
      </c>
      <c r="P8631" t="s">
        <v>2194</v>
      </c>
    </row>
    <row r="8632" spans="1:16" x14ac:dyDescent="0.25">
      <c r="A8632" t="s">
        <v>24700</v>
      </c>
      <c r="B8632" t="s">
        <v>2190</v>
      </c>
      <c r="C8632" t="s">
        <v>156</v>
      </c>
      <c r="D8632" t="s">
        <v>157</v>
      </c>
      <c r="G8632" t="s">
        <v>24701</v>
      </c>
      <c r="H8632" t="s">
        <v>24702</v>
      </c>
      <c r="O8632" t="s">
        <v>24703</v>
      </c>
      <c r="P8632" t="s">
        <v>24704</v>
      </c>
    </row>
    <row r="8633" spans="1:16" x14ac:dyDescent="0.25">
      <c r="A8633" t="s">
        <v>14688</v>
      </c>
      <c r="B8633" t="s">
        <v>2190</v>
      </c>
      <c r="C8633" t="s">
        <v>156</v>
      </c>
      <c r="D8633" t="s">
        <v>157</v>
      </c>
      <c r="G8633" t="s">
        <v>14689</v>
      </c>
      <c r="H8633" t="s">
        <v>14690</v>
      </c>
      <c r="O8633" t="s">
        <v>14691</v>
      </c>
      <c r="P8633" t="s">
        <v>14692</v>
      </c>
    </row>
    <row r="8634" spans="1:16" x14ac:dyDescent="0.25">
      <c r="A8634" t="s">
        <v>9971</v>
      </c>
      <c r="B8634" t="s">
        <v>2190</v>
      </c>
      <c r="C8634" t="s">
        <v>156</v>
      </c>
      <c r="D8634" t="s">
        <v>157</v>
      </c>
      <c r="E8634" t="s">
        <v>20</v>
      </c>
      <c r="F8634" t="s">
        <v>143</v>
      </c>
      <c r="G8634" t="s">
        <v>9972</v>
      </c>
      <c r="H8634" t="s">
        <v>9973</v>
      </c>
      <c r="O8634" t="s">
        <v>9974</v>
      </c>
      <c r="P8634" t="s">
        <v>7373</v>
      </c>
    </row>
    <row r="8635" spans="1:16" x14ac:dyDescent="0.25">
      <c r="A8635" t="s">
        <v>7369</v>
      </c>
      <c r="B8635" t="s">
        <v>2190</v>
      </c>
      <c r="C8635" t="s">
        <v>156</v>
      </c>
      <c r="D8635" t="s">
        <v>157</v>
      </c>
      <c r="E8635" t="s">
        <v>20</v>
      </c>
      <c r="F8635" t="s">
        <v>143</v>
      </c>
      <c r="G8635" t="s">
        <v>7370</v>
      </c>
      <c r="H8635" t="s">
        <v>7371</v>
      </c>
      <c r="O8635" t="s">
        <v>7372</v>
      </c>
      <c r="P8635" t="s">
        <v>7373</v>
      </c>
    </row>
    <row r="8636" spans="1:16" x14ac:dyDescent="0.25">
      <c r="A8636" t="s">
        <v>43670</v>
      </c>
      <c r="B8636" t="s">
        <v>2190</v>
      </c>
      <c r="C8636" t="s">
        <v>156</v>
      </c>
      <c r="D8636" t="s">
        <v>157</v>
      </c>
      <c r="G8636" t="s">
        <v>43671</v>
      </c>
      <c r="H8636" t="s">
        <v>43672</v>
      </c>
      <c r="O8636" t="s">
        <v>43673</v>
      </c>
      <c r="P8636" t="s">
        <v>43674</v>
      </c>
    </row>
    <row r="8637" spans="1:16" x14ac:dyDescent="0.25">
      <c r="A8637" t="s">
        <v>35902</v>
      </c>
      <c r="B8637" t="s">
        <v>2190</v>
      </c>
      <c r="C8637" t="s">
        <v>156</v>
      </c>
      <c r="D8637" t="s">
        <v>157</v>
      </c>
      <c r="G8637" t="s">
        <v>35903</v>
      </c>
      <c r="H8637" t="s">
        <v>35904</v>
      </c>
      <c r="O8637" t="s">
        <v>35905</v>
      </c>
      <c r="P8637" t="s">
        <v>35906</v>
      </c>
    </row>
    <row r="8638" spans="1:16" x14ac:dyDescent="0.25">
      <c r="A8638" t="s">
        <v>15458</v>
      </c>
      <c r="B8638" t="s">
        <v>2190</v>
      </c>
      <c r="C8638" t="s">
        <v>156</v>
      </c>
      <c r="D8638" t="s">
        <v>157</v>
      </c>
      <c r="E8638" t="s">
        <v>20</v>
      </c>
      <c r="F8638" t="s">
        <v>143</v>
      </c>
      <c r="G8638" t="s">
        <v>15459</v>
      </c>
      <c r="H8638" t="s">
        <v>15460</v>
      </c>
      <c r="O8638" t="s">
        <v>12746</v>
      </c>
      <c r="P8638" t="s">
        <v>15461</v>
      </c>
    </row>
    <row r="8639" spans="1:16" x14ac:dyDescent="0.25">
      <c r="A8639" t="s">
        <v>16940</v>
      </c>
      <c r="B8639" t="s">
        <v>2190</v>
      </c>
      <c r="C8639" t="s">
        <v>156</v>
      </c>
      <c r="D8639" t="s">
        <v>157</v>
      </c>
      <c r="G8639" t="s">
        <v>16941</v>
      </c>
      <c r="H8639" t="s">
        <v>16942</v>
      </c>
      <c r="O8639" t="s">
        <v>12746</v>
      </c>
      <c r="P8639" t="s">
        <v>16943</v>
      </c>
    </row>
    <row r="8640" spans="1:16" x14ac:dyDescent="0.25">
      <c r="A8640" t="s">
        <v>18450</v>
      </c>
      <c r="B8640" t="s">
        <v>2190</v>
      </c>
      <c r="C8640" t="s">
        <v>156</v>
      </c>
      <c r="D8640" t="s">
        <v>157</v>
      </c>
      <c r="E8640" t="s">
        <v>20</v>
      </c>
      <c r="F8640" t="s">
        <v>54</v>
      </c>
      <c r="G8640" t="s">
        <v>18451</v>
      </c>
      <c r="H8640" t="s">
        <v>18452</v>
      </c>
      <c r="O8640" t="s">
        <v>12746</v>
      </c>
      <c r="P8640" t="s">
        <v>18453</v>
      </c>
    </row>
    <row r="8641" spans="1:16" x14ac:dyDescent="0.25">
      <c r="A8641" t="s">
        <v>21196</v>
      </c>
      <c r="B8641" t="s">
        <v>2190</v>
      </c>
      <c r="C8641" t="s">
        <v>156</v>
      </c>
      <c r="D8641" t="s">
        <v>157</v>
      </c>
      <c r="E8641" t="s">
        <v>20</v>
      </c>
      <c r="F8641" t="s">
        <v>21</v>
      </c>
      <c r="G8641" t="s">
        <v>21197</v>
      </c>
      <c r="H8641" t="s">
        <v>21198</v>
      </c>
      <c r="O8641" t="s">
        <v>12746</v>
      </c>
      <c r="P8641" t="s">
        <v>21199</v>
      </c>
    </row>
    <row r="8642" spans="1:16" x14ac:dyDescent="0.25">
      <c r="A8642" t="s">
        <v>22765</v>
      </c>
      <c r="B8642" t="s">
        <v>2190</v>
      </c>
      <c r="C8642" t="s">
        <v>156</v>
      </c>
      <c r="D8642" t="s">
        <v>157</v>
      </c>
      <c r="E8642" t="s">
        <v>20</v>
      </c>
      <c r="F8642" t="s">
        <v>143</v>
      </c>
      <c r="G8642" t="s">
        <v>22766</v>
      </c>
      <c r="H8642" t="s">
        <v>22767</v>
      </c>
      <c r="O8642" t="s">
        <v>12746</v>
      </c>
      <c r="P8642" t="s">
        <v>22768</v>
      </c>
    </row>
    <row r="8643" spans="1:16" x14ac:dyDescent="0.25">
      <c r="A8643" t="s">
        <v>31961</v>
      </c>
      <c r="B8643" t="s">
        <v>2190</v>
      </c>
      <c r="C8643" t="s">
        <v>156</v>
      </c>
      <c r="D8643" t="s">
        <v>157</v>
      </c>
      <c r="G8643" t="s">
        <v>31962</v>
      </c>
      <c r="H8643" t="s">
        <v>31963</v>
      </c>
      <c r="O8643" t="s">
        <v>12746</v>
      </c>
      <c r="P8643" t="s">
        <v>31964</v>
      </c>
    </row>
    <row r="8644" spans="1:16" x14ac:dyDescent="0.25">
      <c r="A8644" t="s">
        <v>37347</v>
      </c>
      <c r="B8644" t="s">
        <v>2190</v>
      </c>
      <c r="C8644" t="s">
        <v>156</v>
      </c>
      <c r="D8644" t="s">
        <v>157</v>
      </c>
      <c r="E8644" t="s">
        <v>7990</v>
      </c>
      <c r="F8644" t="s">
        <v>37348</v>
      </c>
      <c r="G8644" t="s">
        <v>37349</v>
      </c>
      <c r="H8644" t="s">
        <v>37350</v>
      </c>
      <c r="O8644" t="s">
        <v>12746</v>
      </c>
      <c r="P8644" t="s">
        <v>37351</v>
      </c>
    </row>
    <row r="8645" spans="1:16" x14ac:dyDescent="0.25">
      <c r="A8645" t="s">
        <v>38711</v>
      </c>
      <c r="B8645" t="s">
        <v>2190</v>
      </c>
      <c r="C8645" t="s">
        <v>156</v>
      </c>
      <c r="D8645" t="s">
        <v>157</v>
      </c>
      <c r="G8645" t="s">
        <v>38712</v>
      </c>
      <c r="H8645" t="s">
        <v>38713</v>
      </c>
      <c r="O8645" t="s">
        <v>12746</v>
      </c>
      <c r="P8645" t="s">
        <v>38714</v>
      </c>
    </row>
    <row r="8646" spans="1:16" x14ac:dyDescent="0.25">
      <c r="A8646" t="s">
        <v>40730</v>
      </c>
      <c r="B8646" t="s">
        <v>2190</v>
      </c>
      <c r="C8646" t="s">
        <v>156</v>
      </c>
      <c r="D8646" t="s">
        <v>157</v>
      </c>
      <c r="E8646" t="s">
        <v>20</v>
      </c>
      <c r="F8646" t="s">
        <v>21</v>
      </c>
      <c r="G8646" t="s">
        <v>40731</v>
      </c>
      <c r="H8646" t="s">
        <v>40732</v>
      </c>
      <c r="O8646" t="s">
        <v>12746</v>
      </c>
      <c r="P8646" t="s">
        <v>40733</v>
      </c>
    </row>
    <row r="8647" spans="1:16" x14ac:dyDescent="0.25">
      <c r="A8647" t="s">
        <v>52770</v>
      </c>
      <c r="B8647" t="s">
        <v>2190</v>
      </c>
      <c r="C8647" t="s">
        <v>156</v>
      </c>
      <c r="D8647" t="s">
        <v>157</v>
      </c>
      <c r="G8647" t="s">
        <v>52771</v>
      </c>
      <c r="H8647" t="s">
        <v>52772</v>
      </c>
      <c r="O8647" t="s">
        <v>12746</v>
      </c>
      <c r="P8647" t="s">
        <v>52773</v>
      </c>
    </row>
    <row r="8648" spans="1:16" x14ac:dyDescent="0.25">
      <c r="A8648" t="s">
        <v>25413</v>
      </c>
      <c r="B8648" t="s">
        <v>2190</v>
      </c>
      <c r="C8648" t="s">
        <v>156</v>
      </c>
      <c r="D8648" t="s">
        <v>157</v>
      </c>
      <c r="G8648" t="s">
        <v>25414</v>
      </c>
      <c r="H8648" t="s">
        <v>25415</v>
      </c>
      <c r="O8648" t="s">
        <v>14940</v>
      </c>
      <c r="P8648" t="s">
        <v>25416</v>
      </c>
    </row>
    <row r="8649" spans="1:16" x14ac:dyDescent="0.25">
      <c r="A8649" t="s">
        <v>45410</v>
      </c>
      <c r="B8649" t="s">
        <v>2190</v>
      </c>
      <c r="C8649" t="s">
        <v>156</v>
      </c>
      <c r="D8649" t="s">
        <v>157</v>
      </c>
      <c r="G8649" t="s">
        <v>45411</v>
      </c>
      <c r="H8649" t="s">
        <v>45412</v>
      </c>
      <c r="O8649" t="s">
        <v>14940</v>
      </c>
      <c r="P8649" t="s">
        <v>45413</v>
      </c>
    </row>
    <row r="8650" spans="1:16" x14ac:dyDescent="0.25">
      <c r="A8650" t="s">
        <v>49474</v>
      </c>
      <c r="B8650" t="s">
        <v>2190</v>
      </c>
      <c r="G8650" t="s">
        <v>49475</v>
      </c>
      <c r="H8650" t="s">
        <v>49476</v>
      </c>
      <c r="O8650" t="s">
        <v>49477</v>
      </c>
      <c r="P8650" t="s">
        <v>49478</v>
      </c>
    </row>
    <row r="8651" spans="1:16" x14ac:dyDescent="0.25">
      <c r="A8651" t="s">
        <v>17322</v>
      </c>
      <c r="B8651" t="s">
        <v>2190</v>
      </c>
      <c r="E8651" t="s">
        <v>20</v>
      </c>
      <c r="F8651" t="s">
        <v>54</v>
      </c>
      <c r="G8651" t="s">
        <v>17323</v>
      </c>
      <c r="H8651" t="s">
        <v>17324</v>
      </c>
      <c r="O8651" t="s">
        <v>9536</v>
      </c>
      <c r="P8651" t="s">
        <v>17325</v>
      </c>
    </row>
    <row r="8652" spans="1:16" x14ac:dyDescent="0.25">
      <c r="A8652" t="s">
        <v>25188</v>
      </c>
      <c r="B8652" t="s">
        <v>2190</v>
      </c>
      <c r="G8652" t="s">
        <v>25189</v>
      </c>
      <c r="H8652" t="s">
        <v>25190</v>
      </c>
      <c r="O8652" t="s">
        <v>9536</v>
      </c>
      <c r="P8652" t="s">
        <v>25191</v>
      </c>
    </row>
    <row r="8653" spans="1:16" x14ac:dyDescent="0.25">
      <c r="A8653" t="s">
        <v>50046</v>
      </c>
      <c r="B8653" t="s">
        <v>2190</v>
      </c>
      <c r="C8653" t="s">
        <v>156</v>
      </c>
      <c r="D8653" t="s">
        <v>157</v>
      </c>
      <c r="G8653" t="s">
        <v>50047</v>
      </c>
      <c r="H8653" t="s">
        <v>50048</v>
      </c>
      <c r="O8653" t="s">
        <v>50049</v>
      </c>
      <c r="P8653" t="s">
        <v>50050</v>
      </c>
    </row>
    <row r="8654" spans="1:16" x14ac:dyDescent="0.25">
      <c r="A8654" t="s">
        <v>3166</v>
      </c>
      <c r="B8654" t="s">
        <v>3167</v>
      </c>
      <c r="C8654" t="s">
        <v>156</v>
      </c>
      <c r="D8654" t="s">
        <v>157</v>
      </c>
      <c r="G8654" t="s">
        <v>3168</v>
      </c>
      <c r="H8654" t="s">
        <v>3169</v>
      </c>
      <c r="O8654" t="s">
        <v>3170</v>
      </c>
      <c r="P8654" t="s">
        <v>3171</v>
      </c>
    </row>
    <row r="8655" spans="1:16" x14ac:dyDescent="0.25">
      <c r="A8655" t="s">
        <v>45186</v>
      </c>
      <c r="B8655" t="s">
        <v>3167</v>
      </c>
      <c r="C8655" t="s">
        <v>156</v>
      </c>
      <c r="D8655" t="s">
        <v>157</v>
      </c>
      <c r="G8655" t="s">
        <v>45187</v>
      </c>
      <c r="H8655" t="s">
        <v>45188</v>
      </c>
      <c r="O8655" t="s">
        <v>45189</v>
      </c>
      <c r="P8655" t="s">
        <v>3171</v>
      </c>
    </row>
    <row r="8656" spans="1:16" x14ac:dyDescent="0.25">
      <c r="A8656" t="s">
        <v>13197</v>
      </c>
      <c r="B8656" t="s">
        <v>3167</v>
      </c>
      <c r="C8656" t="s">
        <v>156</v>
      </c>
      <c r="D8656" t="s">
        <v>157</v>
      </c>
      <c r="G8656" t="s">
        <v>13198</v>
      </c>
      <c r="H8656" t="s">
        <v>13199</v>
      </c>
      <c r="O8656" t="s">
        <v>12746</v>
      </c>
      <c r="P8656" t="s">
        <v>13200</v>
      </c>
    </row>
    <row r="8657" spans="1:16" x14ac:dyDescent="0.25">
      <c r="A8657" t="s">
        <v>51292</v>
      </c>
      <c r="B8657" t="s">
        <v>3167</v>
      </c>
      <c r="C8657" t="s">
        <v>156</v>
      </c>
      <c r="D8657" t="s">
        <v>157</v>
      </c>
      <c r="E8657" t="s">
        <v>20</v>
      </c>
      <c r="F8657" t="s">
        <v>143</v>
      </c>
      <c r="G8657" t="s">
        <v>51293</v>
      </c>
      <c r="H8657" t="s">
        <v>51294</v>
      </c>
      <c r="O8657" t="s">
        <v>12746</v>
      </c>
      <c r="P8657" t="s">
        <v>25</v>
      </c>
    </row>
    <row r="8658" spans="1:16" x14ac:dyDescent="0.25">
      <c r="A8658" t="s">
        <v>9465</v>
      </c>
      <c r="B8658" t="s">
        <v>9466</v>
      </c>
      <c r="C8658" t="s">
        <v>156</v>
      </c>
      <c r="D8658" t="s">
        <v>157</v>
      </c>
      <c r="E8658" t="s">
        <v>20</v>
      </c>
      <c r="F8658" t="s">
        <v>143</v>
      </c>
      <c r="G8658" t="s">
        <v>9467</v>
      </c>
      <c r="H8658" t="s">
        <v>9468</v>
      </c>
      <c r="O8658" t="s">
        <v>9469</v>
      </c>
      <c r="P8658" t="s">
        <v>9470</v>
      </c>
    </row>
    <row r="8659" spans="1:16" x14ac:dyDescent="0.25">
      <c r="A8659" t="s">
        <v>21753</v>
      </c>
      <c r="B8659" t="s">
        <v>9466</v>
      </c>
      <c r="C8659" t="s">
        <v>156</v>
      </c>
      <c r="D8659" t="s">
        <v>157</v>
      </c>
      <c r="G8659" t="s">
        <v>21754</v>
      </c>
      <c r="H8659" t="s">
        <v>21755</v>
      </c>
      <c r="O8659" t="s">
        <v>21756</v>
      </c>
      <c r="P8659" t="s">
        <v>21757</v>
      </c>
    </row>
    <row r="8660" spans="1:16" x14ac:dyDescent="0.25">
      <c r="A8660" t="s">
        <v>12743</v>
      </c>
      <c r="B8660" t="s">
        <v>9466</v>
      </c>
      <c r="C8660" t="s">
        <v>156</v>
      </c>
      <c r="D8660" t="s">
        <v>157</v>
      </c>
      <c r="G8660" t="s">
        <v>12744</v>
      </c>
      <c r="H8660" t="s">
        <v>12745</v>
      </c>
      <c r="O8660" t="s">
        <v>12746</v>
      </c>
      <c r="P8660" t="s">
        <v>12747</v>
      </c>
    </row>
    <row r="8661" spans="1:16" x14ac:dyDescent="0.25">
      <c r="A8661" t="s">
        <v>13303</v>
      </c>
      <c r="B8661" t="s">
        <v>9466</v>
      </c>
      <c r="C8661" t="s">
        <v>156</v>
      </c>
      <c r="D8661" t="s">
        <v>157</v>
      </c>
      <c r="G8661" t="s">
        <v>13304</v>
      </c>
      <c r="H8661" t="s">
        <v>13305</v>
      </c>
      <c r="O8661" t="s">
        <v>12746</v>
      </c>
      <c r="P8661" t="s">
        <v>13306</v>
      </c>
    </row>
    <row r="8662" spans="1:16" x14ac:dyDescent="0.25">
      <c r="A8662" t="s">
        <v>39486</v>
      </c>
      <c r="B8662" t="s">
        <v>9466</v>
      </c>
      <c r="C8662" t="s">
        <v>156</v>
      </c>
      <c r="D8662" t="s">
        <v>157</v>
      </c>
      <c r="E8662" t="s">
        <v>20</v>
      </c>
      <c r="F8662" t="s">
        <v>143</v>
      </c>
      <c r="G8662" t="s">
        <v>39487</v>
      </c>
      <c r="H8662" t="s">
        <v>39488</v>
      </c>
      <c r="O8662" t="s">
        <v>12746</v>
      </c>
      <c r="P8662" t="s">
        <v>12746</v>
      </c>
    </row>
    <row r="8663" spans="1:16" x14ac:dyDescent="0.25">
      <c r="A8663" t="s">
        <v>43952</v>
      </c>
      <c r="B8663" t="s">
        <v>43953</v>
      </c>
      <c r="C8663" t="s">
        <v>156</v>
      </c>
      <c r="D8663" t="s">
        <v>157</v>
      </c>
      <c r="G8663" t="s">
        <v>43954</v>
      </c>
      <c r="H8663" t="s">
        <v>43955</v>
      </c>
      <c r="O8663" t="s">
        <v>12746</v>
      </c>
      <c r="P8663" t="s">
        <v>12747</v>
      </c>
    </row>
    <row r="8664" spans="1:16" x14ac:dyDescent="0.25">
      <c r="A8664" t="s">
        <v>51967</v>
      </c>
      <c r="B8664" t="s">
        <v>2450</v>
      </c>
      <c r="C8664" t="s">
        <v>156</v>
      </c>
      <c r="D8664" t="s">
        <v>157</v>
      </c>
      <c r="G8664" t="s">
        <v>51968</v>
      </c>
      <c r="H8664" t="s">
        <v>51969</v>
      </c>
      <c r="O8664" t="s">
        <v>51970</v>
      </c>
      <c r="P8664" t="s">
        <v>51971</v>
      </c>
    </row>
    <row r="8665" spans="1:16" x14ac:dyDescent="0.25">
      <c r="A8665" t="s">
        <v>16257</v>
      </c>
      <c r="B8665" t="s">
        <v>2450</v>
      </c>
      <c r="C8665" t="s">
        <v>156</v>
      </c>
      <c r="D8665" t="s">
        <v>157</v>
      </c>
      <c r="G8665" t="s">
        <v>16258</v>
      </c>
      <c r="H8665" t="s">
        <v>16259</v>
      </c>
      <c r="O8665" t="s">
        <v>16260</v>
      </c>
      <c r="P8665" t="s">
        <v>16261</v>
      </c>
    </row>
    <row r="8666" spans="1:16" x14ac:dyDescent="0.25">
      <c r="A8666" t="s">
        <v>43338</v>
      </c>
      <c r="B8666" t="s">
        <v>2450</v>
      </c>
      <c r="C8666" t="s">
        <v>156</v>
      </c>
      <c r="D8666" t="s">
        <v>157</v>
      </c>
      <c r="G8666" t="s">
        <v>43339</v>
      </c>
      <c r="H8666" t="s">
        <v>43340</v>
      </c>
      <c r="O8666" t="s">
        <v>43341</v>
      </c>
      <c r="P8666" t="s">
        <v>43342</v>
      </c>
    </row>
    <row r="8667" spans="1:16" x14ac:dyDescent="0.25">
      <c r="A8667" t="s">
        <v>6704</v>
      </c>
      <c r="B8667" t="s">
        <v>2450</v>
      </c>
      <c r="C8667" t="s">
        <v>6705</v>
      </c>
      <c r="D8667" t="s">
        <v>6706</v>
      </c>
      <c r="G8667" t="s">
        <v>6707</v>
      </c>
      <c r="H8667" t="s">
        <v>6708</v>
      </c>
      <c r="O8667" t="s">
        <v>1052</v>
      </c>
      <c r="P8667" t="s">
        <v>6709</v>
      </c>
    </row>
    <row r="8668" spans="1:16" x14ac:dyDescent="0.25">
      <c r="A8668" t="s">
        <v>2449</v>
      </c>
      <c r="B8668" t="s">
        <v>2450</v>
      </c>
      <c r="C8668" t="s">
        <v>2451</v>
      </c>
      <c r="D8668" t="s">
        <v>2452</v>
      </c>
      <c r="G8668" t="s">
        <v>2453</v>
      </c>
      <c r="H8668" t="s">
        <v>2454</v>
      </c>
      <c r="O8668" t="s">
        <v>2455</v>
      </c>
      <c r="P8668" t="s">
        <v>2456</v>
      </c>
    </row>
    <row r="8669" spans="1:16" x14ac:dyDescent="0.25">
      <c r="A8669" t="s">
        <v>4733</v>
      </c>
      <c r="B8669" t="s">
        <v>2450</v>
      </c>
      <c r="C8669" t="s">
        <v>2451</v>
      </c>
      <c r="D8669" t="s">
        <v>2452</v>
      </c>
      <c r="G8669" t="s">
        <v>4734</v>
      </c>
      <c r="H8669" t="s">
        <v>4735</v>
      </c>
      <c r="O8669" t="s">
        <v>2455</v>
      </c>
      <c r="P8669" t="s">
        <v>25</v>
      </c>
    </row>
    <row r="8670" spans="1:16" x14ac:dyDescent="0.25">
      <c r="A8670" t="s">
        <v>10518</v>
      </c>
      <c r="B8670" t="s">
        <v>2450</v>
      </c>
      <c r="C8670" t="s">
        <v>2451</v>
      </c>
      <c r="D8670" t="s">
        <v>2452</v>
      </c>
      <c r="G8670" t="s">
        <v>10519</v>
      </c>
      <c r="H8670" t="s">
        <v>10520</v>
      </c>
      <c r="O8670" t="s">
        <v>2455</v>
      </c>
    </row>
    <row r="8671" spans="1:16" x14ac:dyDescent="0.25">
      <c r="A8671" t="s">
        <v>11744</v>
      </c>
      <c r="B8671" t="s">
        <v>2450</v>
      </c>
      <c r="C8671" t="s">
        <v>2451</v>
      </c>
      <c r="D8671" t="s">
        <v>2452</v>
      </c>
      <c r="G8671" t="s">
        <v>11745</v>
      </c>
      <c r="H8671" t="s">
        <v>11746</v>
      </c>
      <c r="O8671" t="s">
        <v>2455</v>
      </c>
      <c r="P8671" t="s">
        <v>25</v>
      </c>
    </row>
    <row r="8672" spans="1:16" x14ac:dyDescent="0.25">
      <c r="A8672" t="s">
        <v>14716</v>
      </c>
      <c r="B8672" t="s">
        <v>2450</v>
      </c>
      <c r="C8672" t="s">
        <v>2451</v>
      </c>
      <c r="D8672" t="s">
        <v>2452</v>
      </c>
      <c r="G8672" t="s">
        <v>14717</v>
      </c>
      <c r="H8672" t="s">
        <v>14718</v>
      </c>
      <c r="O8672" t="s">
        <v>2455</v>
      </c>
      <c r="P8672" t="s">
        <v>14719</v>
      </c>
    </row>
    <row r="8673" spans="1:16" x14ac:dyDescent="0.25">
      <c r="A8673" t="s">
        <v>21042</v>
      </c>
      <c r="B8673" t="s">
        <v>2450</v>
      </c>
      <c r="C8673" t="s">
        <v>2451</v>
      </c>
      <c r="D8673" t="s">
        <v>2452</v>
      </c>
      <c r="G8673" t="s">
        <v>21043</v>
      </c>
      <c r="H8673" t="s">
        <v>21044</v>
      </c>
      <c r="O8673" t="s">
        <v>2455</v>
      </c>
      <c r="P8673" t="s">
        <v>2455</v>
      </c>
    </row>
    <row r="8674" spans="1:16" x14ac:dyDescent="0.25">
      <c r="A8674" t="s">
        <v>28015</v>
      </c>
      <c r="B8674" t="s">
        <v>2450</v>
      </c>
      <c r="C8674" t="s">
        <v>2451</v>
      </c>
      <c r="D8674" t="s">
        <v>2452</v>
      </c>
      <c r="G8674" t="s">
        <v>28016</v>
      </c>
      <c r="H8674" t="s">
        <v>28017</v>
      </c>
      <c r="O8674" t="s">
        <v>2455</v>
      </c>
      <c r="P8674" t="s">
        <v>28018</v>
      </c>
    </row>
    <row r="8675" spans="1:16" x14ac:dyDescent="0.25">
      <c r="A8675" t="s">
        <v>36014</v>
      </c>
      <c r="B8675" t="s">
        <v>2450</v>
      </c>
      <c r="C8675" t="s">
        <v>2451</v>
      </c>
      <c r="D8675" t="s">
        <v>2452</v>
      </c>
      <c r="G8675" t="s">
        <v>36015</v>
      </c>
      <c r="H8675" t="s">
        <v>36016</v>
      </c>
      <c r="O8675" t="s">
        <v>2455</v>
      </c>
      <c r="P8675" t="s">
        <v>36017</v>
      </c>
    </row>
    <row r="8676" spans="1:16" x14ac:dyDescent="0.25">
      <c r="A8676" t="s">
        <v>36608</v>
      </c>
      <c r="B8676" t="s">
        <v>2450</v>
      </c>
      <c r="C8676" t="s">
        <v>2451</v>
      </c>
      <c r="D8676" t="s">
        <v>2452</v>
      </c>
      <c r="G8676" t="s">
        <v>36609</v>
      </c>
      <c r="H8676" t="s">
        <v>36610</v>
      </c>
      <c r="O8676" t="s">
        <v>2455</v>
      </c>
      <c r="P8676" t="s">
        <v>36611</v>
      </c>
    </row>
    <row r="8677" spans="1:16" x14ac:dyDescent="0.25">
      <c r="A8677" t="s">
        <v>37209</v>
      </c>
      <c r="B8677" t="s">
        <v>2450</v>
      </c>
      <c r="C8677" t="s">
        <v>2451</v>
      </c>
      <c r="D8677" t="s">
        <v>2452</v>
      </c>
      <c r="E8677" t="s">
        <v>54</v>
      </c>
      <c r="F8677" t="s">
        <v>87</v>
      </c>
      <c r="G8677" t="s">
        <v>37210</v>
      </c>
      <c r="H8677" t="s">
        <v>37211</v>
      </c>
      <c r="O8677" t="s">
        <v>2455</v>
      </c>
      <c r="P8677" t="s">
        <v>2455</v>
      </c>
    </row>
    <row r="8678" spans="1:16" x14ac:dyDescent="0.25">
      <c r="A8678" t="s">
        <v>46281</v>
      </c>
      <c r="B8678" t="s">
        <v>2450</v>
      </c>
      <c r="C8678" t="s">
        <v>2451</v>
      </c>
      <c r="D8678" t="s">
        <v>2452</v>
      </c>
      <c r="G8678" t="s">
        <v>46282</v>
      </c>
      <c r="H8678" t="s">
        <v>46283</v>
      </c>
      <c r="O8678" t="s">
        <v>2455</v>
      </c>
      <c r="P8678" t="s">
        <v>46284</v>
      </c>
    </row>
    <row r="8679" spans="1:16" x14ac:dyDescent="0.25">
      <c r="A8679" t="s">
        <v>53318</v>
      </c>
      <c r="B8679" t="s">
        <v>2450</v>
      </c>
      <c r="C8679" t="s">
        <v>2451</v>
      </c>
      <c r="D8679" t="s">
        <v>2452</v>
      </c>
      <c r="G8679" t="s">
        <v>53319</v>
      </c>
      <c r="H8679" t="s">
        <v>53320</v>
      </c>
      <c r="O8679" t="s">
        <v>2455</v>
      </c>
      <c r="P8679" t="s">
        <v>53321</v>
      </c>
    </row>
    <row r="8680" spans="1:16" x14ac:dyDescent="0.25">
      <c r="A8680" t="s">
        <v>41190</v>
      </c>
      <c r="B8680" t="s">
        <v>2450</v>
      </c>
      <c r="C8680" t="s">
        <v>2451</v>
      </c>
      <c r="D8680" t="s">
        <v>2452</v>
      </c>
      <c r="G8680" t="s">
        <v>41191</v>
      </c>
      <c r="H8680" t="s">
        <v>41192</v>
      </c>
      <c r="O8680" t="s">
        <v>41193</v>
      </c>
      <c r="P8680" t="s">
        <v>41194</v>
      </c>
    </row>
    <row r="8681" spans="1:16" x14ac:dyDescent="0.25">
      <c r="A8681" t="s">
        <v>28421</v>
      </c>
      <c r="B8681" t="s">
        <v>2450</v>
      </c>
      <c r="C8681" t="s">
        <v>2451</v>
      </c>
      <c r="D8681" t="s">
        <v>2452</v>
      </c>
      <c r="G8681" t="s">
        <v>28422</v>
      </c>
      <c r="H8681" t="s">
        <v>28423</v>
      </c>
      <c r="O8681" t="s">
        <v>28424</v>
      </c>
      <c r="P8681" t="s">
        <v>28425</v>
      </c>
    </row>
    <row r="8682" spans="1:16" x14ac:dyDescent="0.25">
      <c r="A8682" t="s">
        <v>29266</v>
      </c>
      <c r="B8682" t="s">
        <v>2450</v>
      </c>
      <c r="C8682" t="s">
        <v>2451</v>
      </c>
      <c r="D8682" t="s">
        <v>2452</v>
      </c>
      <c r="G8682" t="s">
        <v>29267</v>
      </c>
      <c r="H8682" t="s">
        <v>29268</v>
      </c>
      <c r="O8682" t="s">
        <v>28424</v>
      </c>
      <c r="P8682" t="s">
        <v>29269</v>
      </c>
    </row>
    <row r="8683" spans="1:16" x14ac:dyDescent="0.25">
      <c r="A8683" t="s">
        <v>45343</v>
      </c>
      <c r="B8683" t="s">
        <v>2450</v>
      </c>
      <c r="C8683" t="s">
        <v>2451</v>
      </c>
      <c r="D8683" t="s">
        <v>2452</v>
      </c>
      <c r="G8683" t="s">
        <v>45344</v>
      </c>
      <c r="H8683" t="s">
        <v>45345</v>
      </c>
      <c r="O8683" t="s">
        <v>45346</v>
      </c>
      <c r="P8683" t="s">
        <v>45347</v>
      </c>
    </row>
    <row r="8684" spans="1:16" x14ac:dyDescent="0.25">
      <c r="A8684" t="s">
        <v>43514</v>
      </c>
      <c r="B8684" t="s">
        <v>2450</v>
      </c>
      <c r="C8684" t="s">
        <v>2451</v>
      </c>
      <c r="D8684" t="s">
        <v>2452</v>
      </c>
      <c r="G8684" t="s">
        <v>43515</v>
      </c>
      <c r="H8684" t="s">
        <v>43516</v>
      </c>
      <c r="O8684" t="s">
        <v>43517</v>
      </c>
      <c r="P8684" t="s">
        <v>43518</v>
      </c>
    </row>
    <row r="8685" spans="1:16" x14ac:dyDescent="0.25">
      <c r="A8685" t="s">
        <v>29912</v>
      </c>
      <c r="B8685" t="s">
        <v>2450</v>
      </c>
      <c r="C8685" t="s">
        <v>2451</v>
      </c>
      <c r="D8685" t="s">
        <v>2452</v>
      </c>
      <c r="G8685" t="s">
        <v>29913</v>
      </c>
      <c r="H8685" t="s">
        <v>29914</v>
      </c>
      <c r="O8685" t="s">
        <v>29915</v>
      </c>
      <c r="P8685" t="s">
        <v>29916</v>
      </c>
    </row>
    <row r="8686" spans="1:16" x14ac:dyDescent="0.25">
      <c r="A8686" t="s">
        <v>12028</v>
      </c>
      <c r="B8686" t="s">
        <v>2450</v>
      </c>
      <c r="C8686" t="s">
        <v>2451</v>
      </c>
      <c r="D8686" t="s">
        <v>2452</v>
      </c>
      <c r="G8686" t="s">
        <v>12029</v>
      </c>
      <c r="H8686" t="s">
        <v>12030</v>
      </c>
      <c r="O8686" t="s">
        <v>12031</v>
      </c>
      <c r="P8686" t="s">
        <v>12032</v>
      </c>
    </row>
    <row r="8687" spans="1:16" x14ac:dyDescent="0.25">
      <c r="A8687" t="s">
        <v>23646</v>
      </c>
      <c r="B8687" t="s">
        <v>2450</v>
      </c>
      <c r="C8687" t="s">
        <v>156</v>
      </c>
      <c r="D8687" t="s">
        <v>157</v>
      </c>
      <c r="G8687" t="s">
        <v>23647</v>
      </c>
      <c r="H8687" t="s">
        <v>23648</v>
      </c>
      <c r="O8687" t="s">
        <v>12031</v>
      </c>
      <c r="P8687" t="s">
        <v>23649</v>
      </c>
    </row>
    <row r="8688" spans="1:16" x14ac:dyDescent="0.25">
      <c r="A8688" t="s">
        <v>52541</v>
      </c>
      <c r="B8688" t="s">
        <v>2450</v>
      </c>
      <c r="G8688" t="s">
        <v>52542</v>
      </c>
      <c r="H8688" t="s">
        <v>52543</v>
      </c>
      <c r="O8688" t="s">
        <v>52544</v>
      </c>
      <c r="P8688" t="s">
        <v>52545</v>
      </c>
    </row>
    <row r="8689" spans="1:16" x14ac:dyDescent="0.25">
      <c r="A8689" t="s">
        <v>32163</v>
      </c>
      <c r="B8689" t="s">
        <v>2450</v>
      </c>
      <c r="G8689" t="s">
        <v>32164</v>
      </c>
      <c r="H8689" t="s">
        <v>32165</v>
      </c>
    </row>
    <row r="8690" spans="1:16" x14ac:dyDescent="0.25">
      <c r="A8690" t="s">
        <v>41661</v>
      </c>
      <c r="B8690" t="s">
        <v>36135</v>
      </c>
      <c r="C8690" t="s">
        <v>2451</v>
      </c>
      <c r="D8690" t="s">
        <v>2452</v>
      </c>
      <c r="G8690" t="s">
        <v>41662</v>
      </c>
      <c r="H8690" t="s">
        <v>41663</v>
      </c>
      <c r="O8690" t="s">
        <v>2455</v>
      </c>
      <c r="P8690" t="s">
        <v>41664</v>
      </c>
    </row>
    <row r="8691" spans="1:16" x14ac:dyDescent="0.25">
      <c r="A8691" t="s">
        <v>36134</v>
      </c>
      <c r="B8691" t="s">
        <v>36135</v>
      </c>
      <c r="C8691" t="s">
        <v>2451</v>
      </c>
      <c r="D8691" t="s">
        <v>2452</v>
      </c>
      <c r="G8691" t="s">
        <v>36136</v>
      </c>
      <c r="H8691" t="s">
        <v>36137</v>
      </c>
      <c r="O8691" t="s">
        <v>36138</v>
      </c>
      <c r="P8691" t="s">
        <v>36139</v>
      </c>
    </row>
    <row r="8692" spans="1:16" x14ac:dyDescent="0.25">
      <c r="A8692" t="s">
        <v>14437</v>
      </c>
      <c r="B8692" t="s">
        <v>14438</v>
      </c>
      <c r="C8692" t="s">
        <v>2451</v>
      </c>
      <c r="D8692" t="s">
        <v>2452</v>
      </c>
      <c r="G8692" t="s">
        <v>14439</v>
      </c>
      <c r="H8692" t="s">
        <v>14440</v>
      </c>
      <c r="O8692" t="s">
        <v>2455</v>
      </c>
      <c r="P8692" t="s">
        <v>14441</v>
      </c>
    </row>
    <row r="8693" spans="1:16" x14ac:dyDescent="0.25">
      <c r="A8693" t="s">
        <v>21950</v>
      </c>
      <c r="B8693" t="s">
        <v>14438</v>
      </c>
      <c r="C8693" t="s">
        <v>2451</v>
      </c>
      <c r="D8693" t="s">
        <v>2452</v>
      </c>
      <c r="G8693" t="s">
        <v>21951</v>
      </c>
      <c r="H8693" t="s">
        <v>21952</v>
      </c>
      <c r="O8693" t="s">
        <v>21953</v>
      </c>
      <c r="P8693" t="s">
        <v>21954</v>
      </c>
    </row>
    <row r="8694" spans="1:16" x14ac:dyDescent="0.25">
      <c r="A8694" t="s">
        <v>13267</v>
      </c>
      <c r="B8694" t="s">
        <v>7837</v>
      </c>
      <c r="C8694" t="s">
        <v>13268</v>
      </c>
      <c r="D8694" t="s">
        <v>13269</v>
      </c>
      <c r="H8694" t="s">
        <v>13270</v>
      </c>
      <c r="O8694" t="s">
        <v>13269</v>
      </c>
      <c r="P8694" t="s">
        <v>13271</v>
      </c>
    </row>
    <row r="8695" spans="1:16" x14ac:dyDescent="0.25">
      <c r="A8695" t="s">
        <v>7836</v>
      </c>
      <c r="B8695" t="s">
        <v>7837</v>
      </c>
      <c r="C8695" t="s">
        <v>7838</v>
      </c>
      <c r="D8695" t="s">
        <v>7839</v>
      </c>
      <c r="H8695" t="s">
        <v>7840</v>
      </c>
      <c r="O8695" t="s">
        <v>7841</v>
      </c>
      <c r="P8695" t="s">
        <v>7841</v>
      </c>
    </row>
    <row r="8696" spans="1:16" x14ac:dyDescent="0.25">
      <c r="A8696" t="s">
        <v>38316</v>
      </c>
      <c r="B8696" t="s">
        <v>7837</v>
      </c>
      <c r="C8696" t="s">
        <v>7838</v>
      </c>
      <c r="D8696" t="s">
        <v>7839</v>
      </c>
      <c r="H8696" t="s">
        <v>38317</v>
      </c>
      <c r="O8696" t="s">
        <v>7839</v>
      </c>
      <c r="P8696" t="s">
        <v>7839</v>
      </c>
    </row>
    <row r="8697" spans="1:16" x14ac:dyDescent="0.25">
      <c r="A8697" t="s">
        <v>35214</v>
      </c>
      <c r="B8697" t="s">
        <v>7837</v>
      </c>
      <c r="H8697" t="s">
        <v>35215</v>
      </c>
      <c r="O8697" t="s">
        <v>35216</v>
      </c>
      <c r="P8697" t="s">
        <v>35217</v>
      </c>
    </row>
    <row r="8698" spans="1:16" x14ac:dyDescent="0.25">
      <c r="A8698" t="s">
        <v>27879</v>
      </c>
      <c r="B8698" t="s">
        <v>7837</v>
      </c>
      <c r="C8698" t="s">
        <v>7838</v>
      </c>
      <c r="D8698" t="s">
        <v>7839</v>
      </c>
      <c r="H8698" t="s">
        <v>27880</v>
      </c>
      <c r="O8698" t="s">
        <v>27881</v>
      </c>
      <c r="P8698" t="s">
        <v>7839</v>
      </c>
    </row>
    <row r="8699" spans="1:16" x14ac:dyDescent="0.25">
      <c r="A8699" t="s">
        <v>2498</v>
      </c>
      <c r="B8699" t="s">
        <v>371</v>
      </c>
      <c r="C8699" t="s">
        <v>372</v>
      </c>
      <c r="D8699" t="s">
        <v>373</v>
      </c>
      <c r="G8699" t="s">
        <v>2499</v>
      </c>
      <c r="H8699" t="s">
        <v>2500</v>
      </c>
      <c r="O8699" t="s">
        <v>373</v>
      </c>
      <c r="P8699" t="s">
        <v>2501</v>
      </c>
    </row>
    <row r="8700" spans="1:16" x14ac:dyDescent="0.25">
      <c r="A8700" t="s">
        <v>14970</v>
      </c>
      <c r="B8700" t="s">
        <v>371</v>
      </c>
      <c r="C8700" t="s">
        <v>372</v>
      </c>
      <c r="D8700" t="s">
        <v>373</v>
      </c>
      <c r="E8700" t="s">
        <v>20</v>
      </c>
      <c r="F8700" t="s">
        <v>143</v>
      </c>
      <c r="G8700" t="s">
        <v>14971</v>
      </c>
      <c r="H8700" t="s">
        <v>14972</v>
      </c>
      <c r="O8700" t="s">
        <v>373</v>
      </c>
      <c r="P8700" t="s">
        <v>14973</v>
      </c>
    </row>
    <row r="8701" spans="1:16" x14ac:dyDescent="0.25">
      <c r="A8701" t="s">
        <v>49958</v>
      </c>
      <c r="B8701" t="s">
        <v>371</v>
      </c>
      <c r="C8701" t="s">
        <v>372</v>
      </c>
      <c r="D8701" t="s">
        <v>373</v>
      </c>
      <c r="G8701" t="s">
        <v>49959</v>
      </c>
      <c r="H8701" t="s">
        <v>49960</v>
      </c>
      <c r="O8701" t="s">
        <v>373</v>
      </c>
      <c r="P8701" t="s">
        <v>25</v>
      </c>
    </row>
    <row r="8702" spans="1:16" x14ac:dyDescent="0.25">
      <c r="A8702" t="s">
        <v>26993</v>
      </c>
      <c r="B8702" t="s">
        <v>371</v>
      </c>
      <c r="C8702" t="s">
        <v>713</v>
      </c>
      <c r="D8702" t="s">
        <v>714</v>
      </c>
      <c r="G8702" t="s">
        <v>26994</v>
      </c>
      <c r="H8702" t="s">
        <v>26995</v>
      </c>
      <c r="O8702" t="s">
        <v>26996</v>
      </c>
      <c r="P8702" t="s">
        <v>26997</v>
      </c>
    </row>
    <row r="8703" spans="1:16" x14ac:dyDescent="0.25">
      <c r="A8703" t="s">
        <v>29844</v>
      </c>
      <c r="B8703" t="s">
        <v>371</v>
      </c>
      <c r="C8703" t="s">
        <v>713</v>
      </c>
      <c r="D8703" t="s">
        <v>714</v>
      </c>
      <c r="G8703" t="s">
        <v>29845</v>
      </c>
      <c r="H8703" t="s">
        <v>29846</v>
      </c>
      <c r="O8703" t="s">
        <v>29847</v>
      </c>
      <c r="P8703" t="s">
        <v>29848</v>
      </c>
    </row>
    <row r="8704" spans="1:16" x14ac:dyDescent="0.25">
      <c r="A8704" t="s">
        <v>370</v>
      </c>
      <c r="B8704" t="s">
        <v>371</v>
      </c>
      <c r="C8704" t="s">
        <v>372</v>
      </c>
      <c r="D8704" t="s">
        <v>373</v>
      </c>
      <c r="G8704" t="s">
        <v>374</v>
      </c>
      <c r="H8704" t="s">
        <v>375</v>
      </c>
      <c r="O8704" t="s">
        <v>376</v>
      </c>
      <c r="P8704" t="s">
        <v>377</v>
      </c>
    </row>
    <row r="8705" spans="1:16" x14ac:dyDescent="0.25">
      <c r="A8705" t="s">
        <v>26967</v>
      </c>
      <c r="B8705" t="s">
        <v>371</v>
      </c>
      <c r="C8705" t="s">
        <v>713</v>
      </c>
      <c r="D8705" t="s">
        <v>714</v>
      </c>
      <c r="G8705" t="s">
        <v>26968</v>
      </c>
      <c r="H8705" t="s">
        <v>26969</v>
      </c>
      <c r="O8705" t="s">
        <v>26970</v>
      </c>
      <c r="P8705" t="s">
        <v>26971</v>
      </c>
    </row>
    <row r="8706" spans="1:16" x14ac:dyDescent="0.25">
      <c r="A8706" t="s">
        <v>21464</v>
      </c>
      <c r="B8706" t="s">
        <v>371</v>
      </c>
      <c r="C8706" t="s">
        <v>21465</v>
      </c>
      <c r="D8706" t="s">
        <v>21466</v>
      </c>
      <c r="G8706" t="s">
        <v>21467</v>
      </c>
      <c r="H8706" t="s">
        <v>21468</v>
      </c>
      <c r="O8706" t="s">
        <v>21469</v>
      </c>
      <c r="P8706" t="s">
        <v>21470</v>
      </c>
    </row>
    <row r="8707" spans="1:16" x14ac:dyDescent="0.25">
      <c r="A8707" t="s">
        <v>35821</v>
      </c>
      <c r="B8707" t="s">
        <v>371</v>
      </c>
      <c r="C8707" t="s">
        <v>30371</v>
      </c>
      <c r="D8707" t="s">
        <v>30372</v>
      </c>
      <c r="G8707" t="s">
        <v>35822</v>
      </c>
      <c r="H8707" t="s">
        <v>35823</v>
      </c>
      <c r="O8707" t="s">
        <v>35824</v>
      </c>
      <c r="P8707" t="s">
        <v>35825</v>
      </c>
    </row>
    <row r="8708" spans="1:16" x14ac:dyDescent="0.25">
      <c r="A8708" t="s">
        <v>29125</v>
      </c>
      <c r="B8708" t="s">
        <v>371</v>
      </c>
      <c r="C8708" t="s">
        <v>713</v>
      </c>
      <c r="D8708" t="s">
        <v>714</v>
      </c>
      <c r="G8708" t="s">
        <v>29126</v>
      </c>
      <c r="H8708" t="s">
        <v>29127</v>
      </c>
      <c r="O8708" t="s">
        <v>29128</v>
      </c>
      <c r="P8708" t="s">
        <v>29129</v>
      </c>
    </row>
    <row r="8709" spans="1:16" x14ac:dyDescent="0.25">
      <c r="A8709" t="s">
        <v>45837</v>
      </c>
      <c r="B8709" t="s">
        <v>371</v>
      </c>
      <c r="C8709" t="s">
        <v>372</v>
      </c>
      <c r="D8709" t="s">
        <v>373</v>
      </c>
      <c r="G8709" t="s">
        <v>45838</v>
      </c>
      <c r="H8709" t="s">
        <v>45839</v>
      </c>
      <c r="O8709" t="s">
        <v>45840</v>
      </c>
      <c r="P8709" t="s">
        <v>45841</v>
      </c>
    </row>
    <row r="8710" spans="1:16" x14ac:dyDescent="0.25">
      <c r="A8710" t="s">
        <v>48039</v>
      </c>
      <c r="B8710" t="s">
        <v>371</v>
      </c>
      <c r="C8710" t="s">
        <v>713</v>
      </c>
      <c r="D8710" t="s">
        <v>714</v>
      </c>
      <c r="G8710" t="s">
        <v>48040</v>
      </c>
      <c r="H8710" t="s">
        <v>48041</v>
      </c>
      <c r="O8710" t="s">
        <v>48042</v>
      </c>
      <c r="P8710" t="s">
        <v>48043</v>
      </c>
    </row>
    <row r="8711" spans="1:16" x14ac:dyDescent="0.25">
      <c r="A8711" t="s">
        <v>7221</v>
      </c>
      <c r="B8711" t="s">
        <v>371</v>
      </c>
      <c r="C8711" t="s">
        <v>156</v>
      </c>
      <c r="D8711" t="s">
        <v>157</v>
      </c>
      <c r="G8711" t="s">
        <v>7222</v>
      </c>
      <c r="H8711" t="s">
        <v>7223</v>
      </c>
      <c r="O8711" t="s">
        <v>7224</v>
      </c>
      <c r="P8711" t="s">
        <v>7225</v>
      </c>
    </row>
    <row r="8712" spans="1:16" x14ac:dyDescent="0.25">
      <c r="A8712" t="s">
        <v>48858</v>
      </c>
      <c r="B8712" t="s">
        <v>371</v>
      </c>
      <c r="C8712" t="s">
        <v>21465</v>
      </c>
      <c r="D8712" t="s">
        <v>21466</v>
      </c>
      <c r="G8712" t="s">
        <v>48859</v>
      </c>
      <c r="H8712" t="s">
        <v>48860</v>
      </c>
      <c r="O8712" t="s">
        <v>48861</v>
      </c>
      <c r="P8712" t="s">
        <v>48862</v>
      </c>
    </row>
    <row r="8713" spans="1:16" x14ac:dyDescent="0.25">
      <c r="A8713" t="s">
        <v>17125</v>
      </c>
      <c r="B8713" t="s">
        <v>371</v>
      </c>
      <c r="C8713" t="s">
        <v>713</v>
      </c>
      <c r="D8713" t="s">
        <v>714</v>
      </c>
      <c r="G8713" t="s">
        <v>17126</v>
      </c>
      <c r="H8713" t="s">
        <v>17127</v>
      </c>
      <c r="O8713" t="s">
        <v>17128</v>
      </c>
      <c r="P8713" t="s">
        <v>25</v>
      </c>
    </row>
    <row r="8714" spans="1:16" x14ac:dyDescent="0.25">
      <c r="A8714" t="s">
        <v>31664</v>
      </c>
      <c r="B8714" t="s">
        <v>371</v>
      </c>
      <c r="C8714" t="s">
        <v>713</v>
      </c>
      <c r="D8714" t="s">
        <v>714</v>
      </c>
      <c r="G8714" t="s">
        <v>31665</v>
      </c>
      <c r="H8714" t="s">
        <v>31666</v>
      </c>
      <c r="O8714" t="s">
        <v>17128</v>
      </c>
      <c r="P8714" t="s">
        <v>17128</v>
      </c>
    </row>
    <row r="8715" spans="1:16" x14ac:dyDescent="0.25">
      <c r="A8715" t="s">
        <v>48025</v>
      </c>
      <c r="B8715" t="s">
        <v>371</v>
      </c>
      <c r="C8715" t="s">
        <v>713</v>
      </c>
      <c r="D8715" t="s">
        <v>714</v>
      </c>
      <c r="G8715" t="s">
        <v>48026</v>
      </c>
      <c r="H8715" t="s">
        <v>48027</v>
      </c>
      <c r="O8715" t="s">
        <v>17128</v>
      </c>
      <c r="P8715" t="s">
        <v>17128</v>
      </c>
    </row>
    <row r="8716" spans="1:16" x14ac:dyDescent="0.25">
      <c r="A8716" t="s">
        <v>55149</v>
      </c>
      <c r="B8716" t="s">
        <v>371</v>
      </c>
      <c r="G8716" t="s">
        <v>55150</v>
      </c>
      <c r="H8716" t="s">
        <v>55151</v>
      </c>
      <c r="O8716" t="s">
        <v>17128</v>
      </c>
      <c r="P8716" t="s">
        <v>17128</v>
      </c>
    </row>
    <row r="8717" spans="1:16" x14ac:dyDescent="0.25">
      <c r="A8717" t="s">
        <v>43059</v>
      </c>
      <c r="B8717" t="s">
        <v>371</v>
      </c>
      <c r="C8717" t="s">
        <v>713</v>
      </c>
      <c r="D8717" t="s">
        <v>714</v>
      </c>
      <c r="G8717" t="s">
        <v>43060</v>
      </c>
      <c r="H8717" t="s">
        <v>43061</v>
      </c>
      <c r="O8717" t="s">
        <v>43062</v>
      </c>
      <c r="P8717" t="s">
        <v>43063</v>
      </c>
    </row>
    <row r="8718" spans="1:16" x14ac:dyDescent="0.25">
      <c r="A8718" t="s">
        <v>40910</v>
      </c>
      <c r="B8718" t="s">
        <v>371</v>
      </c>
      <c r="C8718" t="s">
        <v>713</v>
      </c>
      <c r="D8718" t="s">
        <v>714</v>
      </c>
      <c r="G8718" t="s">
        <v>40911</v>
      </c>
      <c r="H8718" t="s">
        <v>40912</v>
      </c>
      <c r="O8718" t="s">
        <v>40913</v>
      </c>
      <c r="P8718" t="s">
        <v>40914</v>
      </c>
    </row>
    <row r="8719" spans="1:16" x14ac:dyDescent="0.25">
      <c r="A8719" t="s">
        <v>47609</v>
      </c>
      <c r="B8719" t="s">
        <v>371</v>
      </c>
      <c r="C8719" t="s">
        <v>713</v>
      </c>
      <c r="D8719" t="s">
        <v>714</v>
      </c>
      <c r="G8719" t="s">
        <v>47610</v>
      </c>
      <c r="H8719" t="s">
        <v>47611</v>
      </c>
      <c r="O8719" t="s">
        <v>47612</v>
      </c>
      <c r="P8719" t="s">
        <v>47613</v>
      </c>
    </row>
    <row r="8720" spans="1:16" x14ac:dyDescent="0.25">
      <c r="A8720" t="s">
        <v>7787</v>
      </c>
      <c r="B8720" t="s">
        <v>371</v>
      </c>
      <c r="C8720" t="s">
        <v>713</v>
      </c>
      <c r="D8720" t="s">
        <v>714</v>
      </c>
      <c r="G8720" t="s">
        <v>7788</v>
      </c>
      <c r="H8720" t="s">
        <v>7789</v>
      </c>
      <c r="O8720" t="s">
        <v>7790</v>
      </c>
      <c r="P8720" t="s">
        <v>7791</v>
      </c>
    </row>
    <row r="8721" spans="1:16" x14ac:dyDescent="0.25">
      <c r="A8721" t="s">
        <v>50659</v>
      </c>
      <c r="B8721" t="s">
        <v>371</v>
      </c>
      <c r="C8721" t="s">
        <v>713</v>
      </c>
      <c r="D8721" t="s">
        <v>714</v>
      </c>
      <c r="G8721" t="s">
        <v>50660</v>
      </c>
      <c r="H8721" t="s">
        <v>50661</v>
      </c>
      <c r="O8721" t="s">
        <v>50662</v>
      </c>
      <c r="P8721" t="s">
        <v>28113</v>
      </c>
    </row>
    <row r="8722" spans="1:16" x14ac:dyDescent="0.25">
      <c r="A8722" t="s">
        <v>31013</v>
      </c>
      <c r="B8722" t="s">
        <v>371</v>
      </c>
      <c r="C8722" t="s">
        <v>713</v>
      </c>
      <c r="D8722" t="s">
        <v>714</v>
      </c>
      <c r="G8722" t="s">
        <v>31014</v>
      </c>
      <c r="H8722" t="s">
        <v>31015</v>
      </c>
      <c r="O8722" t="s">
        <v>31016</v>
      </c>
      <c r="P8722" t="s">
        <v>31017</v>
      </c>
    </row>
    <row r="8723" spans="1:16" x14ac:dyDescent="0.25">
      <c r="A8723" t="s">
        <v>1260</v>
      </c>
      <c r="B8723" t="s">
        <v>371</v>
      </c>
      <c r="C8723" t="s">
        <v>372</v>
      </c>
      <c r="D8723" t="s">
        <v>373</v>
      </c>
      <c r="E8723" t="s">
        <v>20</v>
      </c>
      <c r="F8723" t="s">
        <v>143</v>
      </c>
      <c r="G8723" t="s">
        <v>1261</v>
      </c>
      <c r="H8723" t="s">
        <v>1262</v>
      </c>
      <c r="O8723" t="s">
        <v>1263</v>
      </c>
      <c r="P8723" t="s">
        <v>1264</v>
      </c>
    </row>
    <row r="8724" spans="1:16" x14ac:dyDescent="0.25">
      <c r="A8724" t="s">
        <v>47549</v>
      </c>
      <c r="B8724" t="s">
        <v>371</v>
      </c>
      <c r="C8724" t="s">
        <v>372</v>
      </c>
      <c r="D8724" t="s">
        <v>373</v>
      </c>
      <c r="G8724" t="s">
        <v>47550</v>
      </c>
      <c r="H8724" t="s">
        <v>47551</v>
      </c>
      <c r="O8724" t="s">
        <v>47552</v>
      </c>
      <c r="P8724" t="s">
        <v>47553</v>
      </c>
    </row>
    <row r="8725" spans="1:16" x14ac:dyDescent="0.25">
      <c r="A8725" t="s">
        <v>47651</v>
      </c>
      <c r="B8725" t="s">
        <v>371</v>
      </c>
      <c r="G8725" t="s">
        <v>47652</v>
      </c>
      <c r="H8725" t="s">
        <v>47653</v>
      </c>
      <c r="O8725" t="s">
        <v>47654</v>
      </c>
      <c r="P8725" t="s">
        <v>47655</v>
      </c>
    </row>
    <row r="8726" spans="1:16" x14ac:dyDescent="0.25">
      <c r="A8726" t="s">
        <v>797</v>
      </c>
      <c r="B8726" t="s">
        <v>371</v>
      </c>
      <c r="C8726" t="s">
        <v>372</v>
      </c>
      <c r="D8726" t="s">
        <v>373</v>
      </c>
      <c r="G8726" t="s">
        <v>798</v>
      </c>
      <c r="H8726" t="s">
        <v>799</v>
      </c>
      <c r="O8726" t="s">
        <v>800</v>
      </c>
      <c r="P8726" t="s">
        <v>801</v>
      </c>
    </row>
    <row r="8727" spans="1:16" x14ac:dyDescent="0.25">
      <c r="A8727" t="s">
        <v>34139</v>
      </c>
      <c r="B8727" t="s">
        <v>371</v>
      </c>
      <c r="C8727" t="s">
        <v>713</v>
      </c>
      <c r="D8727" t="s">
        <v>714</v>
      </c>
      <c r="G8727" t="s">
        <v>34140</v>
      </c>
      <c r="H8727" t="s">
        <v>34141</v>
      </c>
      <c r="O8727" t="s">
        <v>34142</v>
      </c>
      <c r="P8727" t="s">
        <v>34143</v>
      </c>
    </row>
    <row r="8728" spans="1:16" x14ac:dyDescent="0.25">
      <c r="A8728" t="s">
        <v>712</v>
      </c>
      <c r="B8728" t="s">
        <v>371</v>
      </c>
      <c r="C8728" t="s">
        <v>713</v>
      </c>
      <c r="D8728" t="s">
        <v>714</v>
      </c>
      <c r="E8728" t="s">
        <v>20</v>
      </c>
      <c r="F8728" t="s">
        <v>87</v>
      </c>
      <c r="G8728" t="s">
        <v>715</v>
      </c>
      <c r="H8728" t="s">
        <v>716</v>
      </c>
      <c r="O8728" t="s">
        <v>717</v>
      </c>
      <c r="P8728" t="s">
        <v>718</v>
      </c>
    </row>
    <row r="8729" spans="1:16" x14ac:dyDescent="0.25">
      <c r="A8729" t="s">
        <v>17313</v>
      </c>
      <c r="B8729" t="s">
        <v>371</v>
      </c>
      <c r="C8729" t="s">
        <v>2638</v>
      </c>
      <c r="D8729" t="s">
        <v>2639</v>
      </c>
      <c r="G8729" t="s">
        <v>17314</v>
      </c>
      <c r="H8729" t="s">
        <v>17315</v>
      </c>
      <c r="O8729" t="s">
        <v>17316</v>
      </c>
      <c r="P8729" t="s">
        <v>10684</v>
      </c>
    </row>
    <row r="8730" spans="1:16" x14ac:dyDescent="0.25">
      <c r="A8730" t="s">
        <v>21644</v>
      </c>
      <c r="B8730" t="s">
        <v>371</v>
      </c>
      <c r="C8730" t="s">
        <v>2638</v>
      </c>
      <c r="D8730" t="s">
        <v>2639</v>
      </c>
      <c r="G8730" t="s">
        <v>21645</v>
      </c>
      <c r="H8730" t="s">
        <v>21646</v>
      </c>
      <c r="O8730" t="s">
        <v>17316</v>
      </c>
      <c r="P8730" t="s">
        <v>20717</v>
      </c>
    </row>
    <row r="8731" spans="1:16" x14ac:dyDescent="0.25">
      <c r="A8731" t="s">
        <v>24866</v>
      </c>
      <c r="B8731" t="s">
        <v>371</v>
      </c>
      <c r="C8731" t="s">
        <v>2638</v>
      </c>
      <c r="D8731" t="s">
        <v>2639</v>
      </c>
      <c r="G8731" t="s">
        <v>24867</v>
      </c>
      <c r="H8731" t="s">
        <v>24868</v>
      </c>
      <c r="O8731" t="s">
        <v>17316</v>
      </c>
      <c r="P8731" t="s">
        <v>10684</v>
      </c>
    </row>
    <row r="8732" spans="1:16" x14ac:dyDescent="0.25">
      <c r="A8732" t="s">
        <v>25902</v>
      </c>
      <c r="B8732" t="s">
        <v>371</v>
      </c>
      <c r="C8732" t="s">
        <v>2638</v>
      </c>
      <c r="D8732" t="s">
        <v>2639</v>
      </c>
      <c r="G8732" t="s">
        <v>25903</v>
      </c>
      <c r="H8732" t="s">
        <v>25904</v>
      </c>
      <c r="O8732" t="s">
        <v>17316</v>
      </c>
      <c r="P8732" t="s">
        <v>20717</v>
      </c>
    </row>
    <row r="8733" spans="1:16" x14ac:dyDescent="0.25">
      <c r="A8733" t="s">
        <v>35370</v>
      </c>
      <c r="B8733" t="s">
        <v>371</v>
      </c>
      <c r="C8733" t="s">
        <v>2638</v>
      </c>
      <c r="D8733" t="s">
        <v>2639</v>
      </c>
      <c r="G8733" t="s">
        <v>35371</v>
      </c>
      <c r="H8733" t="s">
        <v>35372</v>
      </c>
      <c r="O8733" t="s">
        <v>17316</v>
      </c>
      <c r="P8733" t="s">
        <v>10684</v>
      </c>
    </row>
    <row r="8734" spans="1:16" x14ac:dyDescent="0.25">
      <c r="A8734" t="s">
        <v>10680</v>
      </c>
      <c r="B8734" t="s">
        <v>371</v>
      </c>
      <c r="C8734" t="s">
        <v>713</v>
      </c>
      <c r="D8734" t="s">
        <v>714</v>
      </c>
      <c r="G8734" t="s">
        <v>10681</v>
      </c>
      <c r="H8734" t="s">
        <v>10682</v>
      </c>
      <c r="O8734" t="s">
        <v>10683</v>
      </c>
      <c r="P8734" t="s">
        <v>10684</v>
      </c>
    </row>
    <row r="8735" spans="1:16" x14ac:dyDescent="0.25">
      <c r="A8735" t="s">
        <v>34485</v>
      </c>
      <c r="B8735" t="s">
        <v>371</v>
      </c>
      <c r="C8735" t="s">
        <v>2638</v>
      </c>
      <c r="D8735" t="s">
        <v>2639</v>
      </c>
      <c r="G8735" t="s">
        <v>34486</v>
      </c>
      <c r="H8735" t="s">
        <v>34487</v>
      </c>
      <c r="O8735" t="s">
        <v>34488</v>
      </c>
      <c r="P8735" t="s">
        <v>20717</v>
      </c>
    </row>
    <row r="8736" spans="1:16" x14ac:dyDescent="0.25">
      <c r="A8736" t="s">
        <v>41591</v>
      </c>
      <c r="B8736" t="s">
        <v>371</v>
      </c>
      <c r="C8736" t="s">
        <v>2638</v>
      </c>
      <c r="D8736" t="s">
        <v>2639</v>
      </c>
      <c r="G8736" t="s">
        <v>41592</v>
      </c>
      <c r="H8736" t="s">
        <v>34487</v>
      </c>
      <c r="O8736" t="s">
        <v>34488</v>
      </c>
      <c r="P8736" t="s">
        <v>20717</v>
      </c>
    </row>
    <row r="8737" spans="1:16" x14ac:dyDescent="0.25">
      <c r="A8737" t="s">
        <v>42872</v>
      </c>
      <c r="B8737" t="s">
        <v>371</v>
      </c>
      <c r="C8737" t="s">
        <v>2638</v>
      </c>
      <c r="D8737" t="s">
        <v>2639</v>
      </c>
      <c r="G8737" t="s">
        <v>42873</v>
      </c>
      <c r="H8737" t="s">
        <v>42874</v>
      </c>
      <c r="O8737" t="s">
        <v>34488</v>
      </c>
      <c r="P8737" t="s">
        <v>20717</v>
      </c>
    </row>
    <row r="8738" spans="1:16" x14ac:dyDescent="0.25">
      <c r="A8738" t="s">
        <v>2637</v>
      </c>
      <c r="B8738" t="s">
        <v>371</v>
      </c>
      <c r="C8738" t="s">
        <v>2638</v>
      </c>
      <c r="D8738" t="s">
        <v>2639</v>
      </c>
      <c r="G8738" t="s">
        <v>2640</v>
      </c>
      <c r="H8738" t="s">
        <v>2641</v>
      </c>
      <c r="O8738" t="s">
        <v>2642</v>
      </c>
      <c r="P8738" t="s">
        <v>2643</v>
      </c>
    </row>
    <row r="8739" spans="1:16" x14ac:dyDescent="0.25">
      <c r="A8739" t="s">
        <v>16919</v>
      </c>
      <c r="B8739" t="s">
        <v>371</v>
      </c>
      <c r="C8739" t="s">
        <v>2638</v>
      </c>
      <c r="D8739" t="s">
        <v>2639</v>
      </c>
      <c r="E8739" t="s">
        <v>20</v>
      </c>
      <c r="F8739" t="s">
        <v>143</v>
      </c>
      <c r="G8739" t="s">
        <v>16920</v>
      </c>
      <c r="H8739" t="s">
        <v>16921</v>
      </c>
      <c r="O8739" t="s">
        <v>2642</v>
      </c>
      <c r="P8739" t="s">
        <v>2643</v>
      </c>
    </row>
    <row r="8740" spans="1:16" x14ac:dyDescent="0.25">
      <c r="A8740" t="s">
        <v>38090</v>
      </c>
      <c r="B8740" t="s">
        <v>371</v>
      </c>
      <c r="C8740" t="s">
        <v>2638</v>
      </c>
      <c r="D8740" t="s">
        <v>2639</v>
      </c>
      <c r="E8740" t="s">
        <v>20</v>
      </c>
      <c r="F8740" t="s">
        <v>143</v>
      </c>
      <c r="G8740" t="s">
        <v>38091</v>
      </c>
      <c r="H8740" t="s">
        <v>38092</v>
      </c>
      <c r="O8740" t="s">
        <v>2642</v>
      </c>
      <c r="P8740" t="s">
        <v>2643</v>
      </c>
    </row>
    <row r="8741" spans="1:16" x14ac:dyDescent="0.25">
      <c r="A8741" t="s">
        <v>9312</v>
      </c>
      <c r="B8741" t="s">
        <v>371</v>
      </c>
      <c r="C8741" t="s">
        <v>713</v>
      </c>
      <c r="D8741" t="s">
        <v>714</v>
      </c>
      <c r="G8741" t="s">
        <v>9313</v>
      </c>
      <c r="H8741" t="s">
        <v>9314</v>
      </c>
      <c r="O8741" t="s">
        <v>9315</v>
      </c>
      <c r="P8741" t="s">
        <v>9316</v>
      </c>
    </row>
    <row r="8742" spans="1:16" x14ac:dyDescent="0.25">
      <c r="A8742" t="s">
        <v>50629</v>
      </c>
      <c r="B8742" t="s">
        <v>371</v>
      </c>
      <c r="C8742" t="s">
        <v>713</v>
      </c>
      <c r="D8742" t="s">
        <v>714</v>
      </c>
      <c r="G8742" t="s">
        <v>50630</v>
      </c>
      <c r="H8742" t="s">
        <v>50631</v>
      </c>
      <c r="O8742" t="s">
        <v>50632</v>
      </c>
      <c r="P8742" t="s">
        <v>5604</v>
      </c>
    </row>
    <row r="8743" spans="1:16" x14ac:dyDescent="0.25">
      <c r="A8743" t="s">
        <v>30680</v>
      </c>
      <c r="B8743" t="s">
        <v>371</v>
      </c>
      <c r="C8743" t="s">
        <v>30681</v>
      </c>
      <c r="D8743" t="s">
        <v>30682</v>
      </c>
      <c r="G8743" t="s">
        <v>30683</v>
      </c>
      <c r="H8743" t="s">
        <v>30684</v>
      </c>
      <c r="O8743" t="s">
        <v>30685</v>
      </c>
      <c r="P8743" t="s">
        <v>30686</v>
      </c>
    </row>
    <row r="8744" spans="1:16" x14ac:dyDescent="0.25">
      <c r="A8744" t="s">
        <v>13720</v>
      </c>
      <c r="B8744" t="s">
        <v>371</v>
      </c>
      <c r="C8744" t="s">
        <v>713</v>
      </c>
      <c r="D8744" t="s">
        <v>714</v>
      </c>
      <c r="G8744" t="s">
        <v>13721</v>
      </c>
      <c r="H8744" t="s">
        <v>13722</v>
      </c>
      <c r="O8744" t="s">
        <v>13723</v>
      </c>
      <c r="P8744" t="s">
        <v>13724</v>
      </c>
    </row>
    <row r="8745" spans="1:16" x14ac:dyDescent="0.25">
      <c r="A8745" t="s">
        <v>31000</v>
      </c>
      <c r="B8745" t="s">
        <v>371</v>
      </c>
      <c r="C8745" t="s">
        <v>21465</v>
      </c>
      <c r="D8745" t="s">
        <v>21466</v>
      </c>
      <c r="G8745" t="s">
        <v>31001</v>
      </c>
      <c r="H8745" t="s">
        <v>31002</v>
      </c>
      <c r="O8745" t="s">
        <v>31003</v>
      </c>
      <c r="P8745" t="s">
        <v>31004</v>
      </c>
    </row>
    <row r="8746" spans="1:16" x14ac:dyDescent="0.25">
      <c r="A8746" t="s">
        <v>48418</v>
      </c>
      <c r="B8746" t="s">
        <v>371</v>
      </c>
      <c r="C8746" t="s">
        <v>21465</v>
      </c>
      <c r="D8746" t="s">
        <v>21466</v>
      </c>
      <c r="G8746" t="s">
        <v>48419</v>
      </c>
      <c r="H8746" t="s">
        <v>48420</v>
      </c>
      <c r="O8746" t="s">
        <v>31003</v>
      </c>
      <c r="P8746" t="s">
        <v>31004</v>
      </c>
    </row>
    <row r="8747" spans="1:16" x14ac:dyDescent="0.25">
      <c r="A8747" t="s">
        <v>16270</v>
      </c>
      <c r="B8747" t="s">
        <v>371</v>
      </c>
      <c r="C8747" t="s">
        <v>16271</v>
      </c>
      <c r="D8747" t="s">
        <v>16272</v>
      </c>
      <c r="G8747" t="s">
        <v>16273</v>
      </c>
      <c r="H8747" t="s">
        <v>16274</v>
      </c>
      <c r="O8747" t="s">
        <v>16275</v>
      </c>
      <c r="P8747" t="s">
        <v>16276</v>
      </c>
    </row>
    <row r="8748" spans="1:16" x14ac:dyDescent="0.25">
      <c r="A8748" t="s">
        <v>52879</v>
      </c>
      <c r="B8748" t="s">
        <v>371</v>
      </c>
      <c r="C8748" t="s">
        <v>16271</v>
      </c>
      <c r="D8748" t="s">
        <v>16272</v>
      </c>
      <c r="G8748" t="s">
        <v>52880</v>
      </c>
      <c r="H8748" t="s">
        <v>52881</v>
      </c>
      <c r="O8748" t="s">
        <v>52882</v>
      </c>
      <c r="P8748" t="s">
        <v>52883</v>
      </c>
    </row>
    <row r="8749" spans="1:16" x14ac:dyDescent="0.25">
      <c r="A8749" t="s">
        <v>50803</v>
      </c>
      <c r="B8749" t="s">
        <v>371</v>
      </c>
      <c r="C8749" t="s">
        <v>156</v>
      </c>
      <c r="D8749" t="s">
        <v>157</v>
      </c>
      <c r="E8749" t="s">
        <v>20</v>
      </c>
      <c r="F8749" t="s">
        <v>54</v>
      </c>
      <c r="G8749" t="s">
        <v>50804</v>
      </c>
      <c r="H8749" t="s">
        <v>50805</v>
      </c>
      <c r="O8749" t="s">
        <v>33839</v>
      </c>
      <c r="P8749" t="s">
        <v>50806</v>
      </c>
    </row>
    <row r="8750" spans="1:16" x14ac:dyDescent="0.25">
      <c r="A8750" t="s">
        <v>41371</v>
      </c>
      <c r="B8750" t="s">
        <v>371</v>
      </c>
      <c r="C8750" t="s">
        <v>713</v>
      </c>
      <c r="D8750" t="s">
        <v>714</v>
      </c>
      <c r="G8750" t="s">
        <v>41372</v>
      </c>
      <c r="H8750" t="s">
        <v>41373</v>
      </c>
      <c r="O8750" t="s">
        <v>41374</v>
      </c>
      <c r="P8750" t="s">
        <v>41375</v>
      </c>
    </row>
    <row r="8751" spans="1:16" x14ac:dyDescent="0.25">
      <c r="A8751" t="s">
        <v>36379</v>
      </c>
      <c r="B8751" t="s">
        <v>371</v>
      </c>
      <c r="C8751" t="s">
        <v>372</v>
      </c>
      <c r="D8751" t="s">
        <v>373</v>
      </c>
      <c r="E8751" t="s">
        <v>20</v>
      </c>
      <c r="F8751" t="s">
        <v>54</v>
      </c>
      <c r="G8751" t="s">
        <v>36380</v>
      </c>
      <c r="H8751" t="s">
        <v>36381</v>
      </c>
      <c r="O8751" t="s">
        <v>36382</v>
      </c>
      <c r="P8751" t="s">
        <v>36383</v>
      </c>
    </row>
    <row r="8752" spans="1:16" x14ac:dyDescent="0.25">
      <c r="A8752" t="s">
        <v>39715</v>
      </c>
      <c r="B8752" t="s">
        <v>371</v>
      </c>
      <c r="C8752" t="s">
        <v>713</v>
      </c>
      <c r="D8752" t="s">
        <v>714</v>
      </c>
      <c r="G8752" t="s">
        <v>39716</v>
      </c>
      <c r="H8752" t="s">
        <v>39717</v>
      </c>
      <c r="O8752" t="s">
        <v>39718</v>
      </c>
      <c r="P8752" t="s">
        <v>25</v>
      </c>
    </row>
    <row r="8753" spans="1:16" x14ac:dyDescent="0.25">
      <c r="A8753" t="s">
        <v>28695</v>
      </c>
      <c r="B8753" t="s">
        <v>371</v>
      </c>
      <c r="G8753" t="s">
        <v>28696</v>
      </c>
      <c r="H8753" t="s">
        <v>28697</v>
      </c>
      <c r="O8753" t="s">
        <v>28698</v>
      </c>
      <c r="P8753" t="s">
        <v>28699</v>
      </c>
    </row>
    <row r="8754" spans="1:16" x14ac:dyDescent="0.25">
      <c r="A8754" t="s">
        <v>391</v>
      </c>
      <c r="B8754" t="s">
        <v>371</v>
      </c>
      <c r="C8754" t="s">
        <v>392</v>
      </c>
      <c r="D8754" t="s">
        <v>393</v>
      </c>
      <c r="G8754" t="s">
        <v>394</v>
      </c>
      <c r="H8754" t="s">
        <v>395</v>
      </c>
      <c r="O8754" t="s">
        <v>396</v>
      </c>
      <c r="P8754" t="s">
        <v>397</v>
      </c>
    </row>
    <row r="8755" spans="1:16" x14ac:dyDescent="0.25">
      <c r="A8755" t="s">
        <v>25549</v>
      </c>
      <c r="B8755" t="s">
        <v>371</v>
      </c>
      <c r="C8755" t="s">
        <v>392</v>
      </c>
      <c r="D8755" t="s">
        <v>393</v>
      </c>
      <c r="G8755" t="s">
        <v>25550</v>
      </c>
      <c r="H8755" t="s">
        <v>25551</v>
      </c>
      <c r="O8755" t="s">
        <v>396</v>
      </c>
      <c r="P8755" t="s">
        <v>397</v>
      </c>
    </row>
    <row r="8756" spans="1:16" x14ac:dyDescent="0.25">
      <c r="A8756" t="s">
        <v>25825</v>
      </c>
      <c r="B8756" t="s">
        <v>371</v>
      </c>
      <c r="C8756" t="s">
        <v>392</v>
      </c>
      <c r="D8756" t="s">
        <v>393</v>
      </c>
      <c r="G8756" t="s">
        <v>25826</v>
      </c>
      <c r="H8756" t="s">
        <v>25827</v>
      </c>
      <c r="O8756" t="s">
        <v>396</v>
      </c>
      <c r="P8756" t="s">
        <v>25828</v>
      </c>
    </row>
    <row r="8757" spans="1:16" x14ac:dyDescent="0.25">
      <c r="A8757" t="s">
        <v>27828</v>
      </c>
      <c r="B8757" t="s">
        <v>371</v>
      </c>
      <c r="C8757" t="s">
        <v>392</v>
      </c>
      <c r="D8757" t="s">
        <v>393</v>
      </c>
      <c r="G8757" t="s">
        <v>27829</v>
      </c>
      <c r="H8757" t="s">
        <v>27830</v>
      </c>
      <c r="O8757" t="s">
        <v>396</v>
      </c>
      <c r="P8757" t="s">
        <v>397</v>
      </c>
    </row>
    <row r="8758" spans="1:16" x14ac:dyDescent="0.25">
      <c r="A8758" t="s">
        <v>29070</v>
      </c>
      <c r="B8758" t="s">
        <v>371</v>
      </c>
      <c r="C8758" t="s">
        <v>392</v>
      </c>
      <c r="D8758" t="s">
        <v>393</v>
      </c>
      <c r="G8758" t="s">
        <v>29071</v>
      </c>
      <c r="H8758" t="s">
        <v>29072</v>
      </c>
      <c r="O8758" t="s">
        <v>396</v>
      </c>
      <c r="P8758" t="s">
        <v>397</v>
      </c>
    </row>
    <row r="8759" spans="1:16" x14ac:dyDescent="0.25">
      <c r="A8759" t="s">
        <v>32929</v>
      </c>
      <c r="B8759" t="s">
        <v>371</v>
      </c>
      <c r="C8759" t="s">
        <v>699</v>
      </c>
      <c r="D8759" t="s">
        <v>700</v>
      </c>
      <c r="G8759" t="s">
        <v>32930</v>
      </c>
      <c r="H8759" t="s">
        <v>32931</v>
      </c>
      <c r="O8759" t="s">
        <v>396</v>
      </c>
      <c r="P8759" t="s">
        <v>397</v>
      </c>
    </row>
    <row r="8760" spans="1:16" x14ac:dyDescent="0.25">
      <c r="A8760" t="s">
        <v>42503</v>
      </c>
      <c r="B8760" t="s">
        <v>371</v>
      </c>
      <c r="C8760" t="s">
        <v>392</v>
      </c>
      <c r="D8760" t="s">
        <v>393</v>
      </c>
      <c r="G8760" t="s">
        <v>42504</v>
      </c>
      <c r="H8760" t="s">
        <v>42505</v>
      </c>
      <c r="O8760" t="s">
        <v>396</v>
      </c>
      <c r="P8760" t="s">
        <v>397</v>
      </c>
    </row>
    <row r="8761" spans="1:16" x14ac:dyDescent="0.25">
      <c r="A8761" t="s">
        <v>45642</v>
      </c>
      <c r="B8761" t="s">
        <v>371</v>
      </c>
      <c r="C8761" t="s">
        <v>392</v>
      </c>
      <c r="D8761" t="s">
        <v>393</v>
      </c>
      <c r="G8761" t="s">
        <v>45643</v>
      </c>
      <c r="H8761" t="s">
        <v>45644</v>
      </c>
      <c r="O8761" t="s">
        <v>396</v>
      </c>
      <c r="P8761" t="s">
        <v>397</v>
      </c>
    </row>
    <row r="8762" spans="1:16" x14ac:dyDescent="0.25">
      <c r="A8762" t="s">
        <v>26144</v>
      </c>
      <c r="B8762" t="s">
        <v>371</v>
      </c>
      <c r="C8762" t="s">
        <v>21465</v>
      </c>
      <c r="D8762" t="s">
        <v>21466</v>
      </c>
      <c r="G8762" t="s">
        <v>26145</v>
      </c>
      <c r="H8762" t="s">
        <v>26146</v>
      </c>
      <c r="O8762" t="s">
        <v>26147</v>
      </c>
      <c r="P8762" t="s">
        <v>26148</v>
      </c>
    </row>
    <row r="8763" spans="1:16" x14ac:dyDescent="0.25">
      <c r="A8763" t="s">
        <v>37694</v>
      </c>
      <c r="B8763" t="s">
        <v>371</v>
      </c>
      <c r="C8763" t="s">
        <v>21465</v>
      </c>
      <c r="D8763" t="s">
        <v>21466</v>
      </c>
      <c r="G8763" t="s">
        <v>37695</v>
      </c>
      <c r="H8763" t="s">
        <v>37696</v>
      </c>
      <c r="O8763" t="s">
        <v>37697</v>
      </c>
      <c r="P8763" t="s">
        <v>37698</v>
      </c>
    </row>
    <row r="8764" spans="1:16" x14ac:dyDescent="0.25">
      <c r="A8764" t="s">
        <v>46918</v>
      </c>
      <c r="B8764" t="s">
        <v>371</v>
      </c>
      <c r="C8764" t="s">
        <v>21465</v>
      </c>
      <c r="D8764" t="s">
        <v>21466</v>
      </c>
      <c r="G8764" t="s">
        <v>46919</v>
      </c>
      <c r="H8764" t="s">
        <v>46920</v>
      </c>
      <c r="O8764" t="s">
        <v>46921</v>
      </c>
      <c r="P8764" t="s">
        <v>30754</v>
      </c>
    </row>
    <row r="8765" spans="1:16" x14ac:dyDescent="0.25">
      <c r="A8765" t="s">
        <v>30750</v>
      </c>
      <c r="B8765" t="s">
        <v>371</v>
      </c>
      <c r="C8765" t="s">
        <v>21465</v>
      </c>
      <c r="D8765" t="s">
        <v>21466</v>
      </c>
      <c r="G8765" t="s">
        <v>30751</v>
      </c>
      <c r="H8765" t="s">
        <v>30752</v>
      </c>
      <c r="O8765" t="s">
        <v>30753</v>
      </c>
      <c r="P8765" t="s">
        <v>30754</v>
      </c>
    </row>
    <row r="8766" spans="1:16" x14ac:dyDescent="0.25">
      <c r="A8766" t="s">
        <v>36807</v>
      </c>
      <c r="B8766" t="s">
        <v>371</v>
      </c>
      <c r="C8766" t="s">
        <v>713</v>
      </c>
      <c r="D8766" t="s">
        <v>714</v>
      </c>
      <c r="G8766" t="s">
        <v>36808</v>
      </c>
      <c r="H8766" t="s">
        <v>36809</v>
      </c>
      <c r="O8766" t="s">
        <v>36810</v>
      </c>
      <c r="P8766" t="s">
        <v>36811</v>
      </c>
    </row>
    <row r="8767" spans="1:16" x14ac:dyDescent="0.25">
      <c r="A8767" t="s">
        <v>51919</v>
      </c>
      <c r="B8767" t="s">
        <v>371</v>
      </c>
      <c r="C8767" t="s">
        <v>10853</v>
      </c>
      <c r="D8767" t="s">
        <v>10854</v>
      </c>
      <c r="G8767" t="s">
        <v>51920</v>
      </c>
      <c r="H8767" t="s">
        <v>51921</v>
      </c>
      <c r="O8767" t="s">
        <v>51922</v>
      </c>
      <c r="P8767" t="s">
        <v>51923</v>
      </c>
    </row>
    <row r="8768" spans="1:16" x14ac:dyDescent="0.25">
      <c r="A8768" t="s">
        <v>32067</v>
      </c>
      <c r="B8768" t="s">
        <v>371</v>
      </c>
      <c r="C8768" t="s">
        <v>713</v>
      </c>
      <c r="D8768" t="s">
        <v>714</v>
      </c>
      <c r="G8768" t="s">
        <v>32068</v>
      </c>
      <c r="H8768" t="s">
        <v>32069</v>
      </c>
      <c r="O8768" t="s">
        <v>32070</v>
      </c>
      <c r="P8768" t="s">
        <v>25</v>
      </c>
    </row>
    <row r="8769" spans="1:16" x14ac:dyDescent="0.25">
      <c r="A8769" t="s">
        <v>5601</v>
      </c>
      <c r="B8769" t="s">
        <v>371</v>
      </c>
      <c r="C8769" t="s">
        <v>713</v>
      </c>
      <c r="D8769" t="s">
        <v>714</v>
      </c>
      <c r="G8769" t="s">
        <v>5602</v>
      </c>
      <c r="H8769" t="s">
        <v>5603</v>
      </c>
      <c r="O8769" t="s">
        <v>5604</v>
      </c>
      <c r="P8769" t="s">
        <v>5605</v>
      </c>
    </row>
    <row r="8770" spans="1:16" x14ac:dyDescent="0.25">
      <c r="A8770" t="s">
        <v>42128</v>
      </c>
      <c r="B8770" t="s">
        <v>371</v>
      </c>
      <c r="C8770" t="s">
        <v>713</v>
      </c>
      <c r="D8770" t="s">
        <v>714</v>
      </c>
      <c r="G8770" t="s">
        <v>42129</v>
      </c>
      <c r="H8770" t="s">
        <v>42130</v>
      </c>
      <c r="O8770" t="s">
        <v>5604</v>
      </c>
      <c r="P8770" t="s">
        <v>42131</v>
      </c>
    </row>
    <row r="8771" spans="1:16" x14ac:dyDescent="0.25">
      <c r="A8771" t="s">
        <v>43236</v>
      </c>
      <c r="B8771" t="s">
        <v>371</v>
      </c>
      <c r="C8771" t="s">
        <v>713</v>
      </c>
      <c r="D8771" t="s">
        <v>714</v>
      </c>
      <c r="G8771" t="s">
        <v>43237</v>
      </c>
      <c r="H8771" t="s">
        <v>43238</v>
      </c>
      <c r="O8771" t="s">
        <v>5604</v>
      </c>
      <c r="P8771" t="s">
        <v>43239</v>
      </c>
    </row>
    <row r="8772" spans="1:16" x14ac:dyDescent="0.25">
      <c r="A8772" t="s">
        <v>9482</v>
      </c>
      <c r="B8772" t="s">
        <v>371</v>
      </c>
      <c r="C8772" t="s">
        <v>713</v>
      </c>
      <c r="D8772" t="s">
        <v>714</v>
      </c>
      <c r="G8772" t="s">
        <v>9483</v>
      </c>
      <c r="H8772" t="s">
        <v>9484</v>
      </c>
      <c r="O8772" t="s">
        <v>3871</v>
      </c>
      <c r="P8772" t="s">
        <v>9485</v>
      </c>
    </row>
    <row r="8773" spans="1:16" x14ac:dyDescent="0.25">
      <c r="A8773" t="s">
        <v>13454</v>
      </c>
      <c r="B8773" t="s">
        <v>371</v>
      </c>
      <c r="C8773" t="s">
        <v>713</v>
      </c>
      <c r="D8773" t="s">
        <v>714</v>
      </c>
      <c r="G8773" t="s">
        <v>13455</v>
      </c>
      <c r="H8773" t="s">
        <v>13456</v>
      </c>
      <c r="O8773" t="s">
        <v>3871</v>
      </c>
      <c r="P8773" t="s">
        <v>13457</v>
      </c>
    </row>
    <row r="8774" spans="1:16" x14ac:dyDescent="0.25">
      <c r="A8774" t="s">
        <v>20136</v>
      </c>
      <c r="B8774" t="s">
        <v>371</v>
      </c>
      <c r="C8774" t="s">
        <v>713</v>
      </c>
      <c r="D8774" t="s">
        <v>714</v>
      </c>
      <c r="G8774" t="s">
        <v>20137</v>
      </c>
      <c r="H8774" t="s">
        <v>20138</v>
      </c>
      <c r="O8774" t="s">
        <v>3871</v>
      </c>
      <c r="P8774" t="s">
        <v>25</v>
      </c>
    </row>
    <row r="8775" spans="1:16" x14ac:dyDescent="0.25">
      <c r="A8775" t="s">
        <v>29626</v>
      </c>
      <c r="B8775" t="s">
        <v>371</v>
      </c>
      <c r="C8775" t="s">
        <v>713</v>
      </c>
      <c r="D8775" t="s">
        <v>714</v>
      </c>
      <c r="G8775" t="s">
        <v>29627</v>
      </c>
      <c r="H8775" t="s">
        <v>29628</v>
      </c>
      <c r="O8775" t="s">
        <v>3871</v>
      </c>
      <c r="P8775" t="s">
        <v>25</v>
      </c>
    </row>
    <row r="8776" spans="1:16" x14ac:dyDescent="0.25">
      <c r="A8776" t="s">
        <v>30783</v>
      </c>
      <c r="B8776" t="s">
        <v>371</v>
      </c>
      <c r="C8776" t="s">
        <v>713</v>
      </c>
      <c r="D8776" t="s">
        <v>714</v>
      </c>
      <c r="G8776" t="s">
        <v>30784</v>
      </c>
      <c r="H8776" t="s">
        <v>30785</v>
      </c>
      <c r="O8776" t="s">
        <v>3871</v>
      </c>
      <c r="P8776" t="s">
        <v>30786</v>
      </c>
    </row>
    <row r="8777" spans="1:16" x14ac:dyDescent="0.25">
      <c r="A8777" t="s">
        <v>35419</v>
      </c>
      <c r="B8777" t="s">
        <v>371</v>
      </c>
      <c r="C8777" t="s">
        <v>713</v>
      </c>
      <c r="D8777" t="s">
        <v>714</v>
      </c>
      <c r="G8777" t="s">
        <v>35420</v>
      </c>
      <c r="H8777" t="s">
        <v>35421</v>
      </c>
      <c r="O8777" t="s">
        <v>3871</v>
      </c>
      <c r="P8777" t="s">
        <v>35422</v>
      </c>
    </row>
    <row r="8778" spans="1:16" x14ac:dyDescent="0.25">
      <c r="A8778" t="s">
        <v>38119</v>
      </c>
      <c r="B8778" t="s">
        <v>371</v>
      </c>
      <c r="C8778" t="s">
        <v>713</v>
      </c>
      <c r="D8778" t="s">
        <v>714</v>
      </c>
      <c r="G8778" t="s">
        <v>38120</v>
      </c>
      <c r="H8778" t="s">
        <v>35421</v>
      </c>
      <c r="O8778" t="s">
        <v>3871</v>
      </c>
      <c r="P8778" t="s">
        <v>35422</v>
      </c>
    </row>
    <row r="8779" spans="1:16" x14ac:dyDescent="0.25">
      <c r="A8779" t="s">
        <v>39294</v>
      </c>
      <c r="B8779" t="s">
        <v>371</v>
      </c>
      <c r="C8779" t="s">
        <v>713</v>
      </c>
      <c r="D8779" t="s">
        <v>714</v>
      </c>
      <c r="G8779" t="s">
        <v>39295</v>
      </c>
      <c r="H8779" t="s">
        <v>39296</v>
      </c>
      <c r="O8779" t="s">
        <v>3871</v>
      </c>
      <c r="P8779" t="s">
        <v>39297</v>
      </c>
    </row>
    <row r="8780" spans="1:16" x14ac:dyDescent="0.25">
      <c r="A8780" t="s">
        <v>41261</v>
      </c>
      <c r="B8780" t="s">
        <v>371</v>
      </c>
      <c r="C8780" t="s">
        <v>713</v>
      </c>
      <c r="D8780" t="s">
        <v>714</v>
      </c>
      <c r="G8780" t="s">
        <v>41262</v>
      </c>
      <c r="H8780" t="s">
        <v>41263</v>
      </c>
      <c r="O8780" t="s">
        <v>3871</v>
      </c>
      <c r="P8780" t="s">
        <v>41264</v>
      </c>
    </row>
    <row r="8781" spans="1:16" x14ac:dyDescent="0.25">
      <c r="A8781" t="s">
        <v>42706</v>
      </c>
      <c r="B8781" t="s">
        <v>371</v>
      </c>
      <c r="C8781" t="s">
        <v>713</v>
      </c>
      <c r="D8781" t="s">
        <v>714</v>
      </c>
      <c r="G8781" t="s">
        <v>42707</v>
      </c>
      <c r="H8781" t="s">
        <v>42708</v>
      </c>
      <c r="O8781" t="s">
        <v>3871</v>
      </c>
      <c r="P8781" t="s">
        <v>42709</v>
      </c>
    </row>
    <row r="8782" spans="1:16" x14ac:dyDescent="0.25">
      <c r="A8782" t="s">
        <v>47314</v>
      </c>
      <c r="B8782" t="s">
        <v>371</v>
      </c>
      <c r="C8782" t="s">
        <v>713</v>
      </c>
      <c r="D8782" t="s">
        <v>714</v>
      </c>
      <c r="E8782" t="s">
        <v>21</v>
      </c>
      <c r="F8782" t="s">
        <v>793</v>
      </c>
      <c r="G8782" t="s">
        <v>47315</v>
      </c>
      <c r="H8782" t="s">
        <v>47316</v>
      </c>
      <c r="O8782" t="s">
        <v>3871</v>
      </c>
      <c r="P8782" t="s">
        <v>25</v>
      </c>
    </row>
    <row r="8783" spans="1:16" x14ac:dyDescent="0.25">
      <c r="A8783" t="s">
        <v>47763</v>
      </c>
      <c r="B8783" t="s">
        <v>371</v>
      </c>
      <c r="C8783" t="s">
        <v>713</v>
      </c>
      <c r="D8783" t="s">
        <v>714</v>
      </c>
      <c r="G8783" t="s">
        <v>47764</v>
      </c>
      <c r="H8783" t="s">
        <v>47765</v>
      </c>
      <c r="O8783" t="s">
        <v>3871</v>
      </c>
      <c r="P8783" t="s">
        <v>25</v>
      </c>
    </row>
    <row r="8784" spans="1:16" x14ac:dyDescent="0.25">
      <c r="A8784" t="s">
        <v>49898</v>
      </c>
      <c r="B8784" t="s">
        <v>371</v>
      </c>
      <c r="C8784" t="s">
        <v>713</v>
      </c>
      <c r="D8784" t="s">
        <v>714</v>
      </c>
      <c r="G8784" t="s">
        <v>49899</v>
      </c>
      <c r="H8784" t="s">
        <v>49900</v>
      </c>
      <c r="O8784" t="s">
        <v>3871</v>
      </c>
      <c r="P8784" t="s">
        <v>49901</v>
      </c>
    </row>
    <row r="8785" spans="1:16" x14ac:dyDescent="0.25">
      <c r="A8785" t="s">
        <v>53863</v>
      </c>
      <c r="B8785" t="s">
        <v>371</v>
      </c>
      <c r="G8785" t="s">
        <v>53864</v>
      </c>
      <c r="H8785" t="s">
        <v>53865</v>
      </c>
      <c r="O8785" t="s">
        <v>3871</v>
      </c>
      <c r="P8785" t="s">
        <v>53866</v>
      </c>
    </row>
    <row r="8786" spans="1:16" x14ac:dyDescent="0.25">
      <c r="A8786" t="s">
        <v>55062</v>
      </c>
      <c r="B8786" t="s">
        <v>371</v>
      </c>
      <c r="G8786" t="s">
        <v>55063</v>
      </c>
      <c r="H8786" t="s">
        <v>55064</v>
      </c>
      <c r="O8786" t="s">
        <v>3871</v>
      </c>
      <c r="P8786" t="s">
        <v>25</v>
      </c>
    </row>
    <row r="8787" spans="1:16" x14ac:dyDescent="0.25">
      <c r="A8787" t="s">
        <v>55247</v>
      </c>
      <c r="B8787" t="s">
        <v>371</v>
      </c>
      <c r="G8787" t="s">
        <v>55248</v>
      </c>
      <c r="H8787" t="s">
        <v>55249</v>
      </c>
      <c r="O8787" t="s">
        <v>3871</v>
      </c>
      <c r="P8787" t="s">
        <v>55250</v>
      </c>
    </row>
    <row r="8788" spans="1:16" x14ac:dyDescent="0.25">
      <c r="A8788" t="s">
        <v>28109</v>
      </c>
      <c r="B8788" t="s">
        <v>371</v>
      </c>
      <c r="C8788" t="s">
        <v>713</v>
      </c>
      <c r="D8788" t="s">
        <v>714</v>
      </c>
      <c r="G8788" t="s">
        <v>28110</v>
      </c>
      <c r="H8788" t="s">
        <v>28111</v>
      </c>
      <c r="O8788" t="s">
        <v>28112</v>
      </c>
      <c r="P8788" t="s">
        <v>28113</v>
      </c>
    </row>
    <row r="8789" spans="1:16" x14ac:dyDescent="0.25">
      <c r="A8789" t="s">
        <v>14315</v>
      </c>
      <c r="B8789" t="s">
        <v>371</v>
      </c>
      <c r="C8789" t="s">
        <v>713</v>
      </c>
      <c r="D8789" t="s">
        <v>714</v>
      </c>
      <c r="G8789" t="s">
        <v>14316</v>
      </c>
      <c r="H8789" t="s">
        <v>14317</v>
      </c>
      <c r="O8789" t="s">
        <v>14318</v>
      </c>
      <c r="P8789" t="s">
        <v>14319</v>
      </c>
    </row>
    <row r="8790" spans="1:16" x14ac:dyDescent="0.25">
      <c r="A8790" t="s">
        <v>12216</v>
      </c>
      <c r="B8790" t="s">
        <v>371</v>
      </c>
      <c r="C8790" t="s">
        <v>5858</v>
      </c>
      <c r="D8790" t="s">
        <v>5859</v>
      </c>
      <c r="G8790" t="s">
        <v>12217</v>
      </c>
      <c r="H8790" t="s">
        <v>12218</v>
      </c>
      <c r="O8790" t="s">
        <v>12219</v>
      </c>
      <c r="P8790" t="s">
        <v>12220</v>
      </c>
    </row>
    <row r="8791" spans="1:16" x14ac:dyDescent="0.25">
      <c r="A8791" t="s">
        <v>21048</v>
      </c>
      <c r="B8791" t="s">
        <v>371</v>
      </c>
      <c r="C8791" t="s">
        <v>21049</v>
      </c>
      <c r="D8791" t="s">
        <v>21050</v>
      </c>
      <c r="G8791" t="s">
        <v>21051</v>
      </c>
      <c r="H8791" t="s">
        <v>21052</v>
      </c>
      <c r="O8791" t="s">
        <v>21053</v>
      </c>
      <c r="P8791" t="s">
        <v>21054</v>
      </c>
    </row>
    <row r="8792" spans="1:16" x14ac:dyDescent="0.25">
      <c r="A8792" t="s">
        <v>26705</v>
      </c>
      <c r="B8792" t="s">
        <v>371</v>
      </c>
      <c r="C8792" t="s">
        <v>26706</v>
      </c>
      <c r="D8792" t="s">
        <v>26707</v>
      </c>
      <c r="G8792" t="s">
        <v>26708</v>
      </c>
      <c r="H8792" t="s">
        <v>26709</v>
      </c>
      <c r="O8792" t="s">
        <v>23538</v>
      </c>
      <c r="P8792" t="s">
        <v>26710</v>
      </c>
    </row>
    <row r="8793" spans="1:16" x14ac:dyDescent="0.25">
      <c r="A8793" t="s">
        <v>28994</v>
      </c>
      <c r="B8793" t="s">
        <v>371</v>
      </c>
      <c r="C8793" t="s">
        <v>713</v>
      </c>
      <c r="D8793" t="s">
        <v>714</v>
      </c>
      <c r="G8793" t="s">
        <v>28995</v>
      </c>
      <c r="H8793" t="s">
        <v>28996</v>
      </c>
      <c r="O8793" t="s">
        <v>28997</v>
      </c>
      <c r="P8793" t="s">
        <v>28998</v>
      </c>
    </row>
    <row r="8794" spans="1:16" x14ac:dyDescent="0.25">
      <c r="A8794" t="s">
        <v>27967</v>
      </c>
      <c r="B8794" t="s">
        <v>371</v>
      </c>
      <c r="C8794" t="s">
        <v>372</v>
      </c>
      <c r="D8794" t="s">
        <v>373</v>
      </c>
      <c r="G8794" t="s">
        <v>27968</v>
      </c>
      <c r="H8794" t="s">
        <v>27969</v>
      </c>
      <c r="O8794" t="s">
        <v>27970</v>
      </c>
      <c r="P8794" t="s">
        <v>27971</v>
      </c>
    </row>
    <row r="8795" spans="1:16" x14ac:dyDescent="0.25">
      <c r="A8795" t="s">
        <v>52870</v>
      </c>
      <c r="B8795" t="s">
        <v>371</v>
      </c>
      <c r="C8795" t="s">
        <v>372</v>
      </c>
      <c r="D8795" t="s">
        <v>373</v>
      </c>
      <c r="E8795" t="s">
        <v>20</v>
      </c>
      <c r="F8795" t="s">
        <v>21</v>
      </c>
      <c r="G8795" t="s">
        <v>52871</v>
      </c>
      <c r="H8795" t="s">
        <v>52872</v>
      </c>
      <c r="O8795" t="s">
        <v>52873</v>
      </c>
      <c r="P8795" t="s">
        <v>52874</v>
      </c>
    </row>
    <row r="8796" spans="1:16" x14ac:dyDescent="0.25">
      <c r="A8796" t="s">
        <v>18539</v>
      </c>
      <c r="B8796" t="s">
        <v>371</v>
      </c>
      <c r="C8796" t="s">
        <v>713</v>
      </c>
      <c r="D8796" t="s">
        <v>714</v>
      </c>
      <c r="G8796" t="s">
        <v>18540</v>
      </c>
      <c r="H8796" t="s">
        <v>18541</v>
      </c>
      <c r="O8796" t="s">
        <v>18542</v>
      </c>
      <c r="P8796" t="s">
        <v>18543</v>
      </c>
    </row>
    <row r="8797" spans="1:16" x14ac:dyDescent="0.25">
      <c r="A8797" t="s">
        <v>21573</v>
      </c>
      <c r="B8797" t="s">
        <v>371</v>
      </c>
      <c r="C8797" t="s">
        <v>713</v>
      </c>
      <c r="D8797" t="s">
        <v>714</v>
      </c>
      <c r="G8797" t="s">
        <v>21574</v>
      </c>
      <c r="H8797" t="s">
        <v>21575</v>
      </c>
      <c r="O8797" t="s">
        <v>21576</v>
      </c>
      <c r="P8797" t="s">
        <v>21577</v>
      </c>
    </row>
    <row r="8798" spans="1:16" x14ac:dyDescent="0.25">
      <c r="A8798" t="s">
        <v>8966</v>
      </c>
      <c r="B8798" t="s">
        <v>8967</v>
      </c>
      <c r="C8798" t="s">
        <v>713</v>
      </c>
      <c r="D8798" t="s">
        <v>714</v>
      </c>
      <c r="G8798" t="s">
        <v>8968</v>
      </c>
      <c r="H8798" t="s">
        <v>8969</v>
      </c>
      <c r="O8798" t="s">
        <v>3871</v>
      </c>
      <c r="P8798" t="s">
        <v>3871</v>
      </c>
    </row>
    <row r="8799" spans="1:16" x14ac:dyDescent="0.25">
      <c r="A8799" t="s">
        <v>51963</v>
      </c>
      <c r="B8799" t="s">
        <v>8967</v>
      </c>
      <c r="C8799" t="s">
        <v>713</v>
      </c>
      <c r="D8799" t="s">
        <v>714</v>
      </c>
      <c r="G8799" t="s">
        <v>51964</v>
      </c>
      <c r="H8799" t="s">
        <v>51965</v>
      </c>
      <c r="O8799" t="s">
        <v>3871</v>
      </c>
      <c r="P8799" t="s">
        <v>51966</v>
      </c>
    </row>
    <row r="8800" spans="1:16" x14ac:dyDescent="0.25">
      <c r="A8800" t="s">
        <v>5384</v>
      </c>
      <c r="B8800" t="s">
        <v>5385</v>
      </c>
      <c r="C8800" t="s">
        <v>713</v>
      </c>
      <c r="D8800" t="s">
        <v>714</v>
      </c>
      <c r="E8800" t="s">
        <v>20</v>
      </c>
      <c r="F8800" t="s">
        <v>87</v>
      </c>
      <c r="G8800" t="s">
        <v>5386</v>
      </c>
      <c r="H8800" t="s">
        <v>5387</v>
      </c>
      <c r="O8800" t="s">
        <v>5388</v>
      </c>
      <c r="P8800" t="s">
        <v>5389</v>
      </c>
    </row>
    <row r="8801" spans="1:16" x14ac:dyDescent="0.25">
      <c r="A8801" t="s">
        <v>54454</v>
      </c>
      <c r="B8801" t="s">
        <v>11405</v>
      </c>
      <c r="G8801" t="s">
        <v>54455</v>
      </c>
      <c r="H8801" t="s">
        <v>54456</v>
      </c>
      <c r="O8801" t="s">
        <v>373</v>
      </c>
      <c r="P8801" t="s">
        <v>54457</v>
      </c>
    </row>
    <row r="8802" spans="1:16" x14ac:dyDescent="0.25">
      <c r="A8802" t="s">
        <v>49961</v>
      </c>
      <c r="B8802" t="s">
        <v>11405</v>
      </c>
      <c r="G8802" t="s">
        <v>49962</v>
      </c>
      <c r="H8802" t="s">
        <v>49963</v>
      </c>
      <c r="O8802" t="s">
        <v>49964</v>
      </c>
      <c r="P8802" t="s">
        <v>49965</v>
      </c>
    </row>
    <row r="8803" spans="1:16" x14ac:dyDescent="0.25">
      <c r="A8803" t="s">
        <v>11404</v>
      </c>
      <c r="B8803" t="s">
        <v>11405</v>
      </c>
      <c r="C8803" t="s">
        <v>713</v>
      </c>
      <c r="D8803" t="s">
        <v>714</v>
      </c>
      <c r="G8803" t="s">
        <v>11406</v>
      </c>
      <c r="H8803" t="s">
        <v>11407</v>
      </c>
      <c r="O8803" t="s">
        <v>11408</v>
      </c>
    </row>
    <row r="8804" spans="1:16" x14ac:dyDescent="0.25">
      <c r="A8804" t="s">
        <v>54417</v>
      </c>
      <c r="B8804" t="s">
        <v>11405</v>
      </c>
      <c r="G8804" t="s">
        <v>54418</v>
      </c>
      <c r="H8804" t="s">
        <v>54419</v>
      </c>
      <c r="O8804" t="s">
        <v>11408</v>
      </c>
      <c r="P8804" t="s">
        <v>11408</v>
      </c>
    </row>
    <row r="8805" spans="1:16" x14ac:dyDescent="0.25">
      <c r="A8805" t="s">
        <v>43902</v>
      </c>
      <c r="B8805" t="s">
        <v>11405</v>
      </c>
      <c r="C8805" t="s">
        <v>713</v>
      </c>
      <c r="D8805" t="s">
        <v>714</v>
      </c>
      <c r="G8805" t="s">
        <v>43903</v>
      </c>
      <c r="H8805" t="s">
        <v>43904</v>
      </c>
      <c r="O8805" t="s">
        <v>3871</v>
      </c>
      <c r="P8805" t="s">
        <v>43905</v>
      </c>
    </row>
    <row r="8806" spans="1:16" x14ac:dyDescent="0.25">
      <c r="A8806" t="s">
        <v>23535</v>
      </c>
      <c r="B8806" t="s">
        <v>11405</v>
      </c>
      <c r="C8806" t="s">
        <v>713</v>
      </c>
      <c r="D8806" t="s">
        <v>714</v>
      </c>
      <c r="G8806" t="s">
        <v>23536</v>
      </c>
      <c r="H8806" t="s">
        <v>23537</v>
      </c>
      <c r="O8806" t="s">
        <v>23538</v>
      </c>
      <c r="P8806" t="s">
        <v>23539</v>
      </c>
    </row>
    <row r="8807" spans="1:16" x14ac:dyDescent="0.25">
      <c r="A8807" t="s">
        <v>47757</v>
      </c>
      <c r="B8807" t="s">
        <v>47758</v>
      </c>
      <c r="G8807" t="s">
        <v>47759</v>
      </c>
      <c r="H8807" t="s">
        <v>47760</v>
      </c>
      <c r="O8807" t="s">
        <v>47761</v>
      </c>
      <c r="P8807" t="s">
        <v>47762</v>
      </c>
    </row>
    <row r="8808" spans="1:16" x14ac:dyDescent="0.25">
      <c r="A8808" t="s">
        <v>9803</v>
      </c>
      <c r="B8808" t="s">
        <v>9804</v>
      </c>
      <c r="C8808" t="s">
        <v>713</v>
      </c>
      <c r="D8808" t="s">
        <v>714</v>
      </c>
      <c r="G8808" t="s">
        <v>9805</v>
      </c>
      <c r="H8808" t="s">
        <v>9806</v>
      </c>
      <c r="O8808" t="s">
        <v>9807</v>
      </c>
      <c r="P8808" t="s">
        <v>9808</v>
      </c>
    </row>
    <row r="8809" spans="1:16" x14ac:dyDescent="0.25">
      <c r="A8809" t="s">
        <v>15552</v>
      </c>
      <c r="B8809" t="s">
        <v>9804</v>
      </c>
      <c r="C8809" t="s">
        <v>713</v>
      </c>
      <c r="D8809" t="s">
        <v>714</v>
      </c>
      <c r="G8809" t="s">
        <v>15553</v>
      </c>
      <c r="H8809" t="s">
        <v>15554</v>
      </c>
      <c r="O8809" t="s">
        <v>3871</v>
      </c>
      <c r="P8809" t="s">
        <v>15555</v>
      </c>
    </row>
    <row r="8810" spans="1:16" x14ac:dyDescent="0.25">
      <c r="A8810" t="s">
        <v>55266</v>
      </c>
      <c r="B8810" t="s">
        <v>9804</v>
      </c>
      <c r="G8810" t="s">
        <v>55267</v>
      </c>
      <c r="H8810" t="s">
        <v>55268</v>
      </c>
      <c r="O8810" t="s">
        <v>3871</v>
      </c>
      <c r="P8810" t="s">
        <v>55269</v>
      </c>
    </row>
    <row r="8811" spans="1:16" x14ac:dyDescent="0.25">
      <c r="A8811" t="s">
        <v>37663</v>
      </c>
      <c r="B8811" t="s">
        <v>9804</v>
      </c>
      <c r="C8811" t="s">
        <v>713</v>
      </c>
      <c r="D8811" t="s">
        <v>714</v>
      </c>
      <c r="G8811" t="s">
        <v>37664</v>
      </c>
      <c r="H8811" t="s">
        <v>37665</v>
      </c>
      <c r="O8811" t="s">
        <v>37666</v>
      </c>
      <c r="P8811" t="s">
        <v>25</v>
      </c>
    </row>
    <row r="8812" spans="1:16" x14ac:dyDescent="0.25">
      <c r="A8812" t="s">
        <v>45249</v>
      </c>
      <c r="B8812" t="s">
        <v>45250</v>
      </c>
      <c r="C8812" t="s">
        <v>713</v>
      </c>
      <c r="D8812" t="s">
        <v>714</v>
      </c>
      <c r="G8812" t="s">
        <v>45251</v>
      </c>
      <c r="H8812" t="s">
        <v>45252</v>
      </c>
      <c r="O8812" t="s">
        <v>5604</v>
      </c>
      <c r="P8812" t="s">
        <v>45253</v>
      </c>
    </row>
    <row r="8813" spans="1:16" x14ac:dyDescent="0.25">
      <c r="A8813" t="s">
        <v>41741</v>
      </c>
      <c r="B8813" t="s">
        <v>2469</v>
      </c>
      <c r="C8813" t="s">
        <v>2470</v>
      </c>
      <c r="D8813" t="s">
        <v>2471</v>
      </c>
      <c r="E8813" t="s">
        <v>20</v>
      </c>
      <c r="F8813" t="s">
        <v>143</v>
      </c>
      <c r="G8813" t="s">
        <v>41742</v>
      </c>
      <c r="H8813" t="s">
        <v>41743</v>
      </c>
      <c r="O8813" t="s">
        <v>41744</v>
      </c>
      <c r="P8813" t="s">
        <v>41745</v>
      </c>
    </row>
    <row r="8814" spans="1:16" x14ac:dyDescent="0.25">
      <c r="A8814" t="s">
        <v>37099</v>
      </c>
      <c r="B8814" t="s">
        <v>2469</v>
      </c>
      <c r="C8814" t="s">
        <v>2470</v>
      </c>
      <c r="D8814" t="s">
        <v>2471</v>
      </c>
      <c r="E8814" t="s">
        <v>20</v>
      </c>
      <c r="F8814" t="s">
        <v>143</v>
      </c>
      <c r="G8814" t="s">
        <v>37100</v>
      </c>
      <c r="H8814" t="s">
        <v>37101</v>
      </c>
      <c r="O8814" t="s">
        <v>37102</v>
      </c>
      <c r="P8814" t="s">
        <v>37103</v>
      </c>
    </row>
    <row r="8815" spans="1:16" x14ac:dyDescent="0.25">
      <c r="A8815" t="s">
        <v>9432</v>
      </c>
      <c r="B8815" t="s">
        <v>2469</v>
      </c>
      <c r="C8815" t="s">
        <v>2470</v>
      </c>
      <c r="D8815" t="s">
        <v>2471</v>
      </c>
      <c r="G8815" t="s">
        <v>9433</v>
      </c>
      <c r="H8815" t="s">
        <v>9434</v>
      </c>
      <c r="O8815" t="s">
        <v>9435</v>
      </c>
      <c r="P8815" t="s">
        <v>9436</v>
      </c>
    </row>
    <row r="8816" spans="1:16" x14ac:dyDescent="0.25">
      <c r="A8816" t="s">
        <v>16654</v>
      </c>
      <c r="B8816" t="s">
        <v>2469</v>
      </c>
      <c r="C8816" t="s">
        <v>2470</v>
      </c>
      <c r="D8816" t="s">
        <v>2471</v>
      </c>
      <c r="E8816" t="s">
        <v>20</v>
      </c>
      <c r="F8816" t="s">
        <v>87</v>
      </c>
      <c r="G8816" t="s">
        <v>16655</v>
      </c>
      <c r="H8816" t="s">
        <v>16656</v>
      </c>
      <c r="O8816" t="s">
        <v>16657</v>
      </c>
      <c r="P8816" t="s">
        <v>16658</v>
      </c>
    </row>
    <row r="8817" spans="1:16" x14ac:dyDescent="0.25">
      <c r="A8817" t="s">
        <v>16182</v>
      </c>
      <c r="B8817" t="s">
        <v>2469</v>
      </c>
      <c r="C8817" t="s">
        <v>2470</v>
      </c>
      <c r="D8817" t="s">
        <v>2471</v>
      </c>
      <c r="E8817" t="s">
        <v>20</v>
      </c>
      <c r="F8817" t="s">
        <v>87</v>
      </c>
      <c r="G8817" t="s">
        <v>16183</v>
      </c>
      <c r="H8817" t="s">
        <v>16184</v>
      </c>
      <c r="O8817" t="s">
        <v>16185</v>
      </c>
      <c r="P8817" t="s">
        <v>16186</v>
      </c>
    </row>
    <row r="8818" spans="1:16" x14ac:dyDescent="0.25">
      <c r="A8818" t="s">
        <v>21100</v>
      </c>
      <c r="B8818" t="s">
        <v>2469</v>
      </c>
      <c r="C8818" t="s">
        <v>2470</v>
      </c>
      <c r="D8818" t="s">
        <v>2471</v>
      </c>
      <c r="E8818" t="s">
        <v>20</v>
      </c>
      <c r="F8818" t="s">
        <v>54</v>
      </c>
      <c r="G8818" t="s">
        <v>21101</v>
      </c>
      <c r="H8818" t="s">
        <v>21102</v>
      </c>
      <c r="O8818" t="s">
        <v>21103</v>
      </c>
      <c r="P8818" t="s">
        <v>25</v>
      </c>
    </row>
    <row r="8819" spans="1:16" x14ac:dyDescent="0.25">
      <c r="A8819" t="s">
        <v>31667</v>
      </c>
      <c r="B8819" t="s">
        <v>2469</v>
      </c>
      <c r="C8819" t="s">
        <v>2470</v>
      </c>
      <c r="D8819" t="s">
        <v>2471</v>
      </c>
      <c r="E8819" t="s">
        <v>20</v>
      </c>
      <c r="F8819" t="s">
        <v>143</v>
      </c>
      <c r="G8819" t="s">
        <v>31668</v>
      </c>
      <c r="H8819" t="s">
        <v>31669</v>
      </c>
      <c r="O8819" t="s">
        <v>31670</v>
      </c>
      <c r="P8819" t="s">
        <v>31671</v>
      </c>
    </row>
    <row r="8820" spans="1:16" x14ac:dyDescent="0.25">
      <c r="A8820" t="s">
        <v>44484</v>
      </c>
      <c r="B8820" t="s">
        <v>2469</v>
      </c>
      <c r="C8820" t="s">
        <v>2470</v>
      </c>
      <c r="D8820" t="s">
        <v>2471</v>
      </c>
      <c r="G8820" t="s">
        <v>44485</v>
      </c>
      <c r="H8820" t="s">
        <v>44486</v>
      </c>
      <c r="O8820" t="s">
        <v>44487</v>
      </c>
      <c r="P8820" t="s">
        <v>44488</v>
      </c>
    </row>
    <row r="8821" spans="1:16" x14ac:dyDescent="0.25">
      <c r="A8821" t="s">
        <v>10452</v>
      </c>
      <c r="B8821" t="s">
        <v>2469</v>
      </c>
      <c r="C8821" t="s">
        <v>2470</v>
      </c>
      <c r="D8821" t="s">
        <v>2471</v>
      </c>
      <c r="G8821" t="s">
        <v>10453</v>
      </c>
      <c r="H8821" t="s">
        <v>10454</v>
      </c>
      <c r="O8821" t="s">
        <v>10455</v>
      </c>
      <c r="P8821" t="s">
        <v>10456</v>
      </c>
    </row>
    <row r="8822" spans="1:16" x14ac:dyDescent="0.25">
      <c r="A8822" t="s">
        <v>45139</v>
      </c>
      <c r="B8822" t="s">
        <v>2469</v>
      </c>
      <c r="C8822" t="s">
        <v>2470</v>
      </c>
      <c r="D8822" t="s">
        <v>2471</v>
      </c>
      <c r="E8822" t="s">
        <v>20</v>
      </c>
      <c r="F8822" t="s">
        <v>143</v>
      </c>
      <c r="G8822" t="s">
        <v>45140</v>
      </c>
      <c r="H8822" t="s">
        <v>45141</v>
      </c>
      <c r="O8822" t="s">
        <v>45142</v>
      </c>
      <c r="P8822" t="s">
        <v>25057</v>
      </c>
    </row>
    <row r="8823" spans="1:16" x14ac:dyDescent="0.25">
      <c r="A8823" t="s">
        <v>2468</v>
      </c>
      <c r="B8823" t="s">
        <v>2469</v>
      </c>
      <c r="C8823" t="s">
        <v>2470</v>
      </c>
      <c r="D8823" t="s">
        <v>2471</v>
      </c>
      <c r="G8823" t="s">
        <v>2472</v>
      </c>
      <c r="H8823" t="s">
        <v>2473</v>
      </c>
      <c r="O8823" t="s">
        <v>2474</v>
      </c>
      <c r="P8823" t="s">
        <v>2475</v>
      </c>
    </row>
    <row r="8824" spans="1:16" x14ac:dyDescent="0.25">
      <c r="A8824" t="s">
        <v>19822</v>
      </c>
      <c r="B8824" t="s">
        <v>2469</v>
      </c>
      <c r="C8824" t="s">
        <v>2470</v>
      </c>
      <c r="D8824" t="s">
        <v>2471</v>
      </c>
      <c r="G8824" t="s">
        <v>19823</v>
      </c>
      <c r="H8824" t="s">
        <v>19824</v>
      </c>
      <c r="O8824" t="s">
        <v>19825</v>
      </c>
      <c r="P8824" t="s">
        <v>19826</v>
      </c>
    </row>
    <row r="8825" spans="1:16" x14ac:dyDescent="0.25">
      <c r="A8825" t="s">
        <v>35604</v>
      </c>
      <c r="B8825" t="s">
        <v>2469</v>
      </c>
      <c r="E8825" t="s">
        <v>20</v>
      </c>
      <c r="F8825" t="s">
        <v>143</v>
      </c>
      <c r="G8825" t="s">
        <v>35605</v>
      </c>
      <c r="H8825" t="s">
        <v>35606</v>
      </c>
      <c r="O8825" t="s">
        <v>35607</v>
      </c>
      <c r="P8825" t="s">
        <v>35608</v>
      </c>
    </row>
    <row r="8826" spans="1:16" x14ac:dyDescent="0.25">
      <c r="A8826" t="s">
        <v>15078</v>
      </c>
      <c r="B8826" t="s">
        <v>2469</v>
      </c>
      <c r="C8826" t="s">
        <v>2470</v>
      </c>
      <c r="D8826" t="s">
        <v>2471</v>
      </c>
      <c r="E8826" t="s">
        <v>20</v>
      </c>
      <c r="F8826" t="s">
        <v>54</v>
      </c>
      <c r="G8826" t="s">
        <v>15079</v>
      </c>
      <c r="H8826" t="s">
        <v>15080</v>
      </c>
      <c r="O8826" t="s">
        <v>15081</v>
      </c>
      <c r="P8826" t="s">
        <v>15082</v>
      </c>
    </row>
    <row r="8827" spans="1:16" x14ac:dyDescent="0.25">
      <c r="A8827" t="s">
        <v>32222</v>
      </c>
      <c r="B8827" t="s">
        <v>2469</v>
      </c>
      <c r="C8827" t="s">
        <v>32223</v>
      </c>
      <c r="D8827" t="s">
        <v>32224</v>
      </c>
      <c r="E8827" t="s">
        <v>20</v>
      </c>
      <c r="F8827" t="s">
        <v>143</v>
      </c>
      <c r="G8827" t="s">
        <v>32225</v>
      </c>
      <c r="H8827" t="s">
        <v>32226</v>
      </c>
      <c r="O8827" t="s">
        <v>32227</v>
      </c>
      <c r="P8827" t="s">
        <v>32228</v>
      </c>
    </row>
    <row r="8828" spans="1:16" x14ac:dyDescent="0.25">
      <c r="A8828" t="s">
        <v>23409</v>
      </c>
      <c r="B8828" t="s">
        <v>13396</v>
      </c>
      <c r="C8828" t="s">
        <v>2470</v>
      </c>
      <c r="D8828" t="s">
        <v>2471</v>
      </c>
      <c r="G8828" t="s">
        <v>23410</v>
      </c>
      <c r="H8828" t="s">
        <v>23411</v>
      </c>
      <c r="O8828" t="s">
        <v>23412</v>
      </c>
      <c r="P8828" t="s">
        <v>23413</v>
      </c>
    </row>
    <row r="8829" spans="1:16" x14ac:dyDescent="0.25">
      <c r="A8829" t="s">
        <v>37172</v>
      </c>
      <c r="B8829" t="s">
        <v>13396</v>
      </c>
      <c r="E8829" t="s">
        <v>20</v>
      </c>
      <c r="F8829" t="s">
        <v>87</v>
      </c>
      <c r="G8829" t="s">
        <v>37173</v>
      </c>
      <c r="H8829" t="s">
        <v>37174</v>
      </c>
      <c r="O8829" t="s">
        <v>37175</v>
      </c>
      <c r="P8829" t="s">
        <v>37176</v>
      </c>
    </row>
    <row r="8830" spans="1:16" x14ac:dyDescent="0.25">
      <c r="A8830" t="s">
        <v>13395</v>
      </c>
      <c r="B8830" t="s">
        <v>13396</v>
      </c>
      <c r="C8830" t="s">
        <v>13397</v>
      </c>
      <c r="D8830" t="s">
        <v>13398</v>
      </c>
      <c r="E8830" t="s">
        <v>20</v>
      </c>
      <c r="F8830" t="s">
        <v>143</v>
      </c>
      <c r="G8830" t="s">
        <v>13399</v>
      </c>
      <c r="H8830" t="s">
        <v>13400</v>
      </c>
      <c r="O8830" t="s">
        <v>13401</v>
      </c>
      <c r="P8830" t="s">
        <v>13402</v>
      </c>
    </row>
    <row r="8831" spans="1:16" x14ac:dyDescent="0.25">
      <c r="A8831" t="s">
        <v>22951</v>
      </c>
      <c r="B8831" t="s">
        <v>13396</v>
      </c>
      <c r="G8831" t="s">
        <v>22952</v>
      </c>
      <c r="H8831" t="s">
        <v>22953</v>
      </c>
      <c r="O8831" t="s">
        <v>22954</v>
      </c>
      <c r="P8831" t="s">
        <v>22955</v>
      </c>
    </row>
    <row r="8832" spans="1:16" x14ac:dyDescent="0.25">
      <c r="A8832" t="s">
        <v>18088</v>
      </c>
      <c r="B8832" t="s">
        <v>13396</v>
      </c>
      <c r="C8832" t="s">
        <v>2470</v>
      </c>
      <c r="D8832" t="s">
        <v>2471</v>
      </c>
      <c r="E8832" t="s">
        <v>20</v>
      </c>
      <c r="F8832" t="s">
        <v>87</v>
      </c>
      <c r="G8832" t="s">
        <v>18089</v>
      </c>
      <c r="H8832" t="s">
        <v>18090</v>
      </c>
      <c r="O8832" t="s">
        <v>18091</v>
      </c>
      <c r="P8832" t="s">
        <v>18092</v>
      </c>
    </row>
    <row r="8833" spans="1:16" x14ac:dyDescent="0.25">
      <c r="A8833" t="s">
        <v>48134</v>
      </c>
      <c r="B8833" t="s">
        <v>48135</v>
      </c>
      <c r="C8833" t="s">
        <v>44961</v>
      </c>
      <c r="D8833" t="s">
        <v>44962</v>
      </c>
      <c r="H8833" t="s">
        <v>48136</v>
      </c>
      <c r="O8833" t="s">
        <v>48137</v>
      </c>
      <c r="P8833" t="s">
        <v>48138</v>
      </c>
    </row>
    <row r="8834" spans="1:16" x14ac:dyDescent="0.25">
      <c r="A8834" t="s">
        <v>4770</v>
      </c>
      <c r="B8834" t="s">
        <v>287</v>
      </c>
      <c r="C8834" t="s">
        <v>288</v>
      </c>
      <c r="D8834" t="s">
        <v>289</v>
      </c>
      <c r="E8834" t="s">
        <v>20</v>
      </c>
      <c r="F8834" t="s">
        <v>21</v>
      </c>
      <c r="G8834" t="s">
        <v>4771</v>
      </c>
      <c r="H8834" t="s">
        <v>4772</v>
      </c>
      <c r="O8834" t="s">
        <v>4773</v>
      </c>
      <c r="P8834" t="s">
        <v>4774</v>
      </c>
    </row>
    <row r="8835" spans="1:16" x14ac:dyDescent="0.25">
      <c r="A8835" t="s">
        <v>20809</v>
      </c>
      <c r="B8835" t="s">
        <v>287</v>
      </c>
      <c r="C8835" t="s">
        <v>288</v>
      </c>
      <c r="D8835" t="s">
        <v>289</v>
      </c>
      <c r="E8835" t="s">
        <v>20</v>
      </c>
      <c r="F8835" t="s">
        <v>54</v>
      </c>
      <c r="G8835" t="s">
        <v>20810</v>
      </c>
      <c r="H8835" t="s">
        <v>20811</v>
      </c>
      <c r="O8835" t="s">
        <v>20812</v>
      </c>
      <c r="P8835" t="s">
        <v>20813</v>
      </c>
    </row>
    <row r="8836" spans="1:16" x14ac:dyDescent="0.25">
      <c r="A8836" t="s">
        <v>33664</v>
      </c>
      <c r="B8836" t="s">
        <v>287</v>
      </c>
      <c r="C8836" t="s">
        <v>288</v>
      </c>
      <c r="D8836" t="s">
        <v>289</v>
      </c>
      <c r="E8836" t="s">
        <v>20</v>
      </c>
      <c r="F8836" t="s">
        <v>21</v>
      </c>
      <c r="G8836" t="s">
        <v>33665</v>
      </c>
      <c r="H8836" t="s">
        <v>33666</v>
      </c>
      <c r="O8836" t="s">
        <v>33667</v>
      </c>
      <c r="P8836" t="s">
        <v>33668</v>
      </c>
    </row>
    <row r="8837" spans="1:16" x14ac:dyDescent="0.25">
      <c r="A8837" t="s">
        <v>6914</v>
      </c>
      <c r="B8837" t="s">
        <v>287</v>
      </c>
      <c r="C8837" t="s">
        <v>288</v>
      </c>
      <c r="D8837" t="s">
        <v>289</v>
      </c>
      <c r="E8837" t="s">
        <v>20</v>
      </c>
      <c r="F8837" t="s">
        <v>21</v>
      </c>
      <c r="G8837" t="s">
        <v>6915</v>
      </c>
      <c r="H8837" t="s">
        <v>6916</v>
      </c>
      <c r="O8837" t="s">
        <v>6917</v>
      </c>
      <c r="P8837" t="s">
        <v>6918</v>
      </c>
    </row>
    <row r="8838" spans="1:16" x14ac:dyDescent="0.25">
      <c r="A8838" t="s">
        <v>20480</v>
      </c>
      <c r="B8838" t="s">
        <v>287</v>
      </c>
      <c r="C8838" t="s">
        <v>288</v>
      </c>
      <c r="D8838" t="s">
        <v>289</v>
      </c>
      <c r="E8838" t="s">
        <v>20</v>
      </c>
      <c r="F8838" t="s">
        <v>143</v>
      </c>
      <c r="G8838" t="s">
        <v>20481</v>
      </c>
      <c r="H8838" t="s">
        <v>20482</v>
      </c>
      <c r="O8838" t="s">
        <v>20483</v>
      </c>
      <c r="P8838" t="s">
        <v>20484</v>
      </c>
    </row>
    <row r="8839" spans="1:16" x14ac:dyDescent="0.25">
      <c r="A8839" t="s">
        <v>50926</v>
      </c>
      <c r="B8839" t="s">
        <v>287</v>
      </c>
      <c r="C8839" t="s">
        <v>288</v>
      </c>
      <c r="D8839" t="s">
        <v>289</v>
      </c>
      <c r="E8839" t="s">
        <v>20</v>
      </c>
      <c r="F8839" t="s">
        <v>87</v>
      </c>
      <c r="G8839" t="s">
        <v>50927</v>
      </c>
      <c r="H8839" t="s">
        <v>50928</v>
      </c>
      <c r="O8839" t="s">
        <v>50929</v>
      </c>
      <c r="P8839" t="s">
        <v>50930</v>
      </c>
    </row>
    <row r="8840" spans="1:16" x14ac:dyDescent="0.25">
      <c r="A8840" t="s">
        <v>344</v>
      </c>
      <c r="B8840" t="s">
        <v>287</v>
      </c>
      <c r="C8840" t="s">
        <v>288</v>
      </c>
      <c r="D8840" t="s">
        <v>289</v>
      </c>
      <c r="E8840" t="s">
        <v>20</v>
      </c>
      <c r="F8840" t="s">
        <v>21</v>
      </c>
      <c r="G8840" t="s">
        <v>345</v>
      </c>
      <c r="H8840" t="s">
        <v>346</v>
      </c>
      <c r="O8840" t="s">
        <v>347</v>
      </c>
      <c r="P8840" t="s">
        <v>348</v>
      </c>
    </row>
    <row r="8841" spans="1:16" x14ac:dyDescent="0.25">
      <c r="A8841" t="s">
        <v>38882</v>
      </c>
      <c r="B8841" t="s">
        <v>287</v>
      </c>
      <c r="C8841" t="s">
        <v>288</v>
      </c>
      <c r="D8841" t="s">
        <v>289</v>
      </c>
      <c r="E8841" t="s">
        <v>20</v>
      </c>
      <c r="F8841" t="s">
        <v>143</v>
      </c>
      <c r="G8841" t="s">
        <v>38883</v>
      </c>
      <c r="H8841" t="s">
        <v>38884</v>
      </c>
      <c r="O8841" t="s">
        <v>38885</v>
      </c>
      <c r="P8841" t="s">
        <v>38886</v>
      </c>
    </row>
    <row r="8842" spans="1:16" x14ac:dyDescent="0.25">
      <c r="A8842" t="s">
        <v>17789</v>
      </c>
      <c r="B8842" t="s">
        <v>287</v>
      </c>
      <c r="E8842" t="s">
        <v>20</v>
      </c>
      <c r="F8842" t="s">
        <v>21</v>
      </c>
      <c r="G8842" t="s">
        <v>17790</v>
      </c>
      <c r="H8842" t="s">
        <v>17791</v>
      </c>
      <c r="O8842" t="s">
        <v>17792</v>
      </c>
      <c r="P8842" t="s">
        <v>17793</v>
      </c>
    </row>
    <row r="8843" spans="1:16" x14ac:dyDescent="0.25">
      <c r="A8843" t="s">
        <v>49415</v>
      </c>
      <c r="B8843" t="s">
        <v>287</v>
      </c>
      <c r="C8843" t="s">
        <v>288</v>
      </c>
      <c r="D8843" t="s">
        <v>289</v>
      </c>
      <c r="E8843" t="s">
        <v>20</v>
      </c>
      <c r="F8843" t="s">
        <v>21</v>
      </c>
      <c r="G8843" t="s">
        <v>49416</v>
      </c>
      <c r="H8843" t="s">
        <v>49417</v>
      </c>
      <c r="O8843" t="s">
        <v>49418</v>
      </c>
      <c r="P8843" t="s">
        <v>49419</v>
      </c>
    </row>
    <row r="8844" spans="1:16" x14ac:dyDescent="0.25">
      <c r="A8844" t="s">
        <v>17494</v>
      </c>
      <c r="B8844" t="s">
        <v>287</v>
      </c>
      <c r="C8844" t="s">
        <v>288</v>
      </c>
      <c r="D8844" t="s">
        <v>289</v>
      </c>
      <c r="E8844" t="s">
        <v>20</v>
      </c>
      <c r="F8844" t="s">
        <v>143</v>
      </c>
      <c r="G8844" t="s">
        <v>17495</v>
      </c>
      <c r="H8844" t="s">
        <v>17496</v>
      </c>
      <c r="O8844" t="s">
        <v>17497</v>
      </c>
      <c r="P8844" t="s">
        <v>17498</v>
      </c>
    </row>
    <row r="8845" spans="1:16" x14ac:dyDescent="0.25">
      <c r="A8845" t="s">
        <v>12899</v>
      </c>
      <c r="B8845" t="s">
        <v>287</v>
      </c>
      <c r="C8845" t="s">
        <v>288</v>
      </c>
      <c r="D8845" t="s">
        <v>289</v>
      </c>
      <c r="E8845" t="s">
        <v>20</v>
      </c>
      <c r="F8845" t="s">
        <v>21</v>
      </c>
      <c r="G8845" t="s">
        <v>12900</v>
      </c>
      <c r="H8845" t="s">
        <v>12901</v>
      </c>
      <c r="O8845" t="s">
        <v>12902</v>
      </c>
      <c r="P8845" t="s">
        <v>12903</v>
      </c>
    </row>
    <row r="8846" spans="1:16" x14ac:dyDescent="0.25">
      <c r="A8846" t="s">
        <v>7561</v>
      </c>
      <c r="B8846" t="s">
        <v>287</v>
      </c>
      <c r="C8846" t="s">
        <v>288</v>
      </c>
      <c r="D8846" t="s">
        <v>289</v>
      </c>
      <c r="E8846" t="s">
        <v>20</v>
      </c>
      <c r="F8846" t="s">
        <v>21</v>
      </c>
      <c r="G8846" t="s">
        <v>7562</v>
      </c>
      <c r="H8846" t="s">
        <v>7563</v>
      </c>
      <c r="O8846" t="s">
        <v>7564</v>
      </c>
      <c r="P8846" t="s">
        <v>7565</v>
      </c>
    </row>
    <row r="8847" spans="1:16" x14ac:dyDescent="0.25">
      <c r="A8847" t="s">
        <v>18673</v>
      </c>
      <c r="B8847" t="s">
        <v>287</v>
      </c>
      <c r="C8847" t="s">
        <v>288</v>
      </c>
      <c r="D8847" t="s">
        <v>289</v>
      </c>
      <c r="E8847" t="s">
        <v>20</v>
      </c>
      <c r="F8847" t="s">
        <v>21</v>
      </c>
      <c r="G8847" t="s">
        <v>18674</v>
      </c>
      <c r="H8847" t="s">
        <v>18675</v>
      </c>
      <c r="O8847" t="s">
        <v>7564</v>
      </c>
      <c r="P8847" t="s">
        <v>18676</v>
      </c>
    </row>
    <row r="8848" spans="1:16" x14ac:dyDescent="0.25">
      <c r="A8848" t="s">
        <v>29298</v>
      </c>
      <c r="B8848" t="s">
        <v>287</v>
      </c>
      <c r="C8848" t="s">
        <v>288</v>
      </c>
      <c r="D8848" t="s">
        <v>289</v>
      </c>
      <c r="E8848" t="s">
        <v>20</v>
      </c>
      <c r="F8848" t="s">
        <v>21</v>
      </c>
      <c r="G8848" t="s">
        <v>29299</v>
      </c>
      <c r="H8848" t="s">
        <v>29300</v>
      </c>
      <c r="O8848" t="s">
        <v>7564</v>
      </c>
      <c r="P8848" t="s">
        <v>29301</v>
      </c>
    </row>
    <row r="8849" spans="1:16" x14ac:dyDescent="0.25">
      <c r="A8849" t="s">
        <v>34279</v>
      </c>
      <c r="B8849" t="s">
        <v>287</v>
      </c>
      <c r="C8849" t="s">
        <v>288</v>
      </c>
      <c r="D8849" t="s">
        <v>289</v>
      </c>
      <c r="E8849" t="s">
        <v>20</v>
      </c>
      <c r="F8849" t="s">
        <v>143</v>
      </c>
      <c r="G8849" t="s">
        <v>34280</v>
      </c>
      <c r="H8849" t="s">
        <v>34281</v>
      </c>
      <c r="O8849" t="s">
        <v>7564</v>
      </c>
      <c r="P8849" t="s">
        <v>7564</v>
      </c>
    </row>
    <row r="8850" spans="1:16" x14ac:dyDescent="0.25">
      <c r="A8850" t="s">
        <v>35595</v>
      </c>
      <c r="B8850" t="s">
        <v>287</v>
      </c>
      <c r="C8850" t="s">
        <v>288</v>
      </c>
      <c r="D8850" t="s">
        <v>289</v>
      </c>
      <c r="E8850" t="s">
        <v>20</v>
      </c>
      <c r="F8850" t="s">
        <v>143</v>
      </c>
      <c r="G8850" t="s">
        <v>35596</v>
      </c>
      <c r="H8850" t="s">
        <v>35597</v>
      </c>
      <c r="O8850" t="s">
        <v>7564</v>
      </c>
      <c r="P8850" t="s">
        <v>35598</v>
      </c>
    </row>
    <row r="8851" spans="1:16" x14ac:dyDescent="0.25">
      <c r="A8851" t="s">
        <v>46495</v>
      </c>
      <c r="B8851" t="s">
        <v>287</v>
      </c>
      <c r="C8851" t="s">
        <v>288</v>
      </c>
      <c r="D8851" t="s">
        <v>289</v>
      </c>
      <c r="E8851" t="s">
        <v>20</v>
      </c>
      <c r="F8851" t="s">
        <v>21</v>
      </c>
      <c r="G8851" t="s">
        <v>46496</v>
      </c>
      <c r="H8851" t="s">
        <v>46497</v>
      </c>
      <c r="O8851" t="s">
        <v>7564</v>
      </c>
      <c r="P8851" t="s">
        <v>25</v>
      </c>
    </row>
    <row r="8852" spans="1:16" x14ac:dyDescent="0.25">
      <c r="A8852" t="s">
        <v>47101</v>
      </c>
      <c r="B8852" t="s">
        <v>287</v>
      </c>
      <c r="E8852" t="s">
        <v>20</v>
      </c>
      <c r="F8852" t="s">
        <v>21</v>
      </c>
      <c r="G8852" t="s">
        <v>47102</v>
      </c>
      <c r="H8852" t="s">
        <v>47103</v>
      </c>
      <c r="O8852" t="s">
        <v>7564</v>
      </c>
      <c r="P8852" t="s">
        <v>25</v>
      </c>
    </row>
    <row r="8853" spans="1:16" x14ac:dyDescent="0.25">
      <c r="A8853" t="s">
        <v>51777</v>
      </c>
      <c r="B8853" t="s">
        <v>287</v>
      </c>
      <c r="C8853" t="s">
        <v>288</v>
      </c>
      <c r="D8853" t="s">
        <v>289</v>
      </c>
      <c r="E8853" t="s">
        <v>20</v>
      </c>
      <c r="F8853" t="s">
        <v>143</v>
      </c>
      <c r="G8853" t="s">
        <v>51778</v>
      </c>
      <c r="H8853" t="s">
        <v>51779</v>
      </c>
      <c r="O8853" t="s">
        <v>51780</v>
      </c>
      <c r="P8853" t="s">
        <v>51781</v>
      </c>
    </row>
    <row r="8854" spans="1:16" x14ac:dyDescent="0.25">
      <c r="A8854" t="s">
        <v>14527</v>
      </c>
      <c r="B8854" t="s">
        <v>287</v>
      </c>
      <c r="C8854" t="s">
        <v>288</v>
      </c>
      <c r="D8854" t="s">
        <v>289</v>
      </c>
      <c r="E8854" t="s">
        <v>20</v>
      </c>
      <c r="F8854" t="s">
        <v>21</v>
      </c>
      <c r="G8854" t="s">
        <v>14528</v>
      </c>
      <c r="H8854" t="s">
        <v>14529</v>
      </c>
      <c r="O8854" t="s">
        <v>14530</v>
      </c>
      <c r="P8854" t="s">
        <v>3295</v>
      </c>
    </row>
    <row r="8855" spans="1:16" x14ac:dyDescent="0.25">
      <c r="A8855" t="s">
        <v>40521</v>
      </c>
      <c r="B8855" t="s">
        <v>287</v>
      </c>
      <c r="E8855" t="s">
        <v>20</v>
      </c>
      <c r="F8855" t="s">
        <v>143</v>
      </c>
      <c r="G8855" t="s">
        <v>40522</v>
      </c>
      <c r="H8855" t="s">
        <v>40523</v>
      </c>
      <c r="O8855" t="s">
        <v>14530</v>
      </c>
      <c r="P8855" t="s">
        <v>40524</v>
      </c>
    </row>
    <row r="8856" spans="1:16" x14ac:dyDescent="0.25">
      <c r="A8856" t="s">
        <v>29888</v>
      </c>
      <c r="B8856" t="s">
        <v>287</v>
      </c>
      <c r="C8856" t="s">
        <v>288</v>
      </c>
      <c r="D8856" t="s">
        <v>289</v>
      </c>
      <c r="E8856" t="s">
        <v>20</v>
      </c>
      <c r="F8856" t="s">
        <v>143</v>
      </c>
      <c r="G8856" t="s">
        <v>29889</v>
      </c>
      <c r="H8856" t="s">
        <v>29890</v>
      </c>
      <c r="O8856" t="s">
        <v>29891</v>
      </c>
      <c r="P8856" t="s">
        <v>29892</v>
      </c>
    </row>
    <row r="8857" spans="1:16" x14ac:dyDescent="0.25">
      <c r="A8857" t="s">
        <v>1606</v>
      </c>
      <c r="B8857" t="s">
        <v>287</v>
      </c>
      <c r="C8857" t="s">
        <v>288</v>
      </c>
      <c r="D8857" t="s">
        <v>289</v>
      </c>
      <c r="E8857" t="s">
        <v>20</v>
      </c>
      <c r="F8857" t="s">
        <v>21</v>
      </c>
      <c r="G8857" t="s">
        <v>1607</v>
      </c>
      <c r="H8857" t="s">
        <v>1608</v>
      </c>
      <c r="O8857" t="s">
        <v>1609</v>
      </c>
      <c r="P8857" t="s">
        <v>1610</v>
      </c>
    </row>
    <row r="8858" spans="1:16" x14ac:dyDescent="0.25">
      <c r="A8858" t="s">
        <v>13940</v>
      </c>
      <c r="B8858" t="s">
        <v>287</v>
      </c>
      <c r="C8858" t="s">
        <v>288</v>
      </c>
      <c r="D8858" t="s">
        <v>289</v>
      </c>
      <c r="E8858" t="s">
        <v>20</v>
      </c>
      <c r="F8858" t="s">
        <v>87</v>
      </c>
      <c r="G8858" t="s">
        <v>13941</v>
      </c>
      <c r="H8858" t="s">
        <v>13942</v>
      </c>
      <c r="O8858" t="s">
        <v>1609</v>
      </c>
      <c r="P8858" t="s">
        <v>13943</v>
      </c>
    </row>
    <row r="8859" spans="1:16" x14ac:dyDescent="0.25">
      <c r="A8859" t="s">
        <v>31625</v>
      </c>
      <c r="B8859" t="s">
        <v>287</v>
      </c>
      <c r="E8859" t="s">
        <v>20</v>
      </c>
      <c r="F8859" t="s">
        <v>21</v>
      </c>
      <c r="G8859" t="s">
        <v>31626</v>
      </c>
      <c r="H8859" t="s">
        <v>31627</v>
      </c>
      <c r="O8859" t="s">
        <v>1609</v>
      </c>
      <c r="P8859" t="s">
        <v>17573</v>
      </c>
    </row>
    <row r="8860" spans="1:16" x14ac:dyDescent="0.25">
      <c r="A8860" t="s">
        <v>38045</v>
      </c>
      <c r="B8860" t="s">
        <v>287</v>
      </c>
      <c r="E8860" t="s">
        <v>20</v>
      </c>
      <c r="F8860" t="s">
        <v>54</v>
      </c>
      <c r="G8860" t="s">
        <v>38046</v>
      </c>
      <c r="H8860" t="s">
        <v>38047</v>
      </c>
      <c r="O8860" t="s">
        <v>38048</v>
      </c>
      <c r="P8860" t="s">
        <v>38049</v>
      </c>
    </row>
    <row r="8861" spans="1:16" x14ac:dyDescent="0.25">
      <c r="A8861" t="s">
        <v>38542</v>
      </c>
      <c r="B8861" t="s">
        <v>287</v>
      </c>
      <c r="C8861" t="s">
        <v>288</v>
      </c>
      <c r="D8861" t="s">
        <v>289</v>
      </c>
      <c r="E8861" t="s">
        <v>20</v>
      </c>
      <c r="F8861" t="s">
        <v>54</v>
      </c>
      <c r="G8861" t="s">
        <v>38543</v>
      </c>
      <c r="H8861" t="s">
        <v>38544</v>
      </c>
      <c r="O8861" t="s">
        <v>38545</v>
      </c>
      <c r="P8861" t="s">
        <v>38546</v>
      </c>
    </row>
    <row r="8862" spans="1:16" x14ac:dyDescent="0.25">
      <c r="A8862" t="s">
        <v>4942</v>
      </c>
      <c r="B8862" t="s">
        <v>287</v>
      </c>
      <c r="E8862" t="s">
        <v>20</v>
      </c>
      <c r="F8862" t="s">
        <v>21</v>
      </c>
      <c r="G8862" t="s">
        <v>4943</v>
      </c>
      <c r="H8862" t="s">
        <v>4944</v>
      </c>
      <c r="O8862" t="s">
        <v>4945</v>
      </c>
      <c r="P8862" t="s">
        <v>4946</v>
      </c>
    </row>
    <row r="8863" spans="1:16" x14ac:dyDescent="0.25">
      <c r="A8863" t="s">
        <v>35461</v>
      </c>
      <c r="B8863" t="s">
        <v>287</v>
      </c>
      <c r="E8863" t="s">
        <v>20</v>
      </c>
      <c r="F8863" t="s">
        <v>21</v>
      </c>
      <c r="G8863" t="s">
        <v>35462</v>
      </c>
      <c r="H8863" t="s">
        <v>35463</v>
      </c>
      <c r="O8863" t="s">
        <v>35464</v>
      </c>
    </row>
    <row r="8864" spans="1:16" x14ac:dyDescent="0.25">
      <c r="A8864" t="s">
        <v>9671</v>
      </c>
      <c r="B8864" t="s">
        <v>287</v>
      </c>
      <c r="C8864" t="s">
        <v>288</v>
      </c>
      <c r="D8864" t="s">
        <v>289</v>
      </c>
      <c r="E8864" t="s">
        <v>20</v>
      </c>
      <c r="F8864" t="s">
        <v>21</v>
      </c>
      <c r="G8864" t="s">
        <v>9672</v>
      </c>
      <c r="H8864" t="s">
        <v>9673</v>
      </c>
      <c r="O8864" t="s">
        <v>9674</v>
      </c>
      <c r="P8864" t="s">
        <v>9675</v>
      </c>
    </row>
    <row r="8865" spans="1:16" x14ac:dyDescent="0.25">
      <c r="A8865" t="s">
        <v>23262</v>
      </c>
      <c r="B8865" t="s">
        <v>287</v>
      </c>
      <c r="C8865" t="s">
        <v>23263</v>
      </c>
      <c r="D8865" t="s">
        <v>23264</v>
      </c>
      <c r="E8865" t="s">
        <v>20</v>
      </c>
      <c r="F8865" t="s">
        <v>21</v>
      </c>
      <c r="G8865" t="s">
        <v>23265</v>
      </c>
      <c r="H8865" t="s">
        <v>23266</v>
      </c>
      <c r="O8865" t="s">
        <v>9674</v>
      </c>
      <c r="P8865" t="s">
        <v>23267</v>
      </c>
    </row>
    <row r="8866" spans="1:16" x14ac:dyDescent="0.25">
      <c r="A8866" t="s">
        <v>7699</v>
      </c>
      <c r="B8866" t="s">
        <v>287</v>
      </c>
      <c r="C8866" t="s">
        <v>288</v>
      </c>
      <c r="D8866" t="s">
        <v>289</v>
      </c>
      <c r="E8866" t="s">
        <v>20</v>
      </c>
      <c r="F8866" t="s">
        <v>21</v>
      </c>
      <c r="G8866" t="s">
        <v>7700</v>
      </c>
      <c r="H8866" t="s">
        <v>7701</v>
      </c>
      <c r="O8866" t="s">
        <v>7702</v>
      </c>
      <c r="P8866" t="s">
        <v>7703</v>
      </c>
    </row>
    <row r="8867" spans="1:16" x14ac:dyDescent="0.25">
      <c r="A8867" t="s">
        <v>34766</v>
      </c>
      <c r="B8867" t="s">
        <v>287</v>
      </c>
      <c r="C8867" t="s">
        <v>288</v>
      </c>
      <c r="D8867" t="s">
        <v>289</v>
      </c>
      <c r="E8867" t="s">
        <v>20</v>
      </c>
      <c r="F8867" t="s">
        <v>21</v>
      </c>
      <c r="G8867" t="s">
        <v>34767</v>
      </c>
      <c r="H8867" t="s">
        <v>34768</v>
      </c>
      <c r="O8867" t="s">
        <v>34769</v>
      </c>
      <c r="P8867" t="s">
        <v>34770</v>
      </c>
    </row>
    <row r="8868" spans="1:16" x14ac:dyDescent="0.25">
      <c r="A8868" t="s">
        <v>20956</v>
      </c>
      <c r="B8868" t="s">
        <v>287</v>
      </c>
      <c r="C8868" t="s">
        <v>288</v>
      </c>
      <c r="D8868" t="s">
        <v>289</v>
      </c>
      <c r="E8868" t="s">
        <v>20</v>
      </c>
      <c r="F8868" t="s">
        <v>21</v>
      </c>
      <c r="G8868" t="s">
        <v>20957</v>
      </c>
      <c r="H8868" t="s">
        <v>20958</v>
      </c>
      <c r="O8868" t="s">
        <v>20959</v>
      </c>
      <c r="P8868" t="s">
        <v>20960</v>
      </c>
    </row>
    <row r="8869" spans="1:16" x14ac:dyDescent="0.25">
      <c r="A8869" t="s">
        <v>49541</v>
      </c>
      <c r="B8869" t="s">
        <v>287</v>
      </c>
      <c r="E8869" t="s">
        <v>20</v>
      </c>
      <c r="F8869" t="s">
        <v>21</v>
      </c>
      <c r="G8869" t="s">
        <v>49542</v>
      </c>
      <c r="H8869" t="s">
        <v>49543</v>
      </c>
      <c r="O8869" t="s">
        <v>49544</v>
      </c>
      <c r="P8869" t="s">
        <v>49545</v>
      </c>
    </row>
    <row r="8870" spans="1:16" x14ac:dyDescent="0.25">
      <c r="A8870" t="s">
        <v>40708</v>
      </c>
      <c r="B8870" t="s">
        <v>287</v>
      </c>
      <c r="E8870" t="s">
        <v>20</v>
      </c>
      <c r="F8870" t="s">
        <v>21</v>
      </c>
      <c r="G8870" t="s">
        <v>40709</v>
      </c>
      <c r="H8870" t="s">
        <v>40710</v>
      </c>
      <c r="O8870" t="s">
        <v>40711</v>
      </c>
      <c r="P8870" t="s">
        <v>40712</v>
      </c>
    </row>
    <row r="8871" spans="1:16" x14ac:dyDescent="0.25">
      <c r="A8871" t="s">
        <v>25604</v>
      </c>
      <c r="B8871" t="s">
        <v>287</v>
      </c>
      <c r="C8871" t="s">
        <v>288</v>
      </c>
      <c r="D8871" t="s">
        <v>289</v>
      </c>
      <c r="E8871" t="s">
        <v>20</v>
      </c>
      <c r="F8871" t="s">
        <v>21</v>
      </c>
      <c r="G8871" t="s">
        <v>25605</v>
      </c>
      <c r="H8871" t="s">
        <v>25606</v>
      </c>
      <c r="O8871" t="s">
        <v>25607</v>
      </c>
      <c r="P8871" t="s">
        <v>25608</v>
      </c>
    </row>
    <row r="8872" spans="1:16" x14ac:dyDescent="0.25">
      <c r="A8872" t="s">
        <v>20596</v>
      </c>
      <c r="B8872" t="s">
        <v>287</v>
      </c>
      <c r="C8872" t="s">
        <v>288</v>
      </c>
      <c r="D8872" t="s">
        <v>289</v>
      </c>
      <c r="E8872" t="s">
        <v>20</v>
      </c>
      <c r="F8872" t="s">
        <v>21</v>
      </c>
      <c r="G8872" t="s">
        <v>20597</v>
      </c>
      <c r="H8872" t="s">
        <v>20598</v>
      </c>
      <c r="O8872" t="s">
        <v>20599</v>
      </c>
      <c r="P8872" t="s">
        <v>20600</v>
      </c>
    </row>
    <row r="8873" spans="1:16" x14ac:dyDescent="0.25">
      <c r="A8873" t="s">
        <v>27627</v>
      </c>
      <c r="B8873" t="s">
        <v>287</v>
      </c>
      <c r="C8873" t="s">
        <v>288</v>
      </c>
      <c r="D8873" t="s">
        <v>289</v>
      </c>
      <c r="E8873" t="s">
        <v>20</v>
      </c>
      <c r="F8873" t="s">
        <v>54</v>
      </c>
      <c r="G8873" t="s">
        <v>27628</v>
      </c>
      <c r="H8873" t="s">
        <v>27629</v>
      </c>
      <c r="O8873" t="s">
        <v>27630</v>
      </c>
      <c r="P8873" t="s">
        <v>27631</v>
      </c>
    </row>
    <row r="8874" spans="1:16" x14ac:dyDescent="0.25">
      <c r="A8874" t="s">
        <v>49217</v>
      </c>
      <c r="B8874" t="s">
        <v>287</v>
      </c>
      <c r="C8874" t="s">
        <v>288</v>
      </c>
      <c r="D8874" t="s">
        <v>289</v>
      </c>
      <c r="E8874" t="s">
        <v>20</v>
      </c>
      <c r="F8874" t="s">
        <v>143</v>
      </c>
      <c r="G8874" t="s">
        <v>49218</v>
      </c>
      <c r="H8874" t="s">
        <v>49219</v>
      </c>
      <c r="O8874" t="s">
        <v>49220</v>
      </c>
      <c r="P8874" t="s">
        <v>49221</v>
      </c>
    </row>
    <row r="8875" spans="1:16" x14ac:dyDescent="0.25">
      <c r="A8875" t="s">
        <v>17165</v>
      </c>
      <c r="B8875" t="s">
        <v>287</v>
      </c>
      <c r="C8875" t="s">
        <v>288</v>
      </c>
      <c r="D8875" t="s">
        <v>289</v>
      </c>
      <c r="E8875" t="s">
        <v>20</v>
      </c>
      <c r="F8875" t="s">
        <v>87</v>
      </c>
      <c r="G8875" t="s">
        <v>17166</v>
      </c>
      <c r="H8875" t="s">
        <v>17167</v>
      </c>
      <c r="O8875" t="s">
        <v>17168</v>
      </c>
      <c r="P8875" t="s">
        <v>17169</v>
      </c>
    </row>
    <row r="8876" spans="1:16" x14ac:dyDescent="0.25">
      <c r="A8876" t="s">
        <v>17848</v>
      </c>
      <c r="B8876" t="s">
        <v>287</v>
      </c>
      <c r="E8876" t="s">
        <v>20</v>
      </c>
      <c r="F8876" t="s">
        <v>21</v>
      </c>
      <c r="G8876" t="s">
        <v>17849</v>
      </c>
      <c r="H8876" t="s">
        <v>17850</v>
      </c>
      <c r="O8876" t="s">
        <v>17851</v>
      </c>
      <c r="P8876" t="s">
        <v>17852</v>
      </c>
    </row>
    <row r="8877" spans="1:16" x14ac:dyDescent="0.25">
      <c r="A8877" t="s">
        <v>33943</v>
      </c>
      <c r="B8877" t="s">
        <v>287</v>
      </c>
      <c r="E8877" t="s">
        <v>20</v>
      </c>
      <c r="F8877" t="s">
        <v>21</v>
      </c>
      <c r="G8877" t="s">
        <v>33944</v>
      </c>
      <c r="H8877" t="s">
        <v>33945</v>
      </c>
      <c r="O8877" t="s">
        <v>17851</v>
      </c>
      <c r="P8877" t="s">
        <v>17852</v>
      </c>
    </row>
    <row r="8878" spans="1:16" x14ac:dyDescent="0.25">
      <c r="A8878" t="s">
        <v>11003</v>
      </c>
      <c r="B8878" t="s">
        <v>287</v>
      </c>
      <c r="E8878" t="s">
        <v>20</v>
      </c>
      <c r="F8878" t="s">
        <v>54</v>
      </c>
      <c r="G8878" t="s">
        <v>11004</v>
      </c>
      <c r="H8878" t="s">
        <v>11005</v>
      </c>
      <c r="O8878" t="s">
        <v>11006</v>
      </c>
      <c r="P8878" t="s">
        <v>11007</v>
      </c>
    </row>
    <row r="8879" spans="1:16" x14ac:dyDescent="0.25">
      <c r="A8879" t="s">
        <v>29282</v>
      </c>
      <c r="B8879" t="s">
        <v>287</v>
      </c>
      <c r="E8879" t="s">
        <v>20</v>
      </c>
      <c r="F8879" t="s">
        <v>21</v>
      </c>
      <c r="G8879" t="s">
        <v>29283</v>
      </c>
      <c r="H8879" t="s">
        <v>29284</v>
      </c>
      <c r="O8879" t="s">
        <v>29285</v>
      </c>
      <c r="P8879" t="s">
        <v>29286</v>
      </c>
    </row>
    <row r="8880" spans="1:16" x14ac:dyDescent="0.25">
      <c r="A8880" t="s">
        <v>32010</v>
      </c>
      <c r="B8880" t="s">
        <v>287</v>
      </c>
      <c r="C8880" t="s">
        <v>288</v>
      </c>
      <c r="D8880" t="s">
        <v>289</v>
      </c>
      <c r="E8880" t="s">
        <v>20</v>
      </c>
      <c r="F8880" t="s">
        <v>21</v>
      </c>
      <c r="G8880" t="s">
        <v>32011</v>
      </c>
      <c r="H8880" t="s">
        <v>32012</v>
      </c>
      <c r="O8880" t="s">
        <v>32013</v>
      </c>
      <c r="P8880" t="s">
        <v>20850</v>
      </c>
    </row>
    <row r="8881" spans="1:16" x14ac:dyDescent="0.25">
      <c r="A8881" t="s">
        <v>13134</v>
      </c>
      <c r="B8881" t="s">
        <v>287</v>
      </c>
      <c r="E8881" t="s">
        <v>20</v>
      </c>
      <c r="F8881" t="s">
        <v>21</v>
      </c>
      <c r="G8881" t="s">
        <v>13135</v>
      </c>
      <c r="H8881" t="s">
        <v>13136</v>
      </c>
      <c r="O8881" t="s">
        <v>13137</v>
      </c>
      <c r="P8881" t="s">
        <v>13138</v>
      </c>
    </row>
    <row r="8882" spans="1:16" x14ac:dyDescent="0.25">
      <c r="A8882" t="s">
        <v>2894</v>
      </c>
      <c r="B8882" t="s">
        <v>287</v>
      </c>
      <c r="E8882" t="s">
        <v>20</v>
      </c>
      <c r="F8882" t="s">
        <v>21</v>
      </c>
      <c r="G8882" t="s">
        <v>2895</v>
      </c>
      <c r="H8882" t="s">
        <v>2896</v>
      </c>
      <c r="O8882" t="s">
        <v>2897</v>
      </c>
      <c r="P8882" t="s">
        <v>2898</v>
      </c>
    </row>
    <row r="8883" spans="1:16" x14ac:dyDescent="0.25">
      <c r="A8883" t="s">
        <v>32954</v>
      </c>
      <c r="B8883" t="s">
        <v>287</v>
      </c>
      <c r="C8883" t="s">
        <v>288</v>
      </c>
      <c r="D8883" t="s">
        <v>289</v>
      </c>
      <c r="E8883" t="s">
        <v>20</v>
      </c>
      <c r="F8883" t="s">
        <v>54</v>
      </c>
      <c r="G8883" t="s">
        <v>32955</v>
      </c>
      <c r="H8883" t="s">
        <v>32956</v>
      </c>
      <c r="O8883" t="s">
        <v>2897</v>
      </c>
      <c r="P8883" t="s">
        <v>32957</v>
      </c>
    </row>
    <row r="8884" spans="1:16" x14ac:dyDescent="0.25">
      <c r="A8884" t="s">
        <v>40392</v>
      </c>
      <c r="B8884" t="s">
        <v>287</v>
      </c>
      <c r="C8884" t="s">
        <v>288</v>
      </c>
      <c r="D8884" t="s">
        <v>289</v>
      </c>
      <c r="E8884" t="s">
        <v>20</v>
      </c>
      <c r="F8884" t="s">
        <v>143</v>
      </c>
      <c r="G8884" t="s">
        <v>40393</v>
      </c>
      <c r="H8884" t="s">
        <v>40394</v>
      </c>
      <c r="O8884" t="s">
        <v>2897</v>
      </c>
      <c r="P8884" t="s">
        <v>2897</v>
      </c>
    </row>
    <row r="8885" spans="1:16" x14ac:dyDescent="0.25">
      <c r="A8885" t="s">
        <v>46124</v>
      </c>
      <c r="B8885" t="s">
        <v>287</v>
      </c>
      <c r="C8885" t="s">
        <v>288</v>
      </c>
      <c r="D8885" t="s">
        <v>289</v>
      </c>
      <c r="E8885" t="s">
        <v>20</v>
      </c>
      <c r="F8885" t="s">
        <v>143</v>
      </c>
      <c r="G8885" t="s">
        <v>46125</v>
      </c>
      <c r="H8885" t="s">
        <v>46126</v>
      </c>
      <c r="O8885" t="s">
        <v>2897</v>
      </c>
      <c r="P8885" t="s">
        <v>46127</v>
      </c>
    </row>
    <row r="8886" spans="1:16" x14ac:dyDescent="0.25">
      <c r="A8886" t="s">
        <v>19438</v>
      </c>
      <c r="B8886" t="s">
        <v>287</v>
      </c>
      <c r="E8886" t="s">
        <v>20</v>
      </c>
      <c r="F8886" t="s">
        <v>21</v>
      </c>
      <c r="G8886" t="s">
        <v>19439</v>
      </c>
      <c r="H8886" t="s">
        <v>19440</v>
      </c>
      <c r="O8886" t="s">
        <v>19441</v>
      </c>
      <c r="P8886" t="s">
        <v>19442</v>
      </c>
    </row>
    <row r="8887" spans="1:16" x14ac:dyDescent="0.25">
      <c r="A8887" t="s">
        <v>45195</v>
      </c>
      <c r="B8887" t="s">
        <v>287</v>
      </c>
      <c r="E8887" t="s">
        <v>20</v>
      </c>
      <c r="F8887" t="s">
        <v>21</v>
      </c>
      <c r="G8887" t="s">
        <v>45196</v>
      </c>
      <c r="H8887" t="s">
        <v>45197</v>
      </c>
      <c r="O8887" t="s">
        <v>19441</v>
      </c>
      <c r="P8887" t="s">
        <v>19442</v>
      </c>
    </row>
    <row r="8888" spans="1:16" x14ac:dyDescent="0.25">
      <c r="A8888" t="s">
        <v>4094</v>
      </c>
      <c r="B8888" t="s">
        <v>287</v>
      </c>
      <c r="C8888" t="s">
        <v>288</v>
      </c>
      <c r="D8888" t="s">
        <v>289</v>
      </c>
      <c r="E8888" t="s">
        <v>20</v>
      </c>
      <c r="F8888" t="s">
        <v>21</v>
      </c>
      <c r="G8888" t="s">
        <v>4095</v>
      </c>
      <c r="H8888" t="s">
        <v>4096</v>
      </c>
      <c r="O8888" t="s">
        <v>4097</v>
      </c>
      <c r="P8888" t="s">
        <v>4098</v>
      </c>
    </row>
    <row r="8889" spans="1:16" x14ac:dyDescent="0.25">
      <c r="A8889" t="s">
        <v>9995</v>
      </c>
      <c r="B8889" t="s">
        <v>287</v>
      </c>
      <c r="C8889" t="s">
        <v>288</v>
      </c>
      <c r="D8889" t="s">
        <v>289</v>
      </c>
      <c r="E8889" t="s">
        <v>20</v>
      </c>
      <c r="F8889" t="s">
        <v>21</v>
      </c>
      <c r="G8889" t="s">
        <v>9996</v>
      </c>
      <c r="H8889" t="s">
        <v>9997</v>
      </c>
      <c r="O8889" t="s">
        <v>9998</v>
      </c>
      <c r="P8889" t="s">
        <v>9999</v>
      </c>
    </row>
    <row r="8890" spans="1:16" x14ac:dyDescent="0.25">
      <c r="A8890" t="s">
        <v>29821</v>
      </c>
      <c r="B8890" t="s">
        <v>287</v>
      </c>
      <c r="C8890" t="s">
        <v>288</v>
      </c>
      <c r="D8890" t="s">
        <v>289</v>
      </c>
      <c r="E8890" t="s">
        <v>20</v>
      </c>
      <c r="F8890" t="s">
        <v>143</v>
      </c>
      <c r="G8890" t="s">
        <v>29822</v>
      </c>
      <c r="H8890" t="s">
        <v>29823</v>
      </c>
      <c r="O8890" t="s">
        <v>29824</v>
      </c>
      <c r="P8890" t="s">
        <v>29825</v>
      </c>
    </row>
    <row r="8891" spans="1:16" x14ac:dyDescent="0.25">
      <c r="A8891" t="s">
        <v>46404</v>
      </c>
      <c r="B8891" t="s">
        <v>287</v>
      </c>
      <c r="C8891" t="s">
        <v>288</v>
      </c>
      <c r="D8891" t="s">
        <v>289</v>
      </c>
      <c r="E8891" t="s">
        <v>20</v>
      </c>
      <c r="F8891" t="s">
        <v>21</v>
      </c>
      <c r="G8891" t="s">
        <v>46405</v>
      </c>
      <c r="H8891" t="s">
        <v>46406</v>
      </c>
      <c r="O8891" t="s">
        <v>46407</v>
      </c>
      <c r="P8891" t="s">
        <v>46408</v>
      </c>
    </row>
    <row r="8892" spans="1:16" x14ac:dyDescent="0.25">
      <c r="A8892" t="s">
        <v>16727</v>
      </c>
      <c r="B8892" t="s">
        <v>287</v>
      </c>
      <c r="C8892" t="s">
        <v>288</v>
      </c>
      <c r="D8892" t="s">
        <v>289</v>
      </c>
      <c r="E8892" t="s">
        <v>20</v>
      </c>
      <c r="F8892" t="s">
        <v>21</v>
      </c>
      <c r="G8892" t="s">
        <v>16728</v>
      </c>
      <c r="H8892" t="s">
        <v>16729</v>
      </c>
      <c r="O8892" t="s">
        <v>16730</v>
      </c>
      <c r="P8892" t="s">
        <v>16731</v>
      </c>
    </row>
    <row r="8893" spans="1:16" x14ac:dyDescent="0.25">
      <c r="A8893" t="s">
        <v>44048</v>
      </c>
      <c r="B8893" t="s">
        <v>287</v>
      </c>
      <c r="C8893" t="s">
        <v>288</v>
      </c>
      <c r="D8893" t="s">
        <v>289</v>
      </c>
      <c r="E8893" t="s">
        <v>20</v>
      </c>
      <c r="F8893" t="s">
        <v>21</v>
      </c>
      <c r="G8893" t="s">
        <v>44049</v>
      </c>
      <c r="H8893" t="s">
        <v>44050</v>
      </c>
      <c r="O8893" t="s">
        <v>44051</v>
      </c>
      <c r="P8893" t="s">
        <v>29825</v>
      </c>
    </row>
    <row r="8894" spans="1:16" x14ac:dyDescent="0.25">
      <c r="A8894" t="s">
        <v>44629</v>
      </c>
      <c r="B8894" t="s">
        <v>287</v>
      </c>
      <c r="C8894" t="s">
        <v>288</v>
      </c>
      <c r="D8894" t="s">
        <v>289</v>
      </c>
      <c r="E8894" t="s">
        <v>20</v>
      </c>
      <c r="F8894" t="s">
        <v>54</v>
      </c>
      <c r="G8894" t="s">
        <v>44630</v>
      </c>
      <c r="H8894" t="s">
        <v>44631</v>
      </c>
      <c r="O8894" t="s">
        <v>44632</v>
      </c>
      <c r="P8894" t="s">
        <v>44633</v>
      </c>
    </row>
    <row r="8895" spans="1:16" x14ac:dyDescent="0.25">
      <c r="A8895" t="s">
        <v>8911</v>
      </c>
      <c r="B8895" t="s">
        <v>287</v>
      </c>
      <c r="C8895" t="s">
        <v>288</v>
      </c>
      <c r="D8895" t="s">
        <v>289</v>
      </c>
      <c r="E8895" t="s">
        <v>20</v>
      </c>
      <c r="F8895" t="s">
        <v>21</v>
      </c>
      <c r="G8895" t="s">
        <v>8912</v>
      </c>
      <c r="H8895" t="s">
        <v>8913</v>
      </c>
      <c r="O8895" t="s">
        <v>5544</v>
      </c>
      <c r="P8895" t="s">
        <v>8914</v>
      </c>
    </row>
    <row r="8896" spans="1:16" x14ac:dyDescent="0.25">
      <c r="A8896" t="s">
        <v>31796</v>
      </c>
      <c r="B8896" t="s">
        <v>287</v>
      </c>
      <c r="C8896" t="s">
        <v>288</v>
      </c>
      <c r="D8896" t="s">
        <v>289</v>
      </c>
      <c r="E8896" t="s">
        <v>20</v>
      </c>
      <c r="F8896" t="s">
        <v>21</v>
      </c>
      <c r="G8896" t="s">
        <v>31797</v>
      </c>
      <c r="H8896" t="s">
        <v>31798</v>
      </c>
      <c r="O8896" t="s">
        <v>31799</v>
      </c>
      <c r="P8896" t="s">
        <v>31800</v>
      </c>
    </row>
    <row r="8897" spans="1:16" x14ac:dyDescent="0.25">
      <c r="A8897" t="s">
        <v>33797</v>
      </c>
      <c r="B8897" t="s">
        <v>287</v>
      </c>
      <c r="C8897" t="s">
        <v>288</v>
      </c>
      <c r="D8897" t="s">
        <v>289</v>
      </c>
      <c r="E8897" t="s">
        <v>20</v>
      </c>
      <c r="F8897" t="s">
        <v>54</v>
      </c>
      <c r="G8897" t="s">
        <v>33798</v>
      </c>
      <c r="H8897" t="s">
        <v>33799</v>
      </c>
      <c r="O8897" t="s">
        <v>33800</v>
      </c>
      <c r="P8897" t="s">
        <v>33801</v>
      </c>
    </row>
    <row r="8898" spans="1:16" x14ac:dyDescent="0.25">
      <c r="A8898" t="s">
        <v>36184</v>
      </c>
      <c r="B8898" t="s">
        <v>287</v>
      </c>
      <c r="C8898" t="s">
        <v>288</v>
      </c>
      <c r="D8898" t="s">
        <v>289</v>
      </c>
      <c r="E8898" t="s">
        <v>20</v>
      </c>
      <c r="F8898" t="s">
        <v>87</v>
      </c>
      <c r="G8898" t="s">
        <v>36185</v>
      </c>
      <c r="H8898" t="s">
        <v>36186</v>
      </c>
      <c r="O8898" t="s">
        <v>36187</v>
      </c>
      <c r="P8898" t="s">
        <v>36188</v>
      </c>
    </row>
    <row r="8899" spans="1:16" x14ac:dyDescent="0.25">
      <c r="A8899" t="s">
        <v>42215</v>
      </c>
      <c r="B8899" t="s">
        <v>287</v>
      </c>
      <c r="C8899" t="s">
        <v>40870</v>
      </c>
      <c r="D8899" t="s">
        <v>11374</v>
      </c>
      <c r="E8899" t="s">
        <v>20</v>
      </c>
      <c r="F8899" t="s">
        <v>21</v>
      </c>
      <c r="G8899" t="s">
        <v>42216</v>
      </c>
      <c r="H8899" t="s">
        <v>42217</v>
      </c>
      <c r="O8899" t="s">
        <v>42218</v>
      </c>
      <c r="P8899" t="s">
        <v>11374</v>
      </c>
    </row>
    <row r="8900" spans="1:16" x14ac:dyDescent="0.25">
      <c r="A8900" t="s">
        <v>41134</v>
      </c>
      <c r="B8900" t="s">
        <v>287</v>
      </c>
      <c r="E8900" t="s">
        <v>20</v>
      </c>
      <c r="F8900" t="s">
        <v>87</v>
      </c>
      <c r="G8900" t="s">
        <v>41135</v>
      </c>
      <c r="H8900" t="s">
        <v>41136</v>
      </c>
      <c r="O8900" t="s">
        <v>41137</v>
      </c>
      <c r="P8900" t="s">
        <v>41138</v>
      </c>
    </row>
    <row r="8901" spans="1:16" x14ac:dyDescent="0.25">
      <c r="A8901" t="s">
        <v>51287</v>
      </c>
      <c r="B8901" t="s">
        <v>287</v>
      </c>
      <c r="C8901" t="s">
        <v>288</v>
      </c>
      <c r="D8901" t="s">
        <v>289</v>
      </c>
      <c r="E8901" t="s">
        <v>20</v>
      </c>
      <c r="F8901" t="s">
        <v>21</v>
      </c>
      <c r="G8901" t="s">
        <v>51288</v>
      </c>
      <c r="H8901" t="s">
        <v>51289</v>
      </c>
      <c r="O8901" t="s">
        <v>51290</v>
      </c>
      <c r="P8901" t="s">
        <v>51291</v>
      </c>
    </row>
    <row r="8902" spans="1:16" x14ac:dyDescent="0.25">
      <c r="A8902" t="s">
        <v>35133</v>
      </c>
      <c r="B8902" t="s">
        <v>287</v>
      </c>
      <c r="C8902" t="s">
        <v>288</v>
      </c>
      <c r="D8902" t="s">
        <v>289</v>
      </c>
      <c r="E8902" t="s">
        <v>20</v>
      </c>
      <c r="F8902" t="s">
        <v>143</v>
      </c>
      <c r="G8902" t="s">
        <v>35134</v>
      </c>
      <c r="H8902" t="s">
        <v>35135</v>
      </c>
      <c r="O8902" t="s">
        <v>35136</v>
      </c>
      <c r="P8902" t="s">
        <v>25</v>
      </c>
    </row>
    <row r="8903" spans="1:16" x14ac:dyDescent="0.25">
      <c r="A8903" t="s">
        <v>9728</v>
      </c>
      <c r="B8903" t="s">
        <v>287</v>
      </c>
      <c r="C8903" t="s">
        <v>288</v>
      </c>
      <c r="D8903" t="s">
        <v>289</v>
      </c>
      <c r="E8903" t="s">
        <v>20</v>
      </c>
      <c r="F8903" t="s">
        <v>143</v>
      </c>
      <c r="G8903" t="s">
        <v>9729</v>
      </c>
      <c r="H8903" t="s">
        <v>9730</v>
      </c>
      <c r="O8903" t="s">
        <v>9731</v>
      </c>
      <c r="P8903" t="s">
        <v>9732</v>
      </c>
    </row>
    <row r="8904" spans="1:16" x14ac:dyDescent="0.25">
      <c r="A8904" t="s">
        <v>20846</v>
      </c>
      <c r="B8904" t="s">
        <v>287</v>
      </c>
      <c r="C8904" t="s">
        <v>288</v>
      </c>
      <c r="D8904" t="s">
        <v>289</v>
      </c>
      <c r="E8904" t="s">
        <v>20</v>
      </c>
      <c r="F8904" t="s">
        <v>21</v>
      </c>
      <c r="G8904" t="s">
        <v>20847</v>
      </c>
      <c r="H8904" t="s">
        <v>20848</v>
      </c>
      <c r="O8904" t="s">
        <v>20849</v>
      </c>
      <c r="P8904" t="s">
        <v>20850</v>
      </c>
    </row>
    <row r="8905" spans="1:16" x14ac:dyDescent="0.25">
      <c r="A8905" t="s">
        <v>39640</v>
      </c>
      <c r="B8905" t="s">
        <v>287</v>
      </c>
      <c r="C8905" t="s">
        <v>288</v>
      </c>
      <c r="D8905" t="s">
        <v>289</v>
      </c>
      <c r="E8905" t="s">
        <v>20</v>
      </c>
      <c r="F8905" t="s">
        <v>143</v>
      </c>
      <c r="G8905" t="s">
        <v>39641</v>
      </c>
      <c r="H8905" t="s">
        <v>39642</v>
      </c>
      <c r="O8905" t="s">
        <v>39643</v>
      </c>
      <c r="P8905" t="s">
        <v>39644</v>
      </c>
    </row>
    <row r="8906" spans="1:16" x14ac:dyDescent="0.25">
      <c r="A8906" t="s">
        <v>42446</v>
      </c>
      <c r="B8906" t="s">
        <v>287</v>
      </c>
      <c r="E8906" t="s">
        <v>20</v>
      </c>
      <c r="F8906" t="s">
        <v>21</v>
      </c>
      <c r="G8906" t="s">
        <v>42447</v>
      </c>
      <c r="H8906" t="s">
        <v>42448</v>
      </c>
      <c r="O8906" t="s">
        <v>42449</v>
      </c>
      <c r="P8906" t="s">
        <v>42450</v>
      </c>
    </row>
    <row r="8907" spans="1:16" x14ac:dyDescent="0.25">
      <c r="A8907" t="s">
        <v>24216</v>
      </c>
      <c r="B8907" t="s">
        <v>287</v>
      </c>
      <c r="C8907" t="s">
        <v>288</v>
      </c>
      <c r="D8907" t="s">
        <v>289</v>
      </c>
      <c r="E8907" t="s">
        <v>54</v>
      </c>
      <c r="F8907" t="s">
        <v>20</v>
      </c>
      <c r="G8907" t="s">
        <v>24217</v>
      </c>
      <c r="H8907" t="s">
        <v>24218</v>
      </c>
      <c r="O8907" t="s">
        <v>24219</v>
      </c>
      <c r="P8907" t="s">
        <v>24220</v>
      </c>
    </row>
    <row r="8908" spans="1:16" x14ac:dyDescent="0.25">
      <c r="A8908" t="s">
        <v>43450</v>
      </c>
      <c r="B8908" t="s">
        <v>287</v>
      </c>
      <c r="C8908" t="s">
        <v>288</v>
      </c>
      <c r="D8908" t="s">
        <v>289</v>
      </c>
      <c r="E8908" t="s">
        <v>20</v>
      </c>
      <c r="F8908" t="s">
        <v>21</v>
      </c>
      <c r="G8908" t="s">
        <v>43451</v>
      </c>
      <c r="H8908" t="s">
        <v>43452</v>
      </c>
      <c r="O8908" t="s">
        <v>43453</v>
      </c>
      <c r="P8908" t="s">
        <v>43454</v>
      </c>
    </row>
    <row r="8909" spans="1:16" x14ac:dyDescent="0.25">
      <c r="A8909" t="s">
        <v>2463</v>
      </c>
      <c r="B8909" t="s">
        <v>287</v>
      </c>
      <c r="E8909" t="s">
        <v>20</v>
      </c>
      <c r="F8909" t="s">
        <v>87</v>
      </c>
      <c r="G8909" t="s">
        <v>2464</v>
      </c>
      <c r="H8909" t="s">
        <v>2465</v>
      </c>
      <c r="O8909" t="s">
        <v>2466</v>
      </c>
      <c r="P8909" t="s">
        <v>2467</v>
      </c>
    </row>
    <row r="8910" spans="1:16" x14ac:dyDescent="0.25">
      <c r="A8910" t="s">
        <v>12692</v>
      </c>
      <c r="B8910" t="s">
        <v>287</v>
      </c>
      <c r="C8910" t="s">
        <v>8152</v>
      </c>
      <c r="D8910" t="s">
        <v>8153</v>
      </c>
      <c r="E8910" t="s">
        <v>20</v>
      </c>
      <c r="F8910" t="s">
        <v>21</v>
      </c>
      <c r="G8910" t="s">
        <v>12693</v>
      </c>
      <c r="H8910" t="s">
        <v>12694</v>
      </c>
      <c r="O8910" t="s">
        <v>12695</v>
      </c>
      <c r="P8910" t="s">
        <v>25</v>
      </c>
    </row>
    <row r="8911" spans="1:16" x14ac:dyDescent="0.25">
      <c r="A8911" t="s">
        <v>49503</v>
      </c>
      <c r="B8911" t="s">
        <v>287</v>
      </c>
      <c r="C8911" t="s">
        <v>288</v>
      </c>
      <c r="D8911" t="s">
        <v>289</v>
      </c>
      <c r="E8911" t="s">
        <v>20</v>
      </c>
      <c r="F8911" t="s">
        <v>21</v>
      </c>
      <c r="G8911" t="s">
        <v>49504</v>
      </c>
      <c r="H8911" t="s">
        <v>49505</v>
      </c>
      <c r="O8911" t="s">
        <v>12695</v>
      </c>
      <c r="P8911" t="s">
        <v>49506</v>
      </c>
    </row>
    <row r="8912" spans="1:16" x14ac:dyDescent="0.25">
      <c r="A8912" t="s">
        <v>36018</v>
      </c>
      <c r="B8912" t="s">
        <v>287</v>
      </c>
      <c r="C8912" t="s">
        <v>288</v>
      </c>
      <c r="D8912" t="s">
        <v>289</v>
      </c>
      <c r="E8912" t="s">
        <v>20</v>
      </c>
      <c r="F8912" t="s">
        <v>21</v>
      </c>
      <c r="G8912" t="s">
        <v>36019</v>
      </c>
      <c r="H8912" t="s">
        <v>36020</v>
      </c>
      <c r="O8912" t="s">
        <v>36021</v>
      </c>
      <c r="P8912" t="s">
        <v>36022</v>
      </c>
    </row>
    <row r="8913" spans="1:16" x14ac:dyDescent="0.25">
      <c r="A8913" t="s">
        <v>22099</v>
      </c>
      <c r="B8913" t="s">
        <v>287</v>
      </c>
      <c r="C8913" t="s">
        <v>288</v>
      </c>
      <c r="D8913" t="s">
        <v>289</v>
      </c>
      <c r="E8913" t="s">
        <v>20</v>
      </c>
      <c r="F8913" t="s">
        <v>21</v>
      </c>
      <c r="G8913" t="s">
        <v>22100</v>
      </c>
      <c r="H8913" t="s">
        <v>22101</v>
      </c>
      <c r="O8913" t="s">
        <v>22102</v>
      </c>
      <c r="P8913" t="s">
        <v>22103</v>
      </c>
    </row>
    <row r="8914" spans="1:16" x14ac:dyDescent="0.25">
      <c r="A8914" t="s">
        <v>1024</v>
      </c>
      <c r="B8914" t="s">
        <v>287</v>
      </c>
      <c r="C8914" t="s">
        <v>288</v>
      </c>
      <c r="D8914" t="s">
        <v>289</v>
      </c>
      <c r="E8914" t="s">
        <v>20</v>
      </c>
      <c r="F8914" t="s">
        <v>143</v>
      </c>
      <c r="G8914" t="s">
        <v>1025</v>
      </c>
      <c r="H8914" t="s">
        <v>1026</v>
      </c>
      <c r="O8914" t="s">
        <v>1027</v>
      </c>
      <c r="P8914" t="s">
        <v>1028</v>
      </c>
    </row>
    <row r="8915" spans="1:16" x14ac:dyDescent="0.25">
      <c r="A8915" t="s">
        <v>22665</v>
      </c>
      <c r="B8915" t="s">
        <v>287</v>
      </c>
      <c r="C8915" t="s">
        <v>288</v>
      </c>
      <c r="D8915" t="s">
        <v>289</v>
      </c>
      <c r="E8915" t="s">
        <v>87</v>
      </c>
      <c r="F8915" t="s">
        <v>20</v>
      </c>
      <c r="G8915" t="s">
        <v>22666</v>
      </c>
      <c r="H8915" t="s">
        <v>22667</v>
      </c>
      <c r="O8915" t="s">
        <v>22668</v>
      </c>
      <c r="P8915" t="s">
        <v>22669</v>
      </c>
    </row>
    <row r="8916" spans="1:16" x14ac:dyDescent="0.25">
      <c r="A8916" t="s">
        <v>11371</v>
      </c>
      <c r="B8916" t="s">
        <v>287</v>
      </c>
      <c r="C8916" t="s">
        <v>288</v>
      </c>
      <c r="D8916" t="s">
        <v>289</v>
      </c>
      <c r="E8916" t="s">
        <v>20</v>
      </c>
      <c r="F8916" t="s">
        <v>54</v>
      </c>
      <c r="G8916" t="s">
        <v>11372</v>
      </c>
      <c r="H8916" t="s">
        <v>11373</v>
      </c>
      <c r="O8916" t="s">
        <v>11374</v>
      </c>
      <c r="P8916" t="s">
        <v>11375</v>
      </c>
    </row>
    <row r="8917" spans="1:16" x14ac:dyDescent="0.25">
      <c r="A8917" t="s">
        <v>31202</v>
      </c>
      <c r="B8917" t="s">
        <v>287</v>
      </c>
      <c r="C8917" t="s">
        <v>288</v>
      </c>
      <c r="D8917" t="s">
        <v>289</v>
      </c>
      <c r="E8917" t="s">
        <v>20</v>
      </c>
      <c r="F8917" t="s">
        <v>143</v>
      </c>
      <c r="G8917" t="s">
        <v>31203</v>
      </c>
      <c r="H8917" t="s">
        <v>31204</v>
      </c>
      <c r="O8917" t="s">
        <v>11374</v>
      </c>
      <c r="P8917" t="s">
        <v>31205</v>
      </c>
    </row>
    <row r="8918" spans="1:16" x14ac:dyDescent="0.25">
      <c r="A8918" t="s">
        <v>17411</v>
      </c>
      <c r="B8918" t="s">
        <v>287</v>
      </c>
      <c r="C8918" t="s">
        <v>288</v>
      </c>
      <c r="D8918" t="s">
        <v>289</v>
      </c>
      <c r="E8918" t="s">
        <v>20</v>
      </c>
      <c r="F8918" t="s">
        <v>21</v>
      </c>
      <c r="G8918" t="s">
        <v>17412</v>
      </c>
      <c r="H8918" t="s">
        <v>17413</v>
      </c>
      <c r="O8918" t="s">
        <v>17414</v>
      </c>
      <c r="P8918" t="s">
        <v>17415</v>
      </c>
    </row>
    <row r="8919" spans="1:16" x14ac:dyDescent="0.25">
      <c r="A8919" t="s">
        <v>23972</v>
      </c>
      <c r="B8919" t="s">
        <v>287</v>
      </c>
      <c r="C8919" t="s">
        <v>288</v>
      </c>
      <c r="D8919" t="s">
        <v>289</v>
      </c>
      <c r="E8919" t="s">
        <v>20</v>
      </c>
      <c r="F8919" t="s">
        <v>143</v>
      </c>
      <c r="G8919" t="s">
        <v>23973</v>
      </c>
      <c r="H8919" t="s">
        <v>23974</v>
      </c>
      <c r="O8919" t="s">
        <v>23975</v>
      </c>
      <c r="P8919" t="s">
        <v>23976</v>
      </c>
    </row>
    <row r="8920" spans="1:16" x14ac:dyDescent="0.25">
      <c r="A8920" t="s">
        <v>9756</v>
      </c>
      <c r="B8920" t="s">
        <v>287</v>
      </c>
      <c r="C8920" t="s">
        <v>288</v>
      </c>
      <c r="D8920" t="s">
        <v>289</v>
      </c>
      <c r="E8920" t="s">
        <v>20</v>
      </c>
      <c r="F8920" t="s">
        <v>54</v>
      </c>
      <c r="G8920" t="s">
        <v>9757</v>
      </c>
      <c r="H8920" t="s">
        <v>9758</v>
      </c>
      <c r="O8920" t="s">
        <v>2753</v>
      </c>
      <c r="P8920" t="s">
        <v>9759</v>
      </c>
    </row>
    <row r="8921" spans="1:16" x14ac:dyDescent="0.25">
      <c r="A8921" t="s">
        <v>28135</v>
      </c>
      <c r="B8921" t="s">
        <v>287</v>
      </c>
      <c r="C8921" t="s">
        <v>288</v>
      </c>
      <c r="D8921" t="s">
        <v>289</v>
      </c>
      <c r="E8921" t="s">
        <v>20</v>
      </c>
      <c r="F8921" t="s">
        <v>87</v>
      </c>
      <c r="G8921" t="s">
        <v>28136</v>
      </c>
      <c r="H8921" t="s">
        <v>28137</v>
      </c>
      <c r="O8921" t="s">
        <v>2753</v>
      </c>
      <c r="P8921" t="s">
        <v>28138</v>
      </c>
    </row>
    <row r="8922" spans="1:16" x14ac:dyDescent="0.25">
      <c r="A8922" t="s">
        <v>40869</v>
      </c>
      <c r="B8922" t="s">
        <v>287</v>
      </c>
      <c r="C8922" t="s">
        <v>40870</v>
      </c>
      <c r="D8922" t="s">
        <v>11374</v>
      </c>
      <c r="E8922" t="s">
        <v>20</v>
      </c>
      <c r="F8922" t="s">
        <v>21</v>
      </c>
      <c r="G8922" t="s">
        <v>40871</v>
      </c>
      <c r="H8922" t="s">
        <v>40872</v>
      </c>
      <c r="O8922" t="s">
        <v>2753</v>
      </c>
      <c r="P8922" t="s">
        <v>40873</v>
      </c>
    </row>
    <row r="8923" spans="1:16" x14ac:dyDescent="0.25">
      <c r="A8923" t="s">
        <v>47117</v>
      </c>
      <c r="B8923" t="s">
        <v>287</v>
      </c>
      <c r="C8923" t="s">
        <v>288</v>
      </c>
      <c r="D8923" t="s">
        <v>289</v>
      </c>
      <c r="E8923" t="s">
        <v>20</v>
      </c>
      <c r="F8923" t="s">
        <v>21</v>
      </c>
      <c r="G8923" t="s">
        <v>47118</v>
      </c>
      <c r="H8923" t="s">
        <v>47119</v>
      </c>
      <c r="O8923" t="s">
        <v>2753</v>
      </c>
      <c r="P8923" t="s">
        <v>47120</v>
      </c>
    </row>
    <row r="8924" spans="1:16" x14ac:dyDescent="0.25">
      <c r="A8924" t="s">
        <v>48401</v>
      </c>
      <c r="B8924" t="s">
        <v>287</v>
      </c>
      <c r="C8924" t="s">
        <v>23263</v>
      </c>
      <c r="D8924" t="s">
        <v>23264</v>
      </c>
      <c r="E8924" t="s">
        <v>20</v>
      </c>
      <c r="F8924" t="s">
        <v>21</v>
      </c>
      <c r="G8924" t="s">
        <v>48402</v>
      </c>
      <c r="H8924" t="s">
        <v>48403</v>
      </c>
      <c r="O8924" t="s">
        <v>48404</v>
      </c>
      <c r="P8924" t="s">
        <v>25</v>
      </c>
    </row>
    <row r="8925" spans="1:16" x14ac:dyDescent="0.25">
      <c r="A8925" t="s">
        <v>10383</v>
      </c>
      <c r="B8925" t="s">
        <v>287</v>
      </c>
      <c r="C8925" t="s">
        <v>288</v>
      </c>
      <c r="D8925" t="s">
        <v>289</v>
      </c>
      <c r="E8925" t="s">
        <v>20</v>
      </c>
      <c r="F8925" t="s">
        <v>21</v>
      </c>
      <c r="G8925" t="s">
        <v>10384</v>
      </c>
      <c r="H8925" t="s">
        <v>10385</v>
      </c>
      <c r="O8925" t="s">
        <v>10386</v>
      </c>
      <c r="P8925" t="s">
        <v>10387</v>
      </c>
    </row>
    <row r="8926" spans="1:16" x14ac:dyDescent="0.25">
      <c r="A8926" t="s">
        <v>33659</v>
      </c>
      <c r="B8926" t="s">
        <v>287</v>
      </c>
      <c r="C8926" t="s">
        <v>288</v>
      </c>
      <c r="D8926" t="s">
        <v>289</v>
      </c>
      <c r="E8926" t="s">
        <v>20</v>
      </c>
      <c r="F8926" t="s">
        <v>21</v>
      </c>
      <c r="G8926" t="s">
        <v>33660</v>
      </c>
      <c r="H8926" t="s">
        <v>33661</v>
      </c>
      <c r="O8926" t="s">
        <v>33662</v>
      </c>
      <c r="P8926" t="s">
        <v>33663</v>
      </c>
    </row>
    <row r="8927" spans="1:16" x14ac:dyDescent="0.25">
      <c r="A8927" t="s">
        <v>26524</v>
      </c>
      <c r="B8927" t="s">
        <v>287</v>
      </c>
      <c r="C8927" t="s">
        <v>288</v>
      </c>
      <c r="D8927" t="s">
        <v>289</v>
      </c>
      <c r="E8927" t="s">
        <v>20</v>
      </c>
      <c r="F8927" t="s">
        <v>21</v>
      </c>
      <c r="G8927" t="s">
        <v>26525</v>
      </c>
      <c r="H8927" t="s">
        <v>26526</v>
      </c>
      <c r="O8927" t="s">
        <v>12422</v>
      </c>
      <c r="P8927" t="s">
        <v>26527</v>
      </c>
    </row>
    <row r="8928" spans="1:16" x14ac:dyDescent="0.25">
      <c r="A8928" t="s">
        <v>36565</v>
      </c>
      <c r="B8928" t="s">
        <v>287</v>
      </c>
      <c r="E8928" t="s">
        <v>20</v>
      </c>
      <c r="F8928" t="s">
        <v>54</v>
      </c>
      <c r="G8928" t="s">
        <v>36566</v>
      </c>
      <c r="H8928" t="s">
        <v>36567</v>
      </c>
      <c r="O8928" t="s">
        <v>12422</v>
      </c>
      <c r="P8928" t="s">
        <v>36568</v>
      </c>
    </row>
    <row r="8929" spans="1:16" x14ac:dyDescent="0.25">
      <c r="A8929" t="s">
        <v>9591</v>
      </c>
      <c r="B8929" t="s">
        <v>287</v>
      </c>
      <c r="E8929" t="s">
        <v>20</v>
      </c>
      <c r="F8929" t="s">
        <v>143</v>
      </c>
      <c r="G8929" t="s">
        <v>9592</v>
      </c>
      <c r="H8929" t="s">
        <v>9593</v>
      </c>
      <c r="O8929" t="s">
        <v>9594</v>
      </c>
      <c r="P8929" t="s">
        <v>9595</v>
      </c>
    </row>
    <row r="8930" spans="1:16" x14ac:dyDescent="0.25">
      <c r="A8930" t="s">
        <v>6231</v>
      </c>
      <c r="B8930" t="s">
        <v>287</v>
      </c>
      <c r="C8930" t="s">
        <v>288</v>
      </c>
      <c r="D8930" t="s">
        <v>289</v>
      </c>
      <c r="E8930" t="s">
        <v>20</v>
      </c>
      <c r="F8930" t="s">
        <v>143</v>
      </c>
      <c r="G8930" t="s">
        <v>6232</v>
      </c>
      <c r="H8930" t="s">
        <v>6233</v>
      </c>
      <c r="O8930" t="s">
        <v>6234</v>
      </c>
      <c r="P8930" t="s">
        <v>6235</v>
      </c>
    </row>
    <row r="8931" spans="1:16" x14ac:dyDescent="0.25">
      <c r="A8931" t="s">
        <v>29395</v>
      </c>
      <c r="B8931" t="s">
        <v>287</v>
      </c>
      <c r="C8931" t="s">
        <v>288</v>
      </c>
      <c r="D8931" t="s">
        <v>289</v>
      </c>
      <c r="E8931" t="s">
        <v>20</v>
      </c>
      <c r="F8931" t="s">
        <v>21</v>
      </c>
      <c r="G8931" t="s">
        <v>29396</v>
      </c>
      <c r="H8931" t="s">
        <v>29397</v>
      </c>
      <c r="O8931" t="s">
        <v>29398</v>
      </c>
      <c r="P8931" t="s">
        <v>20406</v>
      </c>
    </row>
    <row r="8932" spans="1:16" x14ac:dyDescent="0.25">
      <c r="A8932" t="s">
        <v>47737</v>
      </c>
      <c r="B8932" t="s">
        <v>287</v>
      </c>
      <c r="C8932" t="s">
        <v>288</v>
      </c>
      <c r="D8932" t="s">
        <v>289</v>
      </c>
      <c r="E8932" t="s">
        <v>20</v>
      </c>
      <c r="F8932" t="s">
        <v>21</v>
      </c>
      <c r="G8932" t="s">
        <v>47738</v>
      </c>
      <c r="H8932" t="s">
        <v>47739</v>
      </c>
      <c r="O8932" t="s">
        <v>29398</v>
      </c>
      <c r="P8932" t="s">
        <v>20406</v>
      </c>
    </row>
    <row r="8933" spans="1:16" x14ac:dyDescent="0.25">
      <c r="A8933" t="s">
        <v>20402</v>
      </c>
      <c r="B8933" t="s">
        <v>287</v>
      </c>
      <c r="C8933" t="s">
        <v>288</v>
      </c>
      <c r="D8933" t="s">
        <v>289</v>
      </c>
      <c r="E8933" t="s">
        <v>20</v>
      </c>
      <c r="F8933" t="s">
        <v>21</v>
      </c>
      <c r="G8933" t="s">
        <v>20403</v>
      </c>
      <c r="H8933" t="s">
        <v>20404</v>
      </c>
      <c r="O8933" t="s">
        <v>20405</v>
      </c>
      <c r="P8933" t="s">
        <v>20406</v>
      </c>
    </row>
    <row r="8934" spans="1:16" x14ac:dyDescent="0.25">
      <c r="A8934" t="s">
        <v>38725</v>
      </c>
      <c r="B8934" t="s">
        <v>287</v>
      </c>
      <c r="C8934" t="s">
        <v>288</v>
      </c>
      <c r="D8934" t="s">
        <v>289</v>
      </c>
      <c r="E8934" t="s">
        <v>20</v>
      </c>
      <c r="F8934" t="s">
        <v>21</v>
      </c>
      <c r="G8934" t="s">
        <v>38726</v>
      </c>
      <c r="H8934" t="s">
        <v>38727</v>
      </c>
      <c r="O8934" t="s">
        <v>20405</v>
      </c>
      <c r="P8934" t="s">
        <v>20406</v>
      </c>
    </row>
    <row r="8935" spans="1:16" x14ac:dyDescent="0.25">
      <c r="A8935" t="s">
        <v>17838</v>
      </c>
      <c r="B8935" t="s">
        <v>287</v>
      </c>
      <c r="E8935" t="s">
        <v>20</v>
      </c>
      <c r="F8935" t="s">
        <v>143</v>
      </c>
      <c r="G8935" t="s">
        <v>17839</v>
      </c>
      <c r="H8935" t="s">
        <v>17840</v>
      </c>
      <c r="O8935" t="s">
        <v>17841</v>
      </c>
      <c r="P8935" t="s">
        <v>17842</v>
      </c>
    </row>
    <row r="8936" spans="1:16" x14ac:dyDescent="0.25">
      <c r="A8936" t="s">
        <v>13416</v>
      </c>
      <c r="B8936" t="s">
        <v>287</v>
      </c>
      <c r="E8936" t="s">
        <v>20</v>
      </c>
      <c r="F8936" t="s">
        <v>21</v>
      </c>
      <c r="G8936" t="s">
        <v>13417</v>
      </c>
      <c r="H8936" t="s">
        <v>13418</v>
      </c>
      <c r="O8936" t="s">
        <v>13419</v>
      </c>
      <c r="P8936" t="s">
        <v>13420</v>
      </c>
    </row>
    <row r="8937" spans="1:16" x14ac:dyDescent="0.25">
      <c r="A8937" t="s">
        <v>35414</v>
      </c>
      <c r="B8937" t="s">
        <v>287</v>
      </c>
      <c r="C8937" t="s">
        <v>288</v>
      </c>
      <c r="D8937" t="s">
        <v>289</v>
      </c>
      <c r="E8937" t="s">
        <v>20</v>
      </c>
      <c r="F8937" t="s">
        <v>21</v>
      </c>
      <c r="G8937" t="s">
        <v>35415</v>
      </c>
      <c r="H8937" t="s">
        <v>35416</v>
      </c>
      <c r="O8937" t="s">
        <v>35417</v>
      </c>
      <c r="P8937" t="s">
        <v>35418</v>
      </c>
    </row>
    <row r="8938" spans="1:16" x14ac:dyDescent="0.25">
      <c r="A8938" t="s">
        <v>22923</v>
      </c>
      <c r="B8938" t="s">
        <v>287</v>
      </c>
      <c r="C8938" t="s">
        <v>288</v>
      </c>
      <c r="D8938" t="s">
        <v>289</v>
      </c>
      <c r="E8938" t="s">
        <v>20</v>
      </c>
      <c r="F8938" t="s">
        <v>21</v>
      </c>
      <c r="G8938" t="s">
        <v>22924</v>
      </c>
      <c r="H8938" t="s">
        <v>22925</v>
      </c>
      <c r="O8938" t="s">
        <v>22926</v>
      </c>
      <c r="P8938" t="s">
        <v>22927</v>
      </c>
    </row>
    <row r="8939" spans="1:16" x14ac:dyDescent="0.25">
      <c r="A8939" t="s">
        <v>15450</v>
      </c>
      <c r="B8939" t="s">
        <v>287</v>
      </c>
      <c r="C8939" t="s">
        <v>288</v>
      </c>
      <c r="D8939" t="s">
        <v>289</v>
      </c>
      <c r="E8939" t="s">
        <v>20</v>
      </c>
      <c r="F8939" t="s">
        <v>21</v>
      </c>
      <c r="G8939" t="s">
        <v>15451</v>
      </c>
      <c r="H8939" t="s">
        <v>15452</v>
      </c>
      <c r="O8939" t="s">
        <v>15453</v>
      </c>
      <c r="P8939" t="s">
        <v>15454</v>
      </c>
    </row>
    <row r="8940" spans="1:16" x14ac:dyDescent="0.25">
      <c r="A8940" t="s">
        <v>19897</v>
      </c>
      <c r="B8940" t="s">
        <v>287</v>
      </c>
      <c r="C8940" t="s">
        <v>288</v>
      </c>
      <c r="D8940" t="s">
        <v>289</v>
      </c>
      <c r="E8940" t="s">
        <v>20</v>
      </c>
      <c r="F8940" t="s">
        <v>21</v>
      </c>
      <c r="G8940" t="s">
        <v>19898</v>
      </c>
      <c r="H8940" t="s">
        <v>19899</v>
      </c>
      <c r="O8940" t="s">
        <v>19900</v>
      </c>
      <c r="P8940" t="s">
        <v>19901</v>
      </c>
    </row>
    <row r="8941" spans="1:16" x14ac:dyDescent="0.25">
      <c r="A8941" t="s">
        <v>26590</v>
      </c>
      <c r="B8941" t="s">
        <v>287</v>
      </c>
      <c r="C8941" t="s">
        <v>288</v>
      </c>
      <c r="D8941" t="s">
        <v>289</v>
      </c>
      <c r="E8941" t="s">
        <v>20</v>
      </c>
      <c r="F8941" t="s">
        <v>21</v>
      </c>
      <c r="G8941" t="s">
        <v>26591</v>
      </c>
      <c r="H8941" t="s">
        <v>26592</v>
      </c>
      <c r="O8941" t="s">
        <v>26593</v>
      </c>
      <c r="P8941" t="s">
        <v>26594</v>
      </c>
    </row>
    <row r="8942" spans="1:16" x14ac:dyDescent="0.25">
      <c r="A8942" t="s">
        <v>26546</v>
      </c>
      <c r="B8942" t="s">
        <v>287</v>
      </c>
      <c r="C8942" t="s">
        <v>288</v>
      </c>
      <c r="D8942" t="s">
        <v>289</v>
      </c>
      <c r="E8942" t="s">
        <v>20</v>
      </c>
      <c r="F8942" t="s">
        <v>21</v>
      </c>
      <c r="G8942" t="s">
        <v>26547</v>
      </c>
      <c r="H8942" t="s">
        <v>26548</v>
      </c>
      <c r="O8942" t="s">
        <v>26549</v>
      </c>
      <c r="P8942" t="s">
        <v>26550</v>
      </c>
    </row>
    <row r="8943" spans="1:16" x14ac:dyDescent="0.25">
      <c r="A8943" t="s">
        <v>31763</v>
      </c>
      <c r="B8943" t="s">
        <v>287</v>
      </c>
      <c r="E8943" t="s">
        <v>20</v>
      </c>
      <c r="F8943" t="s">
        <v>21</v>
      </c>
      <c r="G8943" t="s">
        <v>31764</v>
      </c>
      <c r="H8943" t="s">
        <v>31765</v>
      </c>
      <c r="O8943" t="s">
        <v>31766</v>
      </c>
      <c r="P8943" t="s">
        <v>31767</v>
      </c>
    </row>
    <row r="8944" spans="1:16" x14ac:dyDescent="0.25">
      <c r="A8944" t="s">
        <v>16922</v>
      </c>
      <c r="B8944" t="s">
        <v>287</v>
      </c>
      <c r="C8944" t="s">
        <v>288</v>
      </c>
      <c r="D8944" t="s">
        <v>289</v>
      </c>
      <c r="E8944" t="s">
        <v>20</v>
      </c>
      <c r="F8944" t="s">
        <v>21</v>
      </c>
      <c r="G8944" t="s">
        <v>16923</v>
      </c>
      <c r="H8944" t="s">
        <v>16924</v>
      </c>
      <c r="O8944" t="s">
        <v>16925</v>
      </c>
      <c r="P8944" t="s">
        <v>16926</v>
      </c>
    </row>
    <row r="8945" spans="1:16" x14ac:dyDescent="0.25">
      <c r="A8945" t="s">
        <v>44380</v>
      </c>
      <c r="B8945" t="s">
        <v>287</v>
      </c>
      <c r="C8945" t="s">
        <v>288</v>
      </c>
      <c r="D8945" t="s">
        <v>289</v>
      </c>
      <c r="E8945" t="s">
        <v>20</v>
      </c>
      <c r="F8945" t="s">
        <v>21</v>
      </c>
      <c r="G8945" t="s">
        <v>44381</v>
      </c>
      <c r="H8945" t="s">
        <v>44382</v>
      </c>
      <c r="O8945" t="s">
        <v>10196</v>
      </c>
      <c r="P8945" t="s">
        <v>44383</v>
      </c>
    </row>
    <row r="8946" spans="1:16" x14ac:dyDescent="0.25">
      <c r="A8946" t="s">
        <v>11595</v>
      </c>
      <c r="B8946" t="s">
        <v>287</v>
      </c>
      <c r="E8946" t="s">
        <v>20</v>
      </c>
      <c r="F8946" t="s">
        <v>21</v>
      </c>
      <c r="G8946" t="s">
        <v>11596</v>
      </c>
      <c r="H8946" t="s">
        <v>11597</v>
      </c>
      <c r="O8946" t="s">
        <v>11598</v>
      </c>
      <c r="P8946" t="s">
        <v>11599</v>
      </c>
    </row>
    <row r="8947" spans="1:16" x14ac:dyDescent="0.25">
      <c r="A8947" t="s">
        <v>22627</v>
      </c>
      <c r="B8947" t="s">
        <v>287</v>
      </c>
      <c r="C8947" t="s">
        <v>22628</v>
      </c>
      <c r="D8947" t="s">
        <v>22629</v>
      </c>
      <c r="E8947" t="s">
        <v>20</v>
      </c>
      <c r="F8947" t="s">
        <v>21</v>
      </c>
      <c r="G8947" t="s">
        <v>22630</v>
      </c>
      <c r="H8947" t="s">
        <v>22631</v>
      </c>
      <c r="O8947" t="s">
        <v>22632</v>
      </c>
      <c r="P8947" t="s">
        <v>22633</v>
      </c>
    </row>
    <row r="8948" spans="1:16" x14ac:dyDescent="0.25">
      <c r="A8948" t="s">
        <v>13247</v>
      </c>
      <c r="B8948" t="s">
        <v>287</v>
      </c>
      <c r="E8948" t="s">
        <v>20</v>
      </c>
      <c r="F8948" t="s">
        <v>21</v>
      </c>
      <c r="G8948" t="s">
        <v>13248</v>
      </c>
      <c r="H8948" t="s">
        <v>13249</v>
      </c>
      <c r="O8948" t="s">
        <v>13250</v>
      </c>
      <c r="P8948" t="s">
        <v>13251</v>
      </c>
    </row>
    <row r="8949" spans="1:16" x14ac:dyDescent="0.25">
      <c r="A8949" t="s">
        <v>29218</v>
      </c>
      <c r="B8949" t="s">
        <v>287</v>
      </c>
      <c r="E8949" t="s">
        <v>20</v>
      </c>
      <c r="F8949" t="s">
        <v>21</v>
      </c>
      <c r="G8949" t="s">
        <v>29219</v>
      </c>
      <c r="H8949" t="s">
        <v>29220</v>
      </c>
      <c r="O8949" t="s">
        <v>29221</v>
      </c>
      <c r="P8949" t="s">
        <v>29222</v>
      </c>
    </row>
    <row r="8950" spans="1:16" x14ac:dyDescent="0.25">
      <c r="A8950" t="s">
        <v>24235</v>
      </c>
      <c r="B8950" t="s">
        <v>287</v>
      </c>
      <c r="C8950" t="s">
        <v>288</v>
      </c>
      <c r="D8950" t="s">
        <v>289</v>
      </c>
      <c r="E8950" t="s">
        <v>20</v>
      </c>
      <c r="F8950" t="s">
        <v>21</v>
      </c>
      <c r="G8950" t="s">
        <v>24236</v>
      </c>
      <c r="H8950" t="s">
        <v>24237</v>
      </c>
      <c r="O8950" t="s">
        <v>24238</v>
      </c>
      <c r="P8950" t="s">
        <v>24239</v>
      </c>
    </row>
    <row r="8951" spans="1:16" x14ac:dyDescent="0.25">
      <c r="A8951" t="s">
        <v>52330</v>
      </c>
      <c r="B8951" t="s">
        <v>287</v>
      </c>
      <c r="E8951" t="s">
        <v>20</v>
      </c>
      <c r="F8951" t="s">
        <v>143</v>
      </c>
      <c r="G8951" t="s">
        <v>52331</v>
      </c>
      <c r="H8951" t="s">
        <v>52332</v>
      </c>
      <c r="O8951" t="s">
        <v>52333</v>
      </c>
      <c r="P8951" t="s">
        <v>52334</v>
      </c>
    </row>
    <row r="8952" spans="1:16" x14ac:dyDescent="0.25">
      <c r="A8952" t="s">
        <v>6634</v>
      </c>
      <c r="B8952" t="s">
        <v>287</v>
      </c>
      <c r="E8952" t="s">
        <v>20</v>
      </c>
      <c r="F8952" t="s">
        <v>21</v>
      </c>
      <c r="G8952" t="s">
        <v>6635</v>
      </c>
      <c r="H8952" t="s">
        <v>6636</v>
      </c>
      <c r="O8952" t="s">
        <v>6637</v>
      </c>
      <c r="P8952" t="s">
        <v>6638</v>
      </c>
    </row>
    <row r="8953" spans="1:16" x14ac:dyDescent="0.25">
      <c r="A8953" t="s">
        <v>25452</v>
      </c>
      <c r="B8953" t="s">
        <v>287</v>
      </c>
      <c r="E8953" t="s">
        <v>20</v>
      </c>
      <c r="F8953" t="s">
        <v>87</v>
      </c>
      <c r="G8953" t="s">
        <v>25453</v>
      </c>
      <c r="H8953" t="s">
        <v>25454</v>
      </c>
      <c r="O8953" t="s">
        <v>25455</v>
      </c>
      <c r="P8953" t="s">
        <v>25456</v>
      </c>
    </row>
    <row r="8954" spans="1:16" x14ac:dyDescent="0.25">
      <c r="A8954" t="s">
        <v>44363</v>
      </c>
      <c r="B8954" t="s">
        <v>287</v>
      </c>
      <c r="C8954" t="s">
        <v>288</v>
      </c>
      <c r="D8954" t="s">
        <v>289</v>
      </c>
      <c r="E8954" t="s">
        <v>20</v>
      </c>
      <c r="F8954" t="s">
        <v>21</v>
      </c>
      <c r="G8954" t="s">
        <v>44364</v>
      </c>
      <c r="H8954" t="s">
        <v>44365</v>
      </c>
      <c r="O8954" t="s">
        <v>44366</v>
      </c>
      <c r="P8954" t="s">
        <v>44367</v>
      </c>
    </row>
    <row r="8955" spans="1:16" x14ac:dyDescent="0.25">
      <c r="A8955" t="s">
        <v>2739</v>
      </c>
      <c r="B8955" t="s">
        <v>287</v>
      </c>
      <c r="C8955" t="s">
        <v>288</v>
      </c>
      <c r="D8955" t="s">
        <v>289</v>
      </c>
      <c r="E8955" t="s">
        <v>20</v>
      </c>
      <c r="F8955" t="s">
        <v>87</v>
      </c>
      <c r="G8955" t="s">
        <v>2740</v>
      </c>
      <c r="H8955" t="s">
        <v>2741</v>
      </c>
      <c r="O8955" t="s">
        <v>2742</v>
      </c>
      <c r="P8955" t="s">
        <v>2743</v>
      </c>
    </row>
    <row r="8956" spans="1:16" x14ac:dyDescent="0.25">
      <c r="A8956" t="s">
        <v>45190</v>
      </c>
      <c r="B8956" t="s">
        <v>287</v>
      </c>
      <c r="C8956" t="s">
        <v>288</v>
      </c>
      <c r="D8956" t="s">
        <v>289</v>
      </c>
      <c r="E8956" t="s">
        <v>20</v>
      </c>
      <c r="F8956" t="s">
        <v>21</v>
      </c>
      <c r="G8956" t="s">
        <v>45191</v>
      </c>
      <c r="H8956" t="s">
        <v>45192</v>
      </c>
      <c r="O8956" t="s">
        <v>45193</v>
      </c>
      <c r="P8956" t="s">
        <v>45194</v>
      </c>
    </row>
    <row r="8957" spans="1:16" x14ac:dyDescent="0.25">
      <c r="A8957" t="s">
        <v>7939</v>
      </c>
      <c r="B8957" t="s">
        <v>287</v>
      </c>
      <c r="C8957" t="s">
        <v>288</v>
      </c>
      <c r="D8957" t="s">
        <v>289</v>
      </c>
      <c r="E8957" t="s">
        <v>20</v>
      </c>
      <c r="F8957" t="s">
        <v>21</v>
      </c>
      <c r="G8957" t="s">
        <v>7940</v>
      </c>
      <c r="H8957" t="s">
        <v>7941</v>
      </c>
      <c r="O8957" t="s">
        <v>7942</v>
      </c>
      <c r="P8957" t="s">
        <v>7943</v>
      </c>
    </row>
    <row r="8958" spans="1:16" x14ac:dyDescent="0.25">
      <c r="A8958" t="s">
        <v>9655</v>
      </c>
      <c r="B8958" t="s">
        <v>287</v>
      </c>
      <c r="C8958" t="s">
        <v>288</v>
      </c>
      <c r="D8958" t="s">
        <v>289</v>
      </c>
      <c r="E8958" t="s">
        <v>20</v>
      </c>
      <c r="F8958" t="s">
        <v>21</v>
      </c>
      <c r="G8958" t="s">
        <v>9656</v>
      </c>
      <c r="H8958" t="s">
        <v>9657</v>
      </c>
      <c r="O8958" t="s">
        <v>9658</v>
      </c>
      <c r="P8958" t="s">
        <v>9659</v>
      </c>
    </row>
    <row r="8959" spans="1:16" x14ac:dyDescent="0.25">
      <c r="A8959" t="s">
        <v>7858</v>
      </c>
      <c r="B8959" t="s">
        <v>287</v>
      </c>
      <c r="E8959" t="s">
        <v>20</v>
      </c>
      <c r="F8959" t="s">
        <v>143</v>
      </c>
      <c r="G8959" t="s">
        <v>7859</v>
      </c>
      <c r="H8959" t="s">
        <v>7860</v>
      </c>
      <c r="O8959" t="s">
        <v>7861</v>
      </c>
      <c r="P8959" t="s">
        <v>7862</v>
      </c>
    </row>
    <row r="8960" spans="1:16" x14ac:dyDescent="0.25">
      <c r="A8960" t="s">
        <v>22655</v>
      </c>
      <c r="B8960" t="s">
        <v>287</v>
      </c>
      <c r="C8960" t="s">
        <v>288</v>
      </c>
      <c r="D8960" t="s">
        <v>289</v>
      </c>
      <c r="E8960" t="s">
        <v>20</v>
      </c>
      <c r="F8960" t="s">
        <v>87</v>
      </c>
      <c r="G8960" t="s">
        <v>22656</v>
      </c>
      <c r="H8960" t="s">
        <v>22657</v>
      </c>
      <c r="O8960" t="s">
        <v>22658</v>
      </c>
      <c r="P8960" t="s">
        <v>22659</v>
      </c>
    </row>
    <row r="8961" spans="1:16" x14ac:dyDescent="0.25">
      <c r="A8961" t="s">
        <v>33410</v>
      </c>
      <c r="B8961" t="s">
        <v>287</v>
      </c>
      <c r="C8961" t="s">
        <v>288</v>
      </c>
      <c r="D8961" t="s">
        <v>289</v>
      </c>
      <c r="E8961" t="s">
        <v>20</v>
      </c>
      <c r="F8961" t="s">
        <v>21</v>
      </c>
      <c r="G8961" t="s">
        <v>33411</v>
      </c>
      <c r="H8961" t="s">
        <v>33412</v>
      </c>
      <c r="O8961" t="s">
        <v>33413</v>
      </c>
      <c r="P8961" t="s">
        <v>33414</v>
      </c>
    </row>
    <row r="8962" spans="1:16" x14ac:dyDescent="0.25">
      <c r="A8962" t="s">
        <v>39590</v>
      </c>
      <c r="B8962" t="s">
        <v>287</v>
      </c>
      <c r="C8962" t="s">
        <v>288</v>
      </c>
      <c r="D8962" t="s">
        <v>289</v>
      </c>
      <c r="E8962" t="s">
        <v>20</v>
      </c>
      <c r="F8962" t="s">
        <v>87</v>
      </c>
      <c r="G8962" t="s">
        <v>39591</v>
      </c>
      <c r="H8962" t="s">
        <v>39592</v>
      </c>
      <c r="O8962" t="s">
        <v>39593</v>
      </c>
      <c r="P8962" t="s">
        <v>39594</v>
      </c>
    </row>
    <row r="8963" spans="1:16" x14ac:dyDescent="0.25">
      <c r="A8963" t="s">
        <v>44646</v>
      </c>
      <c r="B8963" t="s">
        <v>287</v>
      </c>
      <c r="C8963" t="s">
        <v>288</v>
      </c>
      <c r="D8963" t="s">
        <v>289</v>
      </c>
      <c r="E8963" t="s">
        <v>20</v>
      </c>
      <c r="F8963" t="s">
        <v>21</v>
      </c>
      <c r="G8963" t="s">
        <v>44647</v>
      </c>
      <c r="H8963" t="s">
        <v>44648</v>
      </c>
      <c r="O8963" t="s">
        <v>44649</v>
      </c>
      <c r="P8963" t="s">
        <v>44649</v>
      </c>
    </row>
    <row r="8964" spans="1:16" x14ac:dyDescent="0.25">
      <c r="A8964" t="s">
        <v>286</v>
      </c>
      <c r="B8964" t="s">
        <v>287</v>
      </c>
      <c r="C8964" t="s">
        <v>288</v>
      </c>
      <c r="D8964" t="s">
        <v>289</v>
      </c>
      <c r="E8964" t="s">
        <v>20</v>
      </c>
      <c r="F8964" t="s">
        <v>21</v>
      </c>
      <c r="G8964" t="s">
        <v>290</v>
      </c>
      <c r="H8964" t="s">
        <v>291</v>
      </c>
      <c r="O8964" t="s">
        <v>292</v>
      </c>
      <c r="P8964" t="s">
        <v>25</v>
      </c>
    </row>
    <row r="8965" spans="1:16" x14ac:dyDescent="0.25">
      <c r="A8965" t="s">
        <v>4730</v>
      </c>
      <c r="B8965" t="s">
        <v>287</v>
      </c>
      <c r="C8965" t="s">
        <v>288</v>
      </c>
      <c r="D8965" t="s">
        <v>289</v>
      </c>
      <c r="E8965" t="s">
        <v>20</v>
      </c>
      <c r="F8965" t="s">
        <v>21</v>
      </c>
      <c r="G8965" t="s">
        <v>4731</v>
      </c>
      <c r="H8965" t="s">
        <v>4732</v>
      </c>
      <c r="O8965" t="s">
        <v>292</v>
      </c>
      <c r="P8965" t="s">
        <v>25</v>
      </c>
    </row>
    <row r="8966" spans="1:16" x14ac:dyDescent="0.25">
      <c r="A8966" t="s">
        <v>5592</v>
      </c>
      <c r="B8966" t="s">
        <v>287</v>
      </c>
      <c r="C8966" t="s">
        <v>288</v>
      </c>
      <c r="D8966" t="s">
        <v>289</v>
      </c>
      <c r="E8966" t="s">
        <v>20</v>
      </c>
      <c r="F8966" t="s">
        <v>3249</v>
      </c>
      <c r="G8966" t="s">
        <v>5593</v>
      </c>
      <c r="H8966" t="s">
        <v>5594</v>
      </c>
      <c r="O8966" t="s">
        <v>292</v>
      </c>
      <c r="P8966" t="s">
        <v>5595</v>
      </c>
    </row>
    <row r="8967" spans="1:16" x14ac:dyDescent="0.25">
      <c r="A8967" t="s">
        <v>8274</v>
      </c>
      <c r="B8967" t="s">
        <v>287</v>
      </c>
      <c r="C8967" t="s">
        <v>288</v>
      </c>
      <c r="D8967" t="s">
        <v>289</v>
      </c>
      <c r="E8967" t="s">
        <v>20</v>
      </c>
      <c r="F8967" t="s">
        <v>21</v>
      </c>
      <c r="G8967" t="s">
        <v>8275</v>
      </c>
      <c r="H8967" t="s">
        <v>8276</v>
      </c>
      <c r="O8967" t="s">
        <v>292</v>
      </c>
      <c r="P8967" t="s">
        <v>25</v>
      </c>
    </row>
    <row r="8968" spans="1:16" x14ac:dyDescent="0.25">
      <c r="A8968" t="s">
        <v>9946</v>
      </c>
      <c r="B8968" t="s">
        <v>287</v>
      </c>
      <c r="C8968" t="s">
        <v>288</v>
      </c>
      <c r="D8968" t="s">
        <v>289</v>
      </c>
      <c r="E8968" t="s">
        <v>20</v>
      </c>
      <c r="F8968" t="s">
        <v>54</v>
      </c>
      <c r="G8968" t="s">
        <v>9947</v>
      </c>
      <c r="H8968" t="s">
        <v>9948</v>
      </c>
      <c r="O8968" t="s">
        <v>292</v>
      </c>
      <c r="P8968" t="s">
        <v>9949</v>
      </c>
    </row>
    <row r="8969" spans="1:16" x14ac:dyDescent="0.25">
      <c r="A8969" t="s">
        <v>21126</v>
      </c>
      <c r="B8969" t="s">
        <v>287</v>
      </c>
      <c r="C8969" t="s">
        <v>288</v>
      </c>
      <c r="D8969" t="s">
        <v>289</v>
      </c>
      <c r="E8969" t="s">
        <v>20</v>
      </c>
      <c r="F8969" t="s">
        <v>143</v>
      </c>
      <c r="G8969" t="s">
        <v>21127</v>
      </c>
      <c r="H8969" t="s">
        <v>21128</v>
      </c>
      <c r="O8969" t="s">
        <v>292</v>
      </c>
      <c r="P8969" t="s">
        <v>25</v>
      </c>
    </row>
    <row r="8970" spans="1:16" x14ac:dyDescent="0.25">
      <c r="A8970" t="s">
        <v>21640</v>
      </c>
      <c r="B8970" t="s">
        <v>287</v>
      </c>
      <c r="C8970" t="s">
        <v>288</v>
      </c>
      <c r="D8970" t="s">
        <v>289</v>
      </c>
      <c r="E8970" t="s">
        <v>20</v>
      </c>
      <c r="F8970" t="s">
        <v>21</v>
      </c>
      <c r="G8970" t="s">
        <v>21641</v>
      </c>
      <c r="H8970" t="s">
        <v>21642</v>
      </c>
      <c r="O8970" t="s">
        <v>292</v>
      </c>
      <c r="P8970" t="s">
        <v>21643</v>
      </c>
    </row>
    <row r="8971" spans="1:16" x14ac:dyDescent="0.25">
      <c r="A8971" t="s">
        <v>22182</v>
      </c>
      <c r="B8971" t="s">
        <v>287</v>
      </c>
      <c r="C8971" t="s">
        <v>288</v>
      </c>
      <c r="D8971" t="s">
        <v>289</v>
      </c>
      <c r="E8971" t="s">
        <v>20</v>
      </c>
      <c r="F8971" t="s">
        <v>54</v>
      </c>
      <c r="G8971" t="s">
        <v>22183</v>
      </c>
      <c r="H8971" t="s">
        <v>22184</v>
      </c>
      <c r="O8971" t="s">
        <v>292</v>
      </c>
      <c r="P8971" t="s">
        <v>25</v>
      </c>
    </row>
    <row r="8972" spans="1:16" x14ac:dyDescent="0.25">
      <c r="A8972" t="s">
        <v>31168</v>
      </c>
      <c r="B8972" t="s">
        <v>287</v>
      </c>
      <c r="C8972" t="s">
        <v>288</v>
      </c>
      <c r="D8972" t="s">
        <v>289</v>
      </c>
      <c r="E8972" t="s">
        <v>20</v>
      </c>
      <c r="F8972" t="s">
        <v>143</v>
      </c>
      <c r="G8972" t="s">
        <v>31169</v>
      </c>
      <c r="H8972" t="s">
        <v>31170</v>
      </c>
      <c r="O8972" t="s">
        <v>292</v>
      </c>
      <c r="P8972" t="s">
        <v>31171</v>
      </c>
    </row>
    <row r="8973" spans="1:16" x14ac:dyDescent="0.25">
      <c r="A8973" t="s">
        <v>44984</v>
      </c>
      <c r="B8973" t="s">
        <v>287</v>
      </c>
      <c r="C8973" t="s">
        <v>288</v>
      </c>
      <c r="D8973" t="s">
        <v>289</v>
      </c>
      <c r="E8973" t="s">
        <v>20</v>
      </c>
      <c r="F8973" t="s">
        <v>143</v>
      </c>
      <c r="G8973" t="s">
        <v>44985</v>
      </c>
      <c r="H8973" t="s">
        <v>44986</v>
      </c>
      <c r="O8973" t="s">
        <v>292</v>
      </c>
      <c r="P8973" t="s">
        <v>25</v>
      </c>
    </row>
    <row r="8974" spans="1:16" x14ac:dyDescent="0.25">
      <c r="A8974" t="s">
        <v>46285</v>
      </c>
      <c r="B8974" t="s">
        <v>287</v>
      </c>
      <c r="C8974" t="s">
        <v>288</v>
      </c>
      <c r="D8974" t="s">
        <v>289</v>
      </c>
      <c r="E8974" t="s">
        <v>54</v>
      </c>
      <c r="F8974" t="s">
        <v>20</v>
      </c>
      <c r="G8974" t="s">
        <v>46286</v>
      </c>
      <c r="H8974" t="s">
        <v>46287</v>
      </c>
      <c r="O8974" t="s">
        <v>292</v>
      </c>
      <c r="P8974" t="s">
        <v>25</v>
      </c>
    </row>
    <row r="8975" spans="1:16" x14ac:dyDescent="0.25">
      <c r="A8975" t="s">
        <v>50232</v>
      </c>
      <c r="B8975" t="s">
        <v>287</v>
      </c>
      <c r="C8975" t="s">
        <v>288</v>
      </c>
      <c r="D8975" t="s">
        <v>289</v>
      </c>
      <c r="E8975" t="s">
        <v>54</v>
      </c>
      <c r="F8975" t="s">
        <v>20</v>
      </c>
      <c r="G8975" t="s">
        <v>50233</v>
      </c>
      <c r="H8975" t="s">
        <v>50234</v>
      </c>
      <c r="O8975" t="s">
        <v>292</v>
      </c>
      <c r="P8975" t="s">
        <v>50235</v>
      </c>
    </row>
    <row r="8976" spans="1:16" x14ac:dyDescent="0.25">
      <c r="A8976" t="s">
        <v>19907</v>
      </c>
      <c r="B8976" t="s">
        <v>287</v>
      </c>
      <c r="C8976" t="s">
        <v>288</v>
      </c>
      <c r="D8976" t="s">
        <v>289</v>
      </c>
      <c r="E8976" t="s">
        <v>20</v>
      </c>
      <c r="F8976" t="s">
        <v>21</v>
      </c>
      <c r="G8976" t="s">
        <v>19908</v>
      </c>
      <c r="H8976" t="s">
        <v>19909</v>
      </c>
      <c r="O8976" t="s">
        <v>19910</v>
      </c>
      <c r="P8976" t="s">
        <v>19911</v>
      </c>
    </row>
    <row r="8977" spans="1:16" x14ac:dyDescent="0.25">
      <c r="A8977" t="s">
        <v>42392</v>
      </c>
      <c r="B8977" t="s">
        <v>287</v>
      </c>
      <c r="C8977" t="s">
        <v>288</v>
      </c>
      <c r="D8977" t="s">
        <v>289</v>
      </c>
      <c r="E8977" t="s">
        <v>20</v>
      </c>
      <c r="F8977" t="s">
        <v>54</v>
      </c>
      <c r="G8977" t="s">
        <v>42393</v>
      </c>
      <c r="H8977" t="s">
        <v>42394</v>
      </c>
      <c r="O8977" t="s">
        <v>42395</v>
      </c>
      <c r="P8977" t="s">
        <v>42396</v>
      </c>
    </row>
    <row r="8978" spans="1:16" x14ac:dyDescent="0.25">
      <c r="A8978" t="s">
        <v>23540</v>
      </c>
      <c r="B8978" t="s">
        <v>287</v>
      </c>
      <c r="C8978" t="s">
        <v>288</v>
      </c>
      <c r="D8978" t="s">
        <v>289</v>
      </c>
      <c r="E8978" t="s">
        <v>20</v>
      </c>
      <c r="F8978" t="s">
        <v>21</v>
      </c>
      <c r="G8978" t="s">
        <v>23541</v>
      </c>
      <c r="H8978" t="s">
        <v>23542</v>
      </c>
      <c r="O8978" t="s">
        <v>23543</v>
      </c>
      <c r="P8978" t="s">
        <v>23544</v>
      </c>
    </row>
    <row r="8979" spans="1:16" x14ac:dyDescent="0.25">
      <c r="A8979" t="s">
        <v>38921</v>
      </c>
      <c r="B8979" t="s">
        <v>287</v>
      </c>
      <c r="C8979" t="s">
        <v>288</v>
      </c>
      <c r="D8979" t="s">
        <v>289</v>
      </c>
      <c r="E8979" t="s">
        <v>20</v>
      </c>
      <c r="F8979" t="s">
        <v>21</v>
      </c>
      <c r="G8979" t="s">
        <v>38922</v>
      </c>
      <c r="H8979" t="s">
        <v>38923</v>
      </c>
      <c r="O8979" t="s">
        <v>38924</v>
      </c>
      <c r="P8979" t="s">
        <v>38925</v>
      </c>
    </row>
    <row r="8980" spans="1:16" x14ac:dyDescent="0.25">
      <c r="A8980" t="s">
        <v>8151</v>
      </c>
      <c r="B8980" t="s">
        <v>287</v>
      </c>
      <c r="C8980" t="s">
        <v>8152</v>
      </c>
      <c r="D8980" t="s">
        <v>8153</v>
      </c>
      <c r="E8980" t="s">
        <v>20</v>
      </c>
      <c r="F8980" t="s">
        <v>21</v>
      </c>
      <c r="G8980" t="s">
        <v>8154</v>
      </c>
      <c r="H8980" t="s">
        <v>8155</v>
      </c>
      <c r="O8980" t="s">
        <v>8156</v>
      </c>
      <c r="P8980" t="s">
        <v>8157</v>
      </c>
    </row>
    <row r="8981" spans="1:16" x14ac:dyDescent="0.25">
      <c r="A8981" t="s">
        <v>6039</v>
      </c>
      <c r="B8981" t="s">
        <v>287</v>
      </c>
      <c r="C8981" t="s">
        <v>288</v>
      </c>
      <c r="D8981" t="s">
        <v>289</v>
      </c>
      <c r="E8981" t="s">
        <v>20</v>
      </c>
      <c r="F8981" t="s">
        <v>21</v>
      </c>
      <c r="G8981" t="s">
        <v>6040</v>
      </c>
      <c r="H8981" t="s">
        <v>6041</v>
      </c>
      <c r="O8981" t="s">
        <v>3295</v>
      </c>
      <c r="P8981" t="s">
        <v>6042</v>
      </c>
    </row>
    <row r="8982" spans="1:16" x14ac:dyDescent="0.25">
      <c r="A8982" t="s">
        <v>17304</v>
      </c>
      <c r="B8982" t="s">
        <v>287</v>
      </c>
      <c r="C8982" t="s">
        <v>288</v>
      </c>
      <c r="D8982" t="s">
        <v>289</v>
      </c>
      <c r="E8982" t="s">
        <v>20</v>
      </c>
      <c r="F8982" t="s">
        <v>143</v>
      </c>
      <c r="G8982" t="s">
        <v>17305</v>
      </c>
      <c r="H8982" t="s">
        <v>17306</v>
      </c>
      <c r="O8982" t="s">
        <v>3295</v>
      </c>
      <c r="P8982" t="s">
        <v>17307</v>
      </c>
    </row>
    <row r="8983" spans="1:16" x14ac:dyDescent="0.25">
      <c r="A8983" t="s">
        <v>20554</v>
      </c>
      <c r="B8983" t="s">
        <v>287</v>
      </c>
      <c r="C8983" t="s">
        <v>288</v>
      </c>
      <c r="D8983" t="s">
        <v>289</v>
      </c>
      <c r="E8983" t="s">
        <v>20</v>
      </c>
      <c r="F8983" t="s">
        <v>143</v>
      </c>
      <c r="G8983" t="s">
        <v>20555</v>
      </c>
      <c r="H8983" t="s">
        <v>20556</v>
      </c>
      <c r="O8983" t="s">
        <v>3295</v>
      </c>
      <c r="P8983" t="s">
        <v>25</v>
      </c>
    </row>
    <row r="8984" spans="1:16" x14ac:dyDescent="0.25">
      <c r="A8984" t="s">
        <v>28738</v>
      </c>
      <c r="B8984" t="s">
        <v>287</v>
      </c>
      <c r="C8984" t="s">
        <v>288</v>
      </c>
      <c r="D8984" t="s">
        <v>289</v>
      </c>
      <c r="E8984" t="s">
        <v>20</v>
      </c>
      <c r="F8984" t="s">
        <v>21</v>
      </c>
      <c r="G8984" t="s">
        <v>28739</v>
      </c>
      <c r="H8984" t="s">
        <v>28740</v>
      </c>
      <c r="O8984" t="s">
        <v>3295</v>
      </c>
      <c r="P8984" t="s">
        <v>28741</v>
      </c>
    </row>
    <row r="8985" spans="1:16" x14ac:dyDescent="0.25">
      <c r="A8985" t="s">
        <v>36103</v>
      </c>
      <c r="B8985" t="s">
        <v>287</v>
      </c>
      <c r="C8985" t="s">
        <v>288</v>
      </c>
      <c r="D8985" t="s">
        <v>289</v>
      </c>
      <c r="E8985" t="s">
        <v>20</v>
      </c>
      <c r="F8985" t="s">
        <v>143</v>
      </c>
      <c r="G8985" t="s">
        <v>36104</v>
      </c>
      <c r="H8985" t="s">
        <v>36105</v>
      </c>
      <c r="O8985" t="s">
        <v>3295</v>
      </c>
      <c r="P8985" t="s">
        <v>36106</v>
      </c>
    </row>
    <row r="8986" spans="1:16" x14ac:dyDescent="0.25">
      <c r="A8986" t="s">
        <v>39139</v>
      </c>
      <c r="B8986" t="s">
        <v>287</v>
      </c>
      <c r="C8986" t="s">
        <v>288</v>
      </c>
      <c r="D8986" t="s">
        <v>289</v>
      </c>
      <c r="E8986" t="s">
        <v>20</v>
      </c>
      <c r="F8986" t="s">
        <v>143</v>
      </c>
      <c r="G8986" t="s">
        <v>39140</v>
      </c>
      <c r="H8986" t="s">
        <v>39141</v>
      </c>
      <c r="O8986" t="s">
        <v>3295</v>
      </c>
      <c r="P8986" t="s">
        <v>39142</v>
      </c>
    </row>
    <row r="8987" spans="1:16" x14ac:dyDescent="0.25">
      <c r="A8987" t="s">
        <v>46896</v>
      </c>
      <c r="B8987" t="s">
        <v>287</v>
      </c>
      <c r="C8987" t="s">
        <v>288</v>
      </c>
      <c r="D8987" t="s">
        <v>289</v>
      </c>
      <c r="E8987" t="s">
        <v>20</v>
      </c>
      <c r="F8987" t="s">
        <v>143</v>
      </c>
      <c r="G8987" t="s">
        <v>46897</v>
      </c>
      <c r="H8987" t="s">
        <v>46898</v>
      </c>
      <c r="O8987" t="s">
        <v>3295</v>
      </c>
      <c r="P8987" t="s">
        <v>27846</v>
      </c>
    </row>
    <row r="8988" spans="1:16" x14ac:dyDescent="0.25">
      <c r="A8988" t="s">
        <v>53122</v>
      </c>
      <c r="B8988" t="s">
        <v>287</v>
      </c>
      <c r="C8988" t="s">
        <v>288</v>
      </c>
      <c r="D8988" t="s">
        <v>289</v>
      </c>
      <c r="E8988" t="s">
        <v>20</v>
      </c>
      <c r="F8988" t="s">
        <v>21</v>
      </c>
      <c r="G8988" t="s">
        <v>53123</v>
      </c>
      <c r="H8988" t="s">
        <v>53124</v>
      </c>
      <c r="O8988" t="s">
        <v>3295</v>
      </c>
      <c r="P8988" t="s">
        <v>53125</v>
      </c>
    </row>
    <row r="8989" spans="1:16" x14ac:dyDescent="0.25">
      <c r="A8989" t="s">
        <v>34051</v>
      </c>
      <c r="B8989" t="s">
        <v>287</v>
      </c>
      <c r="E8989" t="s">
        <v>20</v>
      </c>
      <c r="F8989" t="s">
        <v>143</v>
      </c>
      <c r="G8989" t="s">
        <v>34052</v>
      </c>
      <c r="H8989" t="s">
        <v>34053</v>
      </c>
      <c r="O8989" t="s">
        <v>34054</v>
      </c>
      <c r="P8989" t="s">
        <v>34055</v>
      </c>
    </row>
    <row r="8990" spans="1:16" x14ac:dyDescent="0.25">
      <c r="A8990" t="s">
        <v>12875</v>
      </c>
      <c r="B8990" t="s">
        <v>287</v>
      </c>
      <c r="C8990" t="s">
        <v>288</v>
      </c>
      <c r="D8990" t="s">
        <v>289</v>
      </c>
      <c r="E8990" t="s">
        <v>20</v>
      </c>
      <c r="F8990" t="s">
        <v>21</v>
      </c>
      <c r="G8990" t="s">
        <v>12876</v>
      </c>
      <c r="H8990" t="s">
        <v>12877</v>
      </c>
      <c r="O8990" t="s">
        <v>12878</v>
      </c>
      <c r="P8990" t="s">
        <v>12879</v>
      </c>
    </row>
    <row r="8991" spans="1:16" x14ac:dyDescent="0.25">
      <c r="A8991" t="s">
        <v>40859</v>
      </c>
      <c r="B8991" t="s">
        <v>287</v>
      </c>
      <c r="E8991" t="s">
        <v>20</v>
      </c>
      <c r="F8991" t="s">
        <v>143</v>
      </c>
      <c r="G8991" t="s">
        <v>40860</v>
      </c>
      <c r="H8991" t="s">
        <v>40861</v>
      </c>
      <c r="O8991" t="s">
        <v>40862</v>
      </c>
      <c r="P8991" t="s">
        <v>40863</v>
      </c>
    </row>
    <row r="8992" spans="1:16" x14ac:dyDescent="0.25">
      <c r="A8992" t="s">
        <v>51251</v>
      </c>
      <c r="B8992" t="s">
        <v>287</v>
      </c>
      <c r="C8992" t="s">
        <v>288</v>
      </c>
      <c r="D8992" t="s">
        <v>289</v>
      </c>
      <c r="E8992" t="s">
        <v>20</v>
      </c>
      <c r="F8992" t="s">
        <v>87</v>
      </c>
      <c r="G8992" t="s">
        <v>51252</v>
      </c>
      <c r="H8992" t="s">
        <v>51253</v>
      </c>
      <c r="O8992" t="s">
        <v>51254</v>
      </c>
      <c r="P8992" t="s">
        <v>51255</v>
      </c>
    </row>
    <row r="8993" spans="1:16" x14ac:dyDescent="0.25">
      <c r="A8993" t="s">
        <v>28591</v>
      </c>
      <c r="B8993" t="s">
        <v>287</v>
      </c>
      <c r="C8993" t="s">
        <v>288</v>
      </c>
      <c r="D8993" t="s">
        <v>289</v>
      </c>
      <c r="E8993" t="s">
        <v>20</v>
      </c>
      <c r="F8993" t="s">
        <v>21</v>
      </c>
      <c r="G8993" t="s">
        <v>28592</v>
      </c>
      <c r="H8993" t="s">
        <v>28593</v>
      </c>
      <c r="O8993" t="s">
        <v>28594</v>
      </c>
      <c r="P8993" t="s">
        <v>28595</v>
      </c>
    </row>
    <row r="8994" spans="1:16" x14ac:dyDescent="0.25">
      <c r="A8994" t="s">
        <v>34972</v>
      </c>
      <c r="B8994" t="s">
        <v>287</v>
      </c>
      <c r="C8994" t="s">
        <v>288</v>
      </c>
      <c r="D8994" t="s">
        <v>289</v>
      </c>
      <c r="E8994" t="s">
        <v>20</v>
      </c>
      <c r="F8994" t="s">
        <v>21</v>
      </c>
      <c r="G8994" t="s">
        <v>34973</v>
      </c>
      <c r="H8994" t="s">
        <v>34974</v>
      </c>
      <c r="O8994" t="s">
        <v>34975</v>
      </c>
      <c r="P8994" t="s">
        <v>34976</v>
      </c>
    </row>
    <row r="8995" spans="1:16" x14ac:dyDescent="0.25">
      <c r="A8995" t="s">
        <v>26352</v>
      </c>
      <c r="B8995" t="s">
        <v>287</v>
      </c>
      <c r="C8995" t="s">
        <v>288</v>
      </c>
      <c r="D8995" t="s">
        <v>289</v>
      </c>
      <c r="E8995" t="s">
        <v>20</v>
      </c>
      <c r="F8995" t="s">
        <v>54</v>
      </c>
      <c r="G8995" t="s">
        <v>26353</v>
      </c>
      <c r="H8995" t="s">
        <v>26354</v>
      </c>
      <c r="O8995" t="s">
        <v>26355</v>
      </c>
      <c r="P8995" t="s">
        <v>26356</v>
      </c>
    </row>
    <row r="8996" spans="1:16" x14ac:dyDescent="0.25">
      <c r="A8996" t="s">
        <v>40971</v>
      </c>
      <c r="B8996" t="s">
        <v>287</v>
      </c>
      <c r="C8996" t="s">
        <v>288</v>
      </c>
      <c r="D8996" t="s">
        <v>289</v>
      </c>
      <c r="E8996" t="s">
        <v>20</v>
      </c>
      <c r="F8996" t="s">
        <v>21</v>
      </c>
      <c r="G8996" t="s">
        <v>40972</v>
      </c>
      <c r="H8996" t="s">
        <v>40973</v>
      </c>
      <c r="O8996" t="s">
        <v>40974</v>
      </c>
      <c r="P8996" t="s">
        <v>40975</v>
      </c>
    </row>
    <row r="8997" spans="1:16" x14ac:dyDescent="0.25">
      <c r="A8997" t="s">
        <v>37949</v>
      </c>
      <c r="B8997" t="s">
        <v>287</v>
      </c>
      <c r="C8997" t="s">
        <v>288</v>
      </c>
      <c r="D8997" t="s">
        <v>289</v>
      </c>
      <c r="E8997" t="s">
        <v>20</v>
      </c>
      <c r="F8997" t="s">
        <v>143</v>
      </c>
      <c r="G8997" t="s">
        <v>37950</v>
      </c>
      <c r="H8997" t="s">
        <v>37951</v>
      </c>
      <c r="O8997" t="s">
        <v>37952</v>
      </c>
      <c r="P8997" t="s">
        <v>37953</v>
      </c>
    </row>
    <row r="8998" spans="1:16" x14ac:dyDescent="0.25">
      <c r="A8998" t="s">
        <v>7477</v>
      </c>
      <c r="B8998" t="s">
        <v>287</v>
      </c>
      <c r="C8998" t="s">
        <v>288</v>
      </c>
      <c r="D8998" t="s">
        <v>289</v>
      </c>
      <c r="E8998" t="s">
        <v>20</v>
      </c>
      <c r="F8998" t="s">
        <v>87</v>
      </c>
      <c r="G8998" t="s">
        <v>7478</v>
      </c>
      <c r="H8998" t="s">
        <v>7479</v>
      </c>
      <c r="O8998" t="s">
        <v>7480</v>
      </c>
      <c r="P8998" t="s">
        <v>7481</v>
      </c>
    </row>
    <row r="8999" spans="1:16" x14ac:dyDescent="0.25">
      <c r="A8999" t="s">
        <v>26821</v>
      </c>
      <c r="B8999" t="s">
        <v>287</v>
      </c>
      <c r="C8999" t="s">
        <v>288</v>
      </c>
      <c r="D8999" t="s">
        <v>289</v>
      </c>
      <c r="E8999" t="s">
        <v>20</v>
      </c>
      <c r="F8999" t="s">
        <v>21</v>
      </c>
      <c r="G8999" t="s">
        <v>26822</v>
      </c>
      <c r="H8999" t="s">
        <v>26823</v>
      </c>
      <c r="O8999" t="s">
        <v>26824</v>
      </c>
      <c r="P8999" t="s">
        <v>25</v>
      </c>
    </row>
    <row r="9000" spans="1:16" x14ac:dyDescent="0.25">
      <c r="A9000" t="s">
        <v>29671</v>
      </c>
      <c r="B9000" t="s">
        <v>287</v>
      </c>
      <c r="C9000" t="s">
        <v>288</v>
      </c>
      <c r="D9000" t="s">
        <v>289</v>
      </c>
      <c r="E9000" t="s">
        <v>20</v>
      </c>
      <c r="F9000" t="s">
        <v>21</v>
      </c>
      <c r="G9000" t="s">
        <v>29672</v>
      </c>
      <c r="H9000" t="s">
        <v>29673</v>
      </c>
      <c r="O9000" t="s">
        <v>29674</v>
      </c>
      <c r="P9000" t="s">
        <v>29675</v>
      </c>
    </row>
    <row r="9001" spans="1:16" x14ac:dyDescent="0.25">
      <c r="A9001" t="s">
        <v>34394</v>
      </c>
      <c r="B9001" t="s">
        <v>287</v>
      </c>
      <c r="C9001" t="s">
        <v>288</v>
      </c>
      <c r="D9001" t="s">
        <v>289</v>
      </c>
      <c r="E9001" t="s">
        <v>20</v>
      </c>
      <c r="F9001" t="s">
        <v>21</v>
      </c>
      <c r="G9001" t="s">
        <v>34395</v>
      </c>
      <c r="H9001" t="s">
        <v>34396</v>
      </c>
      <c r="O9001" t="s">
        <v>34397</v>
      </c>
      <c r="P9001" t="s">
        <v>34398</v>
      </c>
    </row>
    <row r="9002" spans="1:16" x14ac:dyDescent="0.25">
      <c r="A9002" t="s">
        <v>19747</v>
      </c>
      <c r="B9002" t="s">
        <v>287</v>
      </c>
      <c r="C9002" t="s">
        <v>288</v>
      </c>
      <c r="D9002" t="s">
        <v>289</v>
      </c>
      <c r="E9002" t="s">
        <v>20</v>
      </c>
      <c r="F9002" t="s">
        <v>21</v>
      </c>
      <c r="G9002" t="s">
        <v>19748</v>
      </c>
      <c r="H9002" t="s">
        <v>19749</v>
      </c>
      <c r="O9002" t="s">
        <v>19750</v>
      </c>
      <c r="P9002" t="s">
        <v>19751</v>
      </c>
    </row>
    <row r="9003" spans="1:16" x14ac:dyDescent="0.25">
      <c r="A9003" t="s">
        <v>52026</v>
      </c>
      <c r="B9003" t="s">
        <v>287</v>
      </c>
      <c r="C9003" t="s">
        <v>288</v>
      </c>
      <c r="D9003" t="s">
        <v>289</v>
      </c>
      <c r="E9003" t="s">
        <v>20</v>
      </c>
      <c r="F9003" t="s">
        <v>21</v>
      </c>
      <c r="G9003" t="s">
        <v>52027</v>
      </c>
      <c r="H9003" t="s">
        <v>52028</v>
      </c>
      <c r="O9003" t="s">
        <v>52029</v>
      </c>
      <c r="P9003" t="s">
        <v>52030</v>
      </c>
    </row>
    <row r="9004" spans="1:16" x14ac:dyDescent="0.25">
      <c r="A9004" t="s">
        <v>3277</v>
      </c>
      <c r="B9004" t="s">
        <v>287</v>
      </c>
      <c r="C9004" t="s">
        <v>288</v>
      </c>
      <c r="D9004" t="s">
        <v>289</v>
      </c>
      <c r="E9004" t="s">
        <v>20</v>
      </c>
      <c r="F9004" t="s">
        <v>143</v>
      </c>
      <c r="G9004" t="s">
        <v>3278</v>
      </c>
      <c r="H9004" t="s">
        <v>3279</v>
      </c>
      <c r="O9004" t="s">
        <v>3280</v>
      </c>
      <c r="P9004" t="s">
        <v>3281</v>
      </c>
    </row>
    <row r="9005" spans="1:16" x14ac:dyDescent="0.25">
      <c r="A9005" t="s">
        <v>15993</v>
      </c>
      <c r="B9005" t="s">
        <v>287</v>
      </c>
      <c r="E9005" t="s">
        <v>20</v>
      </c>
      <c r="F9005" t="s">
        <v>21</v>
      </c>
      <c r="G9005" t="s">
        <v>15994</v>
      </c>
      <c r="H9005" t="s">
        <v>15995</v>
      </c>
      <c r="O9005" t="s">
        <v>3280</v>
      </c>
      <c r="P9005" t="s">
        <v>25</v>
      </c>
    </row>
    <row r="9006" spans="1:16" x14ac:dyDescent="0.25">
      <c r="A9006" t="s">
        <v>29498</v>
      </c>
      <c r="B9006" t="s">
        <v>287</v>
      </c>
      <c r="C9006" t="s">
        <v>288</v>
      </c>
      <c r="D9006" t="s">
        <v>289</v>
      </c>
      <c r="E9006" t="s">
        <v>20</v>
      </c>
      <c r="F9006" t="s">
        <v>87</v>
      </c>
      <c r="G9006" t="s">
        <v>29499</v>
      </c>
      <c r="H9006" t="s">
        <v>29500</v>
      </c>
      <c r="O9006" t="s">
        <v>3280</v>
      </c>
      <c r="P9006" t="s">
        <v>29501</v>
      </c>
    </row>
    <row r="9007" spans="1:16" x14ac:dyDescent="0.25">
      <c r="A9007" t="s">
        <v>32642</v>
      </c>
      <c r="B9007" t="s">
        <v>287</v>
      </c>
      <c r="C9007" t="s">
        <v>288</v>
      </c>
      <c r="D9007" t="s">
        <v>289</v>
      </c>
      <c r="E9007" t="s">
        <v>20</v>
      </c>
      <c r="F9007" t="s">
        <v>143</v>
      </c>
      <c r="G9007" t="s">
        <v>32643</v>
      </c>
      <c r="H9007" t="s">
        <v>32644</v>
      </c>
      <c r="O9007" t="s">
        <v>3280</v>
      </c>
      <c r="P9007" t="s">
        <v>32645</v>
      </c>
    </row>
    <row r="9008" spans="1:16" x14ac:dyDescent="0.25">
      <c r="A9008" t="s">
        <v>34938</v>
      </c>
      <c r="B9008" t="s">
        <v>287</v>
      </c>
      <c r="E9008" t="s">
        <v>20</v>
      </c>
      <c r="F9008" t="s">
        <v>87</v>
      </c>
      <c r="G9008" t="s">
        <v>34939</v>
      </c>
      <c r="H9008" t="s">
        <v>34940</v>
      </c>
      <c r="O9008" t="s">
        <v>3280</v>
      </c>
      <c r="P9008" t="s">
        <v>34941</v>
      </c>
    </row>
    <row r="9009" spans="1:16" x14ac:dyDescent="0.25">
      <c r="A9009" t="s">
        <v>45436</v>
      </c>
      <c r="B9009" t="s">
        <v>287</v>
      </c>
      <c r="E9009" t="s">
        <v>20</v>
      </c>
      <c r="F9009" t="s">
        <v>143</v>
      </c>
      <c r="G9009" t="s">
        <v>45437</v>
      </c>
      <c r="H9009" t="s">
        <v>45438</v>
      </c>
      <c r="O9009" t="s">
        <v>3280</v>
      </c>
      <c r="P9009" t="s">
        <v>45439</v>
      </c>
    </row>
    <row r="9010" spans="1:16" x14ac:dyDescent="0.25">
      <c r="A9010" t="s">
        <v>43164</v>
      </c>
      <c r="B9010" t="s">
        <v>287</v>
      </c>
      <c r="C9010" t="s">
        <v>288</v>
      </c>
      <c r="D9010" t="s">
        <v>289</v>
      </c>
      <c r="E9010" t="s">
        <v>20</v>
      </c>
      <c r="F9010" t="s">
        <v>54</v>
      </c>
      <c r="G9010" t="s">
        <v>43165</v>
      </c>
      <c r="H9010" t="s">
        <v>43166</v>
      </c>
      <c r="O9010" t="s">
        <v>43167</v>
      </c>
      <c r="P9010" t="s">
        <v>43168</v>
      </c>
    </row>
    <row r="9011" spans="1:16" x14ac:dyDescent="0.25">
      <c r="A9011" t="s">
        <v>25958</v>
      </c>
      <c r="B9011" t="s">
        <v>1250</v>
      </c>
      <c r="C9011" t="s">
        <v>288</v>
      </c>
      <c r="D9011" t="s">
        <v>289</v>
      </c>
      <c r="E9011" t="s">
        <v>20</v>
      </c>
      <c r="F9011" t="s">
        <v>21</v>
      </c>
      <c r="G9011" t="s">
        <v>25959</v>
      </c>
      <c r="H9011" t="s">
        <v>25960</v>
      </c>
      <c r="O9011" t="s">
        <v>12695</v>
      </c>
      <c r="P9011" t="s">
        <v>25</v>
      </c>
    </row>
    <row r="9012" spans="1:16" x14ac:dyDescent="0.25">
      <c r="A9012" t="s">
        <v>1249</v>
      </c>
      <c r="B9012" t="s">
        <v>1250</v>
      </c>
      <c r="C9012" t="s">
        <v>288</v>
      </c>
      <c r="D9012" t="s">
        <v>289</v>
      </c>
      <c r="E9012" t="s">
        <v>20</v>
      </c>
      <c r="F9012" t="s">
        <v>21</v>
      </c>
      <c r="G9012" t="s">
        <v>1251</v>
      </c>
      <c r="H9012" t="s">
        <v>1252</v>
      </c>
      <c r="O9012" t="s">
        <v>1253</v>
      </c>
      <c r="P9012" t="s">
        <v>1254</v>
      </c>
    </row>
    <row r="9013" spans="1:16" x14ac:dyDescent="0.25">
      <c r="A9013" t="s">
        <v>33545</v>
      </c>
      <c r="B9013" t="s">
        <v>1250</v>
      </c>
      <c r="C9013" t="s">
        <v>288</v>
      </c>
      <c r="D9013" t="s">
        <v>289</v>
      </c>
      <c r="E9013" t="s">
        <v>20</v>
      </c>
      <c r="F9013" t="s">
        <v>21</v>
      </c>
      <c r="G9013" t="s">
        <v>33546</v>
      </c>
      <c r="H9013" t="s">
        <v>33547</v>
      </c>
      <c r="O9013" t="s">
        <v>33548</v>
      </c>
    </row>
    <row r="9014" spans="1:16" x14ac:dyDescent="0.25">
      <c r="A9014" t="s">
        <v>32259</v>
      </c>
      <c r="B9014" t="s">
        <v>1423</v>
      </c>
      <c r="C9014" t="s">
        <v>288</v>
      </c>
      <c r="D9014" t="s">
        <v>289</v>
      </c>
      <c r="E9014" t="s">
        <v>20</v>
      </c>
      <c r="F9014" t="s">
        <v>143</v>
      </c>
      <c r="G9014" t="s">
        <v>32260</v>
      </c>
      <c r="H9014" t="s">
        <v>32261</v>
      </c>
      <c r="O9014" t="s">
        <v>32262</v>
      </c>
      <c r="P9014" t="s">
        <v>32263</v>
      </c>
    </row>
    <row r="9015" spans="1:16" x14ac:dyDescent="0.25">
      <c r="A9015" t="s">
        <v>20747</v>
      </c>
      <c r="B9015" t="s">
        <v>1423</v>
      </c>
      <c r="C9015" t="s">
        <v>288</v>
      </c>
      <c r="D9015" t="s">
        <v>289</v>
      </c>
      <c r="E9015" t="s">
        <v>20</v>
      </c>
      <c r="F9015" t="s">
        <v>21</v>
      </c>
      <c r="G9015" t="s">
        <v>20748</v>
      </c>
      <c r="H9015" t="s">
        <v>20749</v>
      </c>
      <c r="O9015" t="s">
        <v>7564</v>
      </c>
      <c r="P9015" t="s">
        <v>20750</v>
      </c>
    </row>
    <row r="9016" spans="1:16" x14ac:dyDescent="0.25">
      <c r="A9016" t="s">
        <v>43791</v>
      </c>
      <c r="B9016" t="s">
        <v>1423</v>
      </c>
      <c r="C9016" t="s">
        <v>288</v>
      </c>
      <c r="D9016" t="s">
        <v>289</v>
      </c>
      <c r="E9016" t="s">
        <v>20</v>
      </c>
      <c r="F9016" t="s">
        <v>21</v>
      </c>
      <c r="G9016" t="s">
        <v>43792</v>
      </c>
      <c r="H9016" t="s">
        <v>43793</v>
      </c>
      <c r="O9016" t="s">
        <v>7564</v>
      </c>
      <c r="P9016" t="s">
        <v>43794</v>
      </c>
    </row>
    <row r="9017" spans="1:16" x14ac:dyDescent="0.25">
      <c r="A9017" t="s">
        <v>44002</v>
      </c>
      <c r="B9017" t="s">
        <v>1423</v>
      </c>
      <c r="C9017" t="s">
        <v>288</v>
      </c>
      <c r="D9017" t="s">
        <v>289</v>
      </c>
      <c r="E9017" t="s">
        <v>20</v>
      </c>
      <c r="F9017" t="s">
        <v>21</v>
      </c>
      <c r="G9017" t="s">
        <v>44003</v>
      </c>
      <c r="H9017" t="s">
        <v>44004</v>
      </c>
      <c r="O9017" t="s">
        <v>7564</v>
      </c>
      <c r="P9017" t="s">
        <v>44005</v>
      </c>
    </row>
    <row r="9018" spans="1:16" x14ac:dyDescent="0.25">
      <c r="A9018" t="s">
        <v>7738</v>
      </c>
      <c r="B9018" t="s">
        <v>1423</v>
      </c>
      <c r="C9018" t="s">
        <v>288</v>
      </c>
      <c r="D9018" t="s">
        <v>289</v>
      </c>
      <c r="E9018" t="s">
        <v>20</v>
      </c>
      <c r="F9018" t="s">
        <v>21</v>
      </c>
      <c r="G9018" t="s">
        <v>7739</v>
      </c>
      <c r="H9018" t="s">
        <v>7740</v>
      </c>
      <c r="O9018" t="s">
        <v>7741</v>
      </c>
    </row>
    <row r="9019" spans="1:16" x14ac:dyDescent="0.25">
      <c r="A9019" t="s">
        <v>14474</v>
      </c>
      <c r="B9019" t="s">
        <v>1423</v>
      </c>
      <c r="C9019" t="s">
        <v>288</v>
      </c>
      <c r="D9019" t="s">
        <v>289</v>
      </c>
      <c r="E9019" t="s">
        <v>20</v>
      </c>
      <c r="F9019" t="s">
        <v>21</v>
      </c>
      <c r="G9019" t="s">
        <v>14475</v>
      </c>
      <c r="H9019" t="s">
        <v>14476</v>
      </c>
      <c r="O9019" t="s">
        <v>14477</v>
      </c>
      <c r="P9019" t="s">
        <v>14478</v>
      </c>
    </row>
    <row r="9020" spans="1:16" x14ac:dyDescent="0.25">
      <c r="A9020" t="s">
        <v>9632</v>
      </c>
      <c r="B9020" t="s">
        <v>1423</v>
      </c>
      <c r="C9020" t="s">
        <v>288</v>
      </c>
      <c r="D9020" t="s">
        <v>289</v>
      </c>
      <c r="E9020" t="s">
        <v>20</v>
      </c>
      <c r="F9020" t="s">
        <v>21</v>
      </c>
      <c r="G9020" t="s">
        <v>9633</v>
      </c>
      <c r="H9020" t="s">
        <v>9634</v>
      </c>
      <c r="O9020" t="s">
        <v>1609</v>
      </c>
      <c r="P9020" t="s">
        <v>9635</v>
      </c>
    </row>
    <row r="9021" spans="1:16" x14ac:dyDescent="0.25">
      <c r="A9021" t="s">
        <v>17570</v>
      </c>
      <c r="B9021" t="s">
        <v>1423</v>
      </c>
      <c r="E9021" t="s">
        <v>20</v>
      </c>
      <c r="F9021" t="s">
        <v>21</v>
      </c>
      <c r="G9021" t="s">
        <v>17571</v>
      </c>
      <c r="H9021" t="s">
        <v>17572</v>
      </c>
      <c r="O9021" t="s">
        <v>1609</v>
      </c>
      <c r="P9021" t="s">
        <v>17573</v>
      </c>
    </row>
    <row r="9022" spans="1:16" x14ac:dyDescent="0.25">
      <c r="A9022" t="s">
        <v>11306</v>
      </c>
      <c r="B9022" t="s">
        <v>1423</v>
      </c>
      <c r="C9022" t="s">
        <v>288</v>
      </c>
      <c r="D9022" t="s">
        <v>289</v>
      </c>
      <c r="E9022" t="s">
        <v>20</v>
      </c>
      <c r="F9022" t="s">
        <v>21</v>
      </c>
      <c r="G9022" t="s">
        <v>11307</v>
      </c>
      <c r="H9022" t="s">
        <v>11308</v>
      </c>
      <c r="O9022" t="s">
        <v>11309</v>
      </c>
      <c r="P9022" t="s">
        <v>11310</v>
      </c>
    </row>
    <row r="9023" spans="1:16" x14ac:dyDescent="0.25">
      <c r="A9023" t="s">
        <v>12518</v>
      </c>
      <c r="B9023" t="s">
        <v>1423</v>
      </c>
      <c r="E9023" t="s">
        <v>20</v>
      </c>
      <c r="F9023" t="s">
        <v>21</v>
      </c>
      <c r="G9023" t="s">
        <v>12519</v>
      </c>
      <c r="H9023" t="s">
        <v>12520</v>
      </c>
      <c r="O9023" t="s">
        <v>12521</v>
      </c>
      <c r="P9023" t="s">
        <v>25</v>
      </c>
    </row>
    <row r="9024" spans="1:16" x14ac:dyDescent="0.25">
      <c r="A9024" t="s">
        <v>44588</v>
      </c>
      <c r="B9024" t="s">
        <v>1423</v>
      </c>
      <c r="C9024" t="s">
        <v>288</v>
      </c>
      <c r="D9024" t="s">
        <v>289</v>
      </c>
      <c r="E9024" t="s">
        <v>20</v>
      </c>
      <c r="F9024" t="s">
        <v>21</v>
      </c>
      <c r="G9024" t="s">
        <v>44589</v>
      </c>
      <c r="H9024" t="s">
        <v>44590</v>
      </c>
      <c r="O9024" t="s">
        <v>44591</v>
      </c>
      <c r="P9024" t="s">
        <v>44592</v>
      </c>
    </row>
    <row r="9025" spans="1:16" x14ac:dyDescent="0.25">
      <c r="A9025" t="s">
        <v>28587</v>
      </c>
      <c r="B9025" t="s">
        <v>1423</v>
      </c>
      <c r="C9025" t="s">
        <v>288</v>
      </c>
      <c r="D9025" t="s">
        <v>289</v>
      </c>
      <c r="E9025" t="s">
        <v>20</v>
      </c>
      <c r="F9025" t="s">
        <v>21</v>
      </c>
      <c r="G9025" t="s">
        <v>28588</v>
      </c>
      <c r="H9025" t="s">
        <v>28589</v>
      </c>
      <c r="O9025" t="s">
        <v>28590</v>
      </c>
      <c r="P9025" t="s">
        <v>292</v>
      </c>
    </row>
    <row r="9026" spans="1:16" x14ac:dyDescent="0.25">
      <c r="A9026" t="s">
        <v>40984</v>
      </c>
      <c r="B9026" t="s">
        <v>1423</v>
      </c>
      <c r="C9026" t="s">
        <v>288</v>
      </c>
      <c r="D9026" t="s">
        <v>289</v>
      </c>
      <c r="E9026" t="s">
        <v>20</v>
      </c>
      <c r="F9026" t="s">
        <v>21</v>
      </c>
      <c r="G9026" t="s">
        <v>40985</v>
      </c>
      <c r="H9026" t="s">
        <v>40986</v>
      </c>
      <c r="O9026" t="s">
        <v>40987</v>
      </c>
      <c r="P9026" t="s">
        <v>25</v>
      </c>
    </row>
    <row r="9027" spans="1:16" x14ac:dyDescent="0.25">
      <c r="A9027" t="s">
        <v>24452</v>
      </c>
      <c r="B9027" t="s">
        <v>1423</v>
      </c>
      <c r="C9027" t="s">
        <v>288</v>
      </c>
      <c r="D9027" t="s">
        <v>289</v>
      </c>
      <c r="E9027" t="s">
        <v>20</v>
      </c>
      <c r="F9027" t="s">
        <v>21</v>
      </c>
      <c r="G9027" t="s">
        <v>24453</v>
      </c>
      <c r="H9027" t="s">
        <v>24454</v>
      </c>
      <c r="O9027" t="s">
        <v>24455</v>
      </c>
      <c r="P9027" t="s">
        <v>24456</v>
      </c>
    </row>
    <row r="9028" spans="1:16" x14ac:dyDescent="0.25">
      <c r="A9028" t="s">
        <v>1866</v>
      </c>
      <c r="B9028" t="s">
        <v>1423</v>
      </c>
      <c r="E9028" t="s">
        <v>20</v>
      </c>
      <c r="F9028" t="s">
        <v>21</v>
      </c>
      <c r="G9028" t="s">
        <v>1867</v>
      </c>
      <c r="H9028" t="s">
        <v>1868</v>
      </c>
      <c r="O9028" t="s">
        <v>1869</v>
      </c>
      <c r="P9028" t="s">
        <v>1870</v>
      </c>
    </row>
    <row r="9029" spans="1:16" x14ac:dyDescent="0.25">
      <c r="A9029" t="s">
        <v>2750</v>
      </c>
      <c r="B9029" t="s">
        <v>1423</v>
      </c>
      <c r="C9029" t="s">
        <v>288</v>
      </c>
      <c r="D9029" t="s">
        <v>289</v>
      </c>
      <c r="E9029" t="s">
        <v>20</v>
      </c>
      <c r="F9029" t="s">
        <v>21</v>
      </c>
      <c r="G9029" t="s">
        <v>2751</v>
      </c>
      <c r="H9029" t="s">
        <v>2752</v>
      </c>
      <c r="O9029" t="s">
        <v>2753</v>
      </c>
      <c r="P9029" t="s">
        <v>2754</v>
      </c>
    </row>
    <row r="9030" spans="1:16" x14ac:dyDescent="0.25">
      <c r="A9030" t="s">
        <v>49150</v>
      </c>
      <c r="B9030" t="s">
        <v>1423</v>
      </c>
      <c r="E9030" t="s">
        <v>20</v>
      </c>
      <c r="F9030" t="s">
        <v>21</v>
      </c>
      <c r="G9030" t="s">
        <v>49151</v>
      </c>
      <c r="H9030" t="s">
        <v>49152</v>
      </c>
      <c r="O9030" t="s">
        <v>49153</v>
      </c>
      <c r="P9030" t="s">
        <v>49154</v>
      </c>
    </row>
    <row r="9031" spans="1:16" x14ac:dyDescent="0.25">
      <c r="A9031" t="s">
        <v>39667</v>
      </c>
      <c r="B9031" t="s">
        <v>1423</v>
      </c>
      <c r="C9031" t="s">
        <v>288</v>
      </c>
      <c r="D9031" t="s">
        <v>289</v>
      </c>
      <c r="E9031" t="s">
        <v>20</v>
      </c>
      <c r="F9031" t="s">
        <v>21</v>
      </c>
      <c r="G9031" t="s">
        <v>39668</v>
      </c>
      <c r="H9031" t="s">
        <v>39669</v>
      </c>
      <c r="O9031" t="s">
        <v>39670</v>
      </c>
      <c r="P9031" t="s">
        <v>39671</v>
      </c>
    </row>
    <row r="9032" spans="1:16" x14ac:dyDescent="0.25">
      <c r="A9032" t="s">
        <v>46674</v>
      </c>
      <c r="B9032" t="s">
        <v>1423</v>
      </c>
      <c r="E9032" t="s">
        <v>20</v>
      </c>
      <c r="F9032" t="s">
        <v>21</v>
      </c>
      <c r="G9032" t="s">
        <v>46675</v>
      </c>
      <c r="H9032" t="s">
        <v>46676</v>
      </c>
      <c r="O9032" t="s">
        <v>12422</v>
      </c>
      <c r="P9032" t="s">
        <v>46677</v>
      </c>
    </row>
    <row r="9033" spans="1:16" x14ac:dyDescent="0.25">
      <c r="A9033" t="s">
        <v>32192</v>
      </c>
      <c r="B9033" t="s">
        <v>1423</v>
      </c>
      <c r="C9033" t="s">
        <v>288</v>
      </c>
      <c r="D9033" t="s">
        <v>289</v>
      </c>
      <c r="E9033" t="s">
        <v>20</v>
      </c>
      <c r="F9033" t="s">
        <v>21</v>
      </c>
      <c r="G9033" t="s">
        <v>32193</v>
      </c>
      <c r="H9033" t="s">
        <v>32194</v>
      </c>
      <c r="O9033" t="s">
        <v>32195</v>
      </c>
      <c r="P9033" t="s">
        <v>32196</v>
      </c>
    </row>
    <row r="9034" spans="1:16" x14ac:dyDescent="0.25">
      <c r="A9034" t="s">
        <v>26501</v>
      </c>
      <c r="B9034" t="s">
        <v>1423</v>
      </c>
      <c r="E9034" t="s">
        <v>20</v>
      </c>
      <c r="F9034" t="s">
        <v>21</v>
      </c>
      <c r="G9034" t="s">
        <v>26502</v>
      </c>
      <c r="H9034" t="s">
        <v>26503</v>
      </c>
      <c r="O9034" t="s">
        <v>26504</v>
      </c>
      <c r="P9034" t="s">
        <v>26505</v>
      </c>
    </row>
    <row r="9035" spans="1:16" x14ac:dyDescent="0.25">
      <c r="A9035" t="s">
        <v>41230</v>
      </c>
      <c r="B9035" t="s">
        <v>1423</v>
      </c>
      <c r="C9035" t="s">
        <v>288</v>
      </c>
      <c r="D9035" t="s">
        <v>289</v>
      </c>
      <c r="E9035" t="s">
        <v>20</v>
      </c>
      <c r="F9035" t="s">
        <v>21</v>
      </c>
      <c r="G9035" t="s">
        <v>41231</v>
      </c>
      <c r="H9035" t="s">
        <v>41232</v>
      </c>
      <c r="O9035" t="s">
        <v>41233</v>
      </c>
      <c r="P9035" t="s">
        <v>41234</v>
      </c>
    </row>
    <row r="9036" spans="1:16" x14ac:dyDescent="0.25">
      <c r="A9036" t="s">
        <v>10193</v>
      </c>
      <c r="B9036" t="s">
        <v>1423</v>
      </c>
      <c r="E9036" t="s">
        <v>20</v>
      </c>
      <c r="F9036" t="s">
        <v>21</v>
      </c>
      <c r="G9036" t="s">
        <v>10194</v>
      </c>
      <c r="H9036" t="s">
        <v>10195</v>
      </c>
      <c r="O9036" t="s">
        <v>10196</v>
      </c>
      <c r="P9036" t="s">
        <v>25</v>
      </c>
    </row>
    <row r="9037" spans="1:16" x14ac:dyDescent="0.25">
      <c r="A9037" t="s">
        <v>22605</v>
      </c>
      <c r="B9037" t="s">
        <v>1423</v>
      </c>
      <c r="C9037" t="s">
        <v>288</v>
      </c>
      <c r="D9037" t="s">
        <v>289</v>
      </c>
      <c r="E9037" t="s">
        <v>20</v>
      </c>
      <c r="F9037" t="s">
        <v>21</v>
      </c>
      <c r="G9037" t="s">
        <v>22606</v>
      </c>
      <c r="H9037" t="s">
        <v>22607</v>
      </c>
      <c r="O9037" t="s">
        <v>22608</v>
      </c>
      <c r="P9037" t="s">
        <v>22609</v>
      </c>
    </row>
    <row r="9038" spans="1:16" x14ac:dyDescent="0.25">
      <c r="A9038" t="s">
        <v>7230</v>
      </c>
      <c r="B9038" t="s">
        <v>1423</v>
      </c>
      <c r="C9038" t="s">
        <v>288</v>
      </c>
      <c r="D9038" t="s">
        <v>289</v>
      </c>
      <c r="E9038" t="s">
        <v>20</v>
      </c>
      <c r="F9038" t="s">
        <v>21</v>
      </c>
      <c r="G9038" t="s">
        <v>7231</v>
      </c>
      <c r="H9038" t="s">
        <v>7232</v>
      </c>
      <c r="O9038" t="s">
        <v>7233</v>
      </c>
      <c r="P9038" t="s">
        <v>7234</v>
      </c>
    </row>
    <row r="9039" spans="1:16" x14ac:dyDescent="0.25">
      <c r="A9039" t="s">
        <v>33010</v>
      </c>
      <c r="B9039" t="s">
        <v>1423</v>
      </c>
      <c r="C9039" t="s">
        <v>288</v>
      </c>
      <c r="D9039" t="s">
        <v>289</v>
      </c>
      <c r="E9039" t="s">
        <v>20</v>
      </c>
      <c r="F9039" t="s">
        <v>21</v>
      </c>
      <c r="G9039" t="s">
        <v>33011</v>
      </c>
      <c r="H9039" t="s">
        <v>33012</v>
      </c>
      <c r="O9039" t="s">
        <v>33013</v>
      </c>
      <c r="P9039" t="s">
        <v>33014</v>
      </c>
    </row>
    <row r="9040" spans="1:16" x14ac:dyDescent="0.25">
      <c r="A9040" t="s">
        <v>5646</v>
      </c>
      <c r="B9040" t="s">
        <v>1423</v>
      </c>
      <c r="C9040" t="s">
        <v>288</v>
      </c>
      <c r="D9040" t="s">
        <v>289</v>
      </c>
      <c r="E9040" t="s">
        <v>20</v>
      </c>
      <c r="F9040" t="s">
        <v>21</v>
      </c>
      <c r="G9040" t="s">
        <v>5647</v>
      </c>
      <c r="H9040" t="s">
        <v>5648</v>
      </c>
      <c r="O9040" t="s">
        <v>5649</v>
      </c>
      <c r="P9040" t="s">
        <v>5650</v>
      </c>
    </row>
    <row r="9041" spans="1:16" x14ac:dyDescent="0.25">
      <c r="A9041" t="s">
        <v>35123</v>
      </c>
      <c r="B9041" t="s">
        <v>1423</v>
      </c>
      <c r="C9041" t="s">
        <v>288</v>
      </c>
      <c r="D9041" t="s">
        <v>289</v>
      </c>
      <c r="E9041" t="s">
        <v>20</v>
      </c>
      <c r="F9041" t="s">
        <v>21</v>
      </c>
      <c r="G9041" t="s">
        <v>35124</v>
      </c>
      <c r="H9041" t="s">
        <v>35125</v>
      </c>
      <c r="O9041" t="s">
        <v>35126</v>
      </c>
      <c r="P9041" t="s">
        <v>35127</v>
      </c>
    </row>
    <row r="9042" spans="1:16" x14ac:dyDescent="0.25">
      <c r="A9042" t="s">
        <v>52218</v>
      </c>
      <c r="B9042" t="s">
        <v>1423</v>
      </c>
      <c r="C9042" t="s">
        <v>288</v>
      </c>
      <c r="D9042" t="s">
        <v>289</v>
      </c>
      <c r="E9042" t="s">
        <v>20</v>
      </c>
      <c r="F9042" t="s">
        <v>21</v>
      </c>
      <c r="G9042" t="s">
        <v>52219</v>
      </c>
      <c r="H9042" t="s">
        <v>52220</v>
      </c>
      <c r="O9042" t="s">
        <v>52221</v>
      </c>
      <c r="P9042" t="s">
        <v>52222</v>
      </c>
    </row>
    <row r="9043" spans="1:16" x14ac:dyDescent="0.25">
      <c r="A9043" t="s">
        <v>1422</v>
      </c>
      <c r="B9043" t="s">
        <v>1423</v>
      </c>
      <c r="C9043" t="s">
        <v>288</v>
      </c>
      <c r="D9043" t="s">
        <v>289</v>
      </c>
      <c r="E9043" t="s">
        <v>20</v>
      </c>
      <c r="F9043" t="s">
        <v>21</v>
      </c>
      <c r="G9043" t="s">
        <v>1424</v>
      </c>
      <c r="H9043" t="s">
        <v>1425</v>
      </c>
      <c r="O9043" t="s">
        <v>292</v>
      </c>
      <c r="P9043" t="s">
        <v>292</v>
      </c>
    </row>
    <row r="9044" spans="1:16" x14ac:dyDescent="0.25">
      <c r="A9044" t="s">
        <v>11454</v>
      </c>
      <c r="B9044" t="s">
        <v>1423</v>
      </c>
      <c r="C9044" t="s">
        <v>288</v>
      </c>
      <c r="D9044" t="s">
        <v>289</v>
      </c>
      <c r="E9044" t="s">
        <v>20</v>
      </c>
      <c r="F9044" t="s">
        <v>21</v>
      </c>
      <c r="G9044" t="s">
        <v>11455</v>
      </c>
      <c r="H9044" t="s">
        <v>11456</v>
      </c>
      <c r="O9044" t="s">
        <v>292</v>
      </c>
      <c r="P9044" t="s">
        <v>11457</v>
      </c>
    </row>
    <row r="9045" spans="1:16" x14ac:dyDescent="0.25">
      <c r="A9045" t="s">
        <v>3292</v>
      </c>
      <c r="B9045" t="s">
        <v>1423</v>
      </c>
      <c r="C9045" t="s">
        <v>288</v>
      </c>
      <c r="D9045" t="s">
        <v>289</v>
      </c>
      <c r="E9045" t="s">
        <v>20</v>
      </c>
      <c r="F9045" t="s">
        <v>21</v>
      </c>
      <c r="G9045" t="s">
        <v>3293</v>
      </c>
      <c r="H9045" t="s">
        <v>3294</v>
      </c>
      <c r="O9045" t="s">
        <v>3295</v>
      </c>
      <c r="P9045" t="s">
        <v>3296</v>
      </c>
    </row>
    <row r="9046" spans="1:16" x14ac:dyDescent="0.25">
      <c r="A9046" t="s">
        <v>11359</v>
      </c>
      <c r="B9046" t="s">
        <v>1423</v>
      </c>
      <c r="C9046" t="s">
        <v>288</v>
      </c>
      <c r="D9046" t="s">
        <v>289</v>
      </c>
      <c r="E9046" t="s">
        <v>20</v>
      </c>
      <c r="F9046" t="s">
        <v>21</v>
      </c>
      <c r="G9046" t="s">
        <v>11360</v>
      </c>
      <c r="H9046" t="s">
        <v>11361</v>
      </c>
      <c r="O9046" t="s">
        <v>3295</v>
      </c>
      <c r="P9046" t="s">
        <v>11362</v>
      </c>
    </row>
    <row r="9047" spans="1:16" x14ac:dyDescent="0.25">
      <c r="A9047" t="s">
        <v>16121</v>
      </c>
      <c r="B9047" t="s">
        <v>1423</v>
      </c>
      <c r="C9047" t="s">
        <v>288</v>
      </c>
      <c r="D9047" t="s">
        <v>289</v>
      </c>
      <c r="E9047" t="s">
        <v>20</v>
      </c>
      <c r="F9047" t="s">
        <v>21</v>
      </c>
      <c r="G9047" t="s">
        <v>16122</v>
      </c>
      <c r="H9047" t="s">
        <v>16123</v>
      </c>
      <c r="O9047" t="s">
        <v>16124</v>
      </c>
      <c r="P9047" t="s">
        <v>16125</v>
      </c>
    </row>
    <row r="9048" spans="1:16" x14ac:dyDescent="0.25">
      <c r="A9048" t="s">
        <v>37643</v>
      </c>
      <c r="B9048" t="s">
        <v>1423</v>
      </c>
      <c r="C9048" t="s">
        <v>288</v>
      </c>
      <c r="D9048" t="s">
        <v>289</v>
      </c>
      <c r="E9048" t="s">
        <v>20</v>
      </c>
      <c r="F9048" t="s">
        <v>21</v>
      </c>
      <c r="G9048" t="s">
        <v>37644</v>
      </c>
      <c r="H9048" t="s">
        <v>37645</v>
      </c>
      <c r="O9048" t="s">
        <v>37646</v>
      </c>
      <c r="P9048" t="s">
        <v>37647</v>
      </c>
    </row>
    <row r="9049" spans="1:16" x14ac:dyDescent="0.25">
      <c r="A9049" t="s">
        <v>17886</v>
      </c>
      <c r="B9049" t="s">
        <v>1423</v>
      </c>
      <c r="E9049" t="s">
        <v>20</v>
      </c>
      <c r="F9049" t="s">
        <v>21</v>
      </c>
      <c r="G9049" t="s">
        <v>17887</v>
      </c>
      <c r="H9049" t="s">
        <v>17888</v>
      </c>
      <c r="O9049" t="s">
        <v>17889</v>
      </c>
    </row>
    <row r="9050" spans="1:16" x14ac:dyDescent="0.25">
      <c r="A9050" t="s">
        <v>39961</v>
      </c>
      <c r="B9050" t="s">
        <v>1423</v>
      </c>
      <c r="C9050" t="s">
        <v>288</v>
      </c>
      <c r="D9050" t="s">
        <v>289</v>
      </c>
      <c r="E9050" t="s">
        <v>20</v>
      </c>
      <c r="F9050" t="s">
        <v>21</v>
      </c>
      <c r="G9050" t="s">
        <v>39962</v>
      </c>
      <c r="H9050" t="s">
        <v>39963</v>
      </c>
      <c r="O9050" t="s">
        <v>3280</v>
      </c>
      <c r="P9050" t="s">
        <v>39964</v>
      </c>
    </row>
    <row r="9051" spans="1:16" x14ac:dyDescent="0.25">
      <c r="A9051" t="s">
        <v>50489</v>
      </c>
      <c r="B9051" t="s">
        <v>1423</v>
      </c>
      <c r="C9051" t="s">
        <v>288</v>
      </c>
      <c r="D9051" t="s">
        <v>289</v>
      </c>
      <c r="E9051" t="s">
        <v>20</v>
      </c>
      <c r="F9051" t="s">
        <v>143</v>
      </c>
      <c r="G9051" t="s">
        <v>50490</v>
      </c>
      <c r="H9051" t="s">
        <v>50491</v>
      </c>
      <c r="O9051" t="s">
        <v>50492</v>
      </c>
    </row>
    <row r="9052" spans="1:16" x14ac:dyDescent="0.25">
      <c r="A9052" t="s">
        <v>46047</v>
      </c>
      <c r="B9052" t="s">
        <v>46048</v>
      </c>
      <c r="C9052" t="s">
        <v>288</v>
      </c>
      <c r="D9052" t="s">
        <v>289</v>
      </c>
      <c r="E9052" t="s">
        <v>20</v>
      </c>
      <c r="F9052" t="s">
        <v>143</v>
      </c>
      <c r="G9052" t="s">
        <v>46049</v>
      </c>
      <c r="H9052" t="s">
        <v>46050</v>
      </c>
      <c r="O9052" t="s">
        <v>292</v>
      </c>
      <c r="P9052" t="s">
        <v>46051</v>
      </c>
    </row>
    <row r="9053" spans="1:16" x14ac:dyDescent="0.25">
      <c r="A9053" t="s">
        <v>52634</v>
      </c>
      <c r="B9053" t="s">
        <v>52635</v>
      </c>
      <c r="C9053" t="s">
        <v>288</v>
      </c>
      <c r="D9053" t="s">
        <v>289</v>
      </c>
      <c r="E9053" t="s">
        <v>20</v>
      </c>
      <c r="F9053" t="s">
        <v>21</v>
      </c>
      <c r="G9053" t="s">
        <v>52636</v>
      </c>
      <c r="H9053" t="s">
        <v>52637</v>
      </c>
      <c r="O9053" t="s">
        <v>1609</v>
      </c>
      <c r="P9053" t="s">
        <v>25</v>
      </c>
    </row>
    <row r="9054" spans="1:16" x14ac:dyDescent="0.25">
      <c r="A9054" t="s">
        <v>29530</v>
      </c>
      <c r="B9054" t="s">
        <v>11202</v>
      </c>
      <c r="C9054" t="s">
        <v>288</v>
      </c>
      <c r="D9054" t="s">
        <v>289</v>
      </c>
      <c r="E9054" t="s">
        <v>20</v>
      </c>
      <c r="F9054" t="s">
        <v>21</v>
      </c>
      <c r="G9054" t="s">
        <v>29531</v>
      </c>
      <c r="H9054" t="s">
        <v>29532</v>
      </c>
      <c r="O9054" t="s">
        <v>29533</v>
      </c>
      <c r="P9054" t="s">
        <v>29534</v>
      </c>
    </row>
    <row r="9055" spans="1:16" x14ac:dyDescent="0.25">
      <c r="A9055" t="s">
        <v>53449</v>
      </c>
      <c r="B9055" t="s">
        <v>11202</v>
      </c>
      <c r="C9055" t="s">
        <v>288</v>
      </c>
      <c r="D9055" t="s">
        <v>289</v>
      </c>
      <c r="E9055" t="s">
        <v>20</v>
      </c>
      <c r="F9055" t="s">
        <v>21</v>
      </c>
      <c r="G9055" t="s">
        <v>53450</v>
      </c>
      <c r="H9055" t="s">
        <v>53451</v>
      </c>
      <c r="O9055" t="s">
        <v>53452</v>
      </c>
      <c r="P9055" t="s">
        <v>53453</v>
      </c>
    </row>
    <row r="9056" spans="1:16" x14ac:dyDescent="0.25">
      <c r="A9056" t="s">
        <v>13659</v>
      </c>
      <c r="B9056" t="s">
        <v>11202</v>
      </c>
      <c r="C9056" t="s">
        <v>288</v>
      </c>
      <c r="D9056" t="s">
        <v>289</v>
      </c>
      <c r="E9056" t="s">
        <v>20</v>
      </c>
      <c r="F9056" t="s">
        <v>21</v>
      </c>
      <c r="G9056" t="s">
        <v>13660</v>
      </c>
      <c r="H9056" t="s">
        <v>13661</v>
      </c>
      <c r="O9056" t="s">
        <v>5544</v>
      </c>
      <c r="P9056" t="s">
        <v>8914</v>
      </c>
    </row>
    <row r="9057" spans="1:16" x14ac:dyDescent="0.25">
      <c r="A9057" t="s">
        <v>11201</v>
      </c>
      <c r="B9057" t="s">
        <v>11202</v>
      </c>
      <c r="C9057" t="s">
        <v>288</v>
      </c>
      <c r="D9057" t="s">
        <v>289</v>
      </c>
      <c r="E9057" t="s">
        <v>20</v>
      </c>
      <c r="F9057" t="s">
        <v>54</v>
      </c>
      <c r="G9057" t="s">
        <v>11203</v>
      </c>
      <c r="H9057" t="s">
        <v>11204</v>
      </c>
      <c r="O9057" t="s">
        <v>11205</v>
      </c>
      <c r="P9057" t="s">
        <v>11206</v>
      </c>
    </row>
    <row r="9058" spans="1:16" x14ac:dyDescent="0.25">
      <c r="A9058" t="s">
        <v>12120</v>
      </c>
      <c r="B9058" t="s">
        <v>11202</v>
      </c>
      <c r="C9058" t="s">
        <v>288</v>
      </c>
      <c r="D9058" t="s">
        <v>289</v>
      </c>
      <c r="E9058" t="s">
        <v>20</v>
      </c>
      <c r="F9058" t="s">
        <v>143</v>
      </c>
      <c r="G9058" t="s">
        <v>12121</v>
      </c>
      <c r="H9058" t="s">
        <v>12122</v>
      </c>
      <c r="O9058" t="s">
        <v>3295</v>
      </c>
      <c r="P9058" t="s">
        <v>12123</v>
      </c>
    </row>
    <row r="9059" spans="1:16" x14ac:dyDescent="0.25">
      <c r="A9059" t="s">
        <v>47280</v>
      </c>
      <c r="B9059" t="s">
        <v>11202</v>
      </c>
      <c r="C9059" t="s">
        <v>288</v>
      </c>
      <c r="D9059" t="s">
        <v>289</v>
      </c>
      <c r="E9059" t="s">
        <v>20</v>
      </c>
      <c r="F9059" t="s">
        <v>21</v>
      </c>
      <c r="G9059" t="s">
        <v>47281</v>
      </c>
      <c r="H9059" t="s">
        <v>47282</v>
      </c>
      <c r="O9059" t="s">
        <v>3295</v>
      </c>
      <c r="P9059" t="s">
        <v>25</v>
      </c>
    </row>
    <row r="9060" spans="1:16" x14ac:dyDescent="0.25">
      <c r="A9060" t="s">
        <v>32580</v>
      </c>
      <c r="B9060" t="s">
        <v>11202</v>
      </c>
      <c r="C9060" t="s">
        <v>288</v>
      </c>
      <c r="D9060" t="s">
        <v>289</v>
      </c>
      <c r="E9060" t="s">
        <v>20</v>
      </c>
      <c r="F9060" t="s">
        <v>143</v>
      </c>
      <c r="G9060" t="s">
        <v>32581</v>
      </c>
      <c r="H9060" t="s">
        <v>32582</v>
      </c>
      <c r="O9060" t="s">
        <v>32583</v>
      </c>
      <c r="P9060" t="s">
        <v>32584</v>
      </c>
    </row>
    <row r="9061" spans="1:16" x14ac:dyDescent="0.25">
      <c r="A9061" t="s">
        <v>44995</v>
      </c>
      <c r="B9061" t="s">
        <v>27843</v>
      </c>
      <c r="E9061" t="s">
        <v>20</v>
      </c>
      <c r="F9061" t="s">
        <v>21</v>
      </c>
      <c r="G9061" t="s">
        <v>44996</v>
      </c>
      <c r="H9061" t="s">
        <v>44997</v>
      </c>
      <c r="O9061" t="s">
        <v>22658</v>
      </c>
      <c r="P9061" t="s">
        <v>44998</v>
      </c>
    </row>
    <row r="9062" spans="1:16" x14ac:dyDescent="0.25">
      <c r="A9062" t="s">
        <v>27842</v>
      </c>
      <c r="B9062" t="s">
        <v>27843</v>
      </c>
      <c r="C9062" t="s">
        <v>288</v>
      </c>
      <c r="D9062" t="s">
        <v>289</v>
      </c>
      <c r="E9062" t="s">
        <v>20</v>
      </c>
      <c r="F9062" t="s">
        <v>21</v>
      </c>
      <c r="G9062" t="s">
        <v>27844</v>
      </c>
      <c r="H9062" t="s">
        <v>27845</v>
      </c>
      <c r="O9062" t="s">
        <v>3295</v>
      </c>
      <c r="P9062" t="s">
        <v>27846</v>
      </c>
    </row>
    <row r="9063" spans="1:16" x14ac:dyDescent="0.25">
      <c r="A9063" t="s">
        <v>50419</v>
      </c>
      <c r="B9063" t="s">
        <v>50420</v>
      </c>
      <c r="E9063" t="s">
        <v>20</v>
      </c>
      <c r="F9063" t="s">
        <v>21</v>
      </c>
      <c r="G9063" t="s">
        <v>50421</v>
      </c>
      <c r="H9063" t="s">
        <v>50422</v>
      </c>
      <c r="O9063" t="s">
        <v>50423</v>
      </c>
      <c r="P9063" t="s">
        <v>50424</v>
      </c>
    </row>
    <row r="9064" spans="1:16" x14ac:dyDescent="0.25">
      <c r="A9064" t="s">
        <v>39206</v>
      </c>
      <c r="B9064" t="s">
        <v>39207</v>
      </c>
      <c r="C9064" t="s">
        <v>288</v>
      </c>
      <c r="D9064" t="s">
        <v>289</v>
      </c>
      <c r="E9064" t="s">
        <v>20</v>
      </c>
      <c r="F9064" t="s">
        <v>21</v>
      </c>
      <c r="G9064" t="s">
        <v>39208</v>
      </c>
      <c r="H9064" t="s">
        <v>39209</v>
      </c>
      <c r="O9064" t="s">
        <v>10196</v>
      </c>
      <c r="P9064" t="s">
        <v>39210</v>
      </c>
    </row>
    <row r="9065" spans="1:16" x14ac:dyDescent="0.25">
      <c r="A9065" t="s">
        <v>3399</v>
      </c>
      <c r="B9065" t="s">
        <v>3400</v>
      </c>
      <c r="C9065" t="s">
        <v>210</v>
      </c>
      <c r="D9065" t="s">
        <v>211</v>
      </c>
      <c r="E9065" t="s">
        <v>20</v>
      </c>
      <c r="F9065" t="s">
        <v>143</v>
      </c>
      <c r="G9065" t="s">
        <v>3401</v>
      </c>
      <c r="H9065" t="s">
        <v>3402</v>
      </c>
      <c r="O9065" t="s">
        <v>211</v>
      </c>
      <c r="P9065" t="s">
        <v>3403</v>
      </c>
    </row>
    <row r="9066" spans="1:16" x14ac:dyDescent="0.25">
      <c r="A9066" t="s">
        <v>30740</v>
      </c>
      <c r="B9066" t="s">
        <v>30741</v>
      </c>
      <c r="C9066" t="s">
        <v>1114</v>
      </c>
      <c r="D9066" t="s">
        <v>1115</v>
      </c>
      <c r="E9066" t="s">
        <v>20</v>
      </c>
      <c r="F9066" t="s">
        <v>143</v>
      </c>
      <c r="G9066" t="s">
        <v>30742</v>
      </c>
      <c r="H9066" t="s">
        <v>30743</v>
      </c>
      <c r="O9066" t="s">
        <v>30744</v>
      </c>
      <c r="P9066" t="s">
        <v>30745</v>
      </c>
    </row>
    <row r="9067" spans="1:16" x14ac:dyDescent="0.25">
      <c r="A9067" t="s">
        <v>52035</v>
      </c>
      <c r="B9067" t="s">
        <v>52036</v>
      </c>
      <c r="C9067" t="s">
        <v>288</v>
      </c>
      <c r="D9067" t="s">
        <v>289</v>
      </c>
      <c r="E9067" t="s">
        <v>20</v>
      </c>
      <c r="F9067" t="s">
        <v>21</v>
      </c>
      <c r="G9067" t="s">
        <v>52037</v>
      </c>
      <c r="H9067" t="s">
        <v>52038</v>
      </c>
      <c r="O9067" t="s">
        <v>52039</v>
      </c>
      <c r="P9067" t="s">
        <v>52040</v>
      </c>
    </row>
    <row r="9068" spans="1:16" x14ac:dyDescent="0.25">
      <c r="A9068" t="s">
        <v>19841</v>
      </c>
      <c r="B9068" t="s">
        <v>2230</v>
      </c>
      <c r="C9068" t="s">
        <v>274</v>
      </c>
      <c r="D9068" t="s">
        <v>275</v>
      </c>
      <c r="H9068" t="s">
        <v>19842</v>
      </c>
      <c r="O9068" t="s">
        <v>19843</v>
      </c>
      <c r="P9068" t="s">
        <v>19844</v>
      </c>
    </row>
    <row r="9069" spans="1:16" x14ac:dyDescent="0.25">
      <c r="A9069" t="s">
        <v>29103</v>
      </c>
      <c r="B9069" t="s">
        <v>2230</v>
      </c>
      <c r="C9069" t="s">
        <v>274</v>
      </c>
      <c r="D9069" t="s">
        <v>275</v>
      </c>
      <c r="H9069" t="s">
        <v>29104</v>
      </c>
      <c r="O9069" t="s">
        <v>19843</v>
      </c>
      <c r="P9069" t="s">
        <v>29105</v>
      </c>
    </row>
    <row r="9070" spans="1:16" x14ac:dyDescent="0.25">
      <c r="A9070" t="s">
        <v>34233</v>
      </c>
      <c r="B9070" t="s">
        <v>2230</v>
      </c>
      <c r="C9070" t="s">
        <v>274</v>
      </c>
      <c r="D9070" t="s">
        <v>275</v>
      </c>
      <c r="H9070" t="s">
        <v>34234</v>
      </c>
      <c r="O9070" t="s">
        <v>34235</v>
      </c>
      <c r="P9070" t="s">
        <v>34236</v>
      </c>
    </row>
    <row r="9071" spans="1:16" x14ac:dyDescent="0.25">
      <c r="A9071" t="s">
        <v>36482</v>
      </c>
      <c r="B9071" t="s">
        <v>2230</v>
      </c>
      <c r="C9071" t="s">
        <v>274</v>
      </c>
      <c r="D9071" t="s">
        <v>275</v>
      </c>
      <c r="H9071" t="s">
        <v>19842</v>
      </c>
      <c r="O9071" t="s">
        <v>36483</v>
      </c>
      <c r="P9071" t="s">
        <v>36484</v>
      </c>
    </row>
    <row r="9072" spans="1:16" x14ac:dyDescent="0.25">
      <c r="A9072" t="s">
        <v>18113</v>
      </c>
      <c r="B9072" t="s">
        <v>2230</v>
      </c>
      <c r="C9072" t="s">
        <v>274</v>
      </c>
      <c r="D9072" t="s">
        <v>275</v>
      </c>
      <c r="H9072" t="s">
        <v>18114</v>
      </c>
      <c r="O9072" t="s">
        <v>18115</v>
      </c>
      <c r="P9072" t="s">
        <v>18116</v>
      </c>
    </row>
    <row r="9073" spans="1:16" x14ac:dyDescent="0.25">
      <c r="A9073" t="s">
        <v>20158</v>
      </c>
      <c r="B9073" t="s">
        <v>2230</v>
      </c>
      <c r="C9073" t="s">
        <v>274</v>
      </c>
      <c r="D9073" t="s">
        <v>275</v>
      </c>
      <c r="H9073" t="s">
        <v>18114</v>
      </c>
      <c r="O9073" t="s">
        <v>18115</v>
      </c>
      <c r="P9073" t="s">
        <v>20159</v>
      </c>
    </row>
    <row r="9074" spans="1:16" x14ac:dyDescent="0.25">
      <c r="A9074" t="s">
        <v>2229</v>
      </c>
      <c r="B9074" t="s">
        <v>2230</v>
      </c>
      <c r="C9074" t="s">
        <v>274</v>
      </c>
      <c r="D9074" t="s">
        <v>275</v>
      </c>
      <c r="H9074" t="s">
        <v>2231</v>
      </c>
      <c r="O9074" t="s">
        <v>2232</v>
      </c>
      <c r="P9074" t="s">
        <v>2233</v>
      </c>
    </row>
    <row r="9075" spans="1:16" x14ac:dyDescent="0.25">
      <c r="A9075" t="s">
        <v>30099</v>
      </c>
      <c r="B9075" t="s">
        <v>2230</v>
      </c>
      <c r="C9075" t="s">
        <v>274</v>
      </c>
      <c r="D9075" t="s">
        <v>275</v>
      </c>
      <c r="H9075" t="s">
        <v>2231</v>
      </c>
      <c r="O9075" t="s">
        <v>2232</v>
      </c>
      <c r="P9075" t="s">
        <v>30100</v>
      </c>
    </row>
    <row r="9076" spans="1:16" x14ac:dyDescent="0.25">
      <c r="A9076" t="s">
        <v>24266</v>
      </c>
      <c r="B9076" t="s">
        <v>2230</v>
      </c>
      <c r="C9076" t="s">
        <v>274</v>
      </c>
      <c r="D9076" t="s">
        <v>275</v>
      </c>
      <c r="H9076" t="s">
        <v>24267</v>
      </c>
      <c r="O9076" t="s">
        <v>275</v>
      </c>
      <c r="P9076" t="s">
        <v>24268</v>
      </c>
    </row>
    <row r="9077" spans="1:16" x14ac:dyDescent="0.25">
      <c r="A9077" t="s">
        <v>35330</v>
      </c>
      <c r="B9077" t="s">
        <v>2230</v>
      </c>
      <c r="C9077" t="s">
        <v>274</v>
      </c>
      <c r="D9077" t="s">
        <v>275</v>
      </c>
      <c r="H9077" t="s">
        <v>35331</v>
      </c>
      <c r="O9077" t="s">
        <v>275</v>
      </c>
      <c r="P9077" t="s">
        <v>35332</v>
      </c>
    </row>
    <row r="9078" spans="1:16" x14ac:dyDescent="0.25">
      <c r="A9078" t="s">
        <v>40549</v>
      </c>
      <c r="B9078" t="s">
        <v>2230</v>
      </c>
      <c r="C9078" t="s">
        <v>274</v>
      </c>
      <c r="D9078" t="s">
        <v>275</v>
      </c>
      <c r="H9078" t="s">
        <v>40550</v>
      </c>
      <c r="O9078" t="s">
        <v>275</v>
      </c>
      <c r="P9078" t="s">
        <v>40551</v>
      </c>
    </row>
    <row r="9079" spans="1:16" x14ac:dyDescent="0.25">
      <c r="A9079" t="s">
        <v>52178</v>
      </c>
      <c r="B9079" t="s">
        <v>2230</v>
      </c>
      <c r="C9079" t="s">
        <v>274</v>
      </c>
      <c r="D9079" t="s">
        <v>275</v>
      </c>
      <c r="H9079" t="s">
        <v>52179</v>
      </c>
      <c r="O9079" t="s">
        <v>275</v>
      </c>
      <c r="P9079" t="s">
        <v>52180</v>
      </c>
    </row>
    <row r="9080" spans="1:16" x14ac:dyDescent="0.25">
      <c r="A9080" t="s">
        <v>272</v>
      </c>
      <c r="B9080" t="s">
        <v>273</v>
      </c>
      <c r="C9080" t="s">
        <v>274</v>
      </c>
      <c r="D9080" t="s">
        <v>275</v>
      </c>
      <c r="H9080" t="s">
        <v>276</v>
      </c>
      <c r="O9080" t="s">
        <v>275</v>
      </c>
      <c r="P9080" t="s">
        <v>277</v>
      </c>
    </row>
    <row r="9081" spans="1:16" x14ac:dyDescent="0.25">
      <c r="A9081" t="s">
        <v>40316</v>
      </c>
      <c r="B9081" t="s">
        <v>273</v>
      </c>
      <c r="C9081" t="s">
        <v>274</v>
      </c>
      <c r="D9081" t="s">
        <v>275</v>
      </c>
      <c r="H9081" t="s">
        <v>40317</v>
      </c>
      <c r="O9081" t="s">
        <v>275</v>
      </c>
      <c r="P9081" t="s">
        <v>40318</v>
      </c>
    </row>
    <row r="9082" spans="1:16" x14ac:dyDescent="0.25">
      <c r="A9082" t="s">
        <v>42152</v>
      </c>
      <c r="B9082" t="s">
        <v>273</v>
      </c>
      <c r="C9082" t="s">
        <v>274</v>
      </c>
      <c r="D9082" t="s">
        <v>275</v>
      </c>
      <c r="H9082" t="s">
        <v>42153</v>
      </c>
      <c r="O9082" t="s">
        <v>275</v>
      </c>
      <c r="P9082" t="s">
        <v>42154</v>
      </c>
    </row>
    <row r="9083" spans="1:16" x14ac:dyDescent="0.25">
      <c r="A9083" t="s">
        <v>42806</v>
      </c>
      <c r="B9083" t="s">
        <v>273</v>
      </c>
      <c r="C9083" t="s">
        <v>274</v>
      </c>
      <c r="D9083" t="s">
        <v>275</v>
      </c>
      <c r="H9083" t="s">
        <v>42807</v>
      </c>
      <c r="O9083" t="s">
        <v>275</v>
      </c>
      <c r="P9083" t="s">
        <v>42808</v>
      </c>
    </row>
    <row r="9084" spans="1:16" x14ac:dyDescent="0.25">
      <c r="A9084" t="s">
        <v>7387</v>
      </c>
      <c r="B9084" t="s">
        <v>273</v>
      </c>
      <c r="C9084" t="s">
        <v>274</v>
      </c>
      <c r="D9084" t="s">
        <v>275</v>
      </c>
      <c r="H9084" t="s">
        <v>7388</v>
      </c>
      <c r="O9084" t="s">
        <v>7389</v>
      </c>
      <c r="P9084" t="s">
        <v>7390</v>
      </c>
    </row>
    <row r="9085" spans="1:16" x14ac:dyDescent="0.25">
      <c r="A9085" t="s">
        <v>38623</v>
      </c>
      <c r="B9085" t="s">
        <v>3692</v>
      </c>
      <c r="C9085" t="s">
        <v>7146</v>
      </c>
      <c r="D9085" t="s">
        <v>7147</v>
      </c>
      <c r="G9085" t="s">
        <v>38624</v>
      </c>
      <c r="H9085" t="s">
        <v>38625</v>
      </c>
      <c r="O9085" t="s">
        <v>38626</v>
      </c>
      <c r="P9085" t="s">
        <v>38627</v>
      </c>
    </row>
    <row r="9086" spans="1:16" x14ac:dyDescent="0.25">
      <c r="A9086" t="s">
        <v>23758</v>
      </c>
      <c r="B9086" t="s">
        <v>3692</v>
      </c>
      <c r="C9086" t="s">
        <v>10480</v>
      </c>
      <c r="D9086" t="s">
        <v>10481</v>
      </c>
      <c r="G9086" t="s">
        <v>23759</v>
      </c>
      <c r="H9086" t="s">
        <v>23760</v>
      </c>
      <c r="O9086" t="s">
        <v>23761</v>
      </c>
      <c r="P9086" t="s">
        <v>23762</v>
      </c>
    </row>
    <row r="9087" spans="1:16" x14ac:dyDescent="0.25">
      <c r="A9087" t="s">
        <v>21550</v>
      </c>
      <c r="B9087" t="s">
        <v>3692</v>
      </c>
      <c r="C9087" t="s">
        <v>3693</v>
      </c>
      <c r="D9087" t="s">
        <v>3694</v>
      </c>
      <c r="G9087" t="s">
        <v>21551</v>
      </c>
      <c r="H9087" t="s">
        <v>21552</v>
      </c>
      <c r="O9087" t="s">
        <v>21553</v>
      </c>
      <c r="P9087" t="s">
        <v>21554</v>
      </c>
    </row>
    <row r="9088" spans="1:16" x14ac:dyDescent="0.25">
      <c r="A9088" t="s">
        <v>18551</v>
      </c>
      <c r="B9088" t="s">
        <v>3692</v>
      </c>
      <c r="C9088" t="s">
        <v>3693</v>
      </c>
      <c r="D9088" t="s">
        <v>3694</v>
      </c>
      <c r="G9088" t="s">
        <v>18552</v>
      </c>
      <c r="H9088" t="s">
        <v>18553</v>
      </c>
      <c r="O9088" t="s">
        <v>18554</v>
      </c>
      <c r="P9088" t="s">
        <v>18555</v>
      </c>
    </row>
    <row r="9089" spans="1:16" x14ac:dyDescent="0.25">
      <c r="A9089" t="s">
        <v>34964</v>
      </c>
      <c r="B9089" t="s">
        <v>3692</v>
      </c>
      <c r="C9089" t="s">
        <v>10480</v>
      </c>
      <c r="D9089" t="s">
        <v>10481</v>
      </c>
      <c r="G9089" t="s">
        <v>34965</v>
      </c>
      <c r="H9089" t="s">
        <v>34966</v>
      </c>
      <c r="O9089" t="s">
        <v>18554</v>
      </c>
      <c r="P9089" t="s">
        <v>34967</v>
      </c>
    </row>
    <row r="9090" spans="1:16" x14ac:dyDescent="0.25">
      <c r="A9090" t="s">
        <v>49384</v>
      </c>
      <c r="B9090" t="s">
        <v>3692</v>
      </c>
      <c r="C9090" t="s">
        <v>10480</v>
      </c>
      <c r="D9090" t="s">
        <v>10481</v>
      </c>
      <c r="G9090" t="s">
        <v>49385</v>
      </c>
      <c r="H9090" t="s">
        <v>49386</v>
      </c>
      <c r="O9090" t="s">
        <v>49387</v>
      </c>
      <c r="P9090" t="s">
        <v>49388</v>
      </c>
    </row>
    <row r="9091" spans="1:16" x14ac:dyDescent="0.25">
      <c r="A9091" t="s">
        <v>36209</v>
      </c>
      <c r="B9091" t="s">
        <v>3692</v>
      </c>
      <c r="C9091" t="s">
        <v>30903</v>
      </c>
      <c r="D9091" t="s">
        <v>7147</v>
      </c>
      <c r="G9091" t="s">
        <v>36210</v>
      </c>
      <c r="H9091" t="s">
        <v>36211</v>
      </c>
      <c r="O9091" t="s">
        <v>36212</v>
      </c>
      <c r="P9091" t="s">
        <v>36213</v>
      </c>
    </row>
    <row r="9092" spans="1:16" x14ac:dyDescent="0.25">
      <c r="A9092" t="s">
        <v>51329</v>
      </c>
      <c r="B9092" t="s">
        <v>3692</v>
      </c>
      <c r="C9092" t="s">
        <v>34120</v>
      </c>
      <c r="D9092" t="s">
        <v>34121</v>
      </c>
      <c r="G9092" t="s">
        <v>51330</v>
      </c>
      <c r="H9092" t="s">
        <v>51331</v>
      </c>
      <c r="O9092" t="s">
        <v>51332</v>
      </c>
      <c r="P9092" t="s">
        <v>51333</v>
      </c>
    </row>
    <row r="9093" spans="1:16" x14ac:dyDescent="0.25">
      <c r="A9093" t="s">
        <v>3691</v>
      </c>
      <c r="B9093" t="s">
        <v>3692</v>
      </c>
      <c r="C9093" t="s">
        <v>3693</v>
      </c>
      <c r="D9093" t="s">
        <v>3694</v>
      </c>
      <c r="G9093" t="s">
        <v>3695</v>
      </c>
      <c r="H9093" t="s">
        <v>3696</v>
      </c>
      <c r="O9093" t="s">
        <v>3697</v>
      </c>
      <c r="P9093" t="s">
        <v>25</v>
      </c>
    </row>
    <row r="9094" spans="1:16" x14ac:dyDescent="0.25">
      <c r="A9094" t="s">
        <v>36693</v>
      </c>
      <c r="B9094" t="s">
        <v>3692</v>
      </c>
      <c r="C9094" t="s">
        <v>3693</v>
      </c>
      <c r="D9094" t="s">
        <v>3694</v>
      </c>
      <c r="G9094" t="s">
        <v>36694</v>
      </c>
      <c r="H9094" t="s">
        <v>36695</v>
      </c>
      <c r="O9094" t="s">
        <v>36696</v>
      </c>
    </row>
    <row r="9095" spans="1:16" x14ac:dyDescent="0.25">
      <c r="A9095" t="s">
        <v>46237</v>
      </c>
      <c r="B9095" t="s">
        <v>3692</v>
      </c>
      <c r="C9095" t="s">
        <v>10480</v>
      </c>
      <c r="D9095" t="s">
        <v>10481</v>
      </c>
      <c r="G9095" t="s">
        <v>46238</v>
      </c>
      <c r="H9095" t="s">
        <v>46239</v>
      </c>
      <c r="O9095" t="s">
        <v>46240</v>
      </c>
      <c r="P9095" t="s">
        <v>46241</v>
      </c>
    </row>
    <row r="9096" spans="1:16" x14ac:dyDescent="0.25">
      <c r="A9096" t="s">
        <v>20903</v>
      </c>
      <c r="B9096" t="s">
        <v>3692</v>
      </c>
      <c r="C9096" t="s">
        <v>3693</v>
      </c>
      <c r="D9096" t="s">
        <v>3694</v>
      </c>
      <c r="G9096" t="s">
        <v>20904</v>
      </c>
      <c r="H9096" t="s">
        <v>20905</v>
      </c>
      <c r="O9096" t="s">
        <v>20906</v>
      </c>
    </row>
    <row r="9097" spans="1:16" x14ac:dyDescent="0.25">
      <c r="A9097" t="s">
        <v>36893</v>
      </c>
      <c r="B9097" t="s">
        <v>3692</v>
      </c>
      <c r="G9097" t="s">
        <v>36894</v>
      </c>
      <c r="H9097" t="s">
        <v>36895</v>
      </c>
      <c r="O9097" t="s">
        <v>36896</v>
      </c>
      <c r="P9097" t="s">
        <v>36897</v>
      </c>
    </row>
    <row r="9098" spans="1:16" x14ac:dyDescent="0.25">
      <c r="A9098" t="s">
        <v>47688</v>
      </c>
      <c r="B9098" t="s">
        <v>3692</v>
      </c>
      <c r="C9098" t="s">
        <v>10480</v>
      </c>
      <c r="D9098" t="s">
        <v>10481</v>
      </c>
      <c r="G9098" t="s">
        <v>47689</v>
      </c>
      <c r="H9098" t="s">
        <v>47690</v>
      </c>
      <c r="O9098" t="s">
        <v>47691</v>
      </c>
      <c r="P9098" t="s">
        <v>47692</v>
      </c>
    </row>
    <row r="9099" spans="1:16" x14ac:dyDescent="0.25">
      <c r="A9099" t="s">
        <v>28927</v>
      </c>
      <c r="B9099" t="s">
        <v>3692</v>
      </c>
      <c r="C9099" t="s">
        <v>10480</v>
      </c>
      <c r="D9099" t="s">
        <v>10481</v>
      </c>
      <c r="G9099" t="s">
        <v>28928</v>
      </c>
      <c r="H9099" t="s">
        <v>28929</v>
      </c>
      <c r="O9099" t="s">
        <v>28930</v>
      </c>
      <c r="P9099" t="s">
        <v>28931</v>
      </c>
    </row>
    <row r="9100" spans="1:16" x14ac:dyDescent="0.25">
      <c r="A9100" t="s">
        <v>14397</v>
      </c>
      <c r="B9100" t="s">
        <v>3692</v>
      </c>
      <c r="C9100" t="s">
        <v>10480</v>
      </c>
      <c r="D9100" t="s">
        <v>10481</v>
      </c>
      <c r="G9100" t="s">
        <v>14398</v>
      </c>
      <c r="H9100" t="s">
        <v>14399</v>
      </c>
      <c r="O9100" t="s">
        <v>14400</v>
      </c>
      <c r="P9100" t="s">
        <v>14401</v>
      </c>
    </row>
    <row r="9101" spans="1:16" x14ac:dyDescent="0.25">
      <c r="A9101" t="s">
        <v>14807</v>
      </c>
      <c r="B9101" t="s">
        <v>3692</v>
      </c>
      <c r="C9101" t="s">
        <v>10480</v>
      </c>
      <c r="D9101" t="s">
        <v>10481</v>
      </c>
      <c r="G9101" t="s">
        <v>14808</v>
      </c>
      <c r="H9101" t="s">
        <v>14809</v>
      </c>
      <c r="O9101" t="s">
        <v>14400</v>
      </c>
      <c r="P9101" t="s">
        <v>14810</v>
      </c>
    </row>
    <row r="9102" spans="1:16" x14ac:dyDescent="0.25">
      <c r="A9102" t="s">
        <v>35254</v>
      </c>
      <c r="B9102" t="s">
        <v>3692</v>
      </c>
      <c r="C9102" t="s">
        <v>10480</v>
      </c>
      <c r="D9102" t="s">
        <v>10481</v>
      </c>
      <c r="G9102" t="s">
        <v>35255</v>
      </c>
      <c r="H9102" t="s">
        <v>35256</v>
      </c>
      <c r="O9102" t="s">
        <v>35257</v>
      </c>
      <c r="P9102" t="s">
        <v>35258</v>
      </c>
    </row>
    <row r="9103" spans="1:16" x14ac:dyDescent="0.25">
      <c r="A9103" t="s">
        <v>7041</v>
      </c>
      <c r="B9103" t="s">
        <v>3692</v>
      </c>
      <c r="C9103" t="s">
        <v>7042</v>
      </c>
      <c r="D9103" t="s">
        <v>7043</v>
      </c>
      <c r="G9103" t="s">
        <v>7044</v>
      </c>
      <c r="H9103" t="s">
        <v>7045</v>
      </c>
      <c r="O9103" t="s">
        <v>7046</v>
      </c>
      <c r="P9103" t="s">
        <v>7047</v>
      </c>
    </row>
    <row r="9104" spans="1:16" x14ac:dyDescent="0.25">
      <c r="A9104" t="s">
        <v>21137</v>
      </c>
      <c r="B9104" t="s">
        <v>3692</v>
      </c>
      <c r="C9104" t="s">
        <v>10480</v>
      </c>
      <c r="D9104" t="s">
        <v>10481</v>
      </c>
      <c r="G9104" t="s">
        <v>21138</v>
      </c>
      <c r="H9104" t="s">
        <v>21139</v>
      </c>
      <c r="O9104" t="s">
        <v>21140</v>
      </c>
      <c r="P9104" t="s">
        <v>21141</v>
      </c>
    </row>
    <row r="9105" spans="1:16" x14ac:dyDescent="0.25">
      <c r="A9105" t="s">
        <v>24593</v>
      </c>
      <c r="B9105" t="s">
        <v>3692</v>
      </c>
      <c r="C9105" t="s">
        <v>10480</v>
      </c>
      <c r="D9105" t="s">
        <v>10481</v>
      </c>
      <c r="G9105" t="s">
        <v>24594</v>
      </c>
      <c r="H9105" t="s">
        <v>24595</v>
      </c>
      <c r="O9105" t="s">
        <v>24596</v>
      </c>
    </row>
    <row r="9106" spans="1:16" x14ac:dyDescent="0.25">
      <c r="A9106" t="s">
        <v>35870</v>
      </c>
      <c r="B9106" t="s">
        <v>3692</v>
      </c>
      <c r="C9106" t="s">
        <v>10480</v>
      </c>
      <c r="D9106" t="s">
        <v>10481</v>
      </c>
      <c r="G9106" t="s">
        <v>35871</v>
      </c>
      <c r="H9106" t="s">
        <v>35872</v>
      </c>
      <c r="O9106" t="s">
        <v>35873</v>
      </c>
      <c r="P9106" t="s">
        <v>35874</v>
      </c>
    </row>
    <row r="9107" spans="1:16" x14ac:dyDescent="0.25">
      <c r="A9107" t="s">
        <v>12536</v>
      </c>
      <c r="B9107" t="s">
        <v>3692</v>
      </c>
      <c r="C9107" t="s">
        <v>10480</v>
      </c>
      <c r="D9107" t="s">
        <v>10481</v>
      </c>
      <c r="G9107" t="s">
        <v>12537</v>
      </c>
      <c r="H9107" t="s">
        <v>12538</v>
      </c>
      <c r="O9107" t="s">
        <v>12539</v>
      </c>
      <c r="P9107" t="s">
        <v>12540</v>
      </c>
    </row>
    <row r="9108" spans="1:16" x14ac:dyDescent="0.25">
      <c r="A9108" t="s">
        <v>16187</v>
      </c>
      <c r="B9108" t="s">
        <v>3692</v>
      </c>
      <c r="G9108" t="s">
        <v>16188</v>
      </c>
      <c r="H9108" t="s">
        <v>16189</v>
      </c>
      <c r="O9108" t="s">
        <v>16190</v>
      </c>
      <c r="P9108" t="s">
        <v>16191</v>
      </c>
    </row>
    <row r="9109" spans="1:16" x14ac:dyDescent="0.25">
      <c r="A9109" t="s">
        <v>10479</v>
      </c>
      <c r="B9109" t="s">
        <v>3692</v>
      </c>
      <c r="C9109" t="s">
        <v>10480</v>
      </c>
      <c r="D9109" t="s">
        <v>10481</v>
      </c>
      <c r="G9109" t="s">
        <v>10482</v>
      </c>
      <c r="H9109" t="s">
        <v>10483</v>
      </c>
      <c r="O9109" t="s">
        <v>10484</v>
      </c>
    </row>
    <row r="9110" spans="1:16" x14ac:dyDescent="0.25">
      <c r="A9110" t="s">
        <v>40472</v>
      </c>
      <c r="B9110" t="s">
        <v>3692</v>
      </c>
      <c r="C9110" t="s">
        <v>10480</v>
      </c>
      <c r="D9110" t="s">
        <v>10481</v>
      </c>
      <c r="G9110" t="s">
        <v>10482</v>
      </c>
      <c r="H9110" t="s">
        <v>10483</v>
      </c>
      <c r="O9110" t="s">
        <v>10484</v>
      </c>
    </row>
    <row r="9111" spans="1:16" x14ac:dyDescent="0.25">
      <c r="A9111" t="s">
        <v>41893</v>
      </c>
      <c r="B9111" t="s">
        <v>3692</v>
      </c>
      <c r="C9111" t="s">
        <v>10480</v>
      </c>
      <c r="D9111" t="s">
        <v>10481</v>
      </c>
      <c r="G9111" t="s">
        <v>41894</v>
      </c>
      <c r="H9111" t="s">
        <v>41895</v>
      </c>
      <c r="O9111" t="s">
        <v>41896</v>
      </c>
      <c r="P9111" t="s">
        <v>41897</v>
      </c>
    </row>
    <row r="9112" spans="1:16" x14ac:dyDescent="0.25">
      <c r="A9112" t="s">
        <v>48263</v>
      </c>
      <c r="B9112" t="s">
        <v>3692</v>
      </c>
      <c r="C9112" t="s">
        <v>10480</v>
      </c>
      <c r="D9112" t="s">
        <v>10481</v>
      </c>
      <c r="G9112" t="s">
        <v>48264</v>
      </c>
      <c r="H9112" t="s">
        <v>48265</v>
      </c>
      <c r="O9112" t="s">
        <v>41896</v>
      </c>
    </row>
    <row r="9113" spans="1:16" x14ac:dyDescent="0.25">
      <c r="A9113" t="s">
        <v>33152</v>
      </c>
      <c r="B9113" t="s">
        <v>3692</v>
      </c>
      <c r="C9113" t="s">
        <v>10480</v>
      </c>
      <c r="D9113" t="s">
        <v>10481</v>
      </c>
      <c r="G9113" t="s">
        <v>33153</v>
      </c>
      <c r="H9113" t="s">
        <v>33154</v>
      </c>
      <c r="O9113" t="s">
        <v>33155</v>
      </c>
      <c r="P9113" t="s">
        <v>33156</v>
      </c>
    </row>
    <row r="9114" spans="1:16" x14ac:dyDescent="0.25">
      <c r="A9114" t="s">
        <v>35199</v>
      </c>
      <c r="B9114" t="s">
        <v>3692</v>
      </c>
      <c r="C9114" t="s">
        <v>10480</v>
      </c>
      <c r="D9114" t="s">
        <v>10481</v>
      </c>
      <c r="G9114" t="s">
        <v>35200</v>
      </c>
      <c r="H9114" t="s">
        <v>35201</v>
      </c>
      <c r="O9114" t="s">
        <v>35202</v>
      </c>
      <c r="P9114" t="s">
        <v>25</v>
      </c>
    </row>
    <row r="9115" spans="1:16" x14ac:dyDescent="0.25">
      <c r="A9115" t="s">
        <v>52964</v>
      </c>
      <c r="B9115" t="s">
        <v>3692</v>
      </c>
      <c r="C9115" t="s">
        <v>10480</v>
      </c>
      <c r="D9115" t="s">
        <v>10481</v>
      </c>
      <c r="G9115" t="s">
        <v>52965</v>
      </c>
      <c r="H9115" t="s">
        <v>52966</v>
      </c>
      <c r="O9115" t="s">
        <v>35202</v>
      </c>
      <c r="P9115" t="s">
        <v>52967</v>
      </c>
    </row>
    <row r="9116" spans="1:16" x14ac:dyDescent="0.25">
      <c r="A9116" t="s">
        <v>20872</v>
      </c>
      <c r="B9116" t="s">
        <v>3692</v>
      </c>
      <c r="C9116" t="s">
        <v>10480</v>
      </c>
      <c r="D9116" t="s">
        <v>10481</v>
      </c>
      <c r="G9116" t="s">
        <v>20873</v>
      </c>
      <c r="H9116" t="s">
        <v>20874</v>
      </c>
      <c r="O9116" t="s">
        <v>20875</v>
      </c>
      <c r="P9116" t="s">
        <v>20876</v>
      </c>
    </row>
    <row r="9117" spans="1:16" x14ac:dyDescent="0.25">
      <c r="A9117" t="s">
        <v>41521</v>
      </c>
      <c r="B9117" t="s">
        <v>41522</v>
      </c>
      <c r="C9117" t="s">
        <v>10480</v>
      </c>
      <c r="D9117" t="s">
        <v>10481</v>
      </c>
      <c r="G9117" t="s">
        <v>41523</v>
      </c>
      <c r="H9117" t="s">
        <v>41524</v>
      </c>
      <c r="O9117" t="s">
        <v>26106</v>
      </c>
      <c r="P9117" t="s">
        <v>41525</v>
      </c>
    </row>
    <row r="9118" spans="1:16" x14ac:dyDescent="0.25">
      <c r="A9118" t="s">
        <v>39367</v>
      </c>
      <c r="B9118" t="s">
        <v>39368</v>
      </c>
      <c r="C9118" t="s">
        <v>10480</v>
      </c>
      <c r="D9118" t="s">
        <v>10481</v>
      </c>
      <c r="G9118" t="s">
        <v>39369</v>
      </c>
      <c r="H9118" t="s">
        <v>39370</v>
      </c>
      <c r="O9118" t="s">
        <v>14400</v>
      </c>
      <c r="P9118" t="s">
        <v>39371</v>
      </c>
    </row>
    <row r="9119" spans="1:16" x14ac:dyDescent="0.25">
      <c r="A9119" t="s">
        <v>10990</v>
      </c>
      <c r="B9119" t="s">
        <v>1186</v>
      </c>
      <c r="G9119" t="s">
        <v>10991</v>
      </c>
      <c r="H9119" t="s">
        <v>10992</v>
      </c>
      <c r="O9119" t="s">
        <v>10993</v>
      </c>
      <c r="P9119" t="s">
        <v>10994</v>
      </c>
    </row>
    <row r="9120" spans="1:16" x14ac:dyDescent="0.25">
      <c r="A9120" t="s">
        <v>1185</v>
      </c>
      <c r="B9120" t="s">
        <v>1186</v>
      </c>
      <c r="G9120" t="s">
        <v>1187</v>
      </c>
      <c r="H9120" t="s">
        <v>1188</v>
      </c>
      <c r="O9120" t="s">
        <v>1189</v>
      </c>
      <c r="P9120" t="s">
        <v>1190</v>
      </c>
    </row>
    <row r="9121" spans="1:16" x14ac:dyDescent="0.25">
      <c r="A9121" t="s">
        <v>3030</v>
      </c>
      <c r="B9121" t="s">
        <v>1186</v>
      </c>
      <c r="G9121" t="s">
        <v>3031</v>
      </c>
      <c r="H9121" t="s">
        <v>3032</v>
      </c>
      <c r="O9121" t="s">
        <v>1189</v>
      </c>
      <c r="P9121" t="s">
        <v>25</v>
      </c>
    </row>
    <row r="9122" spans="1:16" x14ac:dyDescent="0.25">
      <c r="A9122" t="s">
        <v>30687</v>
      </c>
      <c r="B9122" t="s">
        <v>1186</v>
      </c>
      <c r="C9122" t="s">
        <v>10480</v>
      </c>
      <c r="D9122" t="s">
        <v>10481</v>
      </c>
      <c r="G9122" t="s">
        <v>30688</v>
      </c>
      <c r="H9122" t="s">
        <v>30689</v>
      </c>
      <c r="O9122" t="s">
        <v>30690</v>
      </c>
      <c r="P9122" t="s">
        <v>30691</v>
      </c>
    </row>
    <row r="9123" spans="1:16" x14ac:dyDescent="0.25">
      <c r="A9123" t="s">
        <v>37022</v>
      </c>
      <c r="B9123" t="s">
        <v>37023</v>
      </c>
      <c r="G9123" t="s">
        <v>37024</v>
      </c>
      <c r="H9123" t="s">
        <v>37025</v>
      </c>
      <c r="O9123" t="s">
        <v>37026</v>
      </c>
      <c r="P9123" t="s">
        <v>1189</v>
      </c>
    </row>
    <row r="9124" spans="1:16" x14ac:dyDescent="0.25">
      <c r="A9124" t="s">
        <v>44384</v>
      </c>
      <c r="B9124" t="s">
        <v>37023</v>
      </c>
      <c r="C9124" t="s">
        <v>10480</v>
      </c>
      <c r="D9124" t="s">
        <v>10481</v>
      </c>
      <c r="G9124" t="s">
        <v>44385</v>
      </c>
      <c r="H9124" t="s">
        <v>44386</v>
      </c>
      <c r="O9124" t="s">
        <v>26106</v>
      </c>
      <c r="P9124" t="s">
        <v>44387</v>
      </c>
    </row>
    <row r="9125" spans="1:16" x14ac:dyDescent="0.25">
      <c r="A9125" t="s">
        <v>20630</v>
      </c>
      <c r="B9125" t="s">
        <v>11833</v>
      </c>
      <c r="C9125" t="s">
        <v>2659</v>
      </c>
      <c r="D9125" t="s">
        <v>2660</v>
      </c>
      <c r="E9125" t="s">
        <v>20</v>
      </c>
      <c r="F9125" t="s">
        <v>87</v>
      </c>
      <c r="G9125" t="s">
        <v>20631</v>
      </c>
      <c r="H9125" t="s">
        <v>20632</v>
      </c>
      <c r="O9125" t="s">
        <v>20633</v>
      </c>
      <c r="P9125" t="s">
        <v>25</v>
      </c>
    </row>
    <row r="9126" spans="1:16" x14ac:dyDescent="0.25">
      <c r="A9126" t="s">
        <v>49331</v>
      </c>
      <c r="B9126" t="s">
        <v>11833</v>
      </c>
      <c r="C9126" t="s">
        <v>2659</v>
      </c>
      <c r="D9126" t="s">
        <v>2660</v>
      </c>
      <c r="E9126" t="s">
        <v>20</v>
      </c>
      <c r="F9126" t="s">
        <v>143</v>
      </c>
      <c r="G9126" t="s">
        <v>49332</v>
      </c>
      <c r="H9126" t="s">
        <v>49333</v>
      </c>
      <c r="O9126" t="s">
        <v>49334</v>
      </c>
      <c r="P9126" t="s">
        <v>49335</v>
      </c>
    </row>
    <row r="9127" spans="1:16" x14ac:dyDescent="0.25">
      <c r="A9127" t="s">
        <v>11832</v>
      </c>
      <c r="B9127" t="s">
        <v>11833</v>
      </c>
      <c r="C9127" t="s">
        <v>227</v>
      </c>
      <c r="D9127" t="s">
        <v>228</v>
      </c>
      <c r="G9127" t="s">
        <v>11834</v>
      </c>
      <c r="H9127" t="s">
        <v>11835</v>
      </c>
      <c r="O9127" t="s">
        <v>11836</v>
      </c>
      <c r="P9127" t="s">
        <v>11837</v>
      </c>
    </row>
    <row r="9128" spans="1:16" x14ac:dyDescent="0.25">
      <c r="A9128" t="s">
        <v>41203</v>
      </c>
      <c r="B9128" t="s">
        <v>1017</v>
      </c>
      <c r="C9128" t="s">
        <v>1018</v>
      </c>
      <c r="D9128" t="s">
        <v>1019</v>
      </c>
      <c r="G9128" t="s">
        <v>41204</v>
      </c>
      <c r="H9128" t="s">
        <v>41205</v>
      </c>
      <c r="O9128" t="s">
        <v>41206</v>
      </c>
      <c r="P9128" t="s">
        <v>41207</v>
      </c>
    </row>
    <row r="9129" spans="1:16" x14ac:dyDescent="0.25">
      <c r="A9129" t="s">
        <v>25752</v>
      </c>
      <c r="B9129" t="s">
        <v>1017</v>
      </c>
      <c r="C9129" t="s">
        <v>1018</v>
      </c>
      <c r="D9129" t="s">
        <v>1019</v>
      </c>
      <c r="G9129" t="s">
        <v>25753</v>
      </c>
      <c r="H9129" t="s">
        <v>25754</v>
      </c>
      <c r="O9129" t="s">
        <v>11807</v>
      </c>
      <c r="P9129" t="s">
        <v>24277</v>
      </c>
    </row>
    <row r="9130" spans="1:16" x14ac:dyDescent="0.25">
      <c r="A9130" t="s">
        <v>20785</v>
      </c>
      <c r="B9130" t="s">
        <v>1017</v>
      </c>
      <c r="C9130" t="s">
        <v>1018</v>
      </c>
      <c r="D9130" t="s">
        <v>1019</v>
      </c>
      <c r="G9130" t="s">
        <v>20786</v>
      </c>
      <c r="H9130" t="s">
        <v>20787</v>
      </c>
      <c r="O9130" t="s">
        <v>20788</v>
      </c>
      <c r="P9130" t="s">
        <v>20789</v>
      </c>
    </row>
    <row r="9131" spans="1:16" x14ac:dyDescent="0.25">
      <c r="A9131" t="s">
        <v>38614</v>
      </c>
      <c r="B9131" t="s">
        <v>1017</v>
      </c>
      <c r="C9131" t="s">
        <v>1018</v>
      </c>
      <c r="D9131" t="s">
        <v>1019</v>
      </c>
      <c r="G9131" t="s">
        <v>38615</v>
      </c>
      <c r="H9131" t="s">
        <v>38616</v>
      </c>
      <c r="O9131" t="s">
        <v>38617</v>
      </c>
      <c r="P9131" t="s">
        <v>38618</v>
      </c>
    </row>
    <row r="9132" spans="1:16" x14ac:dyDescent="0.25">
      <c r="A9132" t="s">
        <v>34751</v>
      </c>
      <c r="B9132" t="s">
        <v>1017</v>
      </c>
      <c r="C9132" t="s">
        <v>1018</v>
      </c>
      <c r="D9132" t="s">
        <v>1019</v>
      </c>
      <c r="G9132" t="s">
        <v>34752</v>
      </c>
      <c r="H9132" t="s">
        <v>34753</v>
      </c>
      <c r="O9132" t="s">
        <v>34754</v>
      </c>
      <c r="P9132" t="s">
        <v>34755</v>
      </c>
    </row>
    <row r="9133" spans="1:16" x14ac:dyDescent="0.25">
      <c r="A9133" t="s">
        <v>34333</v>
      </c>
      <c r="B9133" t="s">
        <v>1017</v>
      </c>
      <c r="C9133" t="s">
        <v>1018</v>
      </c>
      <c r="D9133" t="s">
        <v>1019</v>
      </c>
      <c r="G9133" t="s">
        <v>34334</v>
      </c>
      <c r="H9133" t="s">
        <v>34335</v>
      </c>
      <c r="O9133" t="s">
        <v>34336</v>
      </c>
      <c r="P9133" t="s">
        <v>34337</v>
      </c>
    </row>
    <row r="9134" spans="1:16" x14ac:dyDescent="0.25">
      <c r="A9134" t="s">
        <v>39035</v>
      </c>
      <c r="B9134" t="s">
        <v>1017</v>
      </c>
      <c r="C9134" t="s">
        <v>1018</v>
      </c>
      <c r="D9134" t="s">
        <v>1019</v>
      </c>
      <c r="G9134" t="s">
        <v>39036</v>
      </c>
      <c r="H9134" t="s">
        <v>39037</v>
      </c>
      <c r="O9134" t="s">
        <v>6741</v>
      </c>
      <c r="P9134" t="s">
        <v>39038</v>
      </c>
    </row>
    <row r="9135" spans="1:16" x14ac:dyDescent="0.25">
      <c r="A9135" t="s">
        <v>51072</v>
      </c>
      <c r="B9135" t="s">
        <v>1017</v>
      </c>
      <c r="C9135" t="s">
        <v>1018</v>
      </c>
      <c r="D9135" t="s">
        <v>1019</v>
      </c>
      <c r="G9135" t="s">
        <v>51073</v>
      </c>
      <c r="H9135" t="s">
        <v>51074</v>
      </c>
      <c r="O9135" t="s">
        <v>51075</v>
      </c>
      <c r="P9135" t="s">
        <v>51076</v>
      </c>
    </row>
    <row r="9136" spans="1:16" x14ac:dyDescent="0.25">
      <c r="A9136" t="s">
        <v>23783</v>
      </c>
      <c r="B9136" t="s">
        <v>1017</v>
      </c>
      <c r="C9136" t="s">
        <v>1018</v>
      </c>
      <c r="D9136" t="s">
        <v>1019</v>
      </c>
      <c r="G9136" t="s">
        <v>23784</v>
      </c>
      <c r="H9136" t="s">
        <v>23785</v>
      </c>
      <c r="O9136" t="s">
        <v>23786</v>
      </c>
      <c r="P9136" t="s">
        <v>23787</v>
      </c>
    </row>
    <row r="9137" spans="1:16" x14ac:dyDescent="0.25">
      <c r="A9137" t="s">
        <v>9733</v>
      </c>
      <c r="B9137" t="s">
        <v>1017</v>
      </c>
      <c r="C9137" t="s">
        <v>1018</v>
      </c>
      <c r="D9137" t="s">
        <v>1019</v>
      </c>
      <c r="G9137" t="s">
        <v>9734</v>
      </c>
      <c r="H9137" t="s">
        <v>9735</v>
      </c>
      <c r="O9137" t="s">
        <v>9736</v>
      </c>
      <c r="P9137" t="s">
        <v>9737</v>
      </c>
    </row>
    <row r="9138" spans="1:16" x14ac:dyDescent="0.25">
      <c r="A9138" t="s">
        <v>4818</v>
      </c>
      <c r="B9138" t="s">
        <v>1017</v>
      </c>
      <c r="C9138" t="s">
        <v>1018</v>
      </c>
      <c r="D9138" t="s">
        <v>1019</v>
      </c>
      <c r="G9138" t="s">
        <v>4819</v>
      </c>
      <c r="H9138" t="s">
        <v>4820</v>
      </c>
      <c r="O9138" t="s">
        <v>4821</v>
      </c>
      <c r="P9138" t="s">
        <v>4822</v>
      </c>
    </row>
    <row r="9139" spans="1:16" x14ac:dyDescent="0.25">
      <c r="A9139" t="s">
        <v>33365</v>
      </c>
      <c r="B9139" t="s">
        <v>1017</v>
      </c>
      <c r="G9139" t="s">
        <v>33366</v>
      </c>
      <c r="H9139" t="s">
        <v>33367</v>
      </c>
      <c r="O9139" t="s">
        <v>33368</v>
      </c>
      <c r="P9139" t="s">
        <v>33369</v>
      </c>
    </row>
    <row r="9140" spans="1:16" x14ac:dyDescent="0.25">
      <c r="A9140" t="s">
        <v>15611</v>
      </c>
      <c r="B9140" t="s">
        <v>1017</v>
      </c>
      <c r="C9140" t="s">
        <v>1018</v>
      </c>
      <c r="D9140" t="s">
        <v>1019</v>
      </c>
      <c r="G9140" t="s">
        <v>15612</v>
      </c>
      <c r="H9140" t="s">
        <v>15613</v>
      </c>
      <c r="O9140" t="s">
        <v>15614</v>
      </c>
      <c r="P9140" t="s">
        <v>15615</v>
      </c>
    </row>
    <row r="9141" spans="1:16" x14ac:dyDescent="0.25">
      <c r="A9141" t="s">
        <v>44809</v>
      </c>
      <c r="B9141" t="s">
        <v>1017</v>
      </c>
      <c r="C9141" t="s">
        <v>1018</v>
      </c>
      <c r="D9141" t="s">
        <v>1019</v>
      </c>
      <c r="G9141" t="s">
        <v>44810</v>
      </c>
      <c r="H9141" t="s">
        <v>44811</v>
      </c>
      <c r="O9141" t="s">
        <v>44812</v>
      </c>
      <c r="P9141" t="s">
        <v>44813</v>
      </c>
    </row>
    <row r="9142" spans="1:16" x14ac:dyDescent="0.25">
      <c r="A9142" t="s">
        <v>27820</v>
      </c>
      <c r="B9142" t="s">
        <v>1017</v>
      </c>
      <c r="C9142" t="s">
        <v>1018</v>
      </c>
      <c r="D9142" t="s">
        <v>1019</v>
      </c>
      <c r="G9142" t="s">
        <v>27821</v>
      </c>
      <c r="H9142" t="s">
        <v>27822</v>
      </c>
      <c r="O9142" t="s">
        <v>27823</v>
      </c>
      <c r="P9142" t="s">
        <v>27824</v>
      </c>
    </row>
    <row r="9143" spans="1:16" x14ac:dyDescent="0.25">
      <c r="A9143" t="s">
        <v>39603</v>
      </c>
      <c r="B9143" t="s">
        <v>1017</v>
      </c>
      <c r="C9143" t="s">
        <v>1018</v>
      </c>
      <c r="D9143" t="s">
        <v>1019</v>
      </c>
      <c r="G9143" t="s">
        <v>39604</v>
      </c>
      <c r="H9143" t="s">
        <v>39605</v>
      </c>
      <c r="O9143" t="s">
        <v>39606</v>
      </c>
      <c r="P9143" t="s">
        <v>39607</v>
      </c>
    </row>
    <row r="9144" spans="1:16" x14ac:dyDescent="0.25">
      <c r="A9144" t="s">
        <v>36217</v>
      </c>
      <c r="B9144" t="s">
        <v>1017</v>
      </c>
      <c r="C9144" t="s">
        <v>1018</v>
      </c>
      <c r="D9144" t="s">
        <v>1019</v>
      </c>
      <c r="G9144" t="s">
        <v>36218</v>
      </c>
      <c r="H9144" t="s">
        <v>36219</v>
      </c>
      <c r="O9144" t="s">
        <v>36220</v>
      </c>
      <c r="P9144" t="s">
        <v>36221</v>
      </c>
    </row>
    <row r="9145" spans="1:16" x14ac:dyDescent="0.25">
      <c r="A9145" t="s">
        <v>27562</v>
      </c>
      <c r="B9145" t="s">
        <v>1017</v>
      </c>
      <c r="C9145" t="s">
        <v>1018</v>
      </c>
      <c r="D9145" t="s">
        <v>1019</v>
      </c>
      <c r="G9145" t="s">
        <v>27563</v>
      </c>
      <c r="H9145" t="s">
        <v>27564</v>
      </c>
      <c r="O9145" t="s">
        <v>27565</v>
      </c>
      <c r="P9145" t="s">
        <v>27566</v>
      </c>
    </row>
    <row r="9146" spans="1:16" x14ac:dyDescent="0.25">
      <c r="A9146" t="s">
        <v>55579</v>
      </c>
      <c r="B9146" t="s">
        <v>1017</v>
      </c>
      <c r="C9146" t="s">
        <v>1018</v>
      </c>
      <c r="D9146" t="s">
        <v>1019</v>
      </c>
      <c r="H9146" t="s">
        <v>55580</v>
      </c>
      <c r="O9146" t="s">
        <v>55581</v>
      </c>
      <c r="P9146" t="s">
        <v>2573</v>
      </c>
    </row>
    <row r="9147" spans="1:16" x14ac:dyDescent="0.25">
      <c r="A9147" t="s">
        <v>33475</v>
      </c>
      <c r="B9147" t="s">
        <v>1017</v>
      </c>
      <c r="C9147" t="s">
        <v>1018</v>
      </c>
      <c r="D9147" t="s">
        <v>1019</v>
      </c>
      <c r="G9147" t="s">
        <v>33476</v>
      </c>
      <c r="H9147" t="s">
        <v>33477</v>
      </c>
      <c r="O9147" t="s">
        <v>33478</v>
      </c>
      <c r="P9147" t="s">
        <v>2573</v>
      </c>
    </row>
    <row r="9148" spans="1:16" x14ac:dyDescent="0.25">
      <c r="A9148" t="s">
        <v>14871</v>
      </c>
      <c r="B9148" t="s">
        <v>1017</v>
      </c>
      <c r="C9148" t="s">
        <v>1018</v>
      </c>
      <c r="D9148" t="s">
        <v>1019</v>
      </c>
      <c r="G9148" t="s">
        <v>14872</v>
      </c>
      <c r="H9148" t="s">
        <v>14873</v>
      </c>
      <c r="O9148" t="s">
        <v>14874</v>
      </c>
      <c r="P9148" t="s">
        <v>2573</v>
      </c>
    </row>
    <row r="9149" spans="1:16" x14ac:dyDescent="0.25">
      <c r="A9149" t="s">
        <v>29210</v>
      </c>
      <c r="B9149" t="s">
        <v>1017</v>
      </c>
      <c r="C9149" t="s">
        <v>1018</v>
      </c>
      <c r="D9149" t="s">
        <v>1019</v>
      </c>
      <c r="G9149" t="s">
        <v>29211</v>
      </c>
      <c r="H9149" t="s">
        <v>29212</v>
      </c>
      <c r="O9149" t="s">
        <v>29213</v>
      </c>
      <c r="P9149" t="s">
        <v>2573</v>
      </c>
    </row>
    <row r="9150" spans="1:16" x14ac:dyDescent="0.25">
      <c r="A9150" t="s">
        <v>5042</v>
      </c>
      <c r="B9150" t="s">
        <v>1017</v>
      </c>
      <c r="C9150" t="s">
        <v>1018</v>
      </c>
      <c r="D9150" t="s">
        <v>1019</v>
      </c>
      <c r="G9150" t="s">
        <v>5043</v>
      </c>
      <c r="H9150" t="s">
        <v>5044</v>
      </c>
      <c r="O9150" t="s">
        <v>5045</v>
      </c>
      <c r="P9150" t="s">
        <v>2573</v>
      </c>
    </row>
    <row r="9151" spans="1:16" x14ac:dyDescent="0.25">
      <c r="A9151" t="s">
        <v>32761</v>
      </c>
      <c r="B9151" t="s">
        <v>1017</v>
      </c>
      <c r="C9151" t="s">
        <v>1018</v>
      </c>
      <c r="D9151" t="s">
        <v>1019</v>
      </c>
      <c r="G9151" t="s">
        <v>32762</v>
      </c>
      <c r="H9151" t="s">
        <v>32763</v>
      </c>
      <c r="O9151" t="s">
        <v>5045</v>
      </c>
      <c r="P9151" t="s">
        <v>2573</v>
      </c>
    </row>
    <row r="9152" spans="1:16" x14ac:dyDescent="0.25">
      <c r="A9152" t="s">
        <v>34411</v>
      </c>
      <c r="B9152" t="s">
        <v>1017</v>
      </c>
      <c r="C9152" t="s">
        <v>1018</v>
      </c>
      <c r="D9152" t="s">
        <v>1019</v>
      </c>
      <c r="G9152" t="s">
        <v>34412</v>
      </c>
      <c r="H9152" t="s">
        <v>34413</v>
      </c>
      <c r="O9152" t="s">
        <v>5045</v>
      </c>
      <c r="P9152" t="s">
        <v>2573</v>
      </c>
    </row>
    <row r="9153" spans="1:16" x14ac:dyDescent="0.25">
      <c r="A9153" t="s">
        <v>8351</v>
      </c>
      <c r="B9153" t="s">
        <v>1017</v>
      </c>
      <c r="C9153" t="s">
        <v>1018</v>
      </c>
      <c r="D9153" t="s">
        <v>1019</v>
      </c>
      <c r="G9153" t="s">
        <v>8352</v>
      </c>
      <c r="H9153" t="s">
        <v>8353</v>
      </c>
      <c r="O9153" t="s">
        <v>8354</v>
      </c>
      <c r="P9153" t="s">
        <v>2573</v>
      </c>
    </row>
    <row r="9154" spans="1:16" x14ac:dyDescent="0.25">
      <c r="A9154" t="s">
        <v>24908</v>
      </c>
      <c r="B9154" t="s">
        <v>1017</v>
      </c>
      <c r="C9154" t="s">
        <v>1018</v>
      </c>
      <c r="D9154" t="s">
        <v>1019</v>
      </c>
      <c r="G9154" t="s">
        <v>24909</v>
      </c>
      <c r="H9154" t="s">
        <v>24910</v>
      </c>
      <c r="O9154" t="s">
        <v>8354</v>
      </c>
      <c r="P9154" t="s">
        <v>2573</v>
      </c>
    </row>
    <row r="9155" spans="1:16" x14ac:dyDescent="0.25">
      <c r="A9155" t="s">
        <v>54270</v>
      </c>
      <c r="B9155" t="s">
        <v>1017</v>
      </c>
      <c r="G9155" t="s">
        <v>54271</v>
      </c>
      <c r="H9155" t="s">
        <v>54272</v>
      </c>
      <c r="O9155" t="s">
        <v>8354</v>
      </c>
      <c r="P9155" t="s">
        <v>2573</v>
      </c>
    </row>
    <row r="9156" spans="1:16" x14ac:dyDescent="0.25">
      <c r="A9156" t="s">
        <v>25843</v>
      </c>
      <c r="B9156" t="s">
        <v>1017</v>
      </c>
      <c r="C9156" t="s">
        <v>1018</v>
      </c>
      <c r="D9156" t="s">
        <v>1019</v>
      </c>
      <c r="G9156" t="s">
        <v>25844</v>
      </c>
      <c r="H9156" t="s">
        <v>25845</v>
      </c>
      <c r="O9156" t="s">
        <v>25846</v>
      </c>
      <c r="P9156" t="s">
        <v>2573</v>
      </c>
    </row>
    <row r="9157" spans="1:16" x14ac:dyDescent="0.25">
      <c r="A9157" t="s">
        <v>30079</v>
      </c>
      <c r="B9157" t="s">
        <v>1017</v>
      </c>
      <c r="C9157" t="s">
        <v>1018</v>
      </c>
      <c r="D9157" t="s">
        <v>1019</v>
      </c>
      <c r="G9157" t="s">
        <v>30080</v>
      </c>
      <c r="H9157" t="s">
        <v>30081</v>
      </c>
      <c r="O9157" t="s">
        <v>25846</v>
      </c>
      <c r="P9157" t="s">
        <v>2573</v>
      </c>
    </row>
    <row r="9158" spans="1:16" x14ac:dyDescent="0.25">
      <c r="A9158" t="s">
        <v>40417</v>
      </c>
      <c r="B9158" t="s">
        <v>1017</v>
      </c>
      <c r="C9158" t="s">
        <v>1018</v>
      </c>
      <c r="D9158" t="s">
        <v>1019</v>
      </c>
      <c r="G9158" t="s">
        <v>40418</v>
      </c>
      <c r="H9158" t="s">
        <v>40419</v>
      </c>
      <c r="O9158" t="s">
        <v>25846</v>
      </c>
      <c r="P9158" t="s">
        <v>2573</v>
      </c>
    </row>
    <row r="9159" spans="1:16" x14ac:dyDescent="0.25">
      <c r="A9159" t="s">
        <v>2569</v>
      </c>
      <c r="B9159" t="s">
        <v>1017</v>
      </c>
      <c r="C9159" t="s">
        <v>1018</v>
      </c>
      <c r="D9159" t="s">
        <v>1019</v>
      </c>
      <c r="G9159" t="s">
        <v>2570</v>
      </c>
      <c r="H9159" t="s">
        <v>2571</v>
      </c>
      <c r="O9159" t="s">
        <v>2572</v>
      </c>
      <c r="P9159" t="s">
        <v>2573</v>
      </c>
    </row>
    <row r="9160" spans="1:16" x14ac:dyDescent="0.25">
      <c r="A9160" t="s">
        <v>10761</v>
      </c>
      <c r="B9160" t="s">
        <v>1017</v>
      </c>
      <c r="C9160" t="s">
        <v>1018</v>
      </c>
      <c r="D9160" t="s">
        <v>1019</v>
      </c>
      <c r="G9160" t="s">
        <v>10762</v>
      </c>
      <c r="H9160" t="s">
        <v>10763</v>
      </c>
      <c r="O9160" t="s">
        <v>10764</v>
      </c>
      <c r="P9160" t="s">
        <v>2573</v>
      </c>
    </row>
    <row r="9161" spans="1:16" x14ac:dyDescent="0.25">
      <c r="A9161" t="s">
        <v>34968</v>
      </c>
      <c r="B9161" t="s">
        <v>1017</v>
      </c>
      <c r="C9161" t="s">
        <v>1018</v>
      </c>
      <c r="D9161" t="s">
        <v>1019</v>
      </c>
      <c r="G9161" t="s">
        <v>34969</v>
      </c>
      <c r="H9161" t="s">
        <v>34970</v>
      </c>
      <c r="O9161" t="s">
        <v>34971</v>
      </c>
      <c r="P9161" t="s">
        <v>2573</v>
      </c>
    </row>
    <row r="9162" spans="1:16" x14ac:dyDescent="0.25">
      <c r="A9162" t="s">
        <v>40650</v>
      </c>
      <c r="B9162" t="s">
        <v>1017</v>
      </c>
      <c r="C9162" t="s">
        <v>1018</v>
      </c>
      <c r="D9162" t="s">
        <v>1019</v>
      </c>
      <c r="G9162" t="s">
        <v>40651</v>
      </c>
      <c r="H9162" t="s">
        <v>40652</v>
      </c>
      <c r="O9162" t="s">
        <v>40653</v>
      </c>
      <c r="P9162" t="s">
        <v>2573</v>
      </c>
    </row>
    <row r="9163" spans="1:16" x14ac:dyDescent="0.25">
      <c r="A9163" t="s">
        <v>48830</v>
      </c>
      <c r="B9163" t="s">
        <v>1017</v>
      </c>
      <c r="C9163" t="s">
        <v>1018</v>
      </c>
      <c r="D9163" t="s">
        <v>1019</v>
      </c>
      <c r="G9163" t="s">
        <v>48831</v>
      </c>
      <c r="H9163" t="s">
        <v>48832</v>
      </c>
      <c r="O9163" t="s">
        <v>48833</v>
      </c>
      <c r="P9163" t="s">
        <v>2573</v>
      </c>
    </row>
    <row r="9164" spans="1:16" x14ac:dyDescent="0.25">
      <c r="A9164" t="s">
        <v>26066</v>
      </c>
      <c r="B9164" t="s">
        <v>1017</v>
      </c>
      <c r="C9164" t="s">
        <v>1018</v>
      </c>
      <c r="D9164" t="s">
        <v>1019</v>
      </c>
      <c r="G9164" t="s">
        <v>26067</v>
      </c>
      <c r="H9164" t="s">
        <v>26068</v>
      </c>
      <c r="O9164" t="s">
        <v>26069</v>
      </c>
      <c r="P9164" t="s">
        <v>2573</v>
      </c>
    </row>
    <row r="9165" spans="1:16" x14ac:dyDescent="0.25">
      <c r="A9165" t="s">
        <v>32311</v>
      </c>
      <c r="B9165" t="s">
        <v>1017</v>
      </c>
      <c r="C9165" t="s">
        <v>1018</v>
      </c>
      <c r="D9165" t="s">
        <v>1019</v>
      </c>
      <c r="G9165" t="s">
        <v>32312</v>
      </c>
      <c r="H9165" t="s">
        <v>32313</v>
      </c>
      <c r="O9165" t="s">
        <v>32314</v>
      </c>
      <c r="P9165" t="s">
        <v>2573</v>
      </c>
    </row>
    <row r="9166" spans="1:16" x14ac:dyDescent="0.25">
      <c r="A9166" t="s">
        <v>48082</v>
      </c>
      <c r="B9166" t="s">
        <v>1017</v>
      </c>
      <c r="C9166" t="s">
        <v>1018</v>
      </c>
      <c r="D9166" t="s">
        <v>1019</v>
      </c>
      <c r="G9166" t="s">
        <v>48083</v>
      </c>
      <c r="H9166" t="s">
        <v>48084</v>
      </c>
      <c r="O9166" t="s">
        <v>48085</v>
      </c>
      <c r="P9166" t="s">
        <v>2573</v>
      </c>
    </row>
    <row r="9167" spans="1:16" x14ac:dyDescent="0.25">
      <c r="A9167" t="s">
        <v>39556</v>
      </c>
      <c r="B9167" t="s">
        <v>1017</v>
      </c>
      <c r="C9167" t="s">
        <v>1018</v>
      </c>
      <c r="D9167" t="s">
        <v>1019</v>
      </c>
      <c r="G9167" t="s">
        <v>39557</v>
      </c>
      <c r="H9167" t="s">
        <v>39558</v>
      </c>
      <c r="O9167" t="s">
        <v>39559</v>
      </c>
      <c r="P9167" t="s">
        <v>2573</v>
      </c>
    </row>
    <row r="9168" spans="1:16" x14ac:dyDescent="0.25">
      <c r="A9168" t="s">
        <v>50261</v>
      </c>
      <c r="B9168" t="s">
        <v>1017</v>
      </c>
      <c r="C9168" t="s">
        <v>1018</v>
      </c>
      <c r="D9168" t="s">
        <v>1019</v>
      </c>
      <c r="G9168" t="s">
        <v>50262</v>
      </c>
      <c r="H9168" t="s">
        <v>50263</v>
      </c>
      <c r="O9168" t="s">
        <v>50264</v>
      </c>
      <c r="P9168" t="s">
        <v>2573</v>
      </c>
    </row>
    <row r="9169" spans="1:16" x14ac:dyDescent="0.25">
      <c r="A9169" t="s">
        <v>45613</v>
      </c>
      <c r="B9169" t="s">
        <v>1017</v>
      </c>
      <c r="C9169" t="s">
        <v>1018</v>
      </c>
      <c r="D9169" t="s">
        <v>1019</v>
      </c>
      <c r="G9169" t="s">
        <v>45614</v>
      </c>
      <c r="H9169" t="s">
        <v>45615</v>
      </c>
      <c r="O9169" t="s">
        <v>45616</v>
      </c>
      <c r="P9169" t="s">
        <v>2573</v>
      </c>
    </row>
    <row r="9170" spans="1:16" x14ac:dyDescent="0.25">
      <c r="A9170" t="s">
        <v>31818</v>
      </c>
      <c r="B9170" t="s">
        <v>1017</v>
      </c>
      <c r="C9170" t="s">
        <v>1018</v>
      </c>
      <c r="D9170" t="s">
        <v>1019</v>
      </c>
      <c r="G9170" t="s">
        <v>31819</v>
      </c>
      <c r="H9170" t="s">
        <v>31820</v>
      </c>
      <c r="O9170" t="s">
        <v>31821</v>
      </c>
      <c r="P9170" t="s">
        <v>2573</v>
      </c>
    </row>
    <row r="9171" spans="1:16" x14ac:dyDescent="0.25">
      <c r="A9171" t="s">
        <v>43860</v>
      </c>
      <c r="B9171" t="s">
        <v>1017</v>
      </c>
      <c r="C9171" t="s">
        <v>1018</v>
      </c>
      <c r="D9171" t="s">
        <v>1019</v>
      </c>
      <c r="G9171" t="s">
        <v>43861</v>
      </c>
      <c r="H9171" t="s">
        <v>43862</v>
      </c>
      <c r="O9171" t="s">
        <v>43863</v>
      </c>
      <c r="P9171" t="s">
        <v>2573</v>
      </c>
    </row>
    <row r="9172" spans="1:16" x14ac:dyDescent="0.25">
      <c r="A9172" t="s">
        <v>4786</v>
      </c>
      <c r="B9172" t="s">
        <v>1017</v>
      </c>
      <c r="C9172" t="s">
        <v>1018</v>
      </c>
      <c r="D9172" t="s">
        <v>1019</v>
      </c>
      <c r="G9172" t="s">
        <v>4787</v>
      </c>
      <c r="H9172" t="s">
        <v>4788</v>
      </c>
      <c r="O9172" t="s">
        <v>4789</v>
      </c>
      <c r="P9172" t="s">
        <v>2573</v>
      </c>
    </row>
    <row r="9173" spans="1:16" x14ac:dyDescent="0.25">
      <c r="A9173" t="s">
        <v>13650</v>
      </c>
      <c r="B9173" t="s">
        <v>1017</v>
      </c>
      <c r="C9173" t="s">
        <v>1018</v>
      </c>
      <c r="D9173" t="s">
        <v>1019</v>
      </c>
      <c r="G9173" t="s">
        <v>13651</v>
      </c>
      <c r="H9173" t="s">
        <v>13652</v>
      </c>
      <c r="O9173" t="s">
        <v>13653</v>
      </c>
      <c r="P9173" t="s">
        <v>2573</v>
      </c>
    </row>
    <row r="9174" spans="1:16" x14ac:dyDescent="0.25">
      <c r="A9174" t="s">
        <v>11626</v>
      </c>
      <c r="B9174" t="s">
        <v>1017</v>
      </c>
      <c r="C9174" t="s">
        <v>1018</v>
      </c>
      <c r="D9174" t="s">
        <v>1019</v>
      </c>
      <c r="G9174" t="s">
        <v>11627</v>
      </c>
      <c r="H9174" t="s">
        <v>11628</v>
      </c>
      <c r="O9174" t="s">
        <v>11629</v>
      </c>
      <c r="P9174" t="s">
        <v>2573</v>
      </c>
    </row>
    <row r="9175" spans="1:16" x14ac:dyDescent="0.25">
      <c r="A9175" t="s">
        <v>47754</v>
      </c>
      <c r="B9175" t="s">
        <v>1017</v>
      </c>
      <c r="C9175" t="s">
        <v>1018</v>
      </c>
      <c r="D9175" t="s">
        <v>1019</v>
      </c>
      <c r="G9175" t="s">
        <v>47755</v>
      </c>
      <c r="H9175" t="s">
        <v>47756</v>
      </c>
      <c r="O9175" t="s">
        <v>11629</v>
      </c>
      <c r="P9175" t="s">
        <v>2573</v>
      </c>
    </row>
    <row r="9176" spans="1:16" x14ac:dyDescent="0.25">
      <c r="A9176" t="s">
        <v>28398</v>
      </c>
      <c r="B9176" t="s">
        <v>1017</v>
      </c>
      <c r="C9176" t="s">
        <v>1018</v>
      </c>
      <c r="D9176" t="s">
        <v>1019</v>
      </c>
      <c r="G9176" t="s">
        <v>28399</v>
      </c>
      <c r="H9176" t="s">
        <v>28400</v>
      </c>
      <c r="O9176" t="s">
        <v>28401</v>
      </c>
      <c r="P9176" t="s">
        <v>28402</v>
      </c>
    </row>
    <row r="9177" spans="1:16" x14ac:dyDescent="0.25">
      <c r="A9177" t="s">
        <v>19237</v>
      </c>
      <c r="B9177" t="s">
        <v>1017</v>
      </c>
      <c r="C9177" t="s">
        <v>1018</v>
      </c>
      <c r="D9177" t="s">
        <v>1019</v>
      </c>
      <c r="G9177" t="s">
        <v>19238</v>
      </c>
      <c r="H9177" t="s">
        <v>19239</v>
      </c>
      <c r="O9177" t="s">
        <v>19240</v>
      </c>
      <c r="P9177" t="s">
        <v>19241</v>
      </c>
    </row>
    <row r="9178" spans="1:16" x14ac:dyDescent="0.25">
      <c r="A9178" t="s">
        <v>46843</v>
      </c>
      <c r="B9178" t="s">
        <v>1017</v>
      </c>
      <c r="C9178" t="s">
        <v>1018</v>
      </c>
      <c r="D9178" t="s">
        <v>1019</v>
      </c>
      <c r="G9178" t="s">
        <v>46844</v>
      </c>
      <c r="H9178" t="s">
        <v>46845</v>
      </c>
      <c r="O9178" t="s">
        <v>46846</v>
      </c>
      <c r="P9178" t="s">
        <v>46847</v>
      </c>
    </row>
    <row r="9179" spans="1:16" x14ac:dyDescent="0.25">
      <c r="A9179" t="s">
        <v>47272</v>
      </c>
      <c r="B9179" t="s">
        <v>1017</v>
      </c>
      <c r="C9179" t="s">
        <v>1018</v>
      </c>
      <c r="D9179" t="s">
        <v>1019</v>
      </c>
      <c r="G9179" t="s">
        <v>47273</v>
      </c>
      <c r="H9179" t="s">
        <v>47274</v>
      </c>
      <c r="O9179" t="s">
        <v>159</v>
      </c>
      <c r="P9179" t="s">
        <v>47275</v>
      </c>
    </row>
    <row r="9180" spans="1:16" x14ac:dyDescent="0.25">
      <c r="A9180" t="s">
        <v>18475</v>
      </c>
      <c r="B9180" t="s">
        <v>1017</v>
      </c>
      <c r="C9180" t="s">
        <v>1018</v>
      </c>
      <c r="D9180" t="s">
        <v>1019</v>
      </c>
      <c r="G9180" t="s">
        <v>18476</v>
      </c>
      <c r="H9180" t="s">
        <v>18477</v>
      </c>
      <c r="O9180" t="s">
        <v>18478</v>
      </c>
      <c r="P9180" t="s">
        <v>18479</v>
      </c>
    </row>
    <row r="9181" spans="1:16" x14ac:dyDescent="0.25">
      <c r="A9181" t="s">
        <v>19730</v>
      </c>
      <c r="B9181" t="s">
        <v>1017</v>
      </c>
      <c r="G9181" t="s">
        <v>19731</v>
      </c>
      <c r="H9181" t="s">
        <v>19732</v>
      </c>
      <c r="O9181" t="s">
        <v>19733</v>
      </c>
      <c r="P9181" t="s">
        <v>19734</v>
      </c>
    </row>
    <row r="9182" spans="1:16" x14ac:dyDescent="0.25">
      <c r="A9182" t="s">
        <v>43721</v>
      </c>
      <c r="B9182" t="s">
        <v>1017</v>
      </c>
      <c r="C9182" t="s">
        <v>1018</v>
      </c>
      <c r="D9182" t="s">
        <v>1019</v>
      </c>
      <c r="G9182" t="s">
        <v>43722</v>
      </c>
      <c r="H9182" t="s">
        <v>43723</v>
      </c>
      <c r="O9182" t="s">
        <v>43724</v>
      </c>
      <c r="P9182" t="s">
        <v>43725</v>
      </c>
    </row>
    <row r="9183" spans="1:16" x14ac:dyDescent="0.25">
      <c r="A9183" t="s">
        <v>31583</v>
      </c>
      <c r="B9183" t="s">
        <v>1017</v>
      </c>
      <c r="C9183" t="s">
        <v>1018</v>
      </c>
      <c r="D9183" t="s">
        <v>1019</v>
      </c>
      <c r="G9183" t="s">
        <v>31584</v>
      </c>
      <c r="H9183" t="s">
        <v>31585</v>
      </c>
      <c r="O9183" t="s">
        <v>31586</v>
      </c>
      <c r="P9183" t="s">
        <v>31587</v>
      </c>
    </row>
    <row r="9184" spans="1:16" x14ac:dyDescent="0.25">
      <c r="A9184" t="s">
        <v>9888</v>
      </c>
      <c r="B9184" t="s">
        <v>1017</v>
      </c>
      <c r="C9184" t="s">
        <v>1018</v>
      </c>
      <c r="D9184" t="s">
        <v>1019</v>
      </c>
      <c r="G9184" t="s">
        <v>9889</v>
      </c>
      <c r="H9184" t="s">
        <v>9890</v>
      </c>
      <c r="O9184" t="s">
        <v>9891</v>
      </c>
      <c r="P9184" t="s">
        <v>25</v>
      </c>
    </row>
    <row r="9185" spans="1:16" x14ac:dyDescent="0.25">
      <c r="A9185" t="s">
        <v>38069</v>
      </c>
      <c r="B9185" t="s">
        <v>1017</v>
      </c>
      <c r="C9185" t="s">
        <v>1018</v>
      </c>
      <c r="D9185" t="s">
        <v>1019</v>
      </c>
      <c r="G9185" t="s">
        <v>38070</v>
      </c>
      <c r="H9185" t="s">
        <v>38071</v>
      </c>
      <c r="O9185" t="s">
        <v>38072</v>
      </c>
      <c r="P9185" t="s">
        <v>37391</v>
      </c>
    </row>
    <row r="9186" spans="1:16" x14ac:dyDescent="0.25">
      <c r="A9186" t="s">
        <v>2156</v>
      </c>
      <c r="B9186" t="s">
        <v>1017</v>
      </c>
      <c r="C9186" t="s">
        <v>392</v>
      </c>
      <c r="D9186" t="s">
        <v>393</v>
      </c>
      <c r="G9186" t="s">
        <v>2157</v>
      </c>
      <c r="H9186" t="s">
        <v>2158</v>
      </c>
      <c r="O9186" t="s">
        <v>393</v>
      </c>
      <c r="P9186" t="s">
        <v>2159</v>
      </c>
    </row>
    <row r="9187" spans="1:16" x14ac:dyDescent="0.25">
      <c r="A9187" t="s">
        <v>16294</v>
      </c>
      <c r="B9187" t="s">
        <v>1017</v>
      </c>
      <c r="C9187" t="s">
        <v>392</v>
      </c>
      <c r="D9187" t="s">
        <v>393</v>
      </c>
      <c r="G9187" t="s">
        <v>16295</v>
      </c>
      <c r="H9187" t="s">
        <v>16296</v>
      </c>
      <c r="O9187" t="s">
        <v>393</v>
      </c>
      <c r="P9187" t="s">
        <v>16297</v>
      </c>
    </row>
    <row r="9188" spans="1:16" x14ac:dyDescent="0.25">
      <c r="A9188" t="s">
        <v>39463</v>
      </c>
      <c r="B9188" t="s">
        <v>1017</v>
      </c>
      <c r="C9188" t="s">
        <v>392</v>
      </c>
      <c r="D9188" t="s">
        <v>393</v>
      </c>
      <c r="G9188" t="s">
        <v>39464</v>
      </c>
      <c r="H9188" t="s">
        <v>39465</v>
      </c>
      <c r="O9188" t="s">
        <v>393</v>
      </c>
      <c r="P9188" t="s">
        <v>39466</v>
      </c>
    </row>
    <row r="9189" spans="1:16" x14ac:dyDescent="0.25">
      <c r="A9189" t="s">
        <v>49130</v>
      </c>
      <c r="B9189" t="s">
        <v>1017</v>
      </c>
      <c r="C9189" t="s">
        <v>392</v>
      </c>
      <c r="D9189" t="s">
        <v>393</v>
      </c>
      <c r="G9189" t="s">
        <v>49131</v>
      </c>
      <c r="H9189" t="s">
        <v>49132</v>
      </c>
      <c r="O9189" t="s">
        <v>393</v>
      </c>
      <c r="P9189" t="s">
        <v>49133</v>
      </c>
    </row>
    <row r="9190" spans="1:16" x14ac:dyDescent="0.25">
      <c r="A9190" t="s">
        <v>2415</v>
      </c>
      <c r="B9190" t="s">
        <v>1017</v>
      </c>
      <c r="C9190" t="s">
        <v>1018</v>
      </c>
      <c r="D9190" t="s">
        <v>1019</v>
      </c>
      <c r="G9190" t="s">
        <v>2416</v>
      </c>
      <c r="H9190" t="s">
        <v>2417</v>
      </c>
      <c r="O9190" t="s">
        <v>1019</v>
      </c>
      <c r="P9190" t="s">
        <v>1019</v>
      </c>
    </row>
    <row r="9191" spans="1:16" x14ac:dyDescent="0.25">
      <c r="A9191" t="s">
        <v>3360</v>
      </c>
      <c r="B9191" t="s">
        <v>1017</v>
      </c>
      <c r="C9191" t="s">
        <v>1018</v>
      </c>
      <c r="D9191" t="s">
        <v>1019</v>
      </c>
      <c r="G9191" t="s">
        <v>3361</v>
      </c>
      <c r="H9191" t="s">
        <v>3362</v>
      </c>
      <c r="O9191" t="s">
        <v>1019</v>
      </c>
      <c r="P9191" t="s">
        <v>3363</v>
      </c>
    </row>
    <row r="9192" spans="1:16" x14ac:dyDescent="0.25">
      <c r="A9192" t="s">
        <v>3505</v>
      </c>
      <c r="B9192" t="s">
        <v>1017</v>
      </c>
      <c r="C9192" t="s">
        <v>1018</v>
      </c>
      <c r="D9192" t="s">
        <v>1019</v>
      </c>
      <c r="G9192" t="s">
        <v>3506</v>
      </c>
      <c r="H9192" t="s">
        <v>3507</v>
      </c>
      <c r="O9192" t="s">
        <v>1019</v>
      </c>
      <c r="P9192" t="s">
        <v>3508</v>
      </c>
    </row>
    <row r="9193" spans="1:16" x14ac:dyDescent="0.25">
      <c r="A9193" t="s">
        <v>4193</v>
      </c>
      <c r="B9193" t="s">
        <v>1017</v>
      </c>
      <c r="C9193" t="s">
        <v>1018</v>
      </c>
      <c r="D9193" t="s">
        <v>1019</v>
      </c>
      <c r="G9193" t="s">
        <v>4194</v>
      </c>
      <c r="H9193" t="s">
        <v>4195</v>
      </c>
      <c r="O9193" t="s">
        <v>1019</v>
      </c>
      <c r="P9193" t="s">
        <v>4196</v>
      </c>
    </row>
    <row r="9194" spans="1:16" x14ac:dyDescent="0.25">
      <c r="A9194" t="s">
        <v>8884</v>
      </c>
      <c r="B9194" t="s">
        <v>1017</v>
      </c>
      <c r="C9194" t="s">
        <v>1018</v>
      </c>
      <c r="D9194" t="s">
        <v>1019</v>
      </c>
      <c r="G9194" t="s">
        <v>8885</v>
      </c>
      <c r="H9194" t="s">
        <v>8886</v>
      </c>
      <c r="O9194" t="s">
        <v>1019</v>
      </c>
      <c r="P9194" t="s">
        <v>8887</v>
      </c>
    </row>
    <row r="9195" spans="1:16" x14ac:dyDescent="0.25">
      <c r="A9195" t="s">
        <v>9128</v>
      </c>
      <c r="B9195" t="s">
        <v>1017</v>
      </c>
      <c r="C9195" t="s">
        <v>1018</v>
      </c>
      <c r="D9195" t="s">
        <v>1019</v>
      </c>
      <c r="G9195" t="s">
        <v>9129</v>
      </c>
      <c r="H9195" t="s">
        <v>9130</v>
      </c>
      <c r="O9195" t="s">
        <v>1019</v>
      </c>
      <c r="P9195" t="s">
        <v>9131</v>
      </c>
    </row>
    <row r="9196" spans="1:16" x14ac:dyDescent="0.25">
      <c r="A9196" t="s">
        <v>11266</v>
      </c>
      <c r="B9196" t="s">
        <v>1017</v>
      </c>
      <c r="C9196" t="s">
        <v>1018</v>
      </c>
      <c r="D9196" t="s">
        <v>1019</v>
      </c>
      <c r="G9196" t="s">
        <v>11267</v>
      </c>
      <c r="H9196" t="s">
        <v>11268</v>
      </c>
      <c r="O9196" t="s">
        <v>1019</v>
      </c>
      <c r="P9196" t="s">
        <v>11269</v>
      </c>
    </row>
    <row r="9197" spans="1:16" x14ac:dyDescent="0.25">
      <c r="A9197" t="s">
        <v>11622</v>
      </c>
      <c r="B9197" t="s">
        <v>1017</v>
      </c>
      <c r="C9197" t="s">
        <v>1018</v>
      </c>
      <c r="D9197" t="s">
        <v>1019</v>
      </c>
      <c r="G9197" t="s">
        <v>11623</v>
      </c>
      <c r="H9197" t="s">
        <v>11624</v>
      </c>
      <c r="O9197" t="s">
        <v>1019</v>
      </c>
      <c r="P9197" t="s">
        <v>11625</v>
      </c>
    </row>
    <row r="9198" spans="1:16" x14ac:dyDescent="0.25">
      <c r="A9198" t="s">
        <v>12946</v>
      </c>
      <c r="B9198" t="s">
        <v>1017</v>
      </c>
      <c r="C9198" t="s">
        <v>1018</v>
      </c>
      <c r="D9198" t="s">
        <v>1019</v>
      </c>
      <c r="G9198" t="s">
        <v>12947</v>
      </c>
      <c r="H9198" t="s">
        <v>12948</v>
      </c>
      <c r="O9198" t="s">
        <v>1019</v>
      </c>
      <c r="P9198" t="s">
        <v>25</v>
      </c>
    </row>
    <row r="9199" spans="1:16" x14ac:dyDescent="0.25">
      <c r="A9199" t="s">
        <v>13677</v>
      </c>
      <c r="B9199" t="s">
        <v>1017</v>
      </c>
      <c r="C9199" t="s">
        <v>1018</v>
      </c>
      <c r="D9199" t="s">
        <v>1019</v>
      </c>
      <c r="G9199" t="s">
        <v>13678</v>
      </c>
      <c r="H9199" t="s">
        <v>13679</v>
      </c>
      <c r="O9199" t="s">
        <v>1019</v>
      </c>
      <c r="P9199" t="s">
        <v>25</v>
      </c>
    </row>
    <row r="9200" spans="1:16" x14ac:dyDescent="0.25">
      <c r="A9200" t="s">
        <v>15171</v>
      </c>
      <c r="B9200" t="s">
        <v>1017</v>
      </c>
      <c r="C9200" t="s">
        <v>1018</v>
      </c>
      <c r="D9200" t="s">
        <v>1019</v>
      </c>
      <c r="G9200" t="s">
        <v>15172</v>
      </c>
      <c r="H9200" t="s">
        <v>15173</v>
      </c>
      <c r="O9200" t="s">
        <v>1019</v>
      </c>
      <c r="P9200" t="s">
        <v>25</v>
      </c>
    </row>
    <row r="9201" spans="1:16" x14ac:dyDescent="0.25">
      <c r="A9201" t="s">
        <v>15703</v>
      </c>
      <c r="B9201" t="s">
        <v>1017</v>
      </c>
      <c r="C9201" t="s">
        <v>1018</v>
      </c>
      <c r="D9201" t="s">
        <v>1019</v>
      </c>
      <c r="G9201" t="s">
        <v>15704</v>
      </c>
      <c r="H9201" t="s">
        <v>15705</v>
      </c>
      <c r="O9201" t="s">
        <v>1019</v>
      </c>
      <c r="P9201" t="s">
        <v>1019</v>
      </c>
    </row>
    <row r="9202" spans="1:16" x14ac:dyDescent="0.25">
      <c r="A9202" t="s">
        <v>19172</v>
      </c>
      <c r="B9202" t="s">
        <v>1017</v>
      </c>
      <c r="C9202" t="s">
        <v>1018</v>
      </c>
      <c r="D9202" t="s">
        <v>1019</v>
      </c>
      <c r="G9202" t="s">
        <v>19173</v>
      </c>
      <c r="H9202" t="s">
        <v>19174</v>
      </c>
      <c r="O9202" t="s">
        <v>1019</v>
      </c>
      <c r="P9202" t="s">
        <v>25</v>
      </c>
    </row>
    <row r="9203" spans="1:16" x14ac:dyDescent="0.25">
      <c r="A9203" t="s">
        <v>20193</v>
      </c>
      <c r="B9203" t="s">
        <v>1017</v>
      </c>
      <c r="C9203" t="s">
        <v>1018</v>
      </c>
      <c r="D9203" t="s">
        <v>1019</v>
      </c>
      <c r="G9203" t="s">
        <v>20194</v>
      </c>
      <c r="H9203" t="s">
        <v>20195</v>
      </c>
      <c r="O9203" t="s">
        <v>1019</v>
      </c>
      <c r="P9203" t="s">
        <v>20196</v>
      </c>
    </row>
    <row r="9204" spans="1:16" x14ac:dyDescent="0.25">
      <c r="A9204" t="s">
        <v>20228</v>
      </c>
      <c r="B9204" t="s">
        <v>1017</v>
      </c>
      <c r="C9204" t="s">
        <v>1018</v>
      </c>
      <c r="D9204" t="s">
        <v>1019</v>
      </c>
      <c r="G9204" t="s">
        <v>20229</v>
      </c>
      <c r="H9204" t="s">
        <v>20230</v>
      </c>
      <c r="O9204" t="s">
        <v>1019</v>
      </c>
      <c r="P9204" t="s">
        <v>25</v>
      </c>
    </row>
    <row r="9205" spans="1:16" x14ac:dyDescent="0.25">
      <c r="A9205" t="s">
        <v>21912</v>
      </c>
      <c r="B9205" t="s">
        <v>1017</v>
      </c>
      <c r="C9205" t="s">
        <v>1018</v>
      </c>
      <c r="D9205" t="s">
        <v>1019</v>
      </c>
      <c r="G9205" t="s">
        <v>21913</v>
      </c>
      <c r="H9205" t="s">
        <v>21914</v>
      </c>
      <c r="O9205" t="s">
        <v>1019</v>
      </c>
      <c r="P9205" t="s">
        <v>21915</v>
      </c>
    </row>
    <row r="9206" spans="1:16" x14ac:dyDescent="0.25">
      <c r="A9206" t="s">
        <v>23052</v>
      </c>
      <c r="B9206" t="s">
        <v>1017</v>
      </c>
      <c r="C9206" t="s">
        <v>1018</v>
      </c>
      <c r="D9206" t="s">
        <v>1019</v>
      </c>
      <c r="G9206" t="s">
        <v>23053</v>
      </c>
      <c r="H9206" t="s">
        <v>23054</v>
      </c>
      <c r="O9206" t="s">
        <v>1019</v>
      </c>
      <c r="P9206" t="s">
        <v>23055</v>
      </c>
    </row>
    <row r="9207" spans="1:16" x14ac:dyDescent="0.25">
      <c r="A9207" t="s">
        <v>25694</v>
      </c>
      <c r="B9207" t="s">
        <v>1017</v>
      </c>
      <c r="C9207" t="s">
        <v>1018</v>
      </c>
      <c r="D9207" t="s">
        <v>1019</v>
      </c>
      <c r="G9207" t="s">
        <v>25695</v>
      </c>
      <c r="H9207" t="s">
        <v>25696</v>
      </c>
      <c r="O9207" t="s">
        <v>1019</v>
      </c>
      <c r="P9207" t="s">
        <v>25697</v>
      </c>
    </row>
    <row r="9208" spans="1:16" x14ac:dyDescent="0.25">
      <c r="A9208" t="s">
        <v>26562</v>
      </c>
      <c r="B9208" t="s">
        <v>1017</v>
      </c>
      <c r="C9208" t="s">
        <v>1018</v>
      </c>
      <c r="D9208" t="s">
        <v>1019</v>
      </c>
      <c r="G9208" t="s">
        <v>26563</v>
      </c>
      <c r="H9208" t="s">
        <v>26564</v>
      </c>
      <c r="O9208" t="s">
        <v>1019</v>
      </c>
      <c r="P9208" t="s">
        <v>26565</v>
      </c>
    </row>
    <row r="9209" spans="1:16" x14ac:dyDescent="0.25">
      <c r="A9209" t="s">
        <v>26785</v>
      </c>
      <c r="B9209" t="s">
        <v>1017</v>
      </c>
      <c r="C9209" t="s">
        <v>1018</v>
      </c>
      <c r="D9209" t="s">
        <v>1019</v>
      </c>
      <c r="G9209" t="s">
        <v>26786</v>
      </c>
      <c r="H9209" t="s">
        <v>26787</v>
      </c>
      <c r="O9209" t="s">
        <v>1019</v>
      </c>
      <c r="P9209" t="s">
        <v>26788</v>
      </c>
    </row>
    <row r="9210" spans="1:16" x14ac:dyDescent="0.25">
      <c r="A9210" t="s">
        <v>27728</v>
      </c>
      <c r="B9210" t="s">
        <v>1017</v>
      </c>
      <c r="C9210" t="s">
        <v>1018</v>
      </c>
      <c r="D9210" t="s">
        <v>1019</v>
      </c>
      <c r="G9210" t="s">
        <v>27729</v>
      </c>
      <c r="H9210" t="s">
        <v>27730</v>
      </c>
      <c r="O9210" t="s">
        <v>1019</v>
      </c>
      <c r="P9210" t="s">
        <v>27731</v>
      </c>
    </row>
    <row r="9211" spans="1:16" x14ac:dyDescent="0.25">
      <c r="A9211" t="s">
        <v>28381</v>
      </c>
      <c r="B9211" t="s">
        <v>1017</v>
      </c>
      <c r="C9211" t="s">
        <v>1018</v>
      </c>
      <c r="D9211" t="s">
        <v>1019</v>
      </c>
      <c r="G9211" t="s">
        <v>28382</v>
      </c>
      <c r="H9211" t="s">
        <v>28383</v>
      </c>
      <c r="O9211" t="s">
        <v>1019</v>
      </c>
      <c r="P9211" t="s">
        <v>28384</v>
      </c>
    </row>
    <row r="9212" spans="1:16" x14ac:dyDescent="0.25">
      <c r="A9212" t="s">
        <v>28959</v>
      </c>
      <c r="B9212" t="s">
        <v>1017</v>
      </c>
      <c r="C9212" t="s">
        <v>1018</v>
      </c>
      <c r="D9212" t="s">
        <v>1019</v>
      </c>
      <c r="G9212" t="s">
        <v>28960</v>
      </c>
      <c r="H9212" t="s">
        <v>28961</v>
      </c>
      <c r="O9212" t="s">
        <v>1019</v>
      </c>
      <c r="P9212" t="s">
        <v>28962</v>
      </c>
    </row>
    <row r="9213" spans="1:16" x14ac:dyDescent="0.25">
      <c r="A9213" t="s">
        <v>29557</v>
      </c>
      <c r="B9213" t="s">
        <v>1017</v>
      </c>
      <c r="C9213" t="s">
        <v>1018</v>
      </c>
      <c r="D9213" t="s">
        <v>1019</v>
      </c>
      <c r="G9213" t="s">
        <v>29558</v>
      </c>
      <c r="H9213" t="s">
        <v>29559</v>
      </c>
      <c r="O9213" t="s">
        <v>1019</v>
      </c>
      <c r="P9213" t="s">
        <v>29560</v>
      </c>
    </row>
    <row r="9214" spans="1:16" x14ac:dyDescent="0.25">
      <c r="A9214" t="s">
        <v>31058</v>
      </c>
      <c r="B9214" t="s">
        <v>1017</v>
      </c>
      <c r="C9214" t="s">
        <v>1018</v>
      </c>
      <c r="D9214" t="s">
        <v>1019</v>
      </c>
      <c r="G9214" t="s">
        <v>31059</v>
      </c>
      <c r="H9214" t="s">
        <v>31060</v>
      </c>
      <c r="O9214" t="s">
        <v>1019</v>
      </c>
      <c r="P9214" t="s">
        <v>31061</v>
      </c>
    </row>
    <row r="9215" spans="1:16" x14ac:dyDescent="0.25">
      <c r="A9215" t="s">
        <v>31227</v>
      </c>
      <c r="B9215" t="s">
        <v>1017</v>
      </c>
      <c r="C9215" t="s">
        <v>1018</v>
      </c>
      <c r="D9215" t="s">
        <v>1019</v>
      </c>
      <c r="G9215" t="s">
        <v>31228</v>
      </c>
      <c r="H9215" t="s">
        <v>31229</v>
      </c>
      <c r="O9215" t="s">
        <v>1019</v>
      </c>
      <c r="P9215" t="s">
        <v>31230</v>
      </c>
    </row>
    <row r="9216" spans="1:16" x14ac:dyDescent="0.25">
      <c r="A9216" t="s">
        <v>31985</v>
      </c>
      <c r="B9216" t="s">
        <v>1017</v>
      </c>
      <c r="C9216" t="s">
        <v>1018</v>
      </c>
      <c r="D9216" t="s">
        <v>1019</v>
      </c>
      <c r="G9216" t="s">
        <v>31986</v>
      </c>
      <c r="H9216" t="s">
        <v>31987</v>
      </c>
      <c r="O9216" t="s">
        <v>1019</v>
      </c>
      <c r="P9216" t="s">
        <v>25</v>
      </c>
    </row>
    <row r="9217" spans="1:16" x14ac:dyDescent="0.25">
      <c r="A9217" t="s">
        <v>34771</v>
      </c>
      <c r="B9217" t="s">
        <v>1017</v>
      </c>
      <c r="C9217" t="s">
        <v>1018</v>
      </c>
      <c r="D9217" t="s">
        <v>1019</v>
      </c>
      <c r="G9217" t="s">
        <v>34772</v>
      </c>
      <c r="H9217" t="s">
        <v>34773</v>
      </c>
      <c r="O9217" t="s">
        <v>1019</v>
      </c>
      <c r="P9217" t="s">
        <v>34774</v>
      </c>
    </row>
    <row r="9218" spans="1:16" x14ac:dyDescent="0.25">
      <c r="A9218" t="s">
        <v>36522</v>
      </c>
      <c r="B9218" t="s">
        <v>1017</v>
      </c>
      <c r="C9218" t="s">
        <v>1018</v>
      </c>
      <c r="D9218" t="s">
        <v>1019</v>
      </c>
      <c r="G9218" t="s">
        <v>36523</v>
      </c>
      <c r="H9218" t="s">
        <v>36524</v>
      </c>
      <c r="O9218" t="s">
        <v>1019</v>
      </c>
      <c r="P9218" t="s">
        <v>25</v>
      </c>
    </row>
    <row r="9219" spans="1:16" x14ac:dyDescent="0.25">
      <c r="A9219" t="s">
        <v>37051</v>
      </c>
      <c r="B9219" t="s">
        <v>1017</v>
      </c>
      <c r="C9219" t="s">
        <v>1018</v>
      </c>
      <c r="D9219" t="s">
        <v>1019</v>
      </c>
      <c r="G9219" t="s">
        <v>37052</v>
      </c>
      <c r="H9219" t="s">
        <v>37053</v>
      </c>
      <c r="O9219" t="s">
        <v>1019</v>
      </c>
      <c r="P9219" t="s">
        <v>25</v>
      </c>
    </row>
    <row r="9220" spans="1:16" x14ac:dyDescent="0.25">
      <c r="A9220" t="s">
        <v>37229</v>
      </c>
      <c r="B9220" t="s">
        <v>1017</v>
      </c>
      <c r="C9220" t="s">
        <v>1018</v>
      </c>
      <c r="D9220" t="s">
        <v>1019</v>
      </c>
      <c r="G9220" t="s">
        <v>37230</v>
      </c>
      <c r="H9220" t="s">
        <v>37231</v>
      </c>
      <c r="O9220" t="s">
        <v>1019</v>
      </c>
      <c r="P9220" t="s">
        <v>28384</v>
      </c>
    </row>
    <row r="9221" spans="1:16" x14ac:dyDescent="0.25">
      <c r="A9221" t="s">
        <v>37305</v>
      </c>
      <c r="B9221" t="s">
        <v>1017</v>
      </c>
      <c r="C9221" t="s">
        <v>1018</v>
      </c>
      <c r="D9221" t="s">
        <v>1019</v>
      </c>
      <c r="G9221" t="s">
        <v>37306</v>
      </c>
      <c r="H9221" t="s">
        <v>37307</v>
      </c>
      <c r="O9221" t="s">
        <v>1019</v>
      </c>
      <c r="P9221" t="s">
        <v>37308</v>
      </c>
    </row>
    <row r="9222" spans="1:16" x14ac:dyDescent="0.25">
      <c r="A9222" t="s">
        <v>37335</v>
      </c>
      <c r="B9222" t="s">
        <v>1017</v>
      </c>
      <c r="C9222" t="s">
        <v>1018</v>
      </c>
      <c r="D9222" t="s">
        <v>1019</v>
      </c>
      <c r="G9222" t="s">
        <v>37336</v>
      </c>
      <c r="H9222" t="s">
        <v>37337</v>
      </c>
      <c r="O9222" t="s">
        <v>1019</v>
      </c>
      <c r="P9222" t="s">
        <v>37338</v>
      </c>
    </row>
    <row r="9223" spans="1:16" x14ac:dyDescent="0.25">
      <c r="A9223" t="s">
        <v>39728</v>
      </c>
      <c r="B9223" t="s">
        <v>1017</v>
      </c>
      <c r="C9223" t="s">
        <v>1018</v>
      </c>
      <c r="D9223" t="s">
        <v>1019</v>
      </c>
      <c r="G9223" t="s">
        <v>39729</v>
      </c>
      <c r="H9223" t="s">
        <v>39730</v>
      </c>
      <c r="O9223" t="s">
        <v>1019</v>
      </c>
      <c r="P9223" t="s">
        <v>6825</v>
      </c>
    </row>
    <row r="9224" spans="1:16" x14ac:dyDescent="0.25">
      <c r="A9224" t="s">
        <v>39773</v>
      </c>
      <c r="B9224" t="s">
        <v>1017</v>
      </c>
      <c r="C9224" t="s">
        <v>1018</v>
      </c>
      <c r="D9224" t="s">
        <v>1019</v>
      </c>
      <c r="G9224" t="s">
        <v>39774</v>
      </c>
      <c r="H9224" t="s">
        <v>39775</v>
      </c>
      <c r="O9224" t="s">
        <v>1019</v>
      </c>
      <c r="P9224" t="s">
        <v>1019</v>
      </c>
    </row>
    <row r="9225" spans="1:16" x14ac:dyDescent="0.25">
      <c r="A9225" t="s">
        <v>42298</v>
      </c>
      <c r="B9225" t="s">
        <v>1017</v>
      </c>
      <c r="C9225" t="s">
        <v>1018</v>
      </c>
      <c r="D9225" t="s">
        <v>1019</v>
      </c>
      <c r="G9225" t="s">
        <v>42299</v>
      </c>
      <c r="H9225" t="s">
        <v>42300</v>
      </c>
      <c r="O9225" t="s">
        <v>1019</v>
      </c>
      <c r="P9225" t="s">
        <v>25</v>
      </c>
    </row>
    <row r="9226" spans="1:16" x14ac:dyDescent="0.25">
      <c r="A9226" t="s">
        <v>43616</v>
      </c>
      <c r="B9226" t="s">
        <v>1017</v>
      </c>
      <c r="C9226" t="s">
        <v>1018</v>
      </c>
      <c r="D9226" t="s">
        <v>1019</v>
      </c>
      <c r="G9226" t="s">
        <v>43617</v>
      </c>
      <c r="H9226" t="s">
        <v>43618</v>
      </c>
      <c r="O9226" t="s">
        <v>1019</v>
      </c>
      <c r="P9226" t="s">
        <v>1019</v>
      </c>
    </row>
    <row r="9227" spans="1:16" x14ac:dyDescent="0.25">
      <c r="A9227" t="s">
        <v>44580</v>
      </c>
      <c r="B9227" t="s">
        <v>1017</v>
      </c>
      <c r="C9227" t="s">
        <v>1018</v>
      </c>
      <c r="D9227" t="s">
        <v>1019</v>
      </c>
      <c r="G9227" t="s">
        <v>44581</v>
      </c>
      <c r="H9227" t="s">
        <v>44582</v>
      </c>
      <c r="O9227" t="s">
        <v>1019</v>
      </c>
      <c r="P9227" t="s">
        <v>25</v>
      </c>
    </row>
    <row r="9228" spans="1:16" x14ac:dyDescent="0.25">
      <c r="A9228" t="s">
        <v>44638</v>
      </c>
      <c r="B9228" t="s">
        <v>1017</v>
      </c>
      <c r="C9228" t="s">
        <v>1018</v>
      </c>
      <c r="D9228" t="s">
        <v>1019</v>
      </c>
      <c r="G9228" t="s">
        <v>44639</v>
      </c>
      <c r="H9228" t="s">
        <v>44640</v>
      </c>
      <c r="O9228" t="s">
        <v>1019</v>
      </c>
      <c r="P9228" t="s">
        <v>44641</v>
      </c>
    </row>
    <row r="9229" spans="1:16" x14ac:dyDescent="0.25">
      <c r="A9229" t="s">
        <v>46498</v>
      </c>
      <c r="B9229" t="s">
        <v>1017</v>
      </c>
      <c r="C9229" t="s">
        <v>1018</v>
      </c>
      <c r="D9229" t="s">
        <v>1019</v>
      </c>
      <c r="G9229" t="s">
        <v>46499</v>
      </c>
      <c r="H9229" t="s">
        <v>46500</v>
      </c>
      <c r="O9229" t="s">
        <v>1019</v>
      </c>
      <c r="P9229" t="s">
        <v>1019</v>
      </c>
    </row>
    <row r="9230" spans="1:16" x14ac:dyDescent="0.25">
      <c r="A9230" t="s">
        <v>49247</v>
      </c>
      <c r="B9230" t="s">
        <v>1017</v>
      </c>
      <c r="C9230" t="s">
        <v>1018</v>
      </c>
      <c r="D9230" t="s">
        <v>1019</v>
      </c>
      <c r="G9230" t="s">
        <v>49248</v>
      </c>
      <c r="H9230" t="s">
        <v>49249</v>
      </c>
      <c r="O9230" t="s">
        <v>1019</v>
      </c>
      <c r="P9230" t="s">
        <v>1019</v>
      </c>
    </row>
    <row r="9231" spans="1:16" x14ac:dyDescent="0.25">
      <c r="A9231" t="s">
        <v>50128</v>
      </c>
      <c r="B9231" t="s">
        <v>1017</v>
      </c>
      <c r="C9231" t="s">
        <v>1018</v>
      </c>
      <c r="D9231" t="s">
        <v>1019</v>
      </c>
      <c r="G9231" t="s">
        <v>50129</v>
      </c>
      <c r="H9231" t="s">
        <v>50130</v>
      </c>
      <c r="O9231" t="s">
        <v>1019</v>
      </c>
      <c r="P9231" t="s">
        <v>28384</v>
      </c>
    </row>
    <row r="9232" spans="1:16" x14ac:dyDescent="0.25">
      <c r="A9232" t="s">
        <v>50252</v>
      </c>
      <c r="B9232" t="s">
        <v>1017</v>
      </c>
      <c r="C9232" t="s">
        <v>1018</v>
      </c>
      <c r="D9232" t="s">
        <v>1019</v>
      </c>
      <c r="G9232" t="s">
        <v>50253</v>
      </c>
      <c r="H9232" t="s">
        <v>50254</v>
      </c>
      <c r="O9232" t="s">
        <v>1019</v>
      </c>
      <c r="P9232" t="s">
        <v>50255</v>
      </c>
    </row>
    <row r="9233" spans="1:16" x14ac:dyDescent="0.25">
      <c r="A9233" t="s">
        <v>50615</v>
      </c>
      <c r="B9233" t="s">
        <v>1017</v>
      </c>
      <c r="C9233" t="s">
        <v>1018</v>
      </c>
      <c r="D9233" t="s">
        <v>1019</v>
      </c>
      <c r="G9233" t="s">
        <v>50616</v>
      </c>
      <c r="H9233" t="s">
        <v>50617</v>
      </c>
      <c r="O9233" t="s">
        <v>1019</v>
      </c>
      <c r="P9233" t="s">
        <v>50618</v>
      </c>
    </row>
    <row r="9234" spans="1:16" x14ac:dyDescent="0.25">
      <c r="A9234" t="s">
        <v>52978</v>
      </c>
      <c r="B9234" t="s">
        <v>1017</v>
      </c>
      <c r="C9234" t="s">
        <v>1018</v>
      </c>
      <c r="D9234" t="s">
        <v>1019</v>
      </c>
      <c r="G9234" t="s">
        <v>52979</v>
      </c>
      <c r="H9234" t="s">
        <v>52980</v>
      </c>
      <c r="O9234" t="s">
        <v>1019</v>
      </c>
      <c r="P9234" t="s">
        <v>1019</v>
      </c>
    </row>
    <row r="9235" spans="1:16" x14ac:dyDescent="0.25">
      <c r="A9235" t="s">
        <v>54150</v>
      </c>
      <c r="B9235" t="s">
        <v>1017</v>
      </c>
      <c r="G9235" t="s">
        <v>54151</v>
      </c>
      <c r="H9235" t="s">
        <v>54152</v>
      </c>
      <c r="O9235" t="s">
        <v>1019</v>
      </c>
      <c r="P9235" t="s">
        <v>25</v>
      </c>
    </row>
    <row r="9236" spans="1:16" x14ac:dyDescent="0.25">
      <c r="A9236" t="s">
        <v>54648</v>
      </c>
      <c r="B9236" t="s">
        <v>1017</v>
      </c>
      <c r="G9236" t="s">
        <v>54649</v>
      </c>
      <c r="H9236" t="s">
        <v>54650</v>
      </c>
      <c r="O9236" t="s">
        <v>1019</v>
      </c>
      <c r="P9236" t="s">
        <v>1019</v>
      </c>
    </row>
    <row r="9237" spans="1:16" x14ac:dyDescent="0.25">
      <c r="A9237" t="s">
        <v>54837</v>
      </c>
      <c r="B9237" t="s">
        <v>1017</v>
      </c>
      <c r="G9237" t="s">
        <v>54838</v>
      </c>
      <c r="H9237" t="s">
        <v>54839</v>
      </c>
      <c r="O9237" t="s">
        <v>1019</v>
      </c>
      <c r="P9237" t="s">
        <v>1019</v>
      </c>
    </row>
    <row r="9238" spans="1:16" x14ac:dyDescent="0.25">
      <c r="A9238" t="s">
        <v>54917</v>
      </c>
      <c r="B9238" t="s">
        <v>1017</v>
      </c>
      <c r="G9238" t="s">
        <v>54918</v>
      </c>
      <c r="H9238" t="s">
        <v>54919</v>
      </c>
      <c r="O9238" t="s">
        <v>1019</v>
      </c>
      <c r="P9238" t="s">
        <v>25</v>
      </c>
    </row>
    <row r="9239" spans="1:16" x14ac:dyDescent="0.25">
      <c r="A9239" t="s">
        <v>54928</v>
      </c>
      <c r="B9239" t="s">
        <v>1017</v>
      </c>
      <c r="G9239" t="s">
        <v>54929</v>
      </c>
      <c r="H9239" t="s">
        <v>54930</v>
      </c>
      <c r="O9239" t="s">
        <v>1019</v>
      </c>
      <c r="P9239" t="s">
        <v>25</v>
      </c>
    </row>
    <row r="9240" spans="1:16" x14ac:dyDescent="0.25">
      <c r="A9240" t="s">
        <v>55031</v>
      </c>
      <c r="B9240" t="s">
        <v>1017</v>
      </c>
      <c r="G9240" t="s">
        <v>55032</v>
      </c>
      <c r="H9240" t="s">
        <v>55033</v>
      </c>
      <c r="O9240" t="s">
        <v>1019</v>
      </c>
      <c r="P9240" t="s">
        <v>1019</v>
      </c>
    </row>
    <row r="9241" spans="1:16" x14ac:dyDescent="0.25">
      <c r="A9241" t="s">
        <v>55124</v>
      </c>
      <c r="B9241" t="s">
        <v>1017</v>
      </c>
      <c r="G9241" t="s">
        <v>55125</v>
      </c>
      <c r="H9241" t="s">
        <v>55126</v>
      </c>
      <c r="O9241" t="s">
        <v>1019</v>
      </c>
      <c r="P9241" t="s">
        <v>25</v>
      </c>
    </row>
    <row r="9242" spans="1:16" x14ac:dyDescent="0.25">
      <c r="A9242" t="s">
        <v>5244</v>
      </c>
      <c r="B9242" t="s">
        <v>1017</v>
      </c>
      <c r="C9242" t="s">
        <v>1018</v>
      </c>
      <c r="D9242" t="s">
        <v>1019</v>
      </c>
      <c r="G9242" t="s">
        <v>5245</v>
      </c>
      <c r="H9242" t="s">
        <v>5246</v>
      </c>
      <c r="O9242" t="s">
        <v>5247</v>
      </c>
      <c r="P9242" t="s">
        <v>5248</v>
      </c>
    </row>
    <row r="9243" spans="1:16" x14ac:dyDescent="0.25">
      <c r="A9243" t="s">
        <v>40413</v>
      </c>
      <c r="B9243" t="s">
        <v>1017</v>
      </c>
      <c r="C9243" t="s">
        <v>1018</v>
      </c>
      <c r="D9243" t="s">
        <v>1019</v>
      </c>
      <c r="G9243" t="s">
        <v>40414</v>
      </c>
      <c r="H9243" t="s">
        <v>40415</v>
      </c>
      <c r="O9243" t="s">
        <v>5247</v>
      </c>
      <c r="P9243" t="s">
        <v>40416</v>
      </c>
    </row>
    <row r="9244" spans="1:16" x14ac:dyDescent="0.25">
      <c r="A9244" t="s">
        <v>4922</v>
      </c>
      <c r="B9244" t="s">
        <v>1017</v>
      </c>
      <c r="C9244" t="s">
        <v>1018</v>
      </c>
      <c r="D9244" t="s">
        <v>1019</v>
      </c>
      <c r="G9244" t="s">
        <v>4923</v>
      </c>
      <c r="H9244" t="s">
        <v>4924</v>
      </c>
      <c r="O9244" t="s">
        <v>4925</v>
      </c>
      <c r="P9244" t="s">
        <v>4926</v>
      </c>
    </row>
    <row r="9245" spans="1:16" x14ac:dyDescent="0.25">
      <c r="A9245" t="s">
        <v>6074</v>
      </c>
      <c r="B9245" t="s">
        <v>1017</v>
      </c>
      <c r="C9245" t="s">
        <v>1018</v>
      </c>
      <c r="D9245" t="s">
        <v>1019</v>
      </c>
      <c r="G9245" t="s">
        <v>6075</v>
      </c>
      <c r="H9245" t="s">
        <v>6076</v>
      </c>
      <c r="O9245" t="s">
        <v>4925</v>
      </c>
      <c r="P9245" t="s">
        <v>4926</v>
      </c>
    </row>
    <row r="9246" spans="1:16" x14ac:dyDescent="0.25">
      <c r="A9246" t="s">
        <v>21495</v>
      </c>
      <c r="B9246" t="s">
        <v>1017</v>
      </c>
      <c r="G9246" t="s">
        <v>21496</v>
      </c>
      <c r="H9246" t="s">
        <v>21497</v>
      </c>
      <c r="O9246" t="s">
        <v>9536</v>
      </c>
      <c r="P9246" t="s">
        <v>21498</v>
      </c>
    </row>
    <row r="9247" spans="1:16" x14ac:dyDescent="0.25">
      <c r="A9247" t="s">
        <v>42211</v>
      </c>
      <c r="B9247" t="s">
        <v>1017</v>
      </c>
      <c r="G9247" t="s">
        <v>42212</v>
      </c>
      <c r="H9247" t="s">
        <v>42213</v>
      </c>
      <c r="O9247" t="s">
        <v>9536</v>
      </c>
      <c r="P9247" t="s">
        <v>42214</v>
      </c>
    </row>
    <row r="9248" spans="1:16" x14ac:dyDescent="0.25">
      <c r="A9248" t="s">
        <v>1016</v>
      </c>
      <c r="B9248" t="s">
        <v>1017</v>
      </c>
      <c r="C9248" t="s">
        <v>1018</v>
      </c>
      <c r="D9248" t="s">
        <v>1019</v>
      </c>
      <c r="G9248" t="s">
        <v>1020</v>
      </c>
      <c r="H9248" t="s">
        <v>1021</v>
      </c>
      <c r="O9248" t="s">
        <v>1022</v>
      </c>
      <c r="P9248" t="s">
        <v>1023</v>
      </c>
    </row>
    <row r="9249" spans="1:16" x14ac:dyDescent="0.25">
      <c r="A9249" t="s">
        <v>37445</v>
      </c>
      <c r="B9249" t="s">
        <v>1017</v>
      </c>
      <c r="G9249" t="s">
        <v>37446</v>
      </c>
      <c r="H9249" t="s">
        <v>37447</v>
      </c>
      <c r="O9249" t="s">
        <v>37448</v>
      </c>
      <c r="P9249" t="s">
        <v>37449</v>
      </c>
    </row>
    <row r="9250" spans="1:16" x14ac:dyDescent="0.25">
      <c r="A9250" t="s">
        <v>4673</v>
      </c>
      <c r="B9250" t="s">
        <v>1017</v>
      </c>
      <c r="G9250" t="s">
        <v>4674</v>
      </c>
      <c r="H9250" t="s">
        <v>4675</v>
      </c>
      <c r="O9250" t="s">
        <v>4676</v>
      </c>
      <c r="P9250" t="s">
        <v>4677</v>
      </c>
    </row>
    <row r="9251" spans="1:16" x14ac:dyDescent="0.25">
      <c r="A9251" t="s">
        <v>46795</v>
      </c>
      <c r="B9251" t="s">
        <v>1017</v>
      </c>
      <c r="G9251" t="s">
        <v>46796</v>
      </c>
      <c r="H9251" t="s">
        <v>46797</v>
      </c>
      <c r="O9251" t="s">
        <v>46798</v>
      </c>
      <c r="P9251" t="s">
        <v>46799</v>
      </c>
    </row>
    <row r="9252" spans="1:16" x14ac:dyDescent="0.25">
      <c r="A9252" t="s">
        <v>33483</v>
      </c>
      <c r="B9252" t="s">
        <v>1017</v>
      </c>
      <c r="C9252" t="s">
        <v>392</v>
      </c>
      <c r="D9252" t="s">
        <v>393</v>
      </c>
      <c r="G9252" t="s">
        <v>33484</v>
      </c>
      <c r="H9252" t="s">
        <v>33485</v>
      </c>
      <c r="O9252" t="s">
        <v>33486</v>
      </c>
      <c r="P9252" t="s">
        <v>33487</v>
      </c>
    </row>
    <row r="9253" spans="1:16" x14ac:dyDescent="0.25">
      <c r="A9253" t="s">
        <v>12443</v>
      </c>
      <c r="B9253" t="s">
        <v>1017</v>
      </c>
      <c r="C9253" t="s">
        <v>1018</v>
      </c>
      <c r="D9253" t="s">
        <v>1019</v>
      </c>
      <c r="G9253" t="s">
        <v>12444</v>
      </c>
      <c r="H9253" t="s">
        <v>12445</v>
      </c>
      <c r="O9253" t="s">
        <v>12446</v>
      </c>
      <c r="P9253" t="s">
        <v>12447</v>
      </c>
    </row>
    <row r="9254" spans="1:16" x14ac:dyDescent="0.25">
      <c r="A9254" t="s">
        <v>34646</v>
      </c>
      <c r="B9254" t="s">
        <v>1017</v>
      </c>
      <c r="C9254" t="s">
        <v>1018</v>
      </c>
      <c r="D9254" t="s">
        <v>1019</v>
      </c>
      <c r="G9254" t="s">
        <v>34647</v>
      </c>
      <c r="H9254" t="s">
        <v>34648</v>
      </c>
      <c r="O9254" t="s">
        <v>34649</v>
      </c>
      <c r="P9254" t="s">
        <v>34650</v>
      </c>
    </row>
    <row r="9255" spans="1:16" x14ac:dyDescent="0.25">
      <c r="A9255" t="s">
        <v>21660</v>
      </c>
      <c r="B9255" t="s">
        <v>1017</v>
      </c>
      <c r="C9255" t="s">
        <v>1018</v>
      </c>
      <c r="D9255" t="s">
        <v>1019</v>
      </c>
      <c r="G9255" t="s">
        <v>21661</v>
      </c>
      <c r="H9255" t="s">
        <v>21662</v>
      </c>
      <c r="O9255" t="s">
        <v>21663</v>
      </c>
      <c r="P9255" t="s">
        <v>21664</v>
      </c>
    </row>
    <row r="9256" spans="1:16" x14ac:dyDescent="0.25">
      <c r="A9256" t="s">
        <v>32419</v>
      </c>
      <c r="B9256" t="s">
        <v>1017</v>
      </c>
      <c r="C9256" t="s">
        <v>1018</v>
      </c>
      <c r="D9256" t="s">
        <v>1019</v>
      </c>
      <c r="G9256" t="s">
        <v>32420</v>
      </c>
      <c r="H9256" t="s">
        <v>32421</v>
      </c>
      <c r="O9256" t="s">
        <v>32422</v>
      </c>
      <c r="P9256" t="s">
        <v>32423</v>
      </c>
    </row>
    <row r="9257" spans="1:16" x14ac:dyDescent="0.25">
      <c r="A9257" t="s">
        <v>11803</v>
      </c>
      <c r="B9257" t="s">
        <v>11804</v>
      </c>
      <c r="C9257" t="s">
        <v>1018</v>
      </c>
      <c r="D9257" t="s">
        <v>1019</v>
      </c>
      <c r="G9257" t="s">
        <v>11805</v>
      </c>
      <c r="H9257" t="s">
        <v>11806</v>
      </c>
      <c r="O9257" t="s">
        <v>11807</v>
      </c>
      <c r="P9257" t="s">
        <v>11808</v>
      </c>
    </row>
    <row r="9258" spans="1:16" x14ac:dyDescent="0.25">
      <c r="A9258" t="s">
        <v>37590</v>
      </c>
      <c r="B9258" t="s">
        <v>11804</v>
      </c>
      <c r="C9258" t="s">
        <v>1018</v>
      </c>
      <c r="D9258" t="s">
        <v>1019</v>
      </c>
      <c r="G9258" t="s">
        <v>37591</v>
      </c>
      <c r="H9258" t="s">
        <v>37592</v>
      </c>
      <c r="O9258" t="s">
        <v>37593</v>
      </c>
      <c r="P9258" t="s">
        <v>37594</v>
      </c>
    </row>
    <row r="9259" spans="1:16" x14ac:dyDescent="0.25">
      <c r="A9259" t="s">
        <v>36654</v>
      </c>
      <c r="B9259" t="s">
        <v>11804</v>
      </c>
      <c r="C9259" t="s">
        <v>1018</v>
      </c>
      <c r="D9259" t="s">
        <v>1019</v>
      </c>
      <c r="G9259" t="s">
        <v>36655</v>
      </c>
      <c r="H9259" t="s">
        <v>36656</v>
      </c>
      <c r="O9259" t="s">
        <v>36657</v>
      </c>
      <c r="P9259" t="s">
        <v>36658</v>
      </c>
    </row>
    <row r="9260" spans="1:16" x14ac:dyDescent="0.25">
      <c r="A9260" t="s">
        <v>12811</v>
      </c>
      <c r="B9260" t="s">
        <v>11804</v>
      </c>
      <c r="C9260" t="s">
        <v>1018</v>
      </c>
      <c r="D9260" t="s">
        <v>1019</v>
      </c>
      <c r="G9260" t="s">
        <v>12812</v>
      </c>
      <c r="H9260" t="s">
        <v>12813</v>
      </c>
      <c r="O9260" t="s">
        <v>1019</v>
      </c>
      <c r="P9260" t="s">
        <v>12814</v>
      </c>
    </row>
    <row r="9261" spans="1:16" x14ac:dyDescent="0.25">
      <c r="A9261" t="s">
        <v>45453</v>
      </c>
      <c r="B9261" t="s">
        <v>25260</v>
      </c>
      <c r="C9261" t="s">
        <v>1018</v>
      </c>
      <c r="D9261" t="s">
        <v>1019</v>
      </c>
      <c r="G9261" t="s">
        <v>45454</v>
      </c>
      <c r="H9261" t="s">
        <v>45455</v>
      </c>
      <c r="O9261" t="s">
        <v>45456</v>
      </c>
      <c r="P9261" t="s">
        <v>45457</v>
      </c>
    </row>
    <row r="9262" spans="1:16" x14ac:dyDescent="0.25">
      <c r="A9262" t="s">
        <v>51379</v>
      </c>
      <c r="B9262" t="s">
        <v>25260</v>
      </c>
      <c r="C9262" t="s">
        <v>1018</v>
      </c>
      <c r="D9262" t="s">
        <v>1019</v>
      </c>
      <c r="G9262" t="s">
        <v>51380</v>
      </c>
      <c r="H9262" t="s">
        <v>51381</v>
      </c>
      <c r="O9262" t="s">
        <v>32314</v>
      </c>
      <c r="P9262" t="s">
        <v>2573</v>
      </c>
    </row>
    <row r="9263" spans="1:16" x14ac:dyDescent="0.25">
      <c r="A9263" t="s">
        <v>25259</v>
      </c>
      <c r="B9263" t="s">
        <v>25260</v>
      </c>
      <c r="C9263" t="s">
        <v>1018</v>
      </c>
      <c r="D9263" t="s">
        <v>1019</v>
      </c>
      <c r="G9263" t="s">
        <v>25261</v>
      </c>
      <c r="H9263" t="s">
        <v>25262</v>
      </c>
      <c r="O9263" t="s">
        <v>25263</v>
      </c>
      <c r="P9263" t="s">
        <v>2573</v>
      </c>
    </row>
    <row r="9264" spans="1:16" x14ac:dyDescent="0.25">
      <c r="A9264" t="s">
        <v>54090</v>
      </c>
      <c r="B9264" t="s">
        <v>54091</v>
      </c>
      <c r="G9264" t="s">
        <v>54092</v>
      </c>
      <c r="H9264" t="s">
        <v>54093</v>
      </c>
      <c r="O9264" t="s">
        <v>1019</v>
      </c>
      <c r="P9264" t="s">
        <v>25</v>
      </c>
    </row>
    <row r="9265" spans="1:16" x14ac:dyDescent="0.25">
      <c r="A9265" t="s">
        <v>50764</v>
      </c>
      <c r="B9265" t="s">
        <v>50765</v>
      </c>
      <c r="C9265" t="s">
        <v>1018</v>
      </c>
      <c r="D9265" t="s">
        <v>1019</v>
      </c>
      <c r="G9265" t="s">
        <v>50766</v>
      </c>
      <c r="H9265" t="s">
        <v>50767</v>
      </c>
      <c r="O9265" t="s">
        <v>1019</v>
      </c>
      <c r="P9265" t="s">
        <v>50768</v>
      </c>
    </row>
    <row r="9266" spans="1:16" x14ac:dyDescent="0.25">
      <c r="A9266" t="s">
        <v>30190</v>
      </c>
      <c r="B9266" t="s">
        <v>30191</v>
      </c>
      <c r="C9266" t="s">
        <v>1018</v>
      </c>
      <c r="D9266" t="s">
        <v>1019</v>
      </c>
      <c r="G9266" t="s">
        <v>30192</v>
      </c>
      <c r="H9266" t="s">
        <v>30193</v>
      </c>
      <c r="O9266" t="s">
        <v>30194</v>
      </c>
      <c r="P9266" t="s">
        <v>30195</v>
      </c>
    </row>
    <row r="9267" spans="1:16" x14ac:dyDescent="0.25">
      <c r="A9267" t="s">
        <v>24225</v>
      </c>
      <c r="B9267" t="s">
        <v>24226</v>
      </c>
      <c r="C9267" t="s">
        <v>1018</v>
      </c>
      <c r="D9267" t="s">
        <v>1019</v>
      </c>
      <c r="G9267" t="s">
        <v>24227</v>
      </c>
      <c r="H9267" t="s">
        <v>24228</v>
      </c>
      <c r="O9267" t="s">
        <v>1019</v>
      </c>
      <c r="P9267" t="s">
        <v>24229</v>
      </c>
    </row>
    <row r="9268" spans="1:16" x14ac:dyDescent="0.25">
      <c r="A9268" t="s">
        <v>37823</v>
      </c>
      <c r="B9268" t="s">
        <v>37824</v>
      </c>
      <c r="C9268" t="s">
        <v>1018</v>
      </c>
      <c r="D9268" t="s">
        <v>1019</v>
      </c>
      <c r="G9268" t="s">
        <v>37825</v>
      </c>
      <c r="H9268" t="s">
        <v>37826</v>
      </c>
      <c r="O9268" t="s">
        <v>1019</v>
      </c>
      <c r="P9268" t="s">
        <v>37827</v>
      </c>
    </row>
    <row r="9269" spans="1:16" x14ac:dyDescent="0.25">
      <c r="A9269" t="s">
        <v>44409</v>
      </c>
      <c r="B9269" t="s">
        <v>37824</v>
      </c>
      <c r="C9269" t="s">
        <v>1018</v>
      </c>
      <c r="D9269" t="s">
        <v>1019</v>
      </c>
      <c r="G9269" t="s">
        <v>44410</v>
      </c>
      <c r="H9269" t="s">
        <v>44411</v>
      </c>
      <c r="O9269" t="s">
        <v>1019</v>
      </c>
      <c r="P9269" t="s">
        <v>44412</v>
      </c>
    </row>
    <row r="9270" spans="1:16" x14ac:dyDescent="0.25">
      <c r="A9270" t="s">
        <v>24274</v>
      </c>
      <c r="B9270" t="s">
        <v>2172</v>
      </c>
      <c r="C9270" t="s">
        <v>1018</v>
      </c>
      <c r="D9270" t="s">
        <v>1019</v>
      </c>
      <c r="G9270" t="s">
        <v>24275</v>
      </c>
      <c r="H9270" t="s">
        <v>24276</v>
      </c>
      <c r="O9270" t="s">
        <v>11807</v>
      </c>
      <c r="P9270" t="s">
        <v>24277</v>
      </c>
    </row>
    <row r="9271" spans="1:16" x14ac:dyDescent="0.25">
      <c r="A9271" t="s">
        <v>27275</v>
      </c>
      <c r="B9271" t="s">
        <v>2172</v>
      </c>
      <c r="C9271" t="s">
        <v>1018</v>
      </c>
      <c r="D9271" t="s">
        <v>1019</v>
      </c>
      <c r="G9271" t="s">
        <v>27276</v>
      </c>
      <c r="H9271" t="s">
        <v>27277</v>
      </c>
      <c r="O9271" t="s">
        <v>27278</v>
      </c>
      <c r="P9271" t="s">
        <v>27279</v>
      </c>
    </row>
    <row r="9272" spans="1:16" x14ac:dyDescent="0.25">
      <c r="A9272" t="s">
        <v>49003</v>
      </c>
      <c r="B9272" t="s">
        <v>2172</v>
      </c>
      <c r="C9272" t="s">
        <v>1018</v>
      </c>
      <c r="D9272" t="s">
        <v>1019</v>
      </c>
      <c r="G9272" t="s">
        <v>49004</v>
      </c>
      <c r="H9272" t="s">
        <v>49005</v>
      </c>
      <c r="O9272" t="s">
        <v>49006</v>
      </c>
      <c r="P9272" t="s">
        <v>2573</v>
      </c>
    </row>
    <row r="9273" spans="1:16" x14ac:dyDescent="0.25">
      <c r="A9273" t="s">
        <v>47249</v>
      </c>
      <c r="B9273" t="s">
        <v>2172</v>
      </c>
      <c r="C9273" t="s">
        <v>1018</v>
      </c>
      <c r="D9273" t="s">
        <v>1019</v>
      </c>
      <c r="G9273" t="s">
        <v>47250</v>
      </c>
      <c r="H9273" t="s">
        <v>47251</v>
      </c>
      <c r="O9273" t="s">
        <v>47252</v>
      </c>
      <c r="P9273" t="s">
        <v>47253</v>
      </c>
    </row>
    <row r="9274" spans="1:16" x14ac:dyDescent="0.25">
      <c r="A9274" t="s">
        <v>2171</v>
      </c>
      <c r="B9274" t="s">
        <v>2172</v>
      </c>
      <c r="C9274" t="s">
        <v>1018</v>
      </c>
      <c r="D9274" t="s">
        <v>1019</v>
      </c>
      <c r="G9274" t="s">
        <v>2173</v>
      </c>
      <c r="H9274" t="s">
        <v>2174</v>
      </c>
      <c r="O9274" t="s">
        <v>1019</v>
      </c>
      <c r="P9274" t="s">
        <v>2175</v>
      </c>
    </row>
    <row r="9275" spans="1:16" x14ac:dyDescent="0.25">
      <c r="A9275" t="s">
        <v>19686</v>
      </c>
      <c r="B9275" t="s">
        <v>2172</v>
      </c>
      <c r="C9275" t="s">
        <v>1018</v>
      </c>
      <c r="D9275" t="s">
        <v>1019</v>
      </c>
      <c r="G9275" t="s">
        <v>19687</v>
      </c>
      <c r="H9275" t="s">
        <v>19688</v>
      </c>
      <c r="O9275" t="s">
        <v>1019</v>
      </c>
      <c r="P9275" t="s">
        <v>1019</v>
      </c>
    </row>
    <row r="9276" spans="1:16" x14ac:dyDescent="0.25">
      <c r="A9276" t="s">
        <v>33646</v>
      </c>
      <c r="B9276" t="s">
        <v>2172</v>
      </c>
      <c r="C9276" t="s">
        <v>1018</v>
      </c>
      <c r="D9276" t="s">
        <v>1019</v>
      </c>
      <c r="G9276" t="s">
        <v>33647</v>
      </c>
      <c r="H9276" t="s">
        <v>33648</v>
      </c>
      <c r="O9276" t="s">
        <v>1019</v>
      </c>
      <c r="P9276" t="s">
        <v>33649</v>
      </c>
    </row>
    <row r="9277" spans="1:16" x14ac:dyDescent="0.25">
      <c r="A9277" t="s">
        <v>41518</v>
      </c>
      <c r="B9277" t="s">
        <v>2172</v>
      </c>
      <c r="C9277" t="s">
        <v>1018</v>
      </c>
      <c r="D9277" t="s">
        <v>1019</v>
      </c>
      <c r="G9277" t="s">
        <v>41519</v>
      </c>
      <c r="H9277" t="s">
        <v>41520</v>
      </c>
      <c r="O9277" t="s">
        <v>1019</v>
      </c>
      <c r="P9277" t="s">
        <v>25</v>
      </c>
    </row>
    <row r="9278" spans="1:16" x14ac:dyDescent="0.25">
      <c r="A9278" t="s">
        <v>45324</v>
      </c>
      <c r="B9278" t="s">
        <v>2172</v>
      </c>
      <c r="C9278" t="s">
        <v>1018</v>
      </c>
      <c r="D9278" t="s">
        <v>1019</v>
      </c>
      <c r="G9278" t="s">
        <v>45325</v>
      </c>
      <c r="H9278" t="s">
        <v>45326</v>
      </c>
      <c r="O9278" t="s">
        <v>1019</v>
      </c>
      <c r="P9278" t="s">
        <v>45327</v>
      </c>
    </row>
    <row r="9279" spans="1:16" x14ac:dyDescent="0.25">
      <c r="A9279" t="s">
        <v>46893</v>
      </c>
      <c r="B9279" t="s">
        <v>2172</v>
      </c>
      <c r="C9279" t="s">
        <v>1018</v>
      </c>
      <c r="D9279" t="s">
        <v>1019</v>
      </c>
      <c r="G9279" t="s">
        <v>46894</v>
      </c>
      <c r="H9279" t="s">
        <v>46895</v>
      </c>
      <c r="O9279" t="s">
        <v>1019</v>
      </c>
      <c r="P9279" t="s">
        <v>29560</v>
      </c>
    </row>
    <row r="9280" spans="1:16" x14ac:dyDescent="0.25">
      <c r="A9280" t="s">
        <v>47310</v>
      </c>
      <c r="B9280" t="s">
        <v>2172</v>
      </c>
      <c r="C9280" t="s">
        <v>1018</v>
      </c>
      <c r="D9280" t="s">
        <v>1019</v>
      </c>
      <c r="G9280" t="s">
        <v>47311</v>
      </c>
      <c r="H9280" t="s">
        <v>47312</v>
      </c>
      <c r="O9280" t="s">
        <v>1019</v>
      </c>
      <c r="P9280" t="s">
        <v>47313</v>
      </c>
    </row>
    <row r="9281" spans="1:16" x14ac:dyDescent="0.25">
      <c r="A9281" t="s">
        <v>54153</v>
      </c>
      <c r="B9281" t="s">
        <v>2172</v>
      </c>
      <c r="G9281" t="s">
        <v>54154</v>
      </c>
      <c r="H9281" t="s">
        <v>54155</v>
      </c>
      <c r="O9281" t="s">
        <v>1019</v>
      </c>
      <c r="P9281" t="s">
        <v>1019</v>
      </c>
    </row>
    <row r="9282" spans="1:16" x14ac:dyDescent="0.25">
      <c r="A9282" t="s">
        <v>54898</v>
      </c>
      <c r="B9282" t="s">
        <v>54899</v>
      </c>
      <c r="G9282" t="s">
        <v>54900</v>
      </c>
      <c r="H9282" t="s">
        <v>54901</v>
      </c>
      <c r="O9282" t="s">
        <v>1019</v>
      </c>
      <c r="P9282" t="s">
        <v>54902</v>
      </c>
    </row>
    <row r="9283" spans="1:16" x14ac:dyDescent="0.25">
      <c r="A9283" t="s">
        <v>54540</v>
      </c>
      <c r="B9283" t="s">
        <v>54541</v>
      </c>
      <c r="G9283" t="s">
        <v>54542</v>
      </c>
      <c r="H9283" t="s">
        <v>54543</v>
      </c>
      <c r="O9283" t="s">
        <v>1019</v>
      </c>
      <c r="P9283" t="s">
        <v>54544</v>
      </c>
    </row>
    <row r="9284" spans="1:16" x14ac:dyDescent="0.25">
      <c r="A9284" t="s">
        <v>10485</v>
      </c>
      <c r="B9284" t="s">
        <v>10486</v>
      </c>
      <c r="G9284" t="s">
        <v>10487</v>
      </c>
      <c r="H9284" t="s">
        <v>10488</v>
      </c>
      <c r="O9284" t="s">
        <v>10489</v>
      </c>
      <c r="P9284" t="s">
        <v>10490</v>
      </c>
    </row>
    <row r="9285" spans="1:16" x14ac:dyDescent="0.25">
      <c r="A9285" t="s">
        <v>24045</v>
      </c>
      <c r="B9285" t="s">
        <v>10486</v>
      </c>
      <c r="G9285" t="s">
        <v>24046</v>
      </c>
      <c r="H9285" t="s">
        <v>24047</v>
      </c>
      <c r="O9285" t="s">
        <v>24048</v>
      </c>
      <c r="P9285" t="s">
        <v>24049</v>
      </c>
    </row>
    <row r="9286" spans="1:16" x14ac:dyDescent="0.25">
      <c r="A9286" t="s">
        <v>35885</v>
      </c>
      <c r="B9286" t="s">
        <v>10486</v>
      </c>
      <c r="C9286" t="s">
        <v>1635</v>
      </c>
      <c r="D9286" t="s">
        <v>1636</v>
      </c>
      <c r="E9286" t="s">
        <v>20</v>
      </c>
      <c r="F9286" t="s">
        <v>21</v>
      </c>
      <c r="G9286" t="s">
        <v>35886</v>
      </c>
      <c r="H9286" t="s">
        <v>35887</v>
      </c>
      <c r="O9286" t="s">
        <v>35888</v>
      </c>
      <c r="P9286" t="s">
        <v>35889</v>
      </c>
    </row>
    <row r="9287" spans="1:16" x14ac:dyDescent="0.25">
      <c r="A9287" t="s">
        <v>16240</v>
      </c>
      <c r="B9287" t="s">
        <v>10486</v>
      </c>
      <c r="C9287" t="s">
        <v>1795</v>
      </c>
      <c r="D9287" t="s">
        <v>1796</v>
      </c>
      <c r="G9287" t="s">
        <v>16241</v>
      </c>
      <c r="H9287" t="s">
        <v>16242</v>
      </c>
      <c r="O9287" t="s">
        <v>16243</v>
      </c>
      <c r="P9287" t="s">
        <v>16244</v>
      </c>
    </row>
    <row r="9288" spans="1:16" x14ac:dyDescent="0.25">
      <c r="A9288" t="s">
        <v>37054</v>
      </c>
      <c r="B9288" t="s">
        <v>10486</v>
      </c>
      <c r="G9288" t="s">
        <v>37055</v>
      </c>
      <c r="H9288" t="s">
        <v>37056</v>
      </c>
      <c r="O9288" t="s">
        <v>37057</v>
      </c>
      <c r="P9288" t="s">
        <v>37058</v>
      </c>
    </row>
    <row r="9289" spans="1:16" x14ac:dyDescent="0.25">
      <c r="A9289" t="s">
        <v>16408</v>
      </c>
      <c r="B9289" t="s">
        <v>10486</v>
      </c>
      <c r="C9289" t="s">
        <v>1635</v>
      </c>
      <c r="D9289" t="s">
        <v>1636</v>
      </c>
      <c r="G9289" t="s">
        <v>16409</v>
      </c>
      <c r="H9289" t="s">
        <v>16410</v>
      </c>
      <c r="O9289" t="s">
        <v>16411</v>
      </c>
      <c r="P9289" t="s">
        <v>16412</v>
      </c>
    </row>
    <row r="9290" spans="1:16" x14ac:dyDescent="0.25">
      <c r="A9290" t="s">
        <v>41178</v>
      </c>
      <c r="B9290" t="s">
        <v>36755</v>
      </c>
      <c r="C9290" t="s">
        <v>1795</v>
      </c>
      <c r="D9290" t="s">
        <v>1796</v>
      </c>
      <c r="G9290" t="s">
        <v>41179</v>
      </c>
      <c r="H9290" t="s">
        <v>41180</v>
      </c>
      <c r="O9290" t="s">
        <v>20936</v>
      </c>
      <c r="P9290" t="s">
        <v>41181</v>
      </c>
    </row>
    <row r="9291" spans="1:16" x14ac:dyDescent="0.25">
      <c r="A9291" t="s">
        <v>47630</v>
      </c>
      <c r="B9291" t="s">
        <v>36755</v>
      </c>
      <c r="C9291" t="s">
        <v>3547</v>
      </c>
      <c r="D9291" t="s">
        <v>3548</v>
      </c>
      <c r="G9291" t="s">
        <v>47631</v>
      </c>
      <c r="H9291" t="s">
        <v>47632</v>
      </c>
      <c r="O9291" t="s">
        <v>47633</v>
      </c>
    </row>
    <row r="9292" spans="1:16" x14ac:dyDescent="0.25">
      <c r="A9292" t="s">
        <v>36754</v>
      </c>
      <c r="B9292" t="s">
        <v>36755</v>
      </c>
      <c r="C9292" t="s">
        <v>20677</v>
      </c>
      <c r="D9292" t="s">
        <v>20678</v>
      </c>
      <c r="G9292" t="s">
        <v>36756</v>
      </c>
      <c r="H9292" t="s">
        <v>36757</v>
      </c>
      <c r="O9292" t="s">
        <v>36758</v>
      </c>
      <c r="P9292" t="s">
        <v>36759</v>
      </c>
    </row>
    <row r="9293" spans="1:16" x14ac:dyDescent="0.25">
      <c r="A9293" t="s">
        <v>24676</v>
      </c>
      <c r="B9293" t="s">
        <v>24677</v>
      </c>
      <c r="C9293" t="s">
        <v>607</v>
      </c>
      <c r="D9293" t="s">
        <v>608</v>
      </c>
      <c r="G9293" t="s">
        <v>24678</v>
      </c>
      <c r="H9293" t="s">
        <v>24679</v>
      </c>
      <c r="O9293" t="s">
        <v>24680</v>
      </c>
      <c r="P9293" t="s">
        <v>24681</v>
      </c>
    </row>
    <row r="9294" spans="1:16" x14ac:dyDescent="0.25">
      <c r="A9294" t="s">
        <v>21002</v>
      </c>
      <c r="B9294" t="s">
        <v>21003</v>
      </c>
      <c r="C9294" t="s">
        <v>5547</v>
      </c>
      <c r="D9294" t="s">
        <v>1796</v>
      </c>
      <c r="G9294" t="s">
        <v>21004</v>
      </c>
      <c r="H9294" t="s">
        <v>21005</v>
      </c>
      <c r="O9294" t="s">
        <v>1697</v>
      </c>
    </row>
    <row r="9295" spans="1:16" x14ac:dyDescent="0.25">
      <c r="A9295" t="s">
        <v>29251</v>
      </c>
      <c r="B9295" t="s">
        <v>29252</v>
      </c>
      <c r="G9295" t="s">
        <v>29253</v>
      </c>
      <c r="H9295" t="s">
        <v>29254</v>
      </c>
      <c r="O9295" t="s">
        <v>29255</v>
      </c>
      <c r="P9295" t="s">
        <v>29256</v>
      </c>
    </row>
    <row r="9296" spans="1:16" x14ac:dyDescent="0.25">
      <c r="A9296" t="s">
        <v>42335</v>
      </c>
      <c r="B9296" t="s">
        <v>29252</v>
      </c>
      <c r="C9296" t="s">
        <v>2003</v>
      </c>
      <c r="D9296" t="s">
        <v>2004</v>
      </c>
      <c r="G9296" t="s">
        <v>42336</v>
      </c>
      <c r="H9296" t="s">
        <v>42337</v>
      </c>
      <c r="O9296" t="s">
        <v>42338</v>
      </c>
      <c r="P9296" t="s">
        <v>42339</v>
      </c>
    </row>
    <row r="9297" spans="1:16" x14ac:dyDescent="0.25">
      <c r="A9297" t="s">
        <v>30244</v>
      </c>
      <c r="B9297" t="s">
        <v>29252</v>
      </c>
      <c r="C9297" t="s">
        <v>1635</v>
      </c>
      <c r="D9297" t="s">
        <v>1636</v>
      </c>
      <c r="E9297" t="s">
        <v>20</v>
      </c>
      <c r="F9297" t="s">
        <v>21</v>
      </c>
      <c r="G9297" t="s">
        <v>30245</v>
      </c>
      <c r="H9297" t="s">
        <v>30246</v>
      </c>
      <c r="O9297" t="s">
        <v>10394</v>
      </c>
      <c r="P9297" t="s">
        <v>25</v>
      </c>
    </row>
    <row r="9298" spans="1:16" x14ac:dyDescent="0.25">
      <c r="A9298" t="s">
        <v>42294</v>
      </c>
      <c r="B9298" t="s">
        <v>29252</v>
      </c>
      <c r="G9298" t="s">
        <v>42295</v>
      </c>
      <c r="H9298" t="s">
        <v>42296</v>
      </c>
      <c r="O9298" t="s">
        <v>10394</v>
      </c>
      <c r="P9298" t="s">
        <v>42297</v>
      </c>
    </row>
    <row r="9299" spans="1:16" x14ac:dyDescent="0.25">
      <c r="A9299" t="s">
        <v>6645</v>
      </c>
      <c r="B9299" t="s">
        <v>6646</v>
      </c>
      <c r="G9299" t="s">
        <v>6647</v>
      </c>
      <c r="H9299" t="s">
        <v>6648</v>
      </c>
      <c r="O9299" t="s">
        <v>1875</v>
      </c>
      <c r="P9299" t="s">
        <v>6649</v>
      </c>
    </row>
    <row r="9300" spans="1:16" x14ac:dyDescent="0.25">
      <c r="A9300" t="s">
        <v>45123</v>
      </c>
      <c r="B9300" t="s">
        <v>6646</v>
      </c>
      <c r="G9300" t="s">
        <v>45124</v>
      </c>
      <c r="H9300" t="s">
        <v>45125</v>
      </c>
      <c r="O9300" t="s">
        <v>4871</v>
      </c>
      <c r="P9300" t="s">
        <v>25</v>
      </c>
    </row>
    <row r="9301" spans="1:16" x14ac:dyDescent="0.25">
      <c r="A9301" t="s">
        <v>32692</v>
      </c>
      <c r="B9301" t="s">
        <v>1872</v>
      </c>
      <c r="G9301" t="s">
        <v>32693</v>
      </c>
      <c r="H9301" t="s">
        <v>32694</v>
      </c>
      <c r="O9301" t="s">
        <v>32695</v>
      </c>
      <c r="P9301" t="s">
        <v>32696</v>
      </c>
    </row>
    <row r="9302" spans="1:16" x14ac:dyDescent="0.25">
      <c r="A9302" t="s">
        <v>1871</v>
      </c>
      <c r="B9302" t="s">
        <v>1872</v>
      </c>
      <c r="G9302" t="s">
        <v>1873</v>
      </c>
      <c r="H9302" t="s">
        <v>1874</v>
      </c>
      <c r="O9302" t="s">
        <v>1875</v>
      </c>
      <c r="P9302" t="s">
        <v>1876</v>
      </c>
    </row>
    <row r="9303" spans="1:16" x14ac:dyDescent="0.25">
      <c r="A9303" t="s">
        <v>15954</v>
      </c>
      <c r="B9303" t="s">
        <v>1872</v>
      </c>
      <c r="G9303" t="s">
        <v>15955</v>
      </c>
      <c r="H9303" t="s">
        <v>15956</v>
      </c>
      <c r="O9303" t="s">
        <v>15957</v>
      </c>
      <c r="P9303" t="s">
        <v>15958</v>
      </c>
    </row>
    <row r="9304" spans="1:16" x14ac:dyDescent="0.25">
      <c r="A9304" t="s">
        <v>23200</v>
      </c>
      <c r="B9304" t="s">
        <v>1872</v>
      </c>
      <c r="G9304" t="s">
        <v>23201</v>
      </c>
      <c r="H9304" t="s">
        <v>23202</v>
      </c>
      <c r="O9304" t="s">
        <v>15957</v>
      </c>
      <c r="P9304" t="s">
        <v>15958</v>
      </c>
    </row>
    <row r="9305" spans="1:16" x14ac:dyDescent="0.25">
      <c r="A9305" t="s">
        <v>21483</v>
      </c>
      <c r="B9305" t="s">
        <v>1872</v>
      </c>
      <c r="C9305" t="s">
        <v>117</v>
      </c>
      <c r="D9305" t="s">
        <v>118</v>
      </c>
      <c r="G9305" t="s">
        <v>21484</v>
      </c>
      <c r="H9305" t="s">
        <v>21485</v>
      </c>
      <c r="O9305" t="s">
        <v>21486</v>
      </c>
    </row>
    <row r="9306" spans="1:16" x14ac:dyDescent="0.25">
      <c r="A9306" t="s">
        <v>42250</v>
      </c>
      <c r="B9306" t="s">
        <v>1872</v>
      </c>
      <c r="C9306" t="s">
        <v>42251</v>
      </c>
      <c r="D9306" t="s">
        <v>42252</v>
      </c>
      <c r="G9306" t="s">
        <v>42253</v>
      </c>
      <c r="H9306" t="s">
        <v>42254</v>
      </c>
      <c r="O9306" t="s">
        <v>42255</v>
      </c>
      <c r="P9306" t="s">
        <v>42256</v>
      </c>
    </row>
    <row r="9307" spans="1:16" x14ac:dyDescent="0.25">
      <c r="A9307" t="s">
        <v>21739</v>
      </c>
      <c r="B9307" t="s">
        <v>3756</v>
      </c>
      <c r="G9307" t="s">
        <v>21740</v>
      </c>
      <c r="H9307" t="s">
        <v>21741</v>
      </c>
      <c r="O9307" t="s">
        <v>21742</v>
      </c>
      <c r="P9307" t="s">
        <v>21743</v>
      </c>
    </row>
    <row r="9308" spans="1:16" x14ac:dyDescent="0.25">
      <c r="A9308" t="s">
        <v>3755</v>
      </c>
      <c r="B9308" t="s">
        <v>3756</v>
      </c>
      <c r="C9308" t="s">
        <v>607</v>
      </c>
      <c r="D9308" t="s">
        <v>608</v>
      </c>
      <c r="G9308" t="s">
        <v>3757</v>
      </c>
      <c r="H9308" t="s">
        <v>3758</v>
      </c>
      <c r="O9308" t="s">
        <v>1875</v>
      </c>
      <c r="P9308" t="s">
        <v>3759</v>
      </c>
    </row>
    <row r="9309" spans="1:16" x14ac:dyDescent="0.25">
      <c r="A9309" t="s">
        <v>14867</v>
      </c>
      <c r="B9309" t="s">
        <v>3756</v>
      </c>
      <c r="G9309" t="s">
        <v>14868</v>
      </c>
      <c r="H9309" t="s">
        <v>14869</v>
      </c>
      <c r="O9309" t="s">
        <v>1875</v>
      </c>
      <c r="P9309" t="s">
        <v>14870</v>
      </c>
    </row>
    <row r="9310" spans="1:16" x14ac:dyDescent="0.25">
      <c r="A9310" t="s">
        <v>30196</v>
      </c>
      <c r="B9310" t="s">
        <v>3756</v>
      </c>
      <c r="G9310" t="s">
        <v>30197</v>
      </c>
      <c r="H9310" t="s">
        <v>30198</v>
      </c>
      <c r="O9310" t="s">
        <v>1875</v>
      </c>
      <c r="P9310" t="s">
        <v>21743</v>
      </c>
    </row>
    <row r="9311" spans="1:16" x14ac:dyDescent="0.25">
      <c r="A9311" t="s">
        <v>42468</v>
      </c>
      <c r="B9311" t="s">
        <v>3756</v>
      </c>
      <c r="G9311" t="s">
        <v>42469</v>
      </c>
      <c r="H9311" t="s">
        <v>42470</v>
      </c>
      <c r="O9311" t="s">
        <v>1875</v>
      </c>
    </row>
    <row r="9312" spans="1:16" x14ac:dyDescent="0.25">
      <c r="A9312" t="s">
        <v>45472</v>
      </c>
      <c r="B9312" t="s">
        <v>3756</v>
      </c>
      <c r="C9312" t="s">
        <v>10920</v>
      </c>
      <c r="D9312" t="s">
        <v>10921</v>
      </c>
      <c r="G9312" t="s">
        <v>45473</v>
      </c>
      <c r="H9312" t="s">
        <v>45474</v>
      </c>
      <c r="O9312" t="s">
        <v>45475</v>
      </c>
      <c r="P9312" t="s">
        <v>45476</v>
      </c>
    </row>
    <row r="9313" spans="1:16" x14ac:dyDescent="0.25">
      <c r="A9313" t="s">
        <v>47990</v>
      </c>
      <c r="B9313" t="s">
        <v>3756</v>
      </c>
      <c r="G9313" t="s">
        <v>47991</v>
      </c>
      <c r="H9313" t="s">
        <v>47992</v>
      </c>
      <c r="O9313" t="s">
        <v>4871</v>
      </c>
      <c r="P9313" t="s">
        <v>47993</v>
      </c>
    </row>
    <row r="9314" spans="1:16" x14ac:dyDescent="0.25">
      <c r="A9314" t="s">
        <v>28895</v>
      </c>
      <c r="B9314" t="s">
        <v>3756</v>
      </c>
      <c r="G9314" t="s">
        <v>28896</v>
      </c>
      <c r="H9314" t="s">
        <v>28897</v>
      </c>
      <c r="O9314" t="s">
        <v>27483</v>
      </c>
      <c r="P9314" t="s">
        <v>28898</v>
      </c>
    </row>
    <row r="9315" spans="1:16" x14ac:dyDescent="0.25">
      <c r="A9315" t="s">
        <v>20254</v>
      </c>
      <c r="B9315" t="s">
        <v>8487</v>
      </c>
      <c r="C9315" t="s">
        <v>607</v>
      </c>
      <c r="D9315" t="s">
        <v>608</v>
      </c>
      <c r="E9315" t="s">
        <v>20</v>
      </c>
      <c r="F9315" t="s">
        <v>143</v>
      </c>
      <c r="G9315" t="s">
        <v>20255</v>
      </c>
      <c r="H9315" t="s">
        <v>20256</v>
      </c>
      <c r="O9315" t="s">
        <v>20257</v>
      </c>
      <c r="P9315" t="s">
        <v>20258</v>
      </c>
    </row>
    <row r="9316" spans="1:16" x14ac:dyDescent="0.25">
      <c r="A9316" t="s">
        <v>30092</v>
      </c>
      <c r="B9316" t="s">
        <v>8487</v>
      </c>
      <c r="C9316" t="s">
        <v>5547</v>
      </c>
      <c r="D9316" t="s">
        <v>1796</v>
      </c>
      <c r="E9316" t="s">
        <v>20</v>
      </c>
      <c r="F9316" t="s">
        <v>87</v>
      </c>
      <c r="G9316" t="s">
        <v>30093</v>
      </c>
      <c r="H9316" t="s">
        <v>30094</v>
      </c>
      <c r="O9316" t="s">
        <v>20257</v>
      </c>
      <c r="P9316" t="s">
        <v>30095</v>
      </c>
    </row>
    <row r="9317" spans="1:16" x14ac:dyDescent="0.25">
      <c r="A9317" t="s">
        <v>42364</v>
      </c>
      <c r="B9317" t="s">
        <v>8487</v>
      </c>
      <c r="G9317" t="s">
        <v>42365</v>
      </c>
      <c r="H9317" t="s">
        <v>42366</v>
      </c>
      <c r="O9317" t="s">
        <v>20257</v>
      </c>
      <c r="P9317" t="s">
        <v>42367</v>
      </c>
    </row>
    <row r="9318" spans="1:16" x14ac:dyDescent="0.25">
      <c r="A9318" t="s">
        <v>42676</v>
      </c>
      <c r="B9318" t="s">
        <v>8487</v>
      </c>
      <c r="E9318" t="s">
        <v>20</v>
      </c>
      <c r="F9318" t="s">
        <v>143</v>
      </c>
      <c r="G9318" t="s">
        <v>42677</v>
      </c>
      <c r="H9318" t="s">
        <v>42678</v>
      </c>
      <c r="O9318" t="s">
        <v>20257</v>
      </c>
      <c r="P9318" t="s">
        <v>42679</v>
      </c>
    </row>
    <row r="9319" spans="1:16" x14ac:dyDescent="0.25">
      <c r="A9319" t="s">
        <v>46185</v>
      </c>
      <c r="B9319" t="s">
        <v>8487</v>
      </c>
      <c r="C9319" t="s">
        <v>46186</v>
      </c>
      <c r="D9319" t="s">
        <v>46187</v>
      </c>
      <c r="E9319" t="s">
        <v>20</v>
      </c>
      <c r="F9319" t="s">
        <v>87</v>
      </c>
      <c r="G9319" t="s">
        <v>46188</v>
      </c>
      <c r="H9319" t="s">
        <v>46189</v>
      </c>
      <c r="O9319" t="s">
        <v>20257</v>
      </c>
      <c r="P9319" t="s">
        <v>46190</v>
      </c>
    </row>
    <row r="9320" spans="1:16" x14ac:dyDescent="0.25">
      <c r="A9320" t="s">
        <v>10588</v>
      </c>
      <c r="B9320" t="s">
        <v>8487</v>
      </c>
      <c r="G9320" t="s">
        <v>10589</v>
      </c>
      <c r="H9320" t="s">
        <v>10590</v>
      </c>
      <c r="O9320" t="s">
        <v>10591</v>
      </c>
      <c r="P9320" t="s">
        <v>10592</v>
      </c>
    </row>
    <row r="9321" spans="1:16" x14ac:dyDescent="0.25">
      <c r="A9321" t="s">
        <v>16559</v>
      </c>
      <c r="B9321" t="s">
        <v>8487</v>
      </c>
      <c r="E9321" t="s">
        <v>20</v>
      </c>
      <c r="F9321" t="s">
        <v>54</v>
      </c>
      <c r="G9321" t="s">
        <v>16560</v>
      </c>
      <c r="H9321" t="s">
        <v>16561</v>
      </c>
      <c r="O9321" t="s">
        <v>6242</v>
      </c>
      <c r="P9321" t="s">
        <v>16562</v>
      </c>
    </row>
    <row r="9322" spans="1:16" x14ac:dyDescent="0.25">
      <c r="A9322" t="s">
        <v>18812</v>
      </c>
      <c r="B9322" t="s">
        <v>8487</v>
      </c>
      <c r="G9322" t="s">
        <v>18813</v>
      </c>
      <c r="H9322" t="s">
        <v>18814</v>
      </c>
      <c r="O9322" t="s">
        <v>6242</v>
      </c>
      <c r="P9322" t="s">
        <v>25</v>
      </c>
    </row>
    <row r="9323" spans="1:16" x14ac:dyDescent="0.25">
      <c r="A9323" t="s">
        <v>36283</v>
      </c>
      <c r="B9323" t="s">
        <v>8487</v>
      </c>
      <c r="G9323" t="s">
        <v>36284</v>
      </c>
      <c r="H9323" t="s">
        <v>36285</v>
      </c>
      <c r="O9323" t="s">
        <v>6242</v>
      </c>
      <c r="P9323" t="s">
        <v>25</v>
      </c>
    </row>
    <row r="9324" spans="1:16" x14ac:dyDescent="0.25">
      <c r="A9324" t="s">
        <v>38290</v>
      </c>
      <c r="B9324" t="s">
        <v>8487</v>
      </c>
      <c r="G9324" t="s">
        <v>38291</v>
      </c>
      <c r="H9324" t="s">
        <v>38292</v>
      </c>
      <c r="O9324" t="s">
        <v>6242</v>
      </c>
      <c r="P9324" t="s">
        <v>38293</v>
      </c>
    </row>
    <row r="9325" spans="1:16" x14ac:dyDescent="0.25">
      <c r="A9325" t="s">
        <v>8486</v>
      </c>
      <c r="B9325" t="s">
        <v>8487</v>
      </c>
      <c r="G9325" t="s">
        <v>8488</v>
      </c>
      <c r="H9325" t="s">
        <v>8489</v>
      </c>
      <c r="O9325" t="s">
        <v>8490</v>
      </c>
      <c r="P9325" t="s">
        <v>8491</v>
      </c>
    </row>
    <row r="9326" spans="1:16" x14ac:dyDescent="0.25">
      <c r="A9326" t="s">
        <v>42983</v>
      </c>
      <c r="B9326" t="s">
        <v>42984</v>
      </c>
      <c r="G9326" t="s">
        <v>42985</v>
      </c>
      <c r="H9326" t="s">
        <v>42986</v>
      </c>
      <c r="O9326" t="s">
        <v>42987</v>
      </c>
      <c r="P9326" t="s">
        <v>42988</v>
      </c>
    </row>
    <row r="9327" spans="1:16" x14ac:dyDescent="0.25">
      <c r="A9327" t="s">
        <v>45269</v>
      </c>
      <c r="B9327" t="s">
        <v>42984</v>
      </c>
      <c r="E9327" t="s">
        <v>20</v>
      </c>
      <c r="F9327" t="s">
        <v>87</v>
      </c>
      <c r="G9327" t="s">
        <v>45270</v>
      </c>
      <c r="H9327" t="s">
        <v>45271</v>
      </c>
      <c r="O9327" t="s">
        <v>1697</v>
      </c>
      <c r="P9327" t="s">
        <v>45272</v>
      </c>
    </row>
    <row r="9328" spans="1:16" x14ac:dyDescent="0.25">
      <c r="A9328" t="s">
        <v>47786</v>
      </c>
      <c r="B9328" t="s">
        <v>42984</v>
      </c>
      <c r="G9328" t="s">
        <v>47787</v>
      </c>
      <c r="H9328" t="s">
        <v>47788</v>
      </c>
      <c r="O9328" t="s">
        <v>1697</v>
      </c>
      <c r="P9328" t="s">
        <v>47789</v>
      </c>
    </row>
    <row r="9329" spans="1:16" x14ac:dyDescent="0.25">
      <c r="A9329" t="s">
        <v>49037</v>
      </c>
      <c r="B9329" t="s">
        <v>42984</v>
      </c>
      <c r="G9329" t="s">
        <v>49038</v>
      </c>
      <c r="H9329" t="s">
        <v>49039</v>
      </c>
      <c r="O9329" t="s">
        <v>1697</v>
      </c>
      <c r="P9329" t="s">
        <v>49040</v>
      </c>
    </row>
    <row r="9330" spans="1:16" x14ac:dyDescent="0.25">
      <c r="A9330" t="s">
        <v>4370</v>
      </c>
      <c r="B9330" t="s">
        <v>116</v>
      </c>
      <c r="C9330" t="s">
        <v>117</v>
      </c>
      <c r="D9330" t="s">
        <v>118</v>
      </c>
      <c r="G9330" t="s">
        <v>4371</v>
      </c>
      <c r="H9330" t="s">
        <v>4372</v>
      </c>
      <c r="O9330" t="s">
        <v>4373</v>
      </c>
      <c r="P9330" t="s">
        <v>4374</v>
      </c>
    </row>
    <row r="9331" spans="1:16" x14ac:dyDescent="0.25">
      <c r="A9331" t="s">
        <v>115</v>
      </c>
      <c r="B9331" t="s">
        <v>116</v>
      </c>
      <c r="C9331" t="s">
        <v>117</v>
      </c>
      <c r="D9331" t="s">
        <v>118</v>
      </c>
      <c r="G9331" t="s">
        <v>119</v>
      </c>
      <c r="H9331" t="s">
        <v>120</v>
      </c>
      <c r="O9331" t="s">
        <v>121</v>
      </c>
      <c r="P9331" t="s">
        <v>122</v>
      </c>
    </row>
    <row r="9332" spans="1:16" x14ac:dyDescent="0.25">
      <c r="A9332" t="s">
        <v>43897</v>
      </c>
      <c r="B9332" t="s">
        <v>116</v>
      </c>
      <c r="C9332" t="s">
        <v>117</v>
      </c>
      <c r="D9332" t="s">
        <v>118</v>
      </c>
      <c r="G9332" t="s">
        <v>43898</v>
      </c>
      <c r="H9332" t="s">
        <v>43899</v>
      </c>
      <c r="O9332" t="s">
        <v>43900</v>
      </c>
      <c r="P9332" t="s">
        <v>43901</v>
      </c>
    </row>
    <row r="9333" spans="1:16" x14ac:dyDescent="0.25">
      <c r="A9333" t="s">
        <v>40583</v>
      </c>
      <c r="B9333" t="s">
        <v>116</v>
      </c>
      <c r="C9333" t="s">
        <v>40584</v>
      </c>
      <c r="D9333" t="s">
        <v>40585</v>
      </c>
      <c r="G9333" t="s">
        <v>40586</v>
      </c>
      <c r="H9333" t="s">
        <v>40587</v>
      </c>
      <c r="O9333" t="s">
        <v>40588</v>
      </c>
      <c r="P9333" t="s">
        <v>40589</v>
      </c>
    </row>
    <row r="9334" spans="1:16" x14ac:dyDescent="0.25">
      <c r="A9334" t="s">
        <v>2212</v>
      </c>
      <c r="B9334" t="s">
        <v>116</v>
      </c>
      <c r="C9334" t="s">
        <v>2213</v>
      </c>
      <c r="D9334" t="s">
        <v>2214</v>
      </c>
      <c r="G9334" t="s">
        <v>2215</v>
      </c>
      <c r="H9334" t="s">
        <v>2216</v>
      </c>
      <c r="O9334" t="s">
        <v>2217</v>
      </c>
      <c r="P9334" t="s">
        <v>2218</v>
      </c>
    </row>
    <row r="9335" spans="1:16" x14ac:dyDescent="0.25">
      <c r="A9335" t="s">
        <v>53548</v>
      </c>
      <c r="B9335" t="s">
        <v>53549</v>
      </c>
      <c r="C9335" t="s">
        <v>2677</v>
      </c>
      <c r="D9335" t="s">
        <v>2678</v>
      </c>
      <c r="E9335" t="s">
        <v>54</v>
      </c>
      <c r="F9335" t="s">
        <v>20</v>
      </c>
      <c r="G9335" t="s">
        <v>53550</v>
      </c>
      <c r="H9335" t="s">
        <v>53551</v>
      </c>
      <c r="O9335" t="s">
        <v>53552</v>
      </c>
      <c r="P9335" t="s">
        <v>53553</v>
      </c>
    </row>
    <row r="9336" spans="1:16" x14ac:dyDescent="0.25">
      <c r="A9336" t="s">
        <v>42123</v>
      </c>
      <c r="B9336" t="s">
        <v>3662</v>
      </c>
      <c r="G9336" t="s">
        <v>42124</v>
      </c>
      <c r="H9336" t="s">
        <v>42125</v>
      </c>
      <c r="O9336" t="s">
        <v>42126</v>
      </c>
      <c r="P9336" t="s">
        <v>42127</v>
      </c>
    </row>
    <row r="9337" spans="1:16" x14ac:dyDescent="0.25">
      <c r="A9337" t="s">
        <v>26479</v>
      </c>
      <c r="B9337" t="s">
        <v>3662</v>
      </c>
      <c r="G9337" t="s">
        <v>26480</v>
      </c>
      <c r="H9337" t="s">
        <v>26481</v>
      </c>
      <c r="O9337" t="s">
        <v>26482</v>
      </c>
      <c r="P9337" t="s">
        <v>3988</v>
      </c>
    </row>
    <row r="9338" spans="1:16" x14ac:dyDescent="0.25">
      <c r="A9338" t="s">
        <v>23906</v>
      </c>
      <c r="B9338" t="s">
        <v>3662</v>
      </c>
      <c r="G9338" t="s">
        <v>23907</v>
      </c>
      <c r="H9338" t="s">
        <v>23908</v>
      </c>
      <c r="O9338" t="s">
        <v>23909</v>
      </c>
      <c r="P9338" t="s">
        <v>23910</v>
      </c>
    </row>
    <row r="9339" spans="1:16" x14ac:dyDescent="0.25">
      <c r="A9339" t="s">
        <v>32595</v>
      </c>
      <c r="B9339" t="s">
        <v>3662</v>
      </c>
      <c r="E9339" t="s">
        <v>20</v>
      </c>
      <c r="F9339" t="s">
        <v>54</v>
      </c>
      <c r="G9339" t="s">
        <v>32596</v>
      </c>
      <c r="H9339" t="s">
        <v>32597</v>
      </c>
      <c r="O9339" t="s">
        <v>20988</v>
      </c>
      <c r="P9339" t="s">
        <v>25</v>
      </c>
    </row>
    <row r="9340" spans="1:16" x14ac:dyDescent="0.25">
      <c r="A9340" t="s">
        <v>19077</v>
      </c>
      <c r="B9340" t="s">
        <v>3662</v>
      </c>
      <c r="C9340" t="s">
        <v>607</v>
      </c>
      <c r="D9340" t="s">
        <v>608</v>
      </c>
      <c r="G9340" t="s">
        <v>19078</v>
      </c>
      <c r="H9340" t="s">
        <v>19079</v>
      </c>
      <c r="O9340" t="s">
        <v>19080</v>
      </c>
      <c r="P9340" t="s">
        <v>19081</v>
      </c>
    </row>
    <row r="9341" spans="1:16" x14ac:dyDescent="0.25">
      <c r="A9341" t="s">
        <v>24758</v>
      </c>
      <c r="B9341" t="s">
        <v>3662</v>
      </c>
      <c r="C9341" t="s">
        <v>19398</v>
      </c>
      <c r="D9341" t="s">
        <v>19399</v>
      </c>
      <c r="E9341" t="s">
        <v>20</v>
      </c>
      <c r="F9341" t="s">
        <v>54</v>
      </c>
      <c r="G9341" t="s">
        <v>24759</v>
      </c>
      <c r="H9341" t="s">
        <v>24760</v>
      </c>
      <c r="O9341" t="s">
        <v>3604</v>
      </c>
      <c r="P9341" t="s">
        <v>24761</v>
      </c>
    </row>
    <row r="9342" spans="1:16" x14ac:dyDescent="0.25">
      <c r="A9342" t="s">
        <v>40878</v>
      </c>
      <c r="B9342" t="s">
        <v>3662</v>
      </c>
      <c r="C9342" t="s">
        <v>19398</v>
      </c>
      <c r="D9342" t="s">
        <v>19399</v>
      </c>
      <c r="G9342" t="s">
        <v>40879</v>
      </c>
      <c r="H9342" t="s">
        <v>40880</v>
      </c>
      <c r="O9342" t="s">
        <v>3604</v>
      </c>
      <c r="P9342" t="s">
        <v>40881</v>
      </c>
    </row>
    <row r="9343" spans="1:16" x14ac:dyDescent="0.25">
      <c r="A9343" t="s">
        <v>45354</v>
      </c>
      <c r="B9343" t="s">
        <v>3662</v>
      </c>
      <c r="E9343" t="s">
        <v>20</v>
      </c>
      <c r="F9343" t="s">
        <v>21</v>
      </c>
      <c r="G9343" t="s">
        <v>45355</v>
      </c>
      <c r="H9343" t="s">
        <v>45356</v>
      </c>
      <c r="O9343" t="s">
        <v>3604</v>
      </c>
      <c r="P9343" t="s">
        <v>45357</v>
      </c>
    </row>
    <row r="9344" spans="1:16" x14ac:dyDescent="0.25">
      <c r="A9344" t="s">
        <v>49894</v>
      </c>
      <c r="B9344" t="s">
        <v>3662</v>
      </c>
      <c r="C9344" t="s">
        <v>607</v>
      </c>
      <c r="D9344" t="s">
        <v>608</v>
      </c>
      <c r="G9344" t="s">
        <v>49895</v>
      </c>
      <c r="H9344" t="s">
        <v>49896</v>
      </c>
      <c r="O9344" t="s">
        <v>3604</v>
      </c>
      <c r="P9344" t="s">
        <v>49897</v>
      </c>
    </row>
    <row r="9345" spans="1:16" x14ac:dyDescent="0.25">
      <c r="A9345" t="s">
        <v>3661</v>
      </c>
      <c r="B9345" t="s">
        <v>3662</v>
      </c>
      <c r="C9345" t="s">
        <v>607</v>
      </c>
      <c r="D9345" t="s">
        <v>608</v>
      </c>
      <c r="G9345" t="s">
        <v>3663</v>
      </c>
      <c r="H9345" t="s">
        <v>3664</v>
      </c>
      <c r="O9345" t="s">
        <v>3665</v>
      </c>
      <c r="P9345" t="s">
        <v>3666</v>
      </c>
    </row>
    <row r="9346" spans="1:16" x14ac:dyDescent="0.25">
      <c r="A9346" t="s">
        <v>4047</v>
      </c>
      <c r="B9346" t="s">
        <v>3662</v>
      </c>
      <c r="G9346" t="s">
        <v>4048</v>
      </c>
      <c r="H9346" t="s">
        <v>4049</v>
      </c>
      <c r="O9346" t="s">
        <v>3665</v>
      </c>
      <c r="P9346" t="s">
        <v>25</v>
      </c>
    </row>
    <row r="9347" spans="1:16" x14ac:dyDescent="0.25">
      <c r="A9347" t="s">
        <v>7675</v>
      </c>
      <c r="B9347" t="s">
        <v>3662</v>
      </c>
      <c r="G9347" t="s">
        <v>7676</v>
      </c>
      <c r="H9347" t="s">
        <v>7677</v>
      </c>
      <c r="O9347" t="s">
        <v>3665</v>
      </c>
      <c r="P9347" t="s">
        <v>25</v>
      </c>
    </row>
    <row r="9348" spans="1:16" x14ac:dyDescent="0.25">
      <c r="A9348" t="s">
        <v>19397</v>
      </c>
      <c r="B9348" t="s">
        <v>3662</v>
      </c>
      <c r="C9348" t="s">
        <v>19398</v>
      </c>
      <c r="D9348" t="s">
        <v>19399</v>
      </c>
      <c r="G9348" t="s">
        <v>19400</v>
      </c>
      <c r="H9348" t="s">
        <v>19401</v>
      </c>
      <c r="O9348" t="s">
        <v>3665</v>
      </c>
      <c r="P9348" t="s">
        <v>25</v>
      </c>
    </row>
    <row r="9349" spans="1:16" x14ac:dyDescent="0.25">
      <c r="A9349" t="s">
        <v>49757</v>
      </c>
      <c r="B9349" t="s">
        <v>3662</v>
      </c>
      <c r="G9349" t="s">
        <v>49758</v>
      </c>
      <c r="H9349" t="s">
        <v>49759</v>
      </c>
      <c r="O9349" t="s">
        <v>49760</v>
      </c>
      <c r="P9349" t="s">
        <v>25</v>
      </c>
    </row>
    <row r="9350" spans="1:16" x14ac:dyDescent="0.25">
      <c r="A9350" t="s">
        <v>41252</v>
      </c>
      <c r="B9350" t="s">
        <v>3662</v>
      </c>
      <c r="G9350" t="s">
        <v>41253</v>
      </c>
      <c r="H9350" t="s">
        <v>41254</v>
      </c>
      <c r="O9350" t="s">
        <v>41255</v>
      </c>
      <c r="P9350" t="s">
        <v>41256</v>
      </c>
    </row>
    <row r="9351" spans="1:16" x14ac:dyDescent="0.25">
      <c r="A9351" t="s">
        <v>34832</v>
      </c>
      <c r="B9351" t="s">
        <v>3662</v>
      </c>
      <c r="G9351" t="s">
        <v>34833</v>
      </c>
      <c r="H9351" t="s">
        <v>34834</v>
      </c>
      <c r="O9351" t="s">
        <v>34835</v>
      </c>
      <c r="P9351" t="s">
        <v>34836</v>
      </c>
    </row>
    <row r="9352" spans="1:16" x14ac:dyDescent="0.25">
      <c r="A9352" t="s">
        <v>50166</v>
      </c>
      <c r="B9352" t="s">
        <v>6542</v>
      </c>
      <c r="E9352" t="s">
        <v>54</v>
      </c>
      <c r="F9352" t="s">
        <v>20</v>
      </c>
      <c r="G9352" t="s">
        <v>50167</v>
      </c>
      <c r="H9352" t="s">
        <v>50168</v>
      </c>
      <c r="O9352" t="s">
        <v>50169</v>
      </c>
      <c r="P9352" t="s">
        <v>50170</v>
      </c>
    </row>
    <row r="9353" spans="1:16" x14ac:dyDescent="0.25">
      <c r="A9353" t="s">
        <v>24078</v>
      </c>
      <c r="B9353" t="s">
        <v>6542</v>
      </c>
      <c r="C9353" t="s">
        <v>5547</v>
      </c>
      <c r="D9353" t="s">
        <v>1796</v>
      </c>
      <c r="G9353" t="s">
        <v>24079</v>
      </c>
      <c r="H9353" t="s">
        <v>24080</v>
      </c>
      <c r="O9353" t="s">
        <v>24081</v>
      </c>
      <c r="P9353" t="s">
        <v>24082</v>
      </c>
    </row>
    <row r="9354" spans="1:16" x14ac:dyDescent="0.25">
      <c r="A9354" t="s">
        <v>42710</v>
      </c>
      <c r="B9354" t="s">
        <v>6542</v>
      </c>
      <c r="G9354" t="s">
        <v>42711</v>
      </c>
      <c r="H9354" t="s">
        <v>42712</v>
      </c>
      <c r="O9354" t="s">
        <v>24081</v>
      </c>
      <c r="P9354" t="s">
        <v>42713</v>
      </c>
    </row>
    <row r="9355" spans="1:16" x14ac:dyDescent="0.25">
      <c r="A9355" t="s">
        <v>39759</v>
      </c>
      <c r="B9355" t="s">
        <v>6542</v>
      </c>
      <c r="C9355" t="s">
        <v>6652</v>
      </c>
      <c r="D9355" t="s">
        <v>6653</v>
      </c>
      <c r="G9355" t="s">
        <v>39760</v>
      </c>
      <c r="H9355" t="s">
        <v>39761</v>
      </c>
      <c r="O9355" t="s">
        <v>39762</v>
      </c>
      <c r="P9355" t="s">
        <v>39763</v>
      </c>
    </row>
    <row r="9356" spans="1:16" x14ac:dyDescent="0.25">
      <c r="A9356" t="s">
        <v>35307</v>
      </c>
      <c r="B9356" t="s">
        <v>6542</v>
      </c>
      <c r="G9356" t="s">
        <v>35308</v>
      </c>
      <c r="H9356" t="s">
        <v>35309</v>
      </c>
      <c r="O9356" t="s">
        <v>35310</v>
      </c>
      <c r="P9356" t="s">
        <v>35311</v>
      </c>
    </row>
    <row r="9357" spans="1:16" x14ac:dyDescent="0.25">
      <c r="A9357" t="s">
        <v>6541</v>
      </c>
      <c r="B9357" t="s">
        <v>6542</v>
      </c>
      <c r="C9357" t="s">
        <v>6543</v>
      </c>
      <c r="D9357" t="s">
        <v>6544</v>
      </c>
      <c r="E9357" t="s">
        <v>20</v>
      </c>
      <c r="F9357" t="s">
        <v>21</v>
      </c>
      <c r="G9357" t="s">
        <v>6545</v>
      </c>
      <c r="H9357" t="s">
        <v>6546</v>
      </c>
      <c r="O9357" t="s">
        <v>6547</v>
      </c>
      <c r="P9357" t="s">
        <v>6548</v>
      </c>
    </row>
    <row r="9358" spans="1:16" x14ac:dyDescent="0.25">
      <c r="A9358" t="s">
        <v>30379</v>
      </c>
      <c r="B9358" t="s">
        <v>30380</v>
      </c>
      <c r="C9358" t="s">
        <v>1158</v>
      </c>
      <c r="D9358" t="s">
        <v>1159</v>
      </c>
      <c r="E9358" t="s">
        <v>87</v>
      </c>
      <c r="F9358" t="s">
        <v>20</v>
      </c>
      <c r="H9358" t="s">
        <v>30381</v>
      </c>
      <c r="O9358" t="s">
        <v>30382</v>
      </c>
      <c r="P9358" t="s">
        <v>30383</v>
      </c>
    </row>
    <row r="9359" spans="1:16" x14ac:dyDescent="0.25">
      <c r="A9359" t="s">
        <v>41208</v>
      </c>
      <c r="B9359" t="s">
        <v>30380</v>
      </c>
      <c r="C9359" t="s">
        <v>1158</v>
      </c>
      <c r="D9359" t="s">
        <v>1159</v>
      </c>
      <c r="E9359" t="s">
        <v>54</v>
      </c>
      <c r="F9359" t="s">
        <v>20</v>
      </c>
      <c r="H9359" t="s">
        <v>20800</v>
      </c>
      <c r="O9359" t="s">
        <v>20801</v>
      </c>
      <c r="P9359" t="s">
        <v>20802</v>
      </c>
    </row>
    <row r="9360" spans="1:16" x14ac:dyDescent="0.25">
      <c r="A9360" t="s">
        <v>52140</v>
      </c>
      <c r="B9360" t="s">
        <v>30380</v>
      </c>
      <c r="C9360" t="s">
        <v>1158</v>
      </c>
      <c r="D9360" t="s">
        <v>1159</v>
      </c>
      <c r="E9360" t="s">
        <v>143</v>
      </c>
      <c r="F9360" t="s">
        <v>20</v>
      </c>
      <c r="H9360" t="s">
        <v>52141</v>
      </c>
      <c r="O9360" t="s">
        <v>20801</v>
      </c>
      <c r="P9360" t="s">
        <v>52142</v>
      </c>
    </row>
    <row r="9361" spans="1:16" x14ac:dyDescent="0.25">
      <c r="A9361" t="s">
        <v>34312</v>
      </c>
      <c r="B9361" t="s">
        <v>30380</v>
      </c>
      <c r="C9361" t="s">
        <v>1158</v>
      </c>
      <c r="D9361" t="s">
        <v>1159</v>
      </c>
      <c r="E9361" t="s">
        <v>54</v>
      </c>
      <c r="F9361" t="s">
        <v>20</v>
      </c>
      <c r="H9361" t="s">
        <v>34313</v>
      </c>
      <c r="O9361" t="s">
        <v>34314</v>
      </c>
    </row>
    <row r="9362" spans="1:16" x14ac:dyDescent="0.25">
      <c r="A9362" t="s">
        <v>20799</v>
      </c>
      <c r="B9362" t="s">
        <v>1157</v>
      </c>
      <c r="C9362" t="s">
        <v>1158</v>
      </c>
      <c r="D9362" t="s">
        <v>1159</v>
      </c>
      <c r="E9362" t="s">
        <v>54</v>
      </c>
      <c r="F9362" t="s">
        <v>20</v>
      </c>
      <c r="H9362" t="s">
        <v>20800</v>
      </c>
      <c r="O9362" t="s">
        <v>20801</v>
      </c>
      <c r="P9362" t="s">
        <v>20802</v>
      </c>
    </row>
    <row r="9363" spans="1:16" x14ac:dyDescent="0.25">
      <c r="A9363" t="s">
        <v>47983</v>
      </c>
      <c r="B9363" t="s">
        <v>1157</v>
      </c>
      <c r="C9363" t="s">
        <v>1158</v>
      </c>
      <c r="D9363" t="s">
        <v>1159</v>
      </c>
      <c r="E9363" t="s">
        <v>54</v>
      </c>
      <c r="F9363" t="s">
        <v>20</v>
      </c>
      <c r="H9363" t="s">
        <v>47984</v>
      </c>
      <c r="O9363" t="s">
        <v>20801</v>
      </c>
      <c r="P9363" t="s">
        <v>47985</v>
      </c>
    </row>
    <row r="9364" spans="1:16" x14ac:dyDescent="0.25">
      <c r="A9364" t="s">
        <v>24385</v>
      </c>
      <c r="B9364" t="s">
        <v>1157</v>
      </c>
      <c r="C9364" t="s">
        <v>1158</v>
      </c>
      <c r="D9364" t="s">
        <v>1159</v>
      </c>
      <c r="H9364" t="s">
        <v>24386</v>
      </c>
      <c r="O9364" t="s">
        <v>24387</v>
      </c>
      <c r="P9364" t="s">
        <v>24388</v>
      </c>
    </row>
    <row r="9365" spans="1:16" x14ac:dyDescent="0.25">
      <c r="A9365" t="s">
        <v>31067</v>
      </c>
      <c r="B9365" t="s">
        <v>1157</v>
      </c>
      <c r="C9365" t="s">
        <v>1158</v>
      </c>
      <c r="D9365" t="s">
        <v>1159</v>
      </c>
      <c r="E9365" t="s">
        <v>54</v>
      </c>
      <c r="F9365" t="s">
        <v>20</v>
      </c>
      <c r="H9365" t="s">
        <v>31068</v>
      </c>
      <c r="O9365" t="s">
        <v>31069</v>
      </c>
      <c r="P9365" t="s">
        <v>31070</v>
      </c>
    </row>
    <row r="9366" spans="1:16" x14ac:dyDescent="0.25">
      <c r="A9366" t="s">
        <v>1156</v>
      </c>
      <c r="B9366" t="s">
        <v>1157</v>
      </c>
      <c r="C9366" t="s">
        <v>1158</v>
      </c>
      <c r="D9366" t="s">
        <v>1159</v>
      </c>
      <c r="E9366" t="s">
        <v>143</v>
      </c>
      <c r="F9366" t="s">
        <v>20</v>
      </c>
      <c r="H9366" t="s">
        <v>1160</v>
      </c>
      <c r="O9366" t="s">
        <v>1161</v>
      </c>
      <c r="P9366" t="s">
        <v>1162</v>
      </c>
    </row>
    <row r="9367" spans="1:16" x14ac:dyDescent="0.25">
      <c r="A9367" t="s">
        <v>29202</v>
      </c>
      <c r="B9367" t="s">
        <v>17</v>
      </c>
      <c r="C9367" t="s">
        <v>2734</v>
      </c>
      <c r="D9367" t="s">
        <v>2735</v>
      </c>
      <c r="E9367" t="s">
        <v>20</v>
      </c>
      <c r="F9367" t="s">
        <v>21</v>
      </c>
      <c r="G9367" t="s">
        <v>29203</v>
      </c>
      <c r="H9367" t="s">
        <v>29204</v>
      </c>
      <c r="O9367" t="s">
        <v>29205</v>
      </c>
      <c r="P9367" t="s">
        <v>29206</v>
      </c>
    </row>
    <row r="9368" spans="1:16" x14ac:dyDescent="0.25">
      <c r="A9368" t="s">
        <v>35725</v>
      </c>
      <c r="B9368" t="s">
        <v>17</v>
      </c>
      <c r="C9368" t="s">
        <v>23805</v>
      </c>
      <c r="D9368" t="s">
        <v>23806</v>
      </c>
      <c r="E9368" t="s">
        <v>20</v>
      </c>
      <c r="F9368" t="s">
        <v>21</v>
      </c>
      <c r="G9368" t="s">
        <v>35726</v>
      </c>
      <c r="H9368" t="s">
        <v>35727</v>
      </c>
      <c r="O9368" t="s">
        <v>35728</v>
      </c>
      <c r="P9368" t="s">
        <v>35729</v>
      </c>
    </row>
    <row r="9369" spans="1:16" x14ac:dyDescent="0.25">
      <c r="A9369" t="s">
        <v>13103</v>
      </c>
      <c r="B9369" t="s">
        <v>17</v>
      </c>
      <c r="C9369" t="s">
        <v>2734</v>
      </c>
      <c r="D9369" t="s">
        <v>2735</v>
      </c>
      <c r="E9369" t="s">
        <v>20</v>
      </c>
      <c r="F9369" t="s">
        <v>21</v>
      </c>
      <c r="G9369" t="s">
        <v>13104</v>
      </c>
      <c r="H9369" t="s">
        <v>13105</v>
      </c>
      <c r="O9369" t="s">
        <v>13106</v>
      </c>
      <c r="P9369" t="s">
        <v>13107</v>
      </c>
    </row>
    <row r="9370" spans="1:16" x14ac:dyDescent="0.25">
      <c r="A9370" t="s">
        <v>23650</v>
      </c>
      <c r="B9370" t="s">
        <v>17</v>
      </c>
      <c r="C9370" t="s">
        <v>4337</v>
      </c>
      <c r="D9370" t="s">
        <v>4338</v>
      </c>
      <c r="E9370" t="s">
        <v>20</v>
      </c>
      <c r="F9370" t="s">
        <v>143</v>
      </c>
      <c r="G9370" t="s">
        <v>23651</v>
      </c>
      <c r="H9370" t="s">
        <v>23652</v>
      </c>
      <c r="O9370" t="s">
        <v>23653</v>
      </c>
      <c r="P9370" t="s">
        <v>25</v>
      </c>
    </row>
    <row r="9371" spans="1:16" x14ac:dyDescent="0.25">
      <c r="A9371" t="s">
        <v>39795</v>
      </c>
      <c r="B9371" t="s">
        <v>17</v>
      </c>
      <c r="C9371" t="s">
        <v>2850</v>
      </c>
      <c r="D9371" t="s">
        <v>2851</v>
      </c>
      <c r="E9371" t="s">
        <v>20</v>
      </c>
      <c r="F9371" t="s">
        <v>21</v>
      </c>
      <c r="G9371" t="s">
        <v>39796</v>
      </c>
      <c r="H9371" t="s">
        <v>39797</v>
      </c>
      <c r="O9371" t="s">
        <v>39798</v>
      </c>
      <c r="P9371" t="s">
        <v>39799</v>
      </c>
    </row>
    <row r="9372" spans="1:16" x14ac:dyDescent="0.25">
      <c r="A9372" t="s">
        <v>43141</v>
      </c>
      <c r="B9372" t="s">
        <v>17</v>
      </c>
      <c r="C9372" t="s">
        <v>1441</v>
      </c>
      <c r="D9372" t="s">
        <v>1442</v>
      </c>
      <c r="E9372" t="s">
        <v>54</v>
      </c>
      <c r="F9372" t="s">
        <v>20</v>
      </c>
      <c r="G9372" t="s">
        <v>43142</v>
      </c>
      <c r="H9372" t="s">
        <v>43143</v>
      </c>
      <c r="O9372" t="s">
        <v>43144</v>
      </c>
      <c r="P9372" t="s">
        <v>43145</v>
      </c>
    </row>
    <row r="9373" spans="1:16" x14ac:dyDescent="0.25">
      <c r="A9373" t="s">
        <v>33215</v>
      </c>
      <c r="B9373" t="s">
        <v>17</v>
      </c>
      <c r="C9373" t="s">
        <v>33216</v>
      </c>
      <c r="D9373" t="s">
        <v>33217</v>
      </c>
      <c r="E9373" t="s">
        <v>20</v>
      </c>
      <c r="F9373" t="s">
        <v>21</v>
      </c>
      <c r="G9373" t="s">
        <v>33218</v>
      </c>
      <c r="H9373" t="s">
        <v>33219</v>
      </c>
      <c r="O9373" t="s">
        <v>33220</v>
      </c>
      <c r="P9373" t="s">
        <v>33221</v>
      </c>
    </row>
    <row r="9374" spans="1:16" x14ac:dyDescent="0.25">
      <c r="A9374" t="s">
        <v>24801</v>
      </c>
      <c r="B9374" t="s">
        <v>17</v>
      </c>
      <c r="E9374" t="s">
        <v>20</v>
      </c>
      <c r="F9374" t="s">
        <v>143</v>
      </c>
      <c r="G9374" t="s">
        <v>24802</v>
      </c>
      <c r="H9374" t="s">
        <v>24803</v>
      </c>
      <c r="O9374" t="s">
        <v>24804</v>
      </c>
      <c r="P9374" t="s">
        <v>25</v>
      </c>
    </row>
    <row r="9375" spans="1:16" x14ac:dyDescent="0.25">
      <c r="A9375" t="s">
        <v>46612</v>
      </c>
      <c r="B9375" t="s">
        <v>17</v>
      </c>
      <c r="E9375" t="s">
        <v>20</v>
      </c>
      <c r="F9375" t="s">
        <v>21</v>
      </c>
      <c r="G9375" t="s">
        <v>46613</v>
      </c>
      <c r="H9375" t="s">
        <v>46614</v>
      </c>
      <c r="O9375" t="s">
        <v>24804</v>
      </c>
      <c r="P9375" t="s">
        <v>25</v>
      </c>
    </row>
    <row r="9376" spans="1:16" x14ac:dyDescent="0.25">
      <c r="A9376" t="s">
        <v>51506</v>
      </c>
      <c r="B9376" t="s">
        <v>17</v>
      </c>
      <c r="E9376" t="s">
        <v>20</v>
      </c>
      <c r="F9376" t="s">
        <v>21</v>
      </c>
      <c r="G9376" t="s">
        <v>51507</v>
      </c>
      <c r="H9376" t="s">
        <v>51508</v>
      </c>
      <c r="O9376" t="s">
        <v>24804</v>
      </c>
      <c r="P9376" t="s">
        <v>25</v>
      </c>
    </row>
    <row r="9377" spans="1:16" x14ac:dyDescent="0.25">
      <c r="A9377" t="s">
        <v>33541</v>
      </c>
      <c r="B9377" t="s">
        <v>17</v>
      </c>
      <c r="C9377" t="s">
        <v>6994</v>
      </c>
      <c r="D9377" t="s">
        <v>6995</v>
      </c>
      <c r="E9377" t="s">
        <v>20</v>
      </c>
      <c r="F9377" t="s">
        <v>21</v>
      </c>
      <c r="G9377" t="s">
        <v>33542</v>
      </c>
      <c r="H9377" t="s">
        <v>33543</v>
      </c>
      <c r="O9377" t="s">
        <v>33544</v>
      </c>
    </row>
    <row r="9378" spans="1:16" x14ac:dyDescent="0.25">
      <c r="A9378" t="s">
        <v>21833</v>
      </c>
      <c r="B9378" t="s">
        <v>17</v>
      </c>
      <c r="E9378" t="s">
        <v>20</v>
      </c>
      <c r="F9378" t="s">
        <v>21</v>
      </c>
      <c r="G9378" t="s">
        <v>21834</v>
      </c>
      <c r="H9378" t="s">
        <v>21835</v>
      </c>
      <c r="O9378" t="s">
        <v>21836</v>
      </c>
      <c r="P9378" t="s">
        <v>21837</v>
      </c>
    </row>
    <row r="9379" spans="1:16" x14ac:dyDescent="0.25">
      <c r="A9379" t="s">
        <v>43675</v>
      </c>
      <c r="B9379" t="s">
        <v>17</v>
      </c>
      <c r="C9379" t="s">
        <v>1929</v>
      </c>
      <c r="D9379" t="s">
        <v>1930</v>
      </c>
      <c r="E9379" t="s">
        <v>20</v>
      </c>
      <c r="F9379" t="s">
        <v>143</v>
      </c>
      <c r="G9379" t="s">
        <v>43676</v>
      </c>
      <c r="H9379" t="s">
        <v>43677</v>
      </c>
      <c r="O9379" t="s">
        <v>43678</v>
      </c>
      <c r="P9379" t="s">
        <v>43679</v>
      </c>
    </row>
    <row r="9380" spans="1:16" x14ac:dyDescent="0.25">
      <c r="A9380" t="s">
        <v>47621</v>
      </c>
      <c r="B9380" t="s">
        <v>17</v>
      </c>
      <c r="C9380" t="s">
        <v>8264</v>
      </c>
      <c r="D9380" t="s">
        <v>8265</v>
      </c>
      <c r="E9380" t="s">
        <v>54</v>
      </c>
      <c r="F9380" t="s">
        <v>20</v>
      </c>
      <c r="G9380" t="s">
        <v>47622</v>
      </c>
      <c r="H9380" t="s">
        <v>47623</v>
      </c>
      <c r="O9380" t="s">
        <v>47624</v>
      </c>
      <c r="P9380" t="s">
        <v>8268</v>
      </c>
    </row>
    <row r="9381" spans="1:16" x14ac:dyDescent="0.25">
      <c r="A9381" t="s">
        <v>23804</v>
      </c>
      <c r="B9381" t="s">
        <v>17</v>
      </c>
      <c r="C9381" t="s">
        <v>23805</v>
      </c>
      <c r="D9381" t="s">
        <v>23806</v>
      </c>
      <c r="E9381" t="s">
        <v>20</v>
      </c>
      <c r="F9381" t="s">
        <v>21</v>
      </c>
      <c r="G9381" t="s">
        <v>23807</v>
      </c>
      <c r="H9381" t="s">
        <v>23808</v>
      </c>
      <c r="O9381" t="s">
        <v>23809</v>
      </c>
      <c r="P9381" t="s">
        <v>23810</v>
      </c>
    </row>
    <row r="9382" spans="1:16" x14ac:dyDescent="0.25">
      <c r="A9382" t="s">
        <v>3056</v>
      </c>
      <c r="B9382" t="s">
        <v>17</v>
      </c>
      <c r="C9382" t="s">
        <v>1678</v>
      </c>
      <c r="D9382" t="s">
        <v>1679</v>
      </c>
      <c r="E9382" t="s">
        <v>54</v>
      </c>
      <c r="F9382" t="s">
        <v>20</v>
      </c>
      <c r="G9382" t="s">
        <v>3057</v>
      </c>
      <c r="H9382" t="s">
        <v>3058</v>
      </c>
      <c r="O9382" t="s">
        <v>3059</v>
      </c>
      <c r="P9382" t="s">
        <v>3060</v>
      </c>
    </row>
    <row r="9383" spans="1:16" x14ac:dyDescent="0.25">
      <c r="A9383" t="s">
        <v>16</v>
      </c>
      <c r="B9383" t="s">
        <v>17</v>
      </c>
      <c r="C9383" t="s">
        <v>18</v>
      </c>
      <c r="D9383" t="s">
        <v>19</v>
      </c>
      <c r="E9383" t="s">
        <v>20</v>
      </c>
      <c r="F9383" t="s">
        <v>21</v>
      </c>
      <c r="G9383" t="s">
        <v>22</v>
      </c>
      <c r="H9383" t="s">
        <v>23</v>
      </c>
      <c r="O9383" t="s">
        <v>24</v>
      </c>
      <c r="P9383" t="s">
        <v>25</v>
      </c>
    </row>
    <row r="9384" spans="1:16" x14ac:dyDescent="0.25">
      <c r="A9384" t="s">
        <v>19460</v>
      </c>
      <c r="B9384" t="s">
        <v>17</v>
      </c>
      <c r="C9384" t="s">
        <v>5704</v>
      </c>
      <c r="D9384" t="s">
        <v>5705</v>
      </c>
      <c r="E9384" t="s">
        <v>20</v>
      </c>
      <c r="F9384" t="s">
        <v>21</v>
      </c>
      <c r="G9384" t="s">
        <v>19461</v>
      </c>
      <c r="H9384" t="s">
        <v>19462</v>
      </c>
      <c r="O9384" t="s">
        <v>19463</v>
      </c>
      <c r="P9384" t="s">
        <v>25</v>
      </c>
    </row>
    <row r="9385" spans="1:16" x14ac:dyDescent="0.25">
      <c r="A9385" t="s">
        <v>43593</v>
      </c>
      <c r="B9385" t="s">
        <v>17</v>
      </c>
      <c r="C9385" t="s">
        <v>43594</v>
      </c>
      <c r="D9385" t="s">
        <v>43595</v>
      </c>
      <c r="E9385" t="s">
        <v>20</v>
      </c>
      <c r="F9385" t="s">
        <v>21</v>
      </c>
      <c r="G9385" t="s">
        <v>43596</v>
      </c>
      <c r="H9385" t="s">
        <v>43597</v>
      </c>
      <c r="O9385" t="s">
        <v>43598</v>
      </c>
      <c r="P9385" t="s">
        <v>43599</v>
      </c>
    </row>
    <row r="9386" spans="1:16" x14ac:dyDescent="0.25">
      <c r="A9386" t="s">
        <v>2733</v>
      </c>
      <c r="B9386" t="s">
        <v>17</v>
      </c>
      <c r="C9386" t="s">
        <v>2734</v>
      </c>
      <c r="D9386" t="s">
        <v>2735</v>
      </c>
      <c r="E9386" t="s">
        <v>20</v>
      </c>
      <c r="F9386" t="s">
        <v>21</v>
      </c>
      <c r="G9386" t="s">
        <v>2736</v>
      </c>
      <c r="H9386" t="s">
        <v>2737</v>
      </c>
      <c r="O9386" t="s">
        <v>2738</v>
      </c>
      <c r="P9386" t="s">
        <v>164</v>
      </c>
    </row>
    <row r="9387" spans="1:16" x14ac:dyDescent="0.25">
      <c r="A9387" t="s">
        <v>40654</v>
      </c>
      <c r="B9387" t="s">
        <v>17</v>
      </c>
      <c r="E9387" t="s">
        <v>20</v>
      </c>
      <c r="F9387" t="s">
        <v>21</v>
      </c>
      <c r="G9387" t="s">
        <v>40655</v>
      </c>
      <c r="H9387" t="s">
        <v>40656</v>
      </c>
      <c r="O9387" t="s">
        <v>40657</v>
      </c>
      <c r="P9387" t="s">
        <v>25</v>
      </c>
    </row>
    <row r="9388" spans="1:16" x14ac:dyDescent="0.25">
      <c r="A9388" t="s">
        <v>37139</v>
      </c>
      <c r="B9388" t="s">
        <v>17</v>
      </c>
      <c r="C9388" t="s">
        <v>34451</v>
      </c>
      <c r="D9388" t="s">
        <v>34452</v>
      </c>
      <c r="E9388" t="s">
        <v>20</v>
      </c>
      <c r="F9388" t="s">
        <v>21</v>
      </c>
      <c r="G9388" t="s">
        <v>37140</v>
      </c>
      <c r="H9388" t="s">
        <v>37141</v>
      </c>
      <c r="O9388" t="s">
        <v>7527</v>
      </c>
      <c r="P9388" t="s">
        <v>37142</v>
      </c>
    </row>
    <row r="9389" spans="1:16" x14ac:dyDescent="0.25">
      <c r="A9389" t="s">
        <v>50668</v>
      </c>
      <c r="B9389" t="s">
        <v>17</v>
      </c>
      <c r="C9389" t="s">
        <v>23292</v>
      </c>
      <c r="D9389" t="s">
        <v>23293</v>
      </c>
      <c r="E9389" t="s">
        <v>20</v>
      </c>
      <c r="F9389" t="s">
        <v>21</v>
      </c>
      <c r="G9389" t="s">
        <v>50669</v>
      </c>
      <c r="H9389" t="s">
        <v>50670</v>
      </c>
      <c r="O9389" t="s">
        <v>50671</v>
      </c>
      <c r="P9389" t="s">
        <v>50672</v>
      </c>
    </row>
    <row r="9390" spans="1:16" x14ac:dyDescent="0.25">
      <c r="A9390" t="s">
        <v>51127</v>
      </c>
      <c r="B9390" t="s">
        <v>17</v>
      </c>
      <c r="C9390" t="s">
        <v>2734</v>
      </c>
      <c r="D9390" t="s">
        <v>2735</v>
      </c>
      <c r="E9390" t="s">
        <v>20</v>
      </c>
      <c r="F9390" t="s">
        <v>21</v>
      </c>
      <c r="G9390" t="s">
        <v>51128</v>
      </c>
      <c r="H9390" t="s">
        <v>51129</v>
      </c>
      <c r="O9390" t="s">
        <v>51130</v>
      </c>
      <c r="P9390" t="s">
        <v>51131</v>
      </c>
    </row>
    <row r="9391" spans="1:16" x14ac:dyDescent="0.25">
      <c r="A9391" t="s">
        <v>33061</v>
      </c>
      <c r="B9391" t="s">
        <v>17</v>
      </c>
      <c r="C9391" t="s">
        <v>7345</v>
      </c>
      <c r="D9391" t="s">
        <v>7346</v>
      </c>
      <c r="E9391" t="s">
        <v>20</v>
      </c>
      <c r="F9391" t="s">
        <v>21</v>
      </c>
      <c r="G9391" t="s">
        <v>33062</v>
      </c>
      <c r="H9391" t="s">
        <v>33063</v>
      </c>
      <c r="O9391" t="s">
        <v>33064</v>
      </c>
      <c r="P9391" t="s">
        <v>7346</v>
      </c>
    </row>
    <row r="9392" spans="1:16" x14ac:dyDescent="0.25">
      <c r="A9392" t="s">
        <v>29574</v>
      </c>
      <c r="B9392" t="s">
        <v>17</v>
      </c>
      <c r="C9392" t="s">
        <v>2146</v>
      </c>
      <c r="D9392" t="s">
        <v>2147</v>
      </c>
      <c r="E9392" t="s">
        <v>20</v>
      </c>
      <c r="F9392" t="s">
        <v>21</v>
      </c>
      <c r="G9392" t="s">
        <v>29575</v>
      </c>
      <c r="H9392" t="s">
        <v>29576</v>
      </c>
      <c r="O9392" t="s">
        <v>29577</v>
      </c>
      <c r="P9392" t="s">
        <v>25</v>
      </c>
    </row>
    <row r="9393" spans="1:16" x14ac:dyDescent="0.25">
      <c r="A9393" t="s">
        <v>43265</v>
      </c>
      <c r="B9393" t="s">
        <v>17</v>
      </c>
      <c r="C9393" t="s">
        <v>2146</v>
      </c>
      <c r="D9393" t="s">
        <v>2147</v>
      </c>
      <c r="E9393" t="s">
        <v>20</v>
      </c>
      <c r="F9393" t="s">
        <v>21</v>
      </c>
      <c r="G9393" t="s">
        <v>43266</v>
      </c>
      <c r="H9393" t="s">
        <v>43267</v>
      </c>
      <c r="O9393" t="s">
        <v>29577</v>
      </c>
      <c r="P9393" t="s">
        <v>25</v>
      </c>
    </row>
    <row r="9394" spans="1:16" x14ac:dyDescent="0.25">
      <c r="A9394" t="s">
        <v>45143</v>
      </c>
      <c r="B9394" t="s">
        <v>17</v>
      </c>
      <c r="C9394" t="s">
        <v>1929</v>
      </c>
      <c r="D9394" t="s">
        <v>1930</v>
      </c>
      <c r="E9394" t="s">
        <v>20</v>
      </c>
      <c r="F9394" t="s">
        <v>21</v>
      </c>
      <c r="G9394" t="s">
        <v>45144</v>
      </c>
      <c r="H9394" t="s">
        <v>45145</v>
      </c>
      <c r="O9394" t="s">
        <v>45146</v>
      </c>
      <c r="P9394" t="s">
        <v>25</v>
      </c>
    </row>
    <row r="9395" spans="1:16" x14ac:dyDescent="0.25">
      <c r="A9395" t="s">
        <v>31262</v>
      </c>
      <c r="B9395" t="s">
        <v>17</v>
      </c>
      <c r="C9395" t="s">
        <v>1929</v>
      </c>
      <c r="D9395" t="s">
        <v>1930</v>
      </c>
      <c r="E9395" t="s">
        <v>20</v>
      </c>
      <c r="F9395" t="s">
        <v>21</v>
      </c>
      <c r="G9395" t="s">
        <v>31263</v>
      </c>
      <c r="H9395" t="s">
        <v>31264</v>
      </c>
      <c r="O9395" t="s">
        <v>31265</v>
      </c>
      <c r="P9395" t="s">
        <v>31266</v>
      </c>
    </row>
    <row r="9396" spans="1:16" x14ac:dyDescent="0.25">
      <c r="A9396" t="s">
        <v>11677</v>
      </c>
      <c r="B9396" t="s">
        <v>17</v>
      </c>
      <c r="E9396" t="s">
        <v>20</v>
      </c>
      <c r="F9396" t="s">
        <v>21</v>
      </c>
      <c r="G9396" t="s">
        <v>11678</v>
      </c>
      <c r="H9396" t="s">
        <v>11679</v>
      </c>
      <c r="O9396" t="s">
        <v>11680</v>
      </c>
      <c r="P9396" t="s">
        <v>25</v>
      </c>
    </row>
    <row r="9397" spans="1:16" x14ac:dyDescent="0.25">
      <c r="A9397" t="s">
        <v>37239</v>
      </c>
      <c r="B9397" t="s">
        <v>17</v>
      </c>
      <c r="E9397" t="s">
        <v>20</v>
      </c>
      <c r="F9397" t="s">
        <v>21</v>
      </c>
      <c r="G9397" t="s">
        <v>37240</v>
      </c>
      <c r="H9397" t="s">
        <v>37241</v>
      </c>
      <c r="O9397" t="s">
        <v>11680</v>
      </c>
      <c r="P9397" t="s">
        <v>25</v>
      </c>
    </row>
    <row r="9398" spans="1:16" x14ac:dyDescent="0.25">
      <c r="A9398" t="s">
        <v>48564</v>
      </c>
      <c r="B9398" t="s">
        <v>17</v>
      </c>
      <c r="E9398" t="s">
        <v>20</v>
      </c>
      <c r="F9398" t="s">
        <v>21</v>
      </c>
      <c r="G9398" t="s">
        <v>48565</v>
      </c>
      <c r="H9398" t="s">
        <v>48566</v>
      </c>
      <c r="O9398" t="s">
        <v>11680</v>
      </c>
      <c r="P9398" t="s">
        <v>25</v>
      </c>
    </row>
    <row r="9399" spans="1:16" x14ac:dyDescent="0.25">
      <c r="A9399" t="s">
        <v>20231</v>
      </c>
      <c r="B9399" t="s">
        <v>17</v>
      </c>
      <c r="C9399" t="s">
        <v>20232</v>
      </c>
      <c r="D9399" t="s">
        <v>20233</v>
      </c>
      <c r="E9399" t="s">
        <v>20</v>
      </c>
      <c r="F9399" t="s">
        <v>143</v>
      </c>
      <c r="G9399" t="s">
        <v>20234</v>
      </c>
      <c r="H9399" t="s">
        <v>20235</v>
      </c>
      <c r="O9399" t="s">
        <v>20236</v>
      </c>
      <c r="P9399" t="s">
        <v>20237</v>
      </c>
    </row>
    <row r="9400" spans="1:16" x14ac:dyDescent="0.25">
      <c r="A9400" t="s">
        <v>48520</v>
      </c>
      <c r="B9400" t="s">
        <v>17</v>
      </c>
      <c r="C9400" t="s">
        <v>2146</v>
      </c>
      <c r="D9400" t="s">
        <v>2147</v>
      </c>
      <c r="E9400" t="s">
        <v>20</v>
      </c>
      <c r="F9400" t="s">
        <v>21</v>
      </c>
      <c r="G9400" t="s">
        <v>48521</v>
      </c>
      <c r="H9400" t="s">
        <v>48522</v>
      </c>
      <c r="O9400" t="s">
        <v>48523</v>
      </c>
      <c r="P9400" t="s">
        <v>48524</v>
      </c>
    </row>
    <row r="9401" spans="1:16" x14ac:dyDescent="0.25">
      <c r="A9401" t="s">
        <v>48397</v>
      </c>
      <c r="B9401" t="s">
        <v>17</v>
      </c>
      <c r="C9401" t="s">
        <v>10175</v>
      </c>
      <c r="D9401" t="s">
        <v>10176</v>
      </c>
      <c r="E9401" t="s">
        <v>20</v>
      </c>
      <c r="F9401" t="s">
        <v>21</v>
      </c>
      <c r="G9401" t="s">
        <v>48398</v>
      </c>
      <c r="H9401" t="s">
        <v>48399</v>
      </c>
      <c r="O9401" t="s">
        <v>48400</v>
      </c>
      <c r="P9401" t="s">
        <v>25</v>
      </c>
    </row>
    <row r="9402" spans="1:16" x14ac:dyDescent="0.25">
      <c r="A9402" t="s">
        <v>39926</v>
      </c>
      <c r="B9402" t="s">
        <v>17</v>
      </c>
      <c r="C9402" t="s">
        <v>4852</v>
      </c>
      <c r="D9402" t="s">
        <v>4853</v>
      </c>
      <c r="E9402" t="s">
        <v>20</v>
      </c>
      <c r="F9402" t="s">
        <v>21</v>
      </c>
      <c r="G9402" t="s">
        <v>39927</v>
      </c>
      <c r="H9402" t="s">
        <v>39928</v>
      </c>
      <c r="O9402" t="s">
        <v>18339</v>
      </c>
      <c r="P9402" t="s">
        <v>39929</v>
      </c>
    </row>
    <row r="9403" spans="1:16" x14ac:dyDescent="0.25">
      <c r="A9403" t="s">
        <v>44022</v>
      </c>
      <c r="B9403" t="s">
        <v>17</v>
      </c>
      <c r="C9403" t="s">
        <v>8403</v>
      </c>
      <c r="D9403" t="s">
        <v>8404</v>
      </c>
      <c r="E9403" t="s">
        <v>20</v>
      </c>
      <c r="F9403" t="s">
        <v>21</v>
      </c>
      <c r="G9403" t="s">
        <v>44023</v>
      </c>
      <c r="H9403" t="s">
        <v>44024</v>
      </c>
      <c r="O9403" t="s">
        <v>44025</v>
      </c>
      <c r="P9403" t="s">
        <v>25</v>
      </c>
    </row>
    <row r="9404" spans="1:16" x14ac:dyDescent="0.25">
      <c r="A9404" t="s">
        <v>11571</v>
      </c>
      <c r="B9404" t="s">
        <v>11572</v>
      </c>
      <c r="C9404" t="s">
        <v>2734</v>
      </c>
      <c r="D9404" t="s">
        <v>2735</v>
      </c>
      <c r="E9404" t="s">
        <v>20</v>
      </c>
      <c r="F9404" t="s">
        <v>21</v>
      </c>
      <c r="G9404" t="s">
        <v>11573</v>
      </c>
      <c r="H9404" t="s">
        <v>11574</v>
      </c>
      <c r="O9404" t="s">
        <v>11575</v>
      </c>
      <c r="P9404" t="s">
        <v>11576</v>
      </c>
    </row>
    <row r="9405" spans="1:16" x14ac:dyDescent="0.25">
      <c r="A9405" t="s">
        <v>37253</v>
      </c>
      <c r="B9405" t="s">
        <v>3302</v>
      </c>
      <c r="C9405" t="s">
        <v>2734</v>
      </c>
      <c r="D9405" t="s">
        <v>2735</v>
      </c>
      <c r="E9405" t="s">
        <v>20</v>
      </c>
      <c r="F9405" t="s">
        <v>21</v>
      </c>
      <c r="G9405" t="s">
        <v>37254</v>
      </c>
      <c r="H9405" t="s">
        <v>37255</v>
      </c>
      <c r="O9405" t="s">
        <v>37256</v>
      </c>
      <c r="P9405" t="s">
        <v>37257</v>
      </c>
    </row>
    <row r="9406" spans="1:16" x14ac:dyDescent="0.25">
      <c r="A9406" t="s">
        <v>41339</v>
      </c>
      <c r="B9406" t="s">
        <v>3302</v>
      </c>
      <c r="E9406" t="s">
        <v>20</v>
      </c>
      <c r="F9406" t="s">
        <v>21</v>
      </c>
      <c r="G9406" t="s">
        <v>41340</v>
      </c>
      <c r="H9406" t="s">
        <v>41341</v>
      </c>
      <c r="O9406" t="s">
        <v>41342</v>
      </c>
      <c r="P9406" t="s">
        <v>41343</v>
      </c>
    </row>
    <row r="9407" spans="1:16" x14ac:dyDescent="0.25">
      <c r="A9407" t="s">
        <v>30897</v>
      </c>
      <c r="B9407" t="s">
        <v>3302</v>
      </c>
      <c r="C9407" t="s">
        <v>2734</v>
      </c>
      <c r="D9407" t="s">
        <v>2735</v>
      </c>
      <c r="E9407" t="s">
        <v>20</v>
      </c>
      <c r="F9407" t="s">
        <v>21</v>
      </c>
      <c r="G9407" t="s">
        <v>30898</v>
      </c>
      <c r="H9407" t="s">
        <v>30899</v>
      </c>
      <c r="O9407" t="s">
        <v>30900</v>
      </c>
      <c r="P9407" t="s">
        <v>30901</v>
      </c>
    </row>
    <row r="9408" spans="1:16" x14ac:dyDescent="0.25">
      <c r="A9408" t="s">
        <v>23127</v>
      </c>
      <c r="B9408" t="s">
        <v>3302</v>
      </c>
      <c r="C9408" t="s">
        <v>2734</v>
      </c>
      <c r="D9408" t="s">
        <v>2735</v>
      </c>
      <c r="E9408" t="s">
        <v>20</v>
      </c>
      <c r="F9408" t="s">
        <v>21</v>
      </c>
      <c r="G9408" t="s">
        <v>23128</v>
      </c>
      <c r="H9408" t="s">
        <v>23129</v>
      </c>
      <c r="O9408" t="s">
        <v>23130</v>
      </c>
      <c r="P9408" t="s">
        <v>23131</v>
      </c>
    </row>
    <row r="9409" spans="1:16" x14ac:dyDescent="0.25">
      <c r="A9409" t="s">
        <v>48151</v>
      </c>
      <c r="B9409" t="s">
        <v>3302</v>
      </c>
      <c r="C9409" t="s">
        <v>2734</v>
      </c>
      <c r="D9409" t="s">
        <v>2735</v>
      </c>
      <c r="E9409" t="s">
        <v>20</v>
      </c>
      <c r="F9409" t="s">
        <v>21</v>
      </c>
      <c r="G9409" t="s">
        <v>48152</v>
      </c>
      <c r="H9409" t="s">
        <v>48153</v>
      </c>
      <c r="O9409" t="s">
        <v>48154</v>
      </c>
      <c r="P9409" t="s">
        <v>48155</v>
      </c>
    </row>
    <row r="9410" spans="1:16" x14ac:dyDescent="0.25">
      <c r="A9410" t="s">
        <v>16603</v>
      </c>
      <c r="B9410" t="s">
        <v>3302</v>
      </c>
      <c r="C9410" t="s">
        <v>2734</v>
      </c>
      <c r="D9410" t="s">
        <v>2735</v>
      </c>
      <c r="E9410" t="s">
        <v>20</v>
      </c>
      <c r="F9410" t="s">
        <v>143</v>
      </c>
      <c r="G9410" t="s">
        <v>16604</v>
      </c>
      <c r="H9410" t="s">
        <v>16605</v>
      </c>
      <c r="O9410" t="s">
        <v>1275</v>
      </c>
      <c r="P9410" t="s">
        <v>25</v>
      </c>
    </row>
    <row r="9411" spans="1:16" x14ac:dyDescent="0.25">
      <c r="A9411" t="s">
        <v>17451</v>
      </c>
      <c r="B9411" t="s">
        <v>3302</v>
      </c>
      <c r="C9411" t="s">
        <v>2734</v>
      </c>
      <c r="D9411" t="s">
        <v>2735</v>
      </c>
      <c r="E9411" t="s">
        <v>20</v>
      </c>
      <c r="F9411" t="s">
        <v>21</v>
      </c>
      <c r="G9411" t="s">
        <v>17452</v>
      </c>
      <c r="H9411" t="s">
        <v>17453</v>
      </c>
      <c r="O9411" t="s">
        <v>1275</v>
      </c>
      <c r="P9411" t="s">
        <v>25</v>
      </c>
    </row>
    <row r="9412" spans="1:16" x14ac:dyDescent="0.25">
      <c r="A9412" t="s">
        <v>26070</v>
      </c>
      <c r="B9412" t="s">
        <v>3302</v>
      </c>
      <c r="C9412" t="s">
        <v>2734</v>
      </c>
      <c r="D9412" t="s">
        <v>2735</v>
      </c>
      <c r="E9412" t="s">
        <v>54</v>
      </c>
      <c r="F9412" t="s">
        <v>20</v>
      </c>
      <c r="G9412" t="s">
        <v>26071</v>
      </c>
      <c r="H9412" t="s">
        <v>26072</v>
      </c>
      <c r="O9412" t="s">
        <v>1275</v>
      </c>
      <c r="P9412" t="s">
        <v>26073</v>
      </c>
    </row>
    <row r="9413" spans="1:16" x14ac:dyDescent="0.25">
      <c r="A9413" t="s">
        <v>29561</v>
      </c>
      <c r="B9413" t="s">
        <v>3302</v>
      </c>
      <c r="C9413" t="s">
        <v>2734</v>
      </c>
      <c r="D9413" t="s">
        <v>2735</v>
      </c>
      <c r="E9413" t="s">
        <v>20</v>
      </c>
      <c r="F9413" t="s">
        <v>143</v>
      </c>
      <c r="G9413" t="s">
        <v>29562</v>
      </c>
      <c r="H9413" t="s">
        <v>29563</v>
      </c>
      <c r="O9413" t="s">
        <v>1275</v>
      </c>
      <c r="P9413" t="s">
        <v>25</v>
      </c>
    </row>
    <row r="9414" spans="1:16" x14ac:dyDescent="0.25">
      <c r="A9414" t="s">
        <v>33055</v>
      </c>
      <c r="B9414" t="s">
        <v>3302</v>
      </c>
      <c r="C9414" t="s">
        <v>2734</v>
      </c>
      <c r="D9414" t="s">
        <v>2735</v>
      </c>
      <c r="E9414" t="s">
        <v>20</v>
      </c>
      <c r="F9414" t="s">
        <v>21</v>
      </c>
      <c r="G9414" t="s">
        <v>33056</v>
      </c>
      <c r="H9414" t="s">
        <v>33057</v>
      </c>
      <c r="O9414" t="s">
        <v>1275</v>
      </c>
    </row>
    <row r="9415" spans="1:16" x14ac:dyDescent="0.25">
      <c r="A9415" t="s">
        <v>35894</v>
      </c>
      <c r="B9415" t="s">
        <v>3302</v>
      </c>
      <c r="C9415" t="s">
        <v>2734</v>
      </c>
      <c r="D9415" t="s">
        <v>2735</v>
      </c>
      <c r="E9415" t="s">
        <v>20</v>
      </c>
      <c r="F9415" t="s">
        <v>143</v>
      </c>
      <c r="G9415" t="s">
        <v>35895</v>
      </c>
      <c r="H9415" t="s">
        <v>35896</v>
      </c>
      <c r="O9415" t="s">
        <v>1275</v>
      </c>
      <c r="P9415" t="s">
        <v>25</v>
      </c>
    </row>
    <row r="9416" spans="1:16" x14ac:dyDescent="0.25">
      <c r="A9416" t="s">
        <v>41272</v>
      </c>
      <c r="B9416" t="s">
        <v>3302</v>
      </c>
      <c r="C9416" t="s">
        <v>2734</v>
      </c>
      <c r="D9416" t="s">
        <v>2735</v>
      </c>
      <c r="E9416" t="s">
        <v>20</v>
      </c>
      <c r="F9416" t="s">
        <v>143</v>
      </c>
      <c r="G9416" t="s">
        <v>41273</v>
      </c>
      <c r="H9416" t="s">
        <v>41274</v>
      </c>
      <c r="O9416" t="s">
        <v>1275</v>
      </c>
      <c r="P9416" t="s">
        <v>41275</v>
      </c>
    </row>
    <row r="9417" spans="1:16" x14ac:dyDescent="0.25">
      <c r="A9417" t="s">
        <v>44871</v>
      </c>
      <c r="B9417" t="s">
        <v>3302</v>
      </c>
      <c r="C9417" t="s">
        <v>2734</v>
      </c>
      <c r="D9417" t="s">
        <v>2735</v>
      </c>
      <c r="E9417" t="s">
        <v>20</v>
      </c>
      <c r="F9417" t="s">
        <v>21</v>
      </c>
      <c r="G9417" t="s">
        <v>44872</v>
      </c>
      <c r="H9417" t="s">
        <v>44873</v>
      </c>
      <c r="O9417" t="s">
        <v>1275</v>
      </c>
      <c r="P9417" t="s">
        <v>44874</v>
      </c>
    </row>
    <row r="9418" spans="1:16" x14ac:dyDescent="0.25">
      <c r="A9418" t="s">
        <v>27911</v>
      </c>
      <c r="B9418" t="s">
        <v>3302</v>
      </c>
      <c r="C9418" t="s">
        <v>2734</v>
      </c>
      <c r="D9418" t="s">
        <v>2735</v>
      </c>
      <c r="E9418" t="s">
        <v>20</v>
      </c>
      <c r="F9418" t="s">
        <v>21</v>
      </c>
      <c r="G9418" t="s">
        <v>27912</v>
      </c>
      <c r="H9418" t="s">
        <v>27913</v>
      </c>
      <c r="O9418" t="s">
        <v>27914</v>
      </c>
      <c r="P9418" t="s">
        <v>25</v>
      </c>
    </row>
    <row r="9419" spans="1:16" x14ac:dyDescent="0.25">
      <c r="A9419" t="s">
        <v>29261</v>
      </c>
      <c r="B9419" t="s">
        <v>3302</v>
      </c>
      <c r="C9419" t="s">
        <v>2734</v>
      </c>
      <c r="D9419" t="s">
        <v>2735</v>
      </c>
      <c r="E9419" t="s">
        <v>20</v>
      </c>
      <c r="F9419" t="s">
        <v>21</v>
      </c>
      <c r="G9419" t="s">
        <v>29262</v>
      </c>
      <c r="H9419" t="s">
        <v>29263</v>
      </c>
      <c r="O9419" t="s">
        <v>29264</v>
      </c>
      <c r="P9419" t="s">
        <v>29265</v>
      </c>
    </row>
    <row r="9420" spans="1:16" x14ac:dyDescent="0.25">
      <c r="A9420" t="s">
        <v>15589</v>
      </c>
      <c r="B9420" t="s">
        <v>3302</v>
      </c>
      <c r="C9420" t="s">
        <v>2734</v>
      </c>
      <c r="D9420" t="s">
        <v>2735</v>
      </c>
      <c r="E9420" t="s">
        <v>20</v>
      </c>
      <c r="F9420" t="s">
        <v>21</v>
      </c>
      <c r="G9420" t="s">
        <v>15590</v>
      </c>
      <c r="H9420" t="s">
        <v>15591</v>
      </c>
      <c r="O9420" t="s">
        <v>15592</v>
      </c>
      <c r="P9420" t="s">
        <v>15593</v>
      </c>
    </row>
    <row r="9421" spans="1:16" x14ac:dyDescent="0.25">
      <c r="A9421" t="s">
        <v>18691</v>
      </c>
      <c r="B9421" t="s">
        <v>3302</v>
      </c>
      <c r="C9421" t="s">
        <v>2734</v>
      </c>
      <c r="D9421" t="s">
        <v>2735</v>
      </c>
      <c r="E9421" t="s">
        <v>20</v>
      </c>
      <c r="F9421" t="s">
        <v>21</v>
      </c>
      <c r="G9421" t="s">
        <v>18692</v>
      </c>
      <c r="H9421" t="s">
        <v>18693</v>
      </c>
      <c r="O9421" t="s">
        <v>18694</v>
      </c>
      <c r="P9421" t="s">
        <v>18695</v>
      </c>
    </row>
    <row r="9422" spans="1:16" x14ac:dyDescent="0.25">
      <c r="A9422" t="s">
        <v>3301</v>
      </c>
      <c r="B9422" t="s">
        <v>3302</v>
      </c>
      <c r="C9422" t="s">
        <v>2734</v>
      </c>
      <c r="D9422" t="s">
        <v>2735</v>
      </c>
      <c r="E9422" t="s">
        <v>20</v>
      </c>
      <c r="F9422" t="s">
        <v>21</v>
      </c>
      <c r="G9422" t="s">
        <v>3303</v>
      </c>
      <c r="H9422" t="s">
        <v>3304</v>
      </c>
      <c r="O9422" t="s">
        <v>3305</v>
      </c>
      <c r="P9422" t="s">
        <v>3306</v>
      </c>
    </row>
    <row r="9423" spans="1:16" x14ac:dyDescent="0.25">
      <c r="A9423" t="s">
        <v>8111</v>
      </c>
      <c r="B9423" t="s">
        <v>8112</v>
      </c>
      <c r="E9423" t="s">
        <v>20</v>
      </c>
      <c r="F9423" t="s">
        <v>21</v>
      </c>
      <c r="G9423" t="s">
        <v>8113</v>
      </c>
      <c r="H9423" t="s">
        <v>8114</v>
      </c>
      <c r="O9423" t="s">
        <v>8115</v>
      </c>
      <c r="P9423" t="s">
        <v>8116</v>
      </c>
    </row>
    <row r="9424" spans="1:16" x14ac:dyDescent="0.25">
      <c r="A9424" t="s">
        <v>38065</v>
      </c>
      <c r="B9424" t="s">
        <v>8112</v>
      </c>
      <c r="E9424" t="s">
        <v>20</v>
      </c>
      <c r="F9424" t="s">
        <v>21</v>
      </c>
      <c r="G9424" t="s">
        <v>38066</v>
      </c>
      <c r="H9424" t="s">
        <v>38067</v>
      </c>
      <c r="O9424" t="s">
        <v>24804</v>
      </c>
      <c r="P9424" t="s">
        <v>38068</v>
      </c>
    </row>
    <row r="9425" spans="1:16" x14ac:dyDescent="0.25">
      <c r="A9425" t="s">
        <v>26498</v>
      </c>
      <c r="B9425" t="s">
        <v>8112</v>
      </c>
      <c r="C9425" t="s">
        <v>2734</v>
      </c>
      <c r="D9425" t="s">
        <v>2735</v>
      </c>
      <c r="E9425" t="s">
        <v>20</v>
      </c>
      <c r="F9425" t="s">
        <v>21</v>
      </c>
      <c r="G9425" t="s">
        <v>26499</v>
      </c>
      <c r="H9425" t="s">
        <v>26500</v>
      </c>
      <c r="O9425" t="s">
        <v>1275</v>
      </c>
      <c r="P9425" t="s">
        <v>25</v>
      </c>
    </row>
    <row r="9426" spans="1:16" x14ac:dyDescent="0.25">
      <c r="A9426" t="s">
        <v>13774</v>
      </c>
      <c r="B9426" t="s">
        <v>8112</v>
      </c>
      <c r="C9426" t="s">
        <v>2734</v>
      </c>
      <c r="D9426" t="s">
        <v>2735</v>
      </c>
      <c r="E9426" t="s">
        <v>20</v>
      </c>
      <c r="F9426" t="s">
        <v>21</v>
      </c>
      <c r="G9426" t="s">
        <v>13775</v>
      </c>
      <c r="H9426" t="s">
        <v>13776</v>
      </c>
      <c r="O9426" t="s">
        <v>13777</v>
      </c>
      <c r="P9426" t="s">
        <v>13778</v>
      </c>
    </row>
    <row r="9427" spans="1:16" x14ac:dyDescent="0.25">
      <c r="A9427" t="s">
        <v>6513</v>
      </c>
      <c r="B9427" t="s">
        <v>3567</v>
      </c>
      <c r="C9427" t="s">
        <v>2146</v>
      </c>
      <c r="D9427" t="s">
        <v>2147</v>
      </c>
      <c r="E9427" t="s">
        <v>20</v>
      </c>
      <c r="F9427" t="s">
        <v>21</v>
      </c>
      <c r="G9427" t="s">
        <v>6514</v>
      </c>
      <c r="H9427" t="s">
        <v>6515</v>
      </c>
      <c r="O9427" t="s">
        <v>6516</v>
      </c>
      <c r="P9427" t="s">
        <v>6517</v>
      </c>
    </row>
    <row r="9428" spans="1:16" x14ac:dyDescent="0.25">
      <c r="A9428" t="s">
        <v>29686</v>
      </c>
      <c r="B9428" t="s">
        <v>3567</v>
      </c>
      <c r="C9428" t="s">
        <v>29687</v>
      </c>
      <c r="D9428" t="s">
        <v>29688</v>
      </c>
      <c r="E9428" t="s">
        <v>20</v>
      </c>
      <c r="F9428" t="s">
        <v>21</v>
      </c>
      <c r="G9428" t="s">
        <v>29689</v>
      </c>
      <c r="H9428" t="s">
        <v>29690</v>
      </c>
      <c r="O9428" t="s">
        <v>29691</v>
      </c>
      <c r="P9428" t="s">
        <v>25</v>
      </c>
    </row>
    <row r="9429" spans="1:16" x14ac:dyDescent="0.25">
      <c r="A9429" t="s">
        <v>21777</v>
      </c>
      <c r="B9429" t="s">
        <v>3567</v>
      </c>
      <c r="E9429" t="s">
        <v>20</v>
      </c>
      <c r="F9429" t="s">
        <v>21</v>
      </c>
      <c r="G9429" t="s">
        <v>21778</v>
      </c>
      <c r="H9429" t="s">
        <v>21779</v>
      </c>
      <c r="O9429" t="s">
        <v>21780</v>
      </c>
      <c r="P9429" t="s">
        <v>3245</v>
      </c>
    </row>
    <row r="9430" spans="1:16" x14ac:dyDescent="0.25">
      <c r="A9430" t="s">
        <v>42862</v>
      </c>
      <c r="B9430" t="s">
        <v>3567</v>
      </c>
      <c r="C9430" t="s">
        <v>2146</v>
      </c>
      <c r="D9430" t="s">
        <v>2147</v>
      </c>
      <c r="E9430" t="s">
        <v>20</v>
      </c>
      <c r="F9430" t="s">
        <v>143</v>
      </c>
      <c r="G9430" t="s">
        <v>42863</v>
      </c>
      <c r="H9430" t="s">
        <v>42864</v>
      </c>
      <c r="O9430" t="s">
        <v>42865</v>
      </c>
      <c r="P9430" t="s">
        <v>42866</v>
      </c>
    </row>
    <row r="9431" spans="1:16" x14ac:dyDescent="0.25">
      <c r="A9431" t="s">
        <v>19521</v>
      </c>
      <c r="B9431" t="s">
        <v>3567</v>
      </c>
      <c r="C9431" t="s">
        <v>2146</v>
      </c>
      <c r="D9431" t="s">
        <v>2147</v>
      </c>
      <c r="E9431" t="s">
        <v>20</v>
      </c>
      <c r="F9431" t="s">
        <v>21</v>
      </c>
      <c r="G9431" t="s">
        <v>19522</v>
      </c>
      <c r="H9431" t="s">
        <v>19523</v>
      </c>
      <c r="O9431" t="s">
        <v>19524</v>
      </c>
      <c r="P9431" t="s">
        <v>19525</v>
      </c>
    </row>
    <row r="9432" spans="1:16" x14ac:dyDescent="0.25">
      <c r="A9432" t="s">
        <v>43968</v>
      </c>
      <c r="B9432" t="s">
        <v>3567</v>
      </c>
      <c r="C9432" t="s">
        <v>2146</v>
      </c>
      <c r="D9432" t="s">
        <v>2147</v>
      </c>
      <c r="E9432" t="s">
        <v>20</v>
      </c>
      <c r="F9432" t="s">
        <v>143</v>
      </c>
      <c r="G9432" t="s">
        <v>43969</v>
      </c>
      <c r="H9432" t="s">
        <v>43970</v>
      </c>
      <c r="O9432" t="s">
        <v>43971</v>
      </c>
      <c r="P9432" t="s">
        <v>43972</v>
      </c>
    </row>
    <row r="9433" spans="1:16" x14ac:dyDescent="0.25">
      <c r="A9433" t="s">
        <v>12183</v>
      </c>
      <c r="B9433" t="s">
        <v>3567</v>
      </c>
      <c r="C9433" t="s">
        <v>2146</v>
      </c>
      <c r="D9433" t="s">
        <v>2147</v>
      </c>
      <c r="E9433" t="s">
        <v>20</v>
      </c>
      <c r="F9433" t="s">
        <v>143</v>
      </c>
      <c r="G9433" t="s">
        <v>12184</v>
      </c>
      <c r="H9433" t="s">
        <v>12185</v>
      </c>
      <c r="O9433" t="s">
        <v>12186</v>
      </c>
      <c r="P9433" t="s">
        <v>12187</v>
      </c>
    </row>
    <row r="9434" spans="1:16" x14ac:dyDescent="0.25">
      <c r="A9434" t="s">
        <v>33438</v>
      </c>
      <c r="B9434" t="s">
        <v>3567</v>
      </c>
      <c r="C9434" t="s">
        <v>2146</v>
      </c>
      <c r="D9434" t="s">
        <v>2147</v>
      </c>
      <c r="E9434" t="s">
        <v>20</v>
      </c>
      <c r="F9434" t="s">
        <v>21</v>
      </c>
      <c r="G9434" t="s">
        <v>33439</v>
      </c>
      <c r="H9434" t="s">
        <v>33440</v>
      </c>
      <c r="O9434" t="s">
        <v>33441</v>
      </c>
      <c r="P9434" t="s">
        <v>33442</v>
      </c>
    </row>
    <row r="9435" spans="1:16" x14ac:dyDescent="0.25">
      <c r="A9435" t="s">
        <v>16587</v>
      </c>
      <c r="B9435" t="s">
        <v>3567</v>
      </c>
      <c r="C9435" t="s">
        <v>2146</v>
      </c>
      <c r="D9435" t="s">
        <v>2147</v>
      </c>
      <c r="E9435" t="s">
        <v>16588</v>
      </c>
      <c r="F9435" t="s">
        <v>16589</v>
      </c>
      <c r="G9435" t="s">
        <v>16590</v>
      </c>
      <c r="H9435" t="s">
        <v>16591</v>
      </c>
      <c r="O9435" t="s">
        <v>16592</v>
      </c>
      <c r="P9435" t="s">
        <v>16593</v>
      </c>
    </row>
    <row r="9436" spans="1:16" x14ac:dyDescent="0.25">
      <c r="A9436" t="s">
        <v>23839</v>
      </c>
      <c r="B9436" t="s">
        <v>3567</v>
      </c>
      <c r="C9436" t="s">
        <v>2146</v>
      </c>
      <c r="D9436" t="s">
        <v>2147</v>
      </c>
      <c r="E9436" t="s">
        <v>20</v>
      </c>
      <c r="F9436" t="s">
        <v>21</v>
      </c>
      <c r="G9436" t="s">
        <v>23840</v>
      </c>
      <c r="H9436" t="s">
        <v>23841</v>
      </c>
      <c r="O9436" t="s">
        <v>23842</v>
      </c>
      <c r="P9436" t="s">
        <v>23843</v>
      </c>
    </row>
    <row r="9437" spans="1:16" x14ac:dyDescent="0.25">
      <c r="A9437" t="s">
        <v>53669</v>
      </c>
      <c r="B9437" t="s">
        <v>3567</v>
      </c>
      <c r="C9437" t="s">
        <v>2146</v>
      </c>
      <c r="D9437" t="s">
        <v>2147</v>
      </c>
      <c r="E9437" t="s">
        <v>20</v>
      </c>
      <c r="F9437" t="s">
        <v>21</v>
      </c>
      <c r="G9437" t="s">
        <v>53670</v>
      </c>
      <c r="H9437" t="s">
        <v>53671</v>
      </c>
      <c r="O9437" t="s">
        <v>53672</v>
      </c>
      <c r="P9437" t="s">
        <v>53673</v>
      </c>
    </row>
    <row r="9438" spans="1:16" x14ac:dyDescent="0.25">
      <c r="A9438" t="s">
        <v>18943</v>
      </c>
      <c r="B9438" t="s">
        <v>3567</v>
      </c>
      <c r="C9438" t="s">
        <v>2146</v>
      </c>
      <c r="D9438" t="s">
        <v>2147</v>
      </c>
      <c r="E9438" t="s">
        <v>20</v>
      </c>
      <c r="F9438" t="s">
        <v>21</v>
      </c>
      <c r="G9438" t="s">
        <v>18944</v>
      </c>
      <c r="H9438" t="s">
        <v>18945</v>
      </c>
      <c r="O9438" t="s">
        <v>18946</v>
      </c>
      <c r="P9438" t="s">
        <v>18947</v>
      </c>
    </row>
    <row r="9439" spans="1:16" x14ac:dyDescent="0.25">
      <c r="A9439" t="s">
        <v>12496</v>
      </c>
      <c r="B9439" t="s">
        <v>3567</v>
      </c>
      <c r="C9439" t="s">
        <v>2146</v>
      </c>
      <c r="D9439" t="s">
        <v>2147</v>
      </c>
      <c r="E9439" t="s">
        <v>20</v>
      </c>
      <c r="F9439" t="s">
        <v>143</v>
      </c>
      <c r="G9439" t="s">
        <v>12497</v>
      </c>
      <c r="H9439" t="s">
        <v>12498</v>
      </c>
      <c r="O9439" t="s">
        <v>12499</v>
      </c>
    </row>
    <row r="9440" spans="1:16" x14ac:dyDescent="0.25">
      <c r="A9440" t="s">
        <v>50386</v>
      </c>
      <c r="B9440" t="s">
        <v>3567</v>
      </c>
      <c r="C9440" t="s">
        <v>2146</v>
      </c>
      <c r="D9440" t="s">
        <v>2147</v>
      </c>
      <c r="E9440" t="s">
        <v>20</v>
      </c>
      <c r="F9440" t="s">
        <v>143</v>
      </c>
      <c r="G9440" t="s">
        <v>50387</v>
      </c>
      <c r="H9440" t="s">
        <v>50388</v>
      </c>
      <c r="O9440" t="s">
        <v>12499</v>
      </c>
      <c r="P9440" t="s">
        <v>50389</v>
      </c>
    </row>
    <row r="9441" spans="1:16" x14ac:dyDescent="0.25">
      <c r="A9441" t="s">
        <v>4480</v>
      </c>
      <c r="B9441" t="s">
        <v>3567</v>
      </c>
      <c r="C9441" t="s">
        <v>4481</v>
      </c>
      <c r="D9441" t="s">
        <v>4482</v>
      </c>
      <c r="E9441" t="s">
        <v>20</v>
      </c>
      <c r="F9441" t="s">
        <v>96</v>
      </c>
      <c r="G9441" t="s">
        <v>4483</v>
      </c>
      <c r="H9441" t="s">
        <v>4484</v>
      </c>
      <c r="O9441" t="s">
        <v>4485</v>
      </c>
      <c r="P9441" t="s">
        <v>4486</v>
      </c>
    </row>
    <row r="9442" spans="1:16" x14ac:dyDescent="0.25">
      <c r="A9442" t="s">
        <v>28049</v>
      </c>
      <c r="B9442" t="s">
        <v>3567</v>
      </c>
      <c r="C9442" t="s">
        <v>4481</v>
      </c>
      <c r="D9442" t="s">
        <v>4482</v>
      </c>
      <c r="E9442" t="s">
        <v>20</v>
      </c>
      <c r="F9442" t="s">
        <v>96</v>
      </c>
      <c r="G9442" t="s">
        <v>28050</v>
      </c>
      <c r="H9442" t="s">
        <v>28051</v>
      </c>
      <c r="O9442" t="s">
        <v>28052</v>
      </c>
      <c r="P9442" t="s">
        <v>28053</v>
      </c>
    </row>
    <row r="9443" spans="1:16" x14ac:dyDescent="0.25">
      <c r="A9443" t="s">
        <v>48794</v>
      </c>
      <c r="B9443" t="s">
        <v>3567</v>
      </c>
      <c r="C9443" t="s">
        <v>4481</v>
      </c>
      <c r="D9443" t="s">
        <v>4482</v>
      </c>
      <c r="E9443" t="s">
        <v>20</v>
      </c>
      <c r="F9443" t="s">
        <v>96</v>
      </c>
      <c r="G9443" t="s">
        <v>48795</v>
      </c>
      <c r="H9443" t="s">
        <v>48796</v>
      </c>
      <c r="O9443" t="s">
        <v>48797</v>
      </c>
      <c r="P9443" t="s">
        <v>48798</v>
      </c>
    </row>
    <row r="9444" spans="1:16" x14ac:dyDescent="0.25">
      <c r="A9444" t="s">
        <v>43107</v>
      </c>
      <c r="B9444" t="s">
        <v>3567</v>
      </c>
      <c r="C9444" t="s">
        <v>4481</v>
      </c>
      <c r="D9444" t="s">
        <v>4482</v>
      </c>
      <c r="E9444" t="s">
        <v>20</v>
      </c>
      <c r="F9444" t="s">
        <v>21</v>
      </c>
      <c r="G9444" t="s">
        <v>43108</v>
      </c>
      <c r="H9444" t="s">
        <v>43109</v>
      </c>
      <c r="O9444" t="s">
        <v>43110</v>
      </c>
      <c r="P9444" t="s">
        <v>43111</v>
      </c>
    </row>
    <row r="9445" spans="1:16" x14ac:dyDescent="0.25">
      <c r="A9445" t="s">
        <v>36128</v>
      </c>
      <c r="B9445" t="s">
        <v>3567</v>
      </c>
      <c r="C9445" t="s">
        <v>4481</v>
      </c>
      <c r="D9445" t="s">
        <v>4482</v>
      </c>
      <c r="E9445" t="s">
        <v>20</v>
      </c>
      <c r="F9445" t="s">
        <v>36129</v>
      </c>
      <c r="G9445" t="s">
        <v>36130</v>
      </c>
      <c r="H9445" t="s">
        <v>36131</v>
      </c>
      <c r="O9445" t="s">
        <v>36132</v>
      </c>
      <c r="P9445" t="s">
        <v>36133</v>
      </c>
    </row>
    <row r="9446" spans="1:16" x14ac:dyDescent="0.25">
      <c r="A9446" t="s">
        <v>14898</v>
      </c>
      <c r="B9446" t="s">
        <v>3567</v>
      </c>
      <c r="C9446" t="s">
        <v>4481</v>
      </c>
      <c r="D9446" t="s">
        <v>4482</v>
      </c>
      <c r="E9446" t="s">
        <v>20</v>
      </c>
      <c r="F9446" t="s">
        <v>96</v>
      </c>
      <c r="G9446" t="s">
        <v>14899</v>
      </c>
      <c r="H9446" t="s">
        <v>14900</v>
      </c>
      <c r="O9446" t="s">
        <v>14901</v>
      </c>
      <c r="P9446" t="s">
        <v>14902</v>
      </c>
    </row>
    <row r="9447" spans="1:16" x14ac:dyDescent="0.25">
      <c r="A9447" t="s">
        <v>38686</v>
      </c>
      <c r="B9447" t="s">
        <v>3567</v>
      </c>
      <c r="C9447" t="s">
        <v>4481</v>
      </c>
      <c r="D9447" t="s">
        <v>4482</v>
      </c>
      <c r="E9447" t="s">
        <v>20</v>
      </c>
      <c r="F9447" t="s">
        <v>21</v>
      </c>
      <c r="G9447" t="s">
        <v>38687</v>
      </c>
      <c r="H9447" t="s">
        <v>38688</v>
      </c>
      <c r="O9447" t="s">
        <v>38689</v>
      </c>
      <c r="P9447" t="s">
        <v>20384</v>
      </c>
    </row>
    <row r="9448" spans="1:16" x14ac:dyDescent="0.25">
      <c r="A9448" t="s">
        <v>18593</v>
      </c>
      <c r="B9448" t="s">
        <v>3567</v>
      </c>
      <c r="C9448" t="s">
        <v>2146</v>
      </c>
      <c r="D9448" t="s">
        <v>2147</v>
      </c>
      <c r="E9448" t="s">
        <v>20</v>
      </c>
      <c r="F9448" t="s">
        <v>21</v>
      </c>
      <c r="G9448" t="s">
        <v>18594</v>
      </c>
      <c r="H9448" t="s">
        <v>18595</v>
      </c>
      <c r="O9448" t="s">
        <v>18596</v>
      </c>
      <c r="P9448" t="s">
        <v>18597</v>
      </c>
    </row>
    <row r="9449" spans="1:16" x14ac:dyDescent="0.25">
      <c r="A9449" t="s">
        <v>41821</v>
      </c>
      <c r="B9449" t="s">
        <v>3567</v>
      </c>
      <c r="C9449" t="s">
        <v>2146</v>
      </c>
      <c r="D9449" t="s">
        <v>2147</v>
      </c>
      <c r="E9449" t="s">
        <v>20</v>
      </c>
      <c r="F9449" t="s">
        <v>21</v>
      </c>
      <c r="G9449" t="s">
        <v>41822</v>
      </c>
      <c r="H9449" t="s">
        <v>41823</v>
      </c>
      <c r="O9449" t="s">
        <v>41824</v>
      </c>
      <c r="P9449" t="s">
        <v>41825</v>
      </c>
    </row>
    <row r="9450" spans="1:16" x14ac:dyDescent="0.25">
      <c r="A9450" t="s">
        <v>6485</v>
      </c>
      <c r="B9450" t="s">
        <v>3567</v>
      </c>
      <c r="C9450" t="s">
        <v>2146</v>
      </c>
      <c r="D9450" t="s">
        <v>2147</v>
      </c>
      <c r="E9450" t="s">
        <v>54</v>
      </c>
      <c r="F9450" t="s">
        <v>20</v>
      </c>
      <c r="G9450" t="s">
        <v>6486</v>
      </c>
      <c r="H9450" t="s">
        <v>6487</v>
      </c>
      <c r="O9450" t="s">
        <v>1275</v>
      </c>
      <c r="P9450" t="s">
        <v>25</v>
      </c>
    </row>
    <row r="9451" spans="1:16" x14ac:dyDescent="0.25">
      <c r="A9451" t="s">
        <v>9682</v>
      </c>
      <c r="B9451" t="s">
        <v>3567</v>
      </c>
      <c r="C9451" t="s">
        <v>2146</v>
      </c>
      <c r="D9451" t="s">
        <v>2147</v>
      </c>
      <c r="E9451" t="s">
        <v>54</v>
      </c>
      <c r="F9451" t="s">
        <v>20</v>
      </c>
      <c r="G9451" t="s">
        <v>9683</v>
      </c>
      <c r="H9451" t="s">
        <v>9684</v>
      </c>
      <c r="O9451" t="s">
        <v>1275</v>
      </c>
      <c r="P9451" t="s">
        <v>9685</v>
      </c>
    </row>
    <row r="9452" spans="1:16" x14ac:dyDescent="0.25">
      <c r="A9452" t="s">
        <v>12556</v>
      </c>
      <c r="B9452" t="s">
        <v>3567</v>
      </c>
      <c r="C9452" t="s">
        <v>2146</v>
      </c>
      <c r="D9452" t="s">
        <v>2147</v>
      </c>
      <c r="E9452" t="s">
        <v>20</v>
      </c>
      <c r="F9452" t="s">
        <v>21</v>
      </c>
      <c r="G9452" t="s">
        <v>12557</v>
      </c>
      <c r="H9452" t="s">
        <v>12558</v>
      </c>
      <c r="O9452" t="s">
        <v>1275</v>
      </c>
      <c r="P9452" t="s">
        <v>25</v>
      </c>
    </row>
    <row r="9453" spans="1:16" x14ac:dyDescent="0.25">
      <c r="A9453" t="s">
        <v>12971</v>
      </c>
      <c r="B9453" t="s">
        <v>3567</v>
      </c>
      <c r="C9453" t="s">
        <v>2146</v>
      </c>
      <c r="D9453" t="s">
        <v>2147</v>
      </c>
      <c r="E9453" t="s">
        <v>20</v>
      </c>
      <c r="F9453" t="s">
        <v>21</v>
      </c>
      <c r="G9453" t="s">
        <v>12972</v>
      </c>
      <c r="H9453" t="s">
        <v>12973</v>
      </c>
      <c r="O9453" t="s">
        <v>1275</v>
      </c>
      <c r="P9453" t="s">
        <v>25</v>
      </c>
    </row>
    <row r="9454" spans="1:16" x14ac:dyDescent="0.25">
      <c r="A9454" t="s">
        <v>17008</v>
      </c>
      <c r="B9454" t="s">
        <v>3567</v>
      </c>
      <c r="C9454" t="s">
        <v>2146</v>
      </c>
      <c r="D9454" t="s">
        <v>2147</v>
      </c>
      <c r="E9454" t="s">
        <v>20</v>
      </c>
      <c r="F9454" t="s">
        <v>143</v>
      </c>
      <c r="G9454" t="s">
        <v>17009</v>
      </c>
      <c r="H9454" t="s">
        <v>17010</v>
      </c>
      <c r="O9454" t="s">
        <v>1275</v>
      </c>
      <c r="P9454" t="s">
        <v>25</v>
      </c>
    </row>
    <row r="9455" spans="1:16" x14ac:dyDescent="0.25">
      <c r="A9455" t="s">
        <v>17702</v>
      </c>
      <c r="B9455" t="s">
        <v>3567</v>
      </c>
      <c r="C9455" t="s">
        <v>2146</v>
      </c>
      <c r="D9455" t="s">
        <v>2147</v>
      </c>
      <c r="E9455" t="s">
        <v>54</v>
      </c>
      <c r="F9455" t="s">
        <v>20</v>
      </c>
      <c r="G9455" t="s">
        <v>17703</v>
      </c>
      <c r="H9455" t="s">
        <v>17704</v>
      </c>
      <c r="O9455" t="s">
        <v>1275</v>
      </c>
      <c r="P9455" t="s">
        <v>17705</v>
      </c>
    </row>
    <row r="9456" spans="1:16" x14ac:dyDescent="0.25">
      <c r="A9456" t="s">
        <v>25474</v>
      </c>
      <c r="B9456" t="s">
        <v>3567</v>
      </c>
      <c r="C9456" t="s">
        <v>2146</v>
      </c>
      <c r="D9456" t="s">
        <v>2147</v>
      </c>
      <c r="E9456" t="s">
        <v>20</v>
      </c>
      <c r="F9456" t="s">
        <v>21</v>
      </c>
      <c r="G9456" t="s">
        <v>25475</v>
      </c>
      <c r="H9456" t="s">
        <v>25476</v>
      </c>
      <c r="O9456" t="s">
        <v>1275</v>
      </c>
      <c r="P9456" t="s">
        <v>25477</v>
      </c>
    </row>
    <row r="9457" spans="1:16" x14ac:dyDescent="0.25">
      <c r="A9457" t="s">
        <v>26422</v>
      </c>
      <c r="B9457" t="s">
        <v>3567</v>
      </c>
      <c r="C9457" t="s">
        <v>2146</v>
      </c>
      <c r="D9457" t="s">
        <v>2147</v>
      </c>
      <c r="E9457" t="s">
        <v>20</v>
      </c>
      <c r="F9457" t="s">
        <v>21</v>
      </c>
      <c r="G9457" t="s">
        <v>26423</v>
      </c>
      <c r="H9457" t="s">
        <v>26424</v>
      </c>
      <c r="O9457" t="s">
        <v>1275</v>
      </c>
      <c r="P9457" t="s">
        <v>26073</v>
      </c>
    </row>
    <row r="9458" spans="1:16" x14ac:dyDescent="0.25">
      <c r="A9458" t="s">
        <v>27782</v>
      </c>
      <c r="B9458" t="s">
        <v>3567</v>
      </c>
      <c r="C9458" t="s">
        <v>2146</v>
      </c>
      <c r="D9458" t="s">
        <v>2147</v>
      </c>
      <c r="E9458" t="s">
        <v>54</v>
      </c>
      <c r="F9458" t="s">
        <v>20</v>
      </c>
      <c r="G9458" t="s">
        <v>27783</v>
      </c>
      <c r="H9458" t="s">
        <v>27784</v>
      </c>
      <c r="O9458" t="s">
        <v>1275</v>
      </c>
      <c r="P9458" t="s">
        <v>25</v>
      </c>
    </row>
    <row r="9459" spans="1:16" x14ac:dyDescent="0.25">
      <c r="A9459" t="s">
        <v>28072</v>
      </c>
      <c r="B9459" t="s">
        <v>3567</v>
      </c>
      <c r="C9459" t="s">
        <v>2146</v>
      </c>
      <c r="D9459" t="s">
        <v>2147</v>
      </c>
      <c r="E9459" t="s">
        <v>20</v>
      </c>
      <c r="F9459" t="s">
        <v>143</v>
      </c>
      <c r="G9459" t="s">
        <v>28073</v>
      </c>
      <c r="H9459" t="s">
        <v>28074</v>
      </c>
      <c r="O9459" t="s">
        <v>1275</v>
      </c>
      <c r="P9459" t="s">
        <v>25</v>
      </c>
    </row>
    <row r="9460" spans="1:16" x14ac:dyDescent="0.25">
      <c r="A9460" t="s">
        <v>40299</v>
      </c>
      <c r="B9460" t="s">
        <v>3567</v>
      </c>
      <c r="C9460" t="s">
        <v>2146</v>
      </c>
      <c r="D9460" t="s">
        <v>2147</v>
      </c>
      <c r="E9460" t="s">
        <v>20</v>
      </c>
      <c r="F9460" t="s">
        <v>21</v>
      </c>
      <c r="G9460" t="s">
        <v>40300</v>
      </c>
      <c r="H9460" t="s">
        <v>40301</v>
      </c>
      <c r="O9460" t="s">
        <v>1275</v>
      </c>
      <c r="P9460" t="s">
        <v>25</v>
      </c>
    </row>
    <row r="9461" spans="1:16" x14ac:dyDescent="0.25">
      <c r="A9461" t="s">
        <v>47074</v>
      </c>
      <c r="B9461" t="s">
        <v>3567</v>
      </c>
      <c r="C9461" t="s">
        <v>2146</v>
      </c>
      <c r="D9461" t="s">
        <v>2147</v>
      </c>
      <c r="E9461" t="s">
        <v>20</v>
      </c>
      <c r="F9461" t="s">
        <v>21</v>
      </c>
      <c r="G9461" t="s">
        <v>47075</v>
      </c>
      <c r="H9461" t="s">
        <v>47076</v>
      </c>
      <c r="O9461" t="s">
        <v>1275</v>
      </c>
      <c r="P9461" t="s">
        <v>47077</v>
      </c>
    </row>
    <row r="9462" spans="1:16" x14ac:dyDescent="0.25">
      <c r="A9462" t="s">
        <v>52582</v>
      </c>
      <c r="B9462" t="s">
        <v>3567</v>
      </c>
      <c r="C9462" t="s">
        <v>2146</v>
      </c>
      <c r="D9462" t="s">
        <v>2147</v>
      </c>
      <c r="E9462" t="s">
        <v>20</v>
      </c>
      <c r="F9462" t="s">
        <v>21</v>
      </c>
      <c r="G9462" t="s">
        <v>52583</v>
      </c>
      <c r="H9462" t="s">
        <v>52584</v>
      </c>
      <c r="O9462" t="s">
        <v>1275</v>
      </c>
    </row>
    <row r="9463" spans="1:16" x14ac:dyDescent="0.25">
      <c r="A9463" t="s">
        <v>52688</v>
      </c>
      <c r="B9463" t="s">
        <v>3567</v>
      </c>
      <c r="C9463" t="s">
        <v>2146</v>
      </c>
      <c r="D9463" t="s">
        <v>2147</v>
      </c>
      <c r="E9463" t="s">
        <v>20</v>
      </c>
      <c r="F9463" t="s">
        <v>21</v>
      </c>
      <c r="G9463" t="s">
        <v>52689</v>
      </c>
      <c r="H9463" t="s">
        <v>52690</v>
      </c>
      <c r="O9463" t="s">
        <v>1275</v>
      </c>
      <c r="P9463" t="s">
        <v>52691</v>
      </c>
    </row>
    <row r="9464" spans="1:16" x14ac:dyDescent="0.25">
      <c r="A9464" t="s">
        <v>32208</v>
      </c>
      <c r="B9464" t="s">
        <v>3567</v>
      </c>
      <c r="C9464" t="s">
        <v>2146</v>
      </c>
      <c r="D9464" t="s">
        <v>2147</v>
      </c>
      <c r="E9464" t="s">
        <v>54</v>
      </c>
      <c r="F9464" t="s">
        <v>20</v>
      </c>
      <c r="G9464" t="s">
        <v>32209</v>
      </c>
      <c r="H9464" t="s">
        <v>32210</v>
      </c>
      <c r="O9464" t="s">
        <v>32211</v>
      </c>
      <c r="P9464" t="s">
        <v>32212</v>
      </c>
    </row>
    <row r="9465" spans="1:16" x14ac:dyDescent="0.25">
      <c r="A9465" t="s">
        <v>23056</v>
      </c>
      <c r="B9465" t="s">
        <v>3567</v>
      </c>
      <c r="C9465" t="s">
        <v>2146</v>
      </c>
      <c r="D9465" t="s">
        <v>2147</v>
      </c>
      <c r="E9465" t="s">
        <v>20</v>
      </c>
      <c r="F9465" t="s">
        <v>143</v>
      </c>
      <c r="G9465" t="s">
        <v>23057</v>
      </c>
      <c r="H9465" t="s">
        <v>23058</v>
      </c>
      <c r="O9465" t="s">
        <v>23059</v>
      </c>
      <c r="P9465" t="s">
        <v>23060</v>
      </c>
    </row>
    <row r="9466" spans="1:16" x14ac:dyDescent="0.25">
      <c r="A9466" t="s">
        <v>18733</v>
      </c>
      <c r="B9466" t="s">
        <v>3567</v>
      </c>
      <c r="C9466" t="s">
        <v>2146</v>
      </c>
      <c r="D9466" t="s">
        <v>2147</v>
      </c>
      <c r="E9466" t="s">
        <v>20</v>
      </c>
      <c r="F9466" t="s">
        <v>21</v>
      </c>
      <c r="G9466" t="s">
        <v>18734</v>
      </c>
      <c r="H9466" t="s">
        <v>18735</v>
      </c>
      <c r="O9466" t="s">
        <v>18736</v>
      </c>
      <c r="P9466" t="s">
        <v>18737</v>
      </c>
    </row>
    <row r="9467" spans="1:16" x14ac:dyDescent="0.25">
      <c r="A9467" t="s">
        <v>41737</v>
      </c>
      <c r="B9467" t="s">
        <v>3567</v>
      </c>
      <c r="E9467" t="s">
        <v>20</v>
      </c>
      <c r="F9467" t="s">
        <v>21</v>
      </c>
      <c r="G9467" t="s">
        <v>41738</v>
      </c>
      <c r="H9467" t="s">
        <v>41739</v>
      </c>
      <c r="O9467" t="s">
        <v>41740</v>
      </c>
      <c r="P9467" t="s">
        <v>3245</v>
      </c>
    </row>
    <row r="9468" spans="1:16" x14ac:dyDescent="0.25">
      <c r="A9468" t="s">
        <v>45578</v>
      </c>
      <c r="B9468" t="s">
        <v>3567</v>
      </c>
      <c r="C9468" t="s">
        <v>2146</v>
      </c>
      <c r="D9468" t="s">
        <v>2147</v>
      </c>
      <c r="E9468" t="s">
        <v>20</v>
      </c>
      <c r="F9468" t="s">
        <v>21</v>
      </c>
      <c r="G9468" t="s">
        <v>45579</v>
      </c>
      <c r="H9468" t="s">
        <v>45580</v>
      </c>
      <c r="O9468" t="s">
        <v>45581</v>
      </c>
      <c r="P9468" t="s">
        <v>45582</v>
      </c>
    </row>
    <row r="9469" spans="1:16" x14ac:dyDescent="0.25">
      <c r="A9469" t="s">
        <v>42839</v>
      </c>
      <c r="B9469" t="s">
        <v>3567</v>
      </c>
      <c r="C9469" t="s">
        <v>2146</v>
      </c>
      <c r="D9469" t="s">
        <v>2147</v>
      </c>
      <c r="E9469" t="s">
        <v>20</v>
      </c>
      <c r="F9469" t="s">
        <v>21</v>
      </c>
      <c r="G9469" t="s">
        <v>42840</v>
      </c>
      <c r="H9469" t="s">
        <v>42841</v>
      </c>
      <c r="O9469" t="s">
        <v>42842</v>
      </c>
      <c r="P9469" t="s">
        <v>42843</v>
      </c>
    </row>
    <row r="9470" spans="1:16" x14ac:dyDescent="0.25">
      <c r="A9470" t="s">
        <v>3566</v>
      </c>
      <c r="B9470" t="s">
        <v>3567</v>
      </c>
      <c r="C9470" t="s">
        <v>2146</v>
      </c>
      <c r="D9470" t="s">
        <v>2147</v>
      </c>
      <c r="E9470" t="s">
        <v>20</v>
      </c>
      <c r="F9470" t="s">
        <v>21</v>
      </c>
      <c r="G9470" t="s">
        <v>3568</v>
      </c>
      <c r="H9470" t="s">
        <v>3569</v>
      </c>
      <c r="O9470" t="s">
        <v>3570</v>
      </c>
      <c r="P9470" t="s">
        <v>3571</v>
      </c>
    </row>
    <row r="9471" spans="1:16" x14ac:dyDescent="0.25">
      <c r="A9471" t="s">
        <v>10786</v>
      </c>
      <c r="B9471" t="s">
        <v>3567</v>
      </c>
      <c r="C9471" t="s">
        <v>2146</v>
      </c>
      <c r="D9471" t="s">
        <v>2147</v>
      </c>
      <c r="E9471" t="s">
        <v>20</v>
      </c>
      <c r="F9471" t="s">
        <v>21</v>
      </c>
      <c r="G9471" t="s">
        <v>10787</v>
      </c>
      <c r="H9471" t="s">
        <v>10788</v>
      </c>
      <c r="O9471" t="s">
        <v>10789</v>
      </c>
      <c r="P9471" t="s">
        <v>10790</v>
      </c>
    </row>
    <row r="9472" spans="1:16" x14ac:dyDescent="0.25">
      <c r="A9472" t="s">
        <v>22880</v>
      </c>
      <c r="B9472" t="s">
        <v>3567</v>
      </c>
      <c r="C9472" t="s">
        <v>2146</v>
      </c>
      <c r="D9472" t="s">
        <v>2147</v>
      </c>
      <c r="E9472" t="s">
        <v>20</v>
      </c>
      <c r="F9472" t="s">
        <v>21</v>
      </c>
      <c r="G9472" t="s">
        <v>22881</v>
      </c>
      <c r="H9472" t="s">
        <v>22882</v>
      </c>
      <c r="O9472" t="s">
        <v>22883</v>
      </c>
      <c r="P9472" t="s">
        <v>3571</v>
      </c>
    </row>
    <row r="9473" spans="1:16" x14ac:dyDescent="0.25">
      <c r="A9473" t="s">
        <v>45075</v>
      </c>
      <c r="B9473" t="s">
        <v>3567</v>
      </c>
      <c r="E9473" t="s">
        <v>20</v>
      </c>
      <c r="F9473" t="s">
        <v>21</v>
      </c>
      <c r="G9473" t="s">
        <v>45076</v>
      </c>
      <c r="H9473" t="s">
        <v>45077</v>
      </c>
      <c r="O9473" t="s">
        <v>45078</v>
      </c>
      <c r="P9473" t="s">
        <v>45079</v>
      </c>
    </row>
    <row r="9474" spans="1:16" x14ac:dyDescent="0.25">
      <c r="A9474" t="s">
        <v>50950</v>
      </c>
      <c r="B9474" t="s">
        <v>3567</v>
      </c>
      <c r="C9474" t="s">
        <v>2146</v>
      </c>
      <c r="D9474" t="s">
        <v>2147</v>
      </c>
      <c r="E9474" t="s">
        <v>20</v>
      </c>
      <c r="F9474" t="s">
        <v>143</v>
      </c>
      <c r="G9474" t="s">
        <v>50951</v>
      </c>
      <c r="H9474" t="s">
        <v>50952</v>
      </c>
      <c r="O9474" t="s">
        <v>50953</v>
      </c>
      <c r="P9474" t="s">
        <v>50954</v>
      </c>
    </row>
    <row r="9475" spans="1:16" x14ac:dyDescent="0.25">
      <c r="A9475" t="s">
        <v>49170</v>
      </c>
      <c r="B9475" t="s">
        <v>3567</v>
      </c>
      <c r="C9475" t="s">
        <v>2146</v>
      </c>
      <c r="D9475" t="s">
        <v>2147</v>
      </c>
      <c r="E9475" t="s">
        <v>20</v>
      </c>
      <c r="F9475" t="s">
        <v>21</v>
      </c>
      <c r="G9475" t="s">
        <v>49171</v>
      </c>
      <c r="H9475" t="s">
        <v>49172</v>
      </c>
      <c r="O9475" t="s">
        <v>49173</v>
      </c>
      <c r="P9475" t="s">
        <v>49174</v>
      </c>
    </row>
    <row r="9476" spans="1:16" x14ac:dyDescent="0.25">
      <c r="A9476" t="s">
        <v>12128</v>
      </c>
      <c r="B9476" t="s">
        <v>3567</v>
      </c>
      <c r="C9476" t="s">
        <v>2146</v>
      </c>
      <c r="D9476" t="s">
        <v>2147</v>
      </c>
      <c r="E9476" t="s">
        <v>20</v>
      </c>
      <c r="F9476" t="s">
        <v>143</v>
      </c>
      <c r="G9476" t="s">
        <v>12129</v>
      </c>
      <c r="H9476" t="s">
        <v>12130</v>
      </c>
      <c r="O9476" t="s">
        <v>12131</v>
      </c>
      <c r="P9476" t="s">
        <v>12132</v>
      </c>
    </row>
    <row r="9477" spans="1:16" x14ac:dyDescent="0.25">
      <c r="A9477" t="s">
        <v>43445</v>
      </c>
      <c r="B9477" t="s">
        <v>3567</v>
      </c>
      <c r="C9477" t="s">
        <v>2146</v>
      </c>
      <c r="D9477" t="s">
        <v>2147</v>
      </c>
      <c r="E9477" t="s">
        <v>54</v>
      </c>
      <c r="F9477" t="s">
        <v>20</v>
      </c>
      <c r="G9477" t="s">
        <v>43446</v>
      </c>
      <c r="H9477" t="s">
        <v>43447</v>
      </c>
      <c r="O9477" t="s">
        <v>43448</v>
      </c>
      <c r="P9477" t="s">
        <v>43449</v>
      </c>
    </row>
    <row r="9478" spans="1:16" x14ac:dyDescent="0.25">
      <c r="A9478" t="s">
        <v>45432</v>
      </c>
      <c r="B9478" t="s">
        <v>3567</v>
      </c>
      <c r="C9478" t="s">
        <v>2146</v>
      </c>
      <c r="D9478" t="s">
        <v>2147</v>
      </c>
      <c r="E9478" t="s">
        <v>20</v>
      </c>
      <c r="F9478" t="s">
        <v>21</v>
      </c>
      <c r="G9478" t="s">
        <v>45433</v>
      </c>
      <c r="H9478" t="s">
        <v>45434</v>
      </c>
      <c r="O9478" t="s">
        <v>33535</v>
      </c>
      <c r="P9478" t="s">
        <v>45435</v>
      </c>
    </row>
    <row r="9479" spans="1:16" x14ac:dyDescent="0.25">
      <c r="A9479" t="s">
        <v>21151</v>
      </c>
      <c r="B9479" t="s">
        <v>319</v>
      </c>
      <c r="C9479" t="s">
        <v>320</v>
      </c>
      <c r="D9479" t="s">
        <v>321</v>
      </c>
      <c r="E9479" t="s">
        <v>20</v>
      </c>
      <c r="F9479" t="s">
        <v>21</v>
      </c>
      <c r="G9479" t="s">
        <v>21152</v>
      </c>
      <c r="H9479" t="s">
        <v>21153</v>
      </c>
      <c r="O9479" t="s">
        <v>21154</v>
      </c>
      <c r="P9479" t="s">
        <v>21155</v>
      </c>
    </row>
    <row r="9480" spans="1:16" x14ac:dyDescent="0.25">
      <c r="A9480" t="s">
        <v>28944</v>
      </c>
      <c r="B9480" t="s">
        <v>319</v>
      </c>
      <c r="E9480" t="s">
        <v>20</v>
      </c>
      <c r="F9480" t="s">
        <v>21</v>
      </c>
      <c r="G9480" t="s">
        <v>28945</v>
      </c>
      <c r="H9480" t="s">
        <v>28946</v>
      </c>
      <c r="O9480" t="s">
        <v>28947</v>
      </c>
      <c r="P9480" t="s">
        <v>28948</v>
      </c>
    </row>
    <row r="9481" spans="1:16" x14ac:dyDescent="0.25">
      <c r="A9481" t="s">
        <v>1928</v>
      </c>
      <c r="B9481" t="s">
        <v>319</v>
      </c>
      <c r="C9481" t="s">
        <v>1929</v>
      </c>
      <c r="D9481" t="s">
        <v>1930</v>
      </c>
      <c r="E9481" t="s">
        <v>20</v>
      </c>
      <c r="F9481" t="s">
        <v>21</v>
      </c>
      <c r="G9481" t="s">
        <v>1931</v>
      </c>
      <c r="H9481" t="s">
        <v>1932</v>
      </c>
      <c r="O9481" t="s">
        <v>1933</v>
      </c>
      <c r="P9481" t="s">
        <v>1934</v>
      </c>
    </row>
    <row r="9482" spans="1:16" x14ac:dyDescent="0.25">
      <c r="A9482" t="s">
        <v>5814</v>
      </c>
      <c r="B9482" t="s">
        <v>319</v>
      </c>
      <c r="C9482" t="s">
        <v>320</v>
      </c>
      <c r="D9482" t="s">
        <v>321</v>
      </c>
      <c r="E9482" t="s">
        <v>54</v>
      </c>
      <c r="F9482" t="s">
        <v>20</v>
      </c>
      <c r="G9482" t="s">
        <v>5815</v>
      </c>
      <c r="H9482" t="s">
        <v>5816</v>
      </c>
      <c r="O9482" t="s">
        <v>5817</v>
      </c>
      <c r="P9482" t="s">
        <v>5818</v>
      </c>
    </row>
    <row r="9483" spans="1:16" x14ac:dyDescent="0.25">
      <c r="A9483" t="s">
        <v>23729</v>
      </c>
      <c r="B9483" t="s">
        <v>319</v>
      </c>
      <c r="C9483" t="s">
        <v>320</v>
      </c>
      <c r="D9483" t="s">
        <v>321</v>
      </c>
      <c r="E9483" t="s">
        <v>54</v>
      </c>
      <c r="F9483" t="s">
        <v>20</v>
      </c>
      <c r="G9483" t="s">
        <v>23730</v>
      </c>
      <c r="H9483" t="s">
        <v>23731</v>
      </c>
      <c r="O9483" t="s">
        <v>23732</v>
      </c>
      <c r="P9483" t="s">
        <v>23733</v>
      </c>
    </row>
    <row r="9484" spans="1:16" x14ac:dyDescent="0.25">
      <c r="A9484" t="s">
        <v>27430</v>
      </c>
      <c r="B9484" t="s">
        <v>319</v>
      </c>
      <c r="C9484" t="s">
        <v>320</v>
      </c>
      <c r="D9484" t="s">
        <v>321</v>
      </c>
      <c r="E9484" t="s">
        <v>54</v>
      </c>
      <c r="F9484" t="s">
        <v>20</v>
      </c>
      <c r="G9484" t="s">
        <v>27431</v>
      </c>
      <c r="H9484" t="s">
        <v>23731</v>
      </c>
      <c r="O9484" t="s">
        <v>23732</v>
      </c>
      <c r="P9484" t="s">
        <v>23733</v>
      </c>
    </row>
    <row r="9485" spans="1:16" x14ac:dyDescent="0.25">
      <c r="A9485" t="s">
        <v>18575</v>
      </c>
      <c r="B9485" t="s">
        <v>319</v>
      </c>
      <c r="E9485" t="s">
        <v>20</v>
      </c>
      <c r="F9485" t="s">
        <v>21</v>
      </c>
      <c r="G9485" t="s">
        <v>18576</v>
      </c>
      <c r="H9485" t="s">
        <v>18577</v>
      </c>
      <c r="O9485" t="s">
        <v>18578</v>
      </c>
      <c r="P9485" t="s">
        <v>18579</v>
      </c>
    </row>
    <row r="9486" spans="1:16" x14ac:dyDescent="0.25">
      <c r="A9486" t="s">
        <v>40751</v>
      </c>
      <c r="B9486" t="s">
        <v>319</v>
      </c>
      <c r="C9486" t="s">
        <v>320</v>
      </c>
      <c r="D9486" t="s">
        <v>321</v>
      </c>
      <c r="E9486" t="s">
        <v>20</v>
      </c>
      <c r="F9486" t="s">
        <v>21</v>
      </c>
      <c r="G9486" t="s">
        <v>40752</v>
      </c>
      <c r="H9486" t="s">
        <v>40753</v>
      </c>
      <c r="O9486" t="s">
        <v>40754</v>
      </c>
      <c r="P9486" t="s">
        <v>40755</v>
      </c>
    </row>
    <row r="9487" spans="1:16" x14ac:dyDescent="0.25">
      <c r="A9487" t="s">
        <v>49078</v>
      </c>
      <c r="B9487" t="s">
        <v>319</v>
      </c>
      <c r="C9487" t="s">
        <v>320</v>
      </c>
      <c r="D9487" t="s">
        <v>321</v>
      </c>
      <c r="E9487" t="s">
        <v>54</v>
      </c>
      <c r="F9487" t="s">
        <v>20</v>
      </c>
      <c r="G9487" t="s">
        <v>49079</v>
      </c>
      <c r="H9487" t="s">
        <v>49080</v>
      </c>
      <c r="O9487" t="s">
        <v>49081</v>
      </c>
      <c r="P9487" t="s">
        <v>49082</v>
      </c>
    </row>
    <row r="9488" spans="1:16" x14ac:dyDescent="0.25">
      <c r="A9488" t="s">
        <v>8825</v>
      </c>
      <c r="B9488" t="s">
        <v>319</v>
      </c>
      <c r="C9488" t="s">
        <v>320</v>
      </c>
      <c r="D9488" t="s">
        <v>321</v>
      </c>
      <c r="E9488" t="s">
        <v>20</v>
      </c>
      <c r="F9488" t="s">
        <v>21</v>
      </c>
      <c r="G9488" t="s">
        <v>8826</v>
      </c>
      <c r="H9488" t="s">
        <v>8827</v>
      </c>
      <c r="O9488" t="s">
        <v>8828</v>
      </c>
      <c r="P9488" t="s">
        <v>8829</v>
      </c>
    </row>
    <row r="9489" spans="1:16" x14ac:dyDescent="0.25">
      <c r="A9489" t="s">
        <v>43509</v>
      </c>
      <c r="B9489" t="s">
        <v>319</v>
      </c>
      <c r="C9489" t="s">
        <v>320</v>
      </c>
      <c r="D9489" t="s">
        <v>321</v>
      </c>
      <c r="E9489" t="s">
        <v>20</v>
      </c>
      <c r="F9489" t="s">
        <v>21</v>
      </c>
      <c r="G9489" t="s">
        <v>43510</v>
      </c>
      <c r="H9489" t="s">
        <v>43511</v>
      </c>
      <c r="O9489" t="s">
        <v>43512</v>
      </c>
      <c r="P9489" t="s">
        <v>43513</v>
      </c>
    </row>
    <row r="9490" spans="1:16" x14ac:dyDescent="0.25">
      <c r="A9490" t="s">
        <v>29719</v>
      </c>
      <c r="B9490" t="s">
        <v>319</v>
      </c>
      <c r="C9490" t="s">
        <v>320</v>
      </c>
      <c r="D9490" t="s">
        <v>321</v>
      </c>
      <c r="E9490" t="s">
        <v>20</v>
      </c>
      <c r="F9490" t="s">
        <v>21</v>
      </c>
      <c r="G9490" t="s">
        <v>29720</v>
      </c>
      <c r="H9490" t="s">
        <v>29721</v>
      </c>
      <c r="O9490" t="s">
        <v>29722</v>
      </c>
      <c r="P9490" t="s">
        <v>24796</v>
      </c>
    </row>
    <row r="9491" spans="1:16" x14ac:dyDescent="0.25">
      <c r="A9491" t="s">
        <v>46219</v>
      </c>
      <c r="B9491" t="s">
        <v>319</v>
      </c>
      <c r="C9491" t="s">
        <v>320</v>
      </c>
      <c r="D9491" t="s">
        <v>321</v>
      </c>
      <c r="E9491" t="s">
        <v>20</v>
      </c>
      <c r="F9491" t="s">
        <v>21</v>
      </c>
      <c r="G9491" t="s">
        <v>46220</v>
      </c>
      <c r="H9491" t="s">
        <v>46221</v>
      </c>
      <c r="O9491" t="s">
        <v>46222</v>
      </c>
      <c r="P9491" t="s">
        <v>24796</v>
      </c>
    </row>
    <row r="9492" spans="1:16" x14ac:dyDescent="0.25">
      <c r="A9492" t="s">
        <v>24792</v>
      </c>
      <c r="B9492" t="s">
        <v>319</v>
      </c>
      <c r="C9492" t="s">
        <v>320</v>
      </c>
      <c r="D9492" t="s">
        <v>321</v>
      </c>
      <c r="E9492" t="s">
        <v>20</v>
      </c>
      <c r="F9492" t="s">
        <v>21</v>
      </c>
      <c r="G9492" t="s">
        <v>24793</v>
      </c>
      <c r="H9492" t="s">
        <v>24794</v>
      </c>
      <c r="O9492" t="s">
        <v>24795</v>
      </c>
      <c r="P9492" t="s">
        <v>24796</v>
      </c>
    </row>
    <row r="9493" spans="1:16" x14ac:dyDescent="0.25">
      <c r="A9493" t="s">
        <v>20380</v>
      </c>
      <c r="B9493" t="s">
        <v>319</v>
      </c>
      <c r="C9493" t="s">
        <v>320</v>
      </c>
      <c r="D9493" t="s">
        <v>321</v>
      </c>
      <c r="E9493" t="s">
        <v>20</v>
      </c>
      <c r="F9493" t="s">
        <v>21</v>
      </c>
      <c r="G9493" t="s">
        <v>20381</v>
      </c>
      <c r="H9493" t="s">
        <v>20382</v>
      </c>
      <c r="O9493" t="s">
        <v>20383</v>
      </c>
      <c r="P9493" t="s">
        <v>20384</v>
      </c>
    </row>
    <row r="9494" spans="1:16" x14ac:dyDescent="0.25">
      <c r="A9494" t="s">
        <v>6793</v>
      </c>
      <c r="B9494" t="s">
        <v>319</v>
      </c>
      <c r="C9494" t="s">
        <v>320</v>
      </c>
      <c r="D9494" t="s">
        <v>321</v>
      </c>
      <c r="E9494" t="s">
        <v>54</v>
      </c>
      <c r="F9494" t="s">
        <v>20</v>
      </c>
      <c r="G9494" t="s">
        <v>6794</v>
      </c>
      <c r="H9494" t="s">
        <v>6795</v>
      </c>
      <c r="O9494" t="s">
        <v>6796</v>
      </c>
      <c r="P9494" t="s">
        <v>6797</v>
      </c>
    </row>
    <row r="9495" spans="1:16" x14ac:dyDescent="0.25">
      <c r="A9495" t="s">
        <v>38737</v>
      </c>
      <c r="B9495" t="s">
        <v>319</v>
      </c>
      <c r="C9495" t="s">
        <v>320</v>
      </c>
      <c r="D9495" t="s">
        <v>321</v>
      </c>
      <c r="E9495" t="s">
        <v>20</v>
      </c>
      <c r="F9495" t="s">
        <v>21</v>
      </c>
      <c r="G9495" t="s">
        <v>38738</v>
      </c>
      <c r="H9495" t="s">
        <v>38739</v>
      </c>
      <c r="O9495" t="s">
        <v>38740</v>
      </c>
      <c r="P9495" t="s">
        <v>38741</v>
      </c>
    </row>
    <row r="9496" spans="1:16" x14ac:dyDescent="0.25">
      <c r="A9496" t="s">
        <v>48761</v>
      </c>
      <c r="B9496" t="s">
        <v>319</v>
      </c>
      <c r="C9496" t="s">
        <v>320</v>
      </c>
      <c r="D9496" t="s">
        <v>321</v>
      </c>
      <c r="E9496" t="s">
        <v>20</v>
      </c>
      <c r="F9496" t="s">
        <v>21</v>
      </c>
      <c r="G9496" t="s">
        <v>48762</v>
      </c>
      <c r="H9496" t="s">
        <v>48763</v>
      </c>
      <c r="O9496" t="s">
        <v>48764</v>
      </c>
      <c r="P9496" t="s">
        <v>24159</v>
      </c>
    </row>
    <row r="9497" spans="1:16" x14ac:dyDescent="0.25">
      <c r="A9497" t="s">
        <v>12472</v>
      </c>
      <c r="B9497" t="s">
        <v>319</v>
      </c>
      <c r="C9497" t="s">
        <v>320</v>
      </c>
      <c r="D9497" t="s">
        <v>321</v>
      </c>
      <c r="E9497" t="s">
        <v>20</v>
      </c>
      <c r="F9497" t="s">
        <v>21</v>
      </c>
      <c r="G9497" t="s">
        <v>12473</v>
      </c>
      <c r="H9497" t="s">
        <v>12474</v>
      </c>
      <c r="O9497" t="s">
        <v>12475</v>
      </c>
      <c r="P9497" t="s">
        <v>12476</v>
      </c>
    </row>
    <row r="9498" spans="1:16" x14ac:dyDescent="0.25">
      <c r="A9498" t="s">
        <v>46603</v>
      </c>
      <c r="B9498" t="s">
        <v>319</v>
      </c>
      <c r="C9498" t="s">
        <v>320</v>
      </c>
      <c r="D9498" t="s">
        <v>321</v>
      </c>
      <c r="E9498" t="s">
        <v>20</v>
      </c>
      <c r="F9498" t="s">
        <v>21</v>
      </c>
      <c r="G9498" t="s">
        <v>46604</v>
      </c>
      <c r="H9498" t="s">
        <v>46605</v>
      </c>
      <c r="O9498" t="s">
        <v>46606</v>
      </c>
      <c r="P9498" t="s">
        <v>46607</v>
      </c>
    </row>
    <row r="9499" spans="1:16" x14ac:dyDescent="0.25">
      <c r="A9499" t="s">
        <v>39097</v>
      </c>
      <c r="B9499" t="s">
        <v>319</v>
      </c>
      <c r="C9499" t="s">
        <v>320</v>
      </c>
      <c r="D9499" t="s">
        <v>321</v>
      </c>
      <c r="E9499" t="s">
        <v>54</v>
      </c>
      <c r="F9499" t="s">
        <v>20</v>
      </c>
      <c r="G9499" t="s">
        <v>39098</v>
      </c>
      <c r="H9499" t="s">
        <v>39099</v>
      </c>
      <c r="O9499" t="s">
        <v>39100</v>
      </c>
      <c r="P9499" t="s">
        <v>39101</v>
      </c>
    </row>
    <row r="9500" spans="1:16" x14ac:dyDescent="0.25">
      <c r="A9500" t="s">
        <v>318</v>
      </c>
      <c r="B9500" t="s">
        <v>319</v>
      </c>
      <c r="C9500" t="s">
        <v>320</v>
      </c>
      <c r="D9500" t="s">
        <v>321</v>
      </c>
      <c r="E9500" t="s">
        <v>20</v>
      </c>
      <c r="F9500" t="s">
        <v>143</v>
      </c>
      <c r="G9500" t="s">
        <v>322</v>
      </c>
      <c r="H9500" t="s">
        <v>323</v>
      </c>
      <c r="O9500" t="s">
        <v>324</v>
      </c>
      <c r="P9500" t="s">
        <v>25</v>
      </c>
    </row>
    <row r="9501" spans="1:16" x14ac:dyDescent="0.25">
      <c r="A9501" t="s">
        <v>37715</v>
      </c>
      <c r="B9501" t="s">
        <v>319</v>
      </c>
      <c r="C9501" t="s">
        <v>320</v>
      </c>
      <c r="D9501" t="s">
        <v>321</v>
      </c>
      <c r="E9501" t="s">
        <v>54</v>
      </c>
      <c r="F9501" t="s">
        <v>20</v>
      </c>
      <c r="G9501" t="s">
        <v>37716</v>
      </c>
      <c r="H9501" t="s">
        <v>37717</v>
      </c>
      <c r="O9501" t="s">
        <v>324</v>
      </c>
      <c r="P9501" t="s">
        <v>25</v>
      </c>
    </row>
    <row r="9502" spans="1:16" x14ac:dyDescent="0.25">
      <c r="A9502" t="s">
        <v>49083</v>
      </c>
      <c r="B9502" t="s">
        <v>319</v>
      </c>
      <c r="C9502" t="s">
        <v>320</v>
      </c>
      <c r="D9502" t="s">
        <v>321</v>
      </c>
      <c r="E9502" t="s">
        <v>20</v>
      </c>
      <c r="F9502" t="s">
        <v>54</v>
      </c>
      <c r="G9502" t="s">
        <v>49084</v>
      </c>
      <c r="H9502" t="s">
        <v>49085</v>
      </c>
      <c r="O9502" t="s">
        <v>324</v>
      </c>
      <c r="P9502" t="s">
        <v>31270</v>
      </c>
    </row>
    <row r="9503" spans="1:16" x14ac:dyDescent="0.25">
      <c r="A9503" t="s">
        <v>37041</v>
      </c>
      <c r="B9503" t="s">
        <v>319</v>
      </c>
      <c r="C9503" t="s">
        <v>320</v>
      </c>
      <c r="D9503" t="s">
        <v>321</v>
      </c>
      <c r="E9503" t="s">
        <v>20</v>
      </c>
      <c r="F9503" t="s">
        <v>21</v>
      </c>
      <c r="G9503" t="s">
        <v>37042</v>
      </c>
      <c r="H9503" t="s">
        <v>37043</v>
      </c>
      <c r="O9503" t="s">
        <v>37044</v>
      </c>
      <c r="P9503" t="s">
        <v>37045</v>
      </c>
    </row>
    <row r="9504" spans="1:16" x14ac:dyDescent="0.25">
      <c r="A9504" t="s">
        <v>27557</v>
      </c>
      <c r="B9504" t="s">
        <v>319</v>
      </c>
      <c r="C9504" t="s">
        <v>320</v>
      </c>
      <c r="D9504" t="s">
        <v>321</v>
      </c>
      <c r="E9504" t="s">
        <v>20</v>
      </c>
      <c r="F9504" t="s">
        <v>21</v>
      </c>
      <c r="G9504" t="s">
        <v>27558</v>
      </c>
      <c r="H9504" t="s">
        <v>27559</v>
      </c>
      <c r="O9504" t="s">
        <v>27560</v>
      </c>
      <c r="P9504" t="s">
        <v>27561</v>
      </c>
    </row>
    <row r="9505" spans="1:16" x14ac:dyDescent="0.25">
      <c r="A9505" t="s">
        <v>39836</v>
      </c>
      <c r="B9505" t="s">
        <v>319</v>
      </c>
      <c r="C9505" t="s">
        <v>320</v>
      </c>
      <c r="D9505" t="s">
        <v>321</v>
      </c>
      <c r="E9505" t="s">
        <v>54</v>
      </c>
      <c r="F9505" t="s">
        <v>20</v>
      </c>
      <c r="G9505" t="s">
        <v>39837</v>
      </c>
      <c r="H9505" t="s">
        <v>39838</v>
      </c>
      <c r="O9505" t="s">
        <v>134</v>
      </c>
      <c r="P9505" t="s">
        <v>39839</v>
      </c>
    </row>
    <row r="9506" spans="1:16" x14ac:dyDescent="0.25">
      <c r="A9506" t="s">
        <v>44043</v>
      </c>
      <c r="B9506" t="s">
        <v>319</v>
      </c>
      <c r="C9506" t="s">
        <v>320</v>
      </c>
      <c r="D9506" t="s">
        <v>321</v>
      </c>
      <c r="E9506" t="s">
        <v>20</v>
      </c>
      <c r="F9506" t="s">
        <v>143</v>
      </c>
      <c r="G9506" t="s">
        <v>44044</v>
      </c>
      <c r="H9506" t="s">
        <v>44045</v>
      </c>
      <c r="O9506" t="s">
        <v>44046</v>
      </c>
      <c r="P9506" t="s">
        <v>44047</v>
      </c>
    </row>
    <row r="9507" spans="1:16" x14ac:dyDescent="0.25">
      <c r="A9507" t="s">
        <v>45495</v>
      </c>
      <c r="B9507" t="s">
        <v>319</v>
      </c>
      <c r="C9507" t="s">
        <v>320</v>
      </c>
      <c r="D9507" t="s">
        <v>321</v>
      </c>
      <c r="E9507" t="s">
        <v>20</v>
      </c>
      <c r="F9507" t="s">
        <v>21</v>
      </c>
      <c r="G9507" t="s">
        <v>45496</v>
      </c>
      <c r="H9507" t="s">
        <v>45497</v>
      </c>
      <c r="O9507" t="s">
        <v>45498</v>
      </c>
      <c r="P9507" t="s">
        <v>45499</v>
      </c>
    </row>
    <row r="9508" spans="1:16" x14ac:dyDescent="0.25">
      <c r="A9508" t="s">
        <v>681</v>
      </c>
      <c r="B9508" t="s">
        <v>319</v>
      </c>
      <c r="C9508" t="s">
        <v>320</v>
      </c>
      <c r="D9508" t="s">
        <v>321</v>
      </c>
      <c r="E9508" t="s">
        <v>20</v>
      </c>
      <c r="F9508" t="s">
        <v>21</v>
      </c>
      <c r="G9508" t="s">
        <v>682</v>
      </c>
      <c r="H9508" t="s">
        <v>683</v>
      </c>
      <c r="O9508" t="s">
        <v>684</v>
      </c>
      <c r="P9508" t="s">
        <v>685</v>
      </c>
    </row>
    <row r="9509" spans="1:16" x14ac:dyDescent="0.25">
      <c r="A9509" t="s">
        <v>24156</v>
      </c>
      <c r="B9509" t="s">
        <v>319</v>
      </c>
      <c r="C9509" t="s">
        <v>320</v>
      </c>
      <c r="D9509" t="s">
        <v>321</v>
      </c>
      <c r="E9509" t="s">
        <v>20</v>
      </c>
      <c r="F9509" t="s">
        <v>54</v>
      </c>
      <c r="G9509" t="s">
        <v>24157</v>
      </c>
      <c r="H9509" t="s">
        <v>24158</v>
      </c>
      <c r="O9509" t="s">
        <v>3992</v>
      </c>
      <c r="P9509" t="s">
        <v>24159</v>
      </c>
    </row>
    <row r="9510" spans="1:16" x14ac:dyDescent="0.25">
      <c r="A9510" t="s">
        <v>5804</v>
      </c>
      <c r="B9510" t="s">
        <v>319</v>
      </c>
      <c r="C9510" t="s">
        <v>320</v>
      </c>
      <c r="D9510" t="s">
        <v>321</v>
      </c>
      <c r="E9510" t="s">
        <v>20</v>
      </c>
      <c r="F9510" t="s">
        <v>21</v>
      </c>
      <c r="G9510" t="s">
        <v>5805</v>
      </c>
      <c r="H9510" t="s">
        <v>5806</v>
      </c>
      <c r="O9510" t="s">
        <v>5807</v>
      </c>
      <c r="P9510" t="s">
        <v>5808</v>
      </c>
    </row>
    <row r="9511" spans="1:16" x14ac:dyDescent="0.25">
      <c r="A9511" t="s">
        <v>48579</v>
      </c>
      <c r="B9511" t="s">
        <v>319</v>
      </c>
      <c r="C9511" t="s">
        <v>320</v>
      </c>
      <c r="D9511" t="s">
        <v>321</v>
      </c>
      <c r="E9511" t="s">
        <v>20</v>
      </c>
      <c r="F9511" t="s">
        <v>143</v>
      </c>
      <c r="G9511" t="s">
        <v>48580</v>
      </c>
      <c r="H9511" t="s">
        <v>48581</v>
      </c>
      <c r="O9511" t="s">
        <v>48582</v>
      </c>
      <c r="P9511" t="s">
        <v>48583</v>
      </c>
    </row>
    <row r="9512" spans="1:16" x14ac:dyDescent="0.25">
      <c r="A9512" t="s">
        <v>13552</v>
      </c>
      <c r="B9512" t="s">
        <v>319</v>
      </c>
      <c r="C9512" t="s">
        <v>320</v>
      </c>
      <c r="D9512" t="s">
        <v>321</v>
      </c>
      <c r="E9512" t="s">
        <v>20</v>
      </c>
      <c r="F9512" t="s">
        <v>143</v>
      </c>
      <c r="G9512" t="s">
        <v>13553</v>
      </c>
      <c r="H9512" t="s">
        <v>13554</v>
      </c>
      <c r="O9512" t="s">
        <v>13555</v>
      </c>
      <c r="P9512" t="s">
        <v>13556</v>
      </c>
    </row>
    <row r="9513" spans="1:16" x14ac:dyDescent="0.25">
      <c r="A9513" t="s">
        <v>33532</v>
      </c>
      <c r="B9513" t="s">
        <v>319</v>
      </c>
      <c r="C9513" t="s">
        <v>320</v>
      </c>
      <c r="D9513" t="s">
        <v>321</v>
      </c>
      <c r="E9513" t="s">
        <v>20</v>
      </c>
      <c r="F9513" t="s">
        <v>21</v>
      </c>
      <c r="G9513" t="s">
        <v>33533</v>
      </c>
      <c r="H9513" t="s">
        <v>33534</v>
      </c>
      <c r="O9513" t="s">
        <v>33535</v>
      </c>
      <c r="P9513" t="s">
        <v>25</v>
      </c>
    </row>
    <row r="9514" spans="1:16" x14ac:dyDescent="0.25">
      <c r="A9514" t="s">
        <v>53038</v>
      </c>
      <c r="B9514" t="s">
        <v>1272</v>
      </c>
      <c r="C9514" t="s">
        <v>320</v>
      </c>
      <c r="D9514" t="s">
        <v>321</v>
      </c>
      <c r="E9514" t="s">
        <v>20</v>
      </c>
      <c r="F9514" t="s">
        <v>21</v>
      </c>
      <c r="G9514" t="s">
        <v>53039</v>
      </c>
      <c r="H9514" t="s">
        <v>53040</v>
      </c>
      <c r="O9514" t="s">
        <v>53041</v>
      </c>
      <c r="P9514" t="s">
        <v>53042</v>
      </c>
    </row>
    <row r="9515" spans="1:16" x14ac:dyDescent="0.25">
      <c r="A9515" t="s">
        <v>1271</v>
      </c>
      <c r="B9515" t="s">
        <v>1272</v>
      </c>
      <c r="C9515" t="s">
        <v>320</v>
      </c>
      <c r="D9515" t="s">
        <v>321</v>
      </c>
      <c r="E9515" t="s">
        <v>20</v>
      </c>
      <c r="F9515" t="s">
        <v>21</v>
      </c>
      <c r="G9515" t="s">
        <v>1273</v>
      </c>
      <c r="H9515" t="s">
        <v>1274</v>
      </c>
      <c r="O9515" t="s">
        <v>1275</v>
      </c>
      <c r="P9515" t="s">
        <v>1276</v>
      </c>
    </row>
    <row r="9516" spans="1:16" x14ac:dyDescent="0.25">
      <c r="A9516" t="s">
        <v>52306</v>
      </c>
      <c r="B9516" t="s">
        <v>1272</v>
      </c>
      <c r="C9516" t="s">
        <v>320</v>
      </c>
      <c r="D9516" t="s">
        <v>321</v>
      </c>
      <c r="E9516" t="s">
        <v>20</v>
      </c>
      <c r="F9516" t="s">
        <v>21</v>
      </c>
      <c r="G9516" t="s">
        <v>52307</v>
      </c>
      <c r="H9516" t="s">
        <v>52308</v>
      </c>
      <c r="O9516" t="s">
        <v>324</v>
      </c>
      <c r="P9516" t="s">
        <v>52309</v>
      </c>
    </row>
    <row r="9517" spans="1:16" x14ac:dyDescent="0.25">
      <c r="A9517" t="s">
        <v>33872</v>
      </c>
      <c r="B9517" t="s">
        <v>1272</v>
      </c>
      <c r="C9517" t="s">
        <v>320</v>
      </c>
      <c r="D9517" t="s">
        <v>321</v>
      </c>
      <c r="E9517" t="s">
        <v>20</v>
      </c>
      <c r="F9517" t="s">
        <v>21</v>
      </c>
      <c r="G9517" t="s">
        <v>33873</v>
      </c>
      <c r="H9517" t="s">
        <v>33874</v>
      </c>
      <c r="O9517" t="s">
        <v>33875</v>
      </c>
      <c r="P9517" t="s">
        <v>33876</v>
      </c>
    </row>
    <row r="9518" spans="1:16" x14ac:dyDescent="0.25">
      <c r="A9518" t="s">
        <v>3241</v>
      </c>
      <c r="B9518" t="s">
        <v>1272</v>
      </c>
      <c r="C9518" t="s">
        <v>320</v>
      </c>
      <c r="D9518" t="s">
        <v>321</v>
      </c>
      <c r="E9518" t="s">
        <v>20</v>
      </c>
      <c r="F9518" t="s">
        <v>21</v>
      </c>
      <c r="G9518" t="s">
        <v>3242</v>
      </c>
      <c r="H9518" t="s">
        <v>3243</v>
      </c>
      <c r="O9518" t="s">
        <v>3244</v>
      </c>
      <c r="P9518" t="s">
        <v>3245</v>
      </c>
    </row>
    <row r="9519" spans="1:16" x14ac:dyDescent="0.25">
      <c r="A9519" t="s">
        <v>29009</v>
      </c>
      <c r="B9519" t="s">
        <v>1272</v>
      </c>
      <c r="C9519" t="s">
        <v>320</v>
      </c>
      <c r="D9519" t="s">
        <v>321</v>
      </c>
      <c r="E9519" t="s">
        <v>20</v>
      </c>
      <c r="F9519" t="s">
        <v>21</v>
      </c>
      <c r="G9519" t="s">
        <v>29010</v>
      </c>
      <c r="H9519" t="s">
        <v>29011</v>
      </c>
      <c r="O9519" t="s">
        <v>134</v>
      </c>
      <c r="P9519" t="s">
        <v>29012</v>
      </c>
    </row>
    <row r="9520" spans="1:16" x14ac:dyDescent="0.25">
      <c r="A9520" t="s">
        <v>12507</v>
      </c>
      <c r="B9520" t="s">
        <v>1272</v>
      </c>
      <c r="C9520" t="s">
        <v>320</v>
      </c>
      <c r="D9520" t="s">
        <v>321</v>
      </c>
      <c r="E9520" t="s">
        <v>20</v>
      </c>
      <c r="F9520" t="s">
        <v>21</v>
      </c>
      <c r="G9520" t="s">
        <v>12508</v>
      </c>
      <c r="H9520" t="s">
        <v>12509</v>
      </c>
      <c r="O9520" t="s">
        <v>12510</v>
      </c>
      <c r="P9520" t="s">
        <v>12510</v>
      </c>
    </row>
    <row r="9521" spans="1:16" x14ac:dyDescent="0.25">
      <c r="A9521" t="s">
        <v>5713</v>
      </c>
      <c r="B9521" t="s">
        <v>1272</v>
      </c>
      <c r="C9521" t="s">
        <v>320</v>
      </c>
      <c r="D9521" t="s">
        <v>321</v>
      </c>
      <c r="E9521" t="s">
        <v>20</v>
      </c>
      <c r="F9521" t="s">
        <v>21</v>
      </c>
      <c r="G9521" t="s">
        <v>5714</v>
      </c>
      <c r="H9521" t="s">
        <v>5715</v>
      </c>
      <c r="O9521" t="s">
        <v>5716</v>
      </c>
      <c r="P9521" t="s">
        <v>3245</v>
      </c>
    </row>
    <row r="9522" spans="1:16" x14ac:dyDescent="0.25">
      <c r="A9522" t="s">
        <v>8289</v>
      </c>
      <c r="B9522" t="s">
        <v>1272</v>
      </c>
      <c r="C9522" t="s">
        <v>320</v>
      </c>
      <c r="D9522" t="s">
        <v>321</v>
      </c>
      <c r="E9522" t="s">
        <v>20</v>
      </c>
      <c r="F9522" t="s">
        <v>21</v>
      </c>
      <c r="G9522" t="s">
        <v>8290</v>
      </c>
      <c r="H9522" t="s">
        <v>8291</v>
      </c>
      <c r="O9522" t="s">
        <v>8292</v>
      </c>
      <c r="P9522" t="s">
        <v>8293</v>
      </c>
    </row>
    <row r="9523" spans="1:16" x14ac:dyDescent="0.25">
      <c r="A9523" t="s">
        <v>31697</v>
      </c>
      <c r="B9523" t="s">
        <v>1272</v>
      </c>
      <c r="C9523" t="s">
        <v>320</v>
      </c>
      <c r="D9523" t="s">
        <v>321</v>
      </c>
      <c r="E9523" t="s">
        <v>20</v>
      </c>
      <c r="F9523" t="s">
        <v>21</v>
      </c>
      <c r="G9523" t="s">
        <v>31698</v>
      </c>
      <c r="H9523" t="s">
        <v>31699</v>
      </c>
      <c r="O9523" t="s">
        <v>31700</v>
      </c>
      <c r="P9523" t="s">
        <v>31701</v>
      </c>
    </row>
    <row r="9524" spans="1:16" x14ac:dyDescent="0.25">
      <c r="A9524" t="s">
        <v>35268</v>
      </c>
      <c r="B9524" t="s">
        <v>3100</v>
      </c>
      <c r="E9524" t="s">
        <v>20</v>
      </c>
      <c r="F9524" t="s">
        <v>21</v>
      </c>
      <c r="G9524" t="s">
        <v>35269</v>
      </c>
      <c r="H9524" t="s">
        <v>35270</v>
      </c>
      <c r="O9524" t="s">
        <v>35271</v>
      </c>
      <c r="P9524" t="s">
        <v>35272</v>
      </c>
    </row>
    <row r="9525" spans="1:16" x14ac:dyDescent="0.25">
      <c r="A9525" t="s">
        <v>28999</v>
      </c>
      <c r="B9525" t="s">
        <v>3100</v>
      </c>
      <c r="C9525" t="s">
        <v>320</v>
      </c>
      <c r="D9525" t="s">
        <v>321</v>
      </c>
      <c r="E9525" t="s">
        <v>20</v>
      </c>
      <c r="F9525" t="s">
        <v>21</v>
      </c>
      <c r="G9525" t="s">
        <v>29000</v>
      </c>
      <c r="H9525" t="s">
        <v>29001</v>
      </c>
      <c r="O9525" t="s">
        <v>29002</v>
      </c>
      <c r="P9525" t="s">
        <v>29003</v>
      </c>
    </row>
    <row r="9526" spans="1:16" x14ac:dyDescent="0.25">
      <c r="A9526" t="s">
        <v>3099</v>
      </c>
      <c r="B9526" t="s">
        <v>3100</v>
      </c>
      <c r="C9526" t="s">
        <v>320</v>
      </c>
      <c r="D9526" t="s">
        <v>321</v>
      </c>
      <c r="E9526" t="s">
        <v>20</v>
      </c>
      <c r="F9526" t="s">
        <v>21</v>
      </c>
      <c r="G9526" t="s">
        <v>3101</v>
      </c>
      <c r="H9526" t="s">
        <v>3102</v>
      </c>
      <c r="O9526" t="s">
        <v>3103</v>
      </c>
      <c r="P9526" t="s">
        <v>3104</v>
      </c>
    </row>
    <row r="9527" spans="1:16" x14ac:dyDescent="0.25">
      <c r="A9527" t="s">
        <v>45985</v>
      </c>
      <c r="B9527" t="s">
        <v>2145</v>
      </c>
      <c r="C9527" t="s">
        <v>320</v>
      </c>
      <c r="D9527" t="s">
        <v>321</v>
      </c>
      <c r="E9527" t="s">
        <v>20</v>
      </c>
      <c r="F9527" t="s">
        <v>21</v>
      </c>
      <c r="G9527" t="s">
        <v>45986</v>
      </c>
      <c r="H9527" t="s">
        <v>45987</v>
      </c>
      <c r="O9527" t="s">
        <v>45988</v>
      </c>
      <c r="P9527" t="s">
        <v>10675</v>
      </c>
    </row>
    <row r="9528" spans="1:16" x14ac:dyDescent="0.25">
      <c r="A9528" t="s">
        <v>22185</v>
      </c>
      <c r="B9528" t="s">
        <v>2145</v>
      </c>
      <c r="C9528" t="s">
        <v>2146</v>
      </c>
      <c r="D9528" t="s">
        <v>2147</v>
      </c>
      <c r="E9528" t="s">
        <v>20</v>
      </c>
      <c r="F9528" t="s">
        <v>21</v>
      </c>
      <c r="G9528" t="s">
        <v>22186</v>
      </c>
      <c r="H9528" t="s">
        <v>22187</v>
      </c>
      <c r="O9528" t="s">
        <v>22188</v>
      </c>
      <c r="P9528" t="s">
        <v>22189</v>
      </c>
    </row>
    <row r="9529" spans="1:16" x14ac:dyDescent="0.25">
      <c r="A9529" t="s">
        <v>10671</v>
      </c>
      <c r="B9529" t="s">
        <v>2145</v>
      </c>
      <c r="E9529" t="s">
        <v>20</v>
      </c>
      <c r="F9529" t="s">
        <v>21</v>
      </c>
      <c r="G9529" t="s">
        <v>10672</v>
      </c>
      <c r="H9529" t="s">
        <v>10673</v>
      </c>
      <c r="O9529" t="s">
        <v>10674</v>
      </c>
      <c r="P9529" t="s">
        <v>10675</v>
      </c>
    </row>
    <row r="9530" spans="1:16" x14ac:dyDescent="0.25">
      <c r="A9530" t="s">
        <v>2144</v>
      </c>
      <c r="B9530" t="s">
        <v>2145</v>
      </c>
      <c r="C9530" t="s">
        <v>2146</v>
      </c>
      <c r="D9530" t="s">
        <v>2147</v>
      </c>
      <c r="E9530" t="s">
        <v>20</v>
      </c>
      <c r="F9530" t="s">
        <v>21</v>
      </c>
      <c r="G9530" t="s">
        <v>2148</v>
      </c>
      <c r="H9530" t="s">
        <v>2149</v>
      </c>
      <c r="O9530" t="s">
        <v>2150</v>
      </c>
      <c r="P9530" t="s">
        <v>2151</v>
      </c>
    </row>
    <row r="9531" spans="1:16" x14ac:dyDescent="0.25">
      <c r="A9531" t="s">
        <v>34933</v>
      </c>
      <c r="B9531" t="s">
        <v>2145</v>
      </c>
      <c r="C9531" t="s">
        <v>2146</v>
      </c>
      <c r="D9531" t="s">
        <v>2147</v>
      </c>
      <c r="E9531" t="s">
        <v>20</v>
      </c>
      <c r="F9531" t="s">
        <v>21</v>
      </c>
      <c r="G9531" t="s">
        <v>34934</v>
      </c>
      <c r="H9531" t="s">
        <v>34935</v>
      </c>
      <c r="O9531" t="s">
        <v>34936</v>
      </c>
      <c r="P9531" t="s">
        <v>34937</v>
      </c>
    </row>
    <row r="9532" spans="1:16" x14ac:dyDescent="0.25">
      <c r="A9532" t="s">
        <v>18863</v>
      </c>
      <c r="B9532" t="s">
        <v>2145</v>
      </c>
      <c r="C9532" t="s">
        <v>2146</v>
      </c>
      <c r="D9532" t="s">
        <v>2147</v>
      </c>
      <c r="E9532" t="s">
        <v>20</v>
      </c>
      <c r="F9532" t="s">
        <v>21</v>
      </c>
      <c r="G9532" t="s">
        <v>18864</v>
      </c>
      <c r="H9532" t="s">
        <v>18865</v>
      </c>
      <c r="O9532" t="s">
        <v>18866</v>
      </c>
      <c r="P9532" t="s">
        <v>18867</v>
      </c>
    </row>
    <row r="9533" spans="1:16" x14ac:dyDescent="0.25">
      <c r="A9533" t="s">
        <v>9703</v>
      </c>
      <c r="B9533" t="s">
        <v>2145</v>
      </c>
      <c r="C9533" t="s">
        <v>320</v>
      </c>
      <c r="D9533" t="s">
        <v>321</v>
      </c>
      <c r="E9533" t="s">
        <v>20</v>
      </c>
      <c r="F9533" t="s">
        <v>21</v>
      </c>
      <c r="G9533" t="s">
        <v>9704</v>
      </c>
      <c r="H9533" t="s">
        <v>9705</v>
      </c>
      <c r="O9533" t="s">
        <v>324</v>
      </c>
      <c r="P9533" t="s">
        <v>9706</v>
      </c>
    </row>
    <row r="9534" spans="1:16" x14ac:dyDescent="0.25">
      <c r="A9534" t="s">
        <v>21673</v>
      </c>
      <c r="B9534" t="s">
        <v>2145</v>
      </c>
      <c r="C9534" t="s">
        <v>320</v>
      </c>
      <c r="D9534" t="s">
        <v>321</v>
      </c>
      <c r="E9534" t="s">
        <v>20</v>
      </c>
      <c r="F9534" t="s">
        <v>21</v>
      </c>
      <c r="G9534" t="s">
        <v>21674</v>
      </c>
      <c r="H9534" t="s">
        <v>21675</v>
      </c>
      <c r="O9534" t="s">
        <v>324</v>
      </c>
      <c r="P9534" t="s">
        <v>21676</v>
      </c>
    </row>
    <row r="9535" spans="1:16" x14ac:dyDescent="0.25">
      <c r="A9535" t="s">
        <v>31267</v>
      </c>
      <c r="B9535" t="s">
        <v>2145</v>
      </c>
      <c r="C9535" t="s">
        <v>320</v>
      </c>
      <c r="D9535" t="s">
        <v>321</v>
      </c>
      <c r="E9535" t="s">
        <v>20</v>
      </c>
      <c r="F9535" t="s">
        <v>143</v>
      </c>
      <c r="G9535" t="s">
        <v>31268</v>
      </c>
      <c r="H9535" t="s">
        <v>31269</v>
      </c>
      <c r="O9535" t="s">
        <v>324</v>
      </c>
      <c r="P9535" t="s">
        <v>31270</v>
      </c>
    </row>
    <row r="9536" spans="1:16" x14ac:dyDescent="0.25">
      <c r="A9536" t="s">
        <v>3989</v>
      </c>
      <c r="B9536" t="s">
        <v>2145</v>
      </c>
      <c r="C9536" t="s">
        <v>320</v>
      </c>
      <c r="D9536" t="s">
        <v>321</v>
      </c>
      <c r="E9536" t="s">
        <v>20</v>
      </c>
      <c r="F9536" t="s">
        <v>21</v>
      </c>
      <c r="G9536" t="s">
        <v>3990</v>
      </c>
      <c r="H9536" t="s">
        <v>3991</v>
      </c>
      <c r="O9536" t="s">
        <v>3992</v>
      </c>
      <c r="P9536" t="s">
        <v>3993</v>
      </c>
    </row>
    <row r="9537" spans="1:16" x14ac:dyDescent="0.25">
      <c r="A9537" t="s">
        <v>4509</v>
      </c>
      <c r="B9537" t="s">
        <v>2145</v>
      </c>
      <c r="C9537" t="s">
        <v>2146</v>
      </c>
      <c r="D9537" t="s">
        <v>2147</v>
      </c>
      <c r="E9537" t="s">
        <v>20</v>
      </c>
      <c r="F9537" t="s">
        <v>21</v>
      </c>
      <c r="G9537" t="s">
        <v>4510</v>
      </c>
      <c r="H9537" t="s">
        <v>4511</v>
      </c>
      <c r="O9537" t="s">
        <v>4512</v>
      </c>
      <c r="P9537" t="s">
        <v>3245</v>
      </c>
    </row>
    <row r="9538" spans="1:16" x14ac:dyDescent="0.25">
      <c r="A9538" t="s">
        <v>47112</v>
      </c>
      <c r="B9538" t="s">
        <v>2145</v>
      </c>
      <c r="E9538" t="s">
        <v>20</v>
      </c>
      <c r="F9538" t="s">
        <v>21</v>
      </c>
      <c r="G9538" t="s">
        <v>47113</v>
      </c>
      <c r="H9538" t="s">
        <v>47114</v>
      </c>
      <c r="O9538" t="s">
        <v>47115</v>
      </c>
      <c r="P9538" t="s">
        <v>47116</v>
      </c>
    </row>
    <row r="9539" spans="1:16" x14ac:dyDescent="0.25">
      <c r="A9539" t="s">
        <v>23316</v>
      </c>
      <c r="B9539" t="s">
        <v>2145</v>
      </c>
      <c r="C9539" t="s">
        <v>320</v>
      </c>
      <c r="D9539" t="s">
        <v>321</v>
      </c>
      <c r="E9539" t="s">
        <v>20</v>
      </c>
      <c r="F9539" t="s">
        <v>21</v>
      </c>
      <c r="G9539" t="s">
        <v>23317</v>
      </c>
      <c r="H9539" t="s">
        <v>23318</v>
      </c>
      <c r="O9539" t="s">
        <v>23319</v>
      </c>
      <c r="P9539" t="s">
        <v>23320</v>
      </c>
    </row>
    <row r="9540" spans="1:16" x14ac:dyDescent="0.25">
      <c r="A9540" t="s">
        <v>9623</v>
      </c>
      <c r="B9540" t="s">
        <v>2145</v>
      </c>
      <c r="C9540" t="s">
        <v>320</v>
      </c>
      <c r="D9540" t="s">
        <v>321</v>
      </c>
      <c r="E9540" t="s">
        <v>20</v>
      </c>
      <c r="F9540" t="s">
        <v>21</v>
      </c>
      <c r="G9540" t="s">
        <v>9624</v>
      </c>
      <c r="H9540" t="s">
        <v>9625</v>
      </c>
      <c r="O9540" t="s">
        <v>9626</v>
      </c>
      <c r="P9540" t="s">
        <v>25</v>
      </c>
    </row>
    <row r="9541" spans="1:16" x14ac:dyDescent="0.25">
      <c r="A9541" t="s">
        <v>1439</v>
      </c>
      <c r="B9541" t="s">
        <v>1440</v>
      </c>
      <c r="C9541" t="s">
        <v>1441</v>
      </c>
      <c r="D9541" t="s">
        <v>1442</v>
      </c>
      <c r="E9541" t="s">
        <v>54</v>
      </c>
      <c r="F9541" t="s">
        <v>20</v>
      </c>
      <c r="G9541" t="s">
        <v>1443</v>
      </c>
      <c r="H9541" t="s">
        <v>1444</v>
      </c>
      <c r="O9541" t="s">
        <v>1445</v>
      </c>
      <c r="P9541" t="s">
        <v>1446</v>
      </c>
    </row>
    <row r="9542" spans="1:16" x14ac:dyDescent="0.25">
      <c r="A9542" t="s">
        <v>9788</v>
      </c>
      <c r="B9542" t="s">
        <v>5477</v>
      </c>
      <c r="C9542" t="s">
        <v>5478</v>
      </c>
      <c r="D9542" t="s">
        <v>5479</v>
      </c>
      <c r="E9542" t="s">
        <v>54</v>
      </c>
      <c r="F9542" t="s">
        <v>20</v>
      </c>
      <c r="G9542" t="s">
        <v>9789</v>
      </c>
      <c r="H9542" t="s">
        <v>9790</v>
      </c>
      <c r="O9542" t="s">
        <v>9791</v>
      </c>
      <c r="P9542" t="s">
        <v>9792</v>
      </c>
    </row>
    <row r="9543" spans="1:16" x14ac:dyDescent="0.25">
      <c r="A9543" t="s">
        <v>28467</v>
      </c>
      <c r="B9543" t="s">
        <v>5477</v>
      </c>
      <c r="C9543" t="s">
        <v>5478</v>
      </c>
      <c r="D9543" t="s">
        <v>5479</v>
      </c>
      <c r="E9543" t="s">
        <v>20</v>
      </c>
      <c r="F9543" t="s">
        <v>21</v>
      </c>
      <c r="G9543" t="s">
        <v>28468</v>
      </c>
      <c r="H9543" t="s">
        <v>28469</v>
      </c>
      <c r="O9543" t="s">
        <v>28470</v>
      </c>
      <c r="P9543" t="s">
        <v>28471</v>
      </c>
    </row>
    <row r="9544" spans="1:16" x14ac:dyDescent="0.25">
      <c r="A9544" t="s">
        <v>39937</v>
      </c>
      <c r="B9544" t="s">
        <v>5477</v>
      </c>
      <c r="C9544" t="s">
        <v>5478</v>
      </c>
      <c r="D9544" t="s">
        <v>5479</v>
      </c>
      <c r="E9544" t="s">
        <v>20</v>
      </c>
      <c r="F9544" t="s">
        <v>143</v>
      </c>
      <c r="G9544" t="s">
        <v>39938</v>
      </c>
      <c r="H9544" t="s">
        <v>39939</v>
      </c>
      <c r="O9544" t="s">
        <v>39940</v>
      </c>
      <c r="P9544" t="s">
        <v>39941</v>
      </c>
    </row>
    <row r="9545" spans="1:16" x14ac:dyDescent="0.25">
      <c r="A9545" t="s">
        <v>54611</v>
      </c>
      <c r="B9545" t="s">
        <v>5477</v>
      </c>
      <c r="G9545" t="s">
        <v>54612</v>
      </c>
      <c r="H9545" t="s">
        <v>54613</v>
      </c>
      <c r="O9545" t="s">
        <v>54614</v>
      </c>
      <c r="P9545" t="s">
        <v>25</v>
      </c>
    </row>
    <row r="9546" spans="1:16" x14ac:dyDescent="0.25">
      <c r="A9546" t="s">
        <v>55311</v>
      </c>
      <c r="B9546" t="s">
        <v>5477</v>
      </c>
      <c r="G9546" t="s">
        <v>55312</v>
      </c>
      <c r="H9546" t="s">
        <v>55313</v>
      </c>
      <c r="O9546" t="s">
        <v>55314</v>
      </c>
      <c r="P9546" t="s">
        <v>55315</v>
      </c>
    </row>
    <row r="9547" spans="1:16" x14ac:dyDescent="0.25">
      <c r="A9547" t="s">
        <v>12974</v>
      </c>
      <c r="B9547" t="s">
        <v>5477</v>
      </c>
      <c r="C9547" t="s">
        <v>5478</v>
      </c>
      <c r="D9547" t="s">
        <v>5479</v>
      </c>
      <c r="E9547" t="s">
        <v>54</v>
      </c>
      <c r="F9547" t="s">
        <v>20</v>
      </c>
      <c r="G9547" t="s">
        <v>12975</v>
      </c>
      <c r="H9547" t="s">
        <v>12976</v>
      </c>
      <c r="O9547" t="s">
        <v>12977</v>
      </c>
      <c r="P9547" t="s">
        <v>12978</v>
      </c>
    </row>
    <row r="9548" spans="1:16" x14ac:dyDescent="0.25">
      <c r="A9548" t="s">
        <v>37887</v>
      </c>
      <c r="B9548" t="s">
        <v>5477</v>
      </c>
      <c r="C9548" t="s">
        <v>5478</v>
      </c>
      <c r="D9548" t="s">
        <v>5479</v>
      </c>
      <c r="E9548" t="s">
        <v>20</v>
      </c>
      <c r="F9548" t="s">
        <v>87</v>
      </c>
      <c r="G9548" t="s">
        <v>37888</v>
      </c>
      <c r="H9548" t="s">
        <v>37889</v>
      </c>
      <c r="O9548" t="s">
        <v>37890</v>
      </c>
      <c r="P9548" t="s">
        <v>37891</v>
      </c>
    </row>
    <row r="9549" spans="1:16" x14ac:dyDescent="0.25">
      <c r="A9549" t="s">
        <v>22996</v>
      </c>
      <c r="B9549" t="s">
        <v>5477</v>
      </c>
      <c r="C9549" t="s">
        <v>16747</v>
      </c>
      <c r="D9549" t="s">
        <v>16748</v>
      </c>
      <c r="E9549" t="s">
        <v>20</v>
      </c>
      <c r="F9549" t="s">
        <v>21</v>
      </c>
      <c r="G9549" t="s">
        <v>22997</v>
      </c>
      <c r="H9549" t="s">
        <v>22998</v>
      </c>
      <c r="O9549" t="s">
        <v>22999</v>
      </c>
      <c r="P9549" t="s">
        <v>23000</v>
      </c>
    </row>
    <row r="9550" spans="1:16" x14ac:dyDescent="0.25">
      <c r="A9550" t="s">
        <v>29020</v>
      </c>
      <c r="B9550" t="s">
        <v>5477</v>
      </c>
      <c r="C9550" t="s">
        <v>5478</v>
      </c>
      <c r="D9550" t="s">
        <v>5479</v>
      </c>
      <c r="E9550" t="s">
        <v>20</v>
      </c>
      <c r="F9550" t="s">
        <v>21</v>
      </c>
      <c r="G9550" t="s">
        <v>29021</v>
      </c>
      <c r="H9550" t="s">
        <v>29022</v>
      </c>
      <c r="O9550" t="s">
        <v>29023</v>
      </c>
      <c r="P9550" t="s">
        <v>29024</v>
      </c>
    </row>
    <row r="9551" spans="1:16" x14ac:dyDescent="0.25">
      <c r="A9551" t="s">
        <v>43299</v>
      </c>
      <c r="B9551" t="s">
        <v>5477</v>
      </c>
      <c r="C9551" t="s">
        <v>5478</v>
      </c>
      <c r="D9551" t="s">
        <v>5479</v>
      </c>
      <c r="E9551" t="s">
        <v>20</v>
      </c>
      <c r="F9551" t="s">
        <v>21</v>
      </c>
      <c r="G9551" t="s">
        <v>43300</v>
      </c>
      <c r="H9551" t="s">
        <v>43301</v>
      </c>
      <c r="O9551" t="s">
        <v>43302</v>
      </c>
      <c r="P9551" t="s">
        <v>43303</v>
      </c>
    </row>
    <row r="9552" spans="1:16" x14ac:dyDescent="0.25">
      <c r="A9552" t="s">
        <v>5476</v>
      </c>
      <c r="B9552" t="s">
        <v>5477</v>
      </c>
      <c r="C9552" t="s">
        <v>5478</v>
      </c>
      <c r="D9552" t="s">
        <v>5479</v>
      </c>
      <c r="E9552" t="s">
        <v>20</v>
      </c>
      <c r="F9552" t="s">
        <v>21</v>
      </c>
      <c r="G9552" t="s">
        <v>5480</v>
      </c>
      <c r="H9552" t="s">
        <v>5481</v>
      </c>
      <c r="O9552" t="s">
        <v>5482</v>
      </c>
      <c r="P9552" t="s">
        <v>25</v>
      </c>
    </row>
    <row r="9553" spans="1:16" x14ac:dyDescent="0.25">
      <c r="A9553" t="s">
        <v>16902</v>
      </c>
      <c r="B9553" t="s">
        <v>5477</v>
      </c>
      <c r="C9553" t="s">
        <v>5478</v>
      </c>
      <c r="D9553" t="s">
        <v>5479</v>
      </c>
      <c r="E9553" t="s">
        <v>20</v>
      </c>
      <c r="F9553" t="s">
        <v>21</v>
      </c>
      <c r="G9553" t="s">
        <v>16903</v>
      </c>
      <c r="H9553" t="s">
        <v>16904</v>
      </c>
      <c r="O9553" t="s">
        <v>5482</v>
      </c>
      <c r="P9553" t="s">
        <v>25</v>
      </c>
    </row>
    <row r="9554" spans="1:16" x14ac:dyDescent="0.25">
      <c r="A9554" t="s">
        <v>54530</v>
      </c>
      <c r="B9554" t="s">
        <v>5477</v>
      </c>
      <c r="G9554" t="s">
        <v>54531</v>
      </c>
      <c r="H9554" t="s">
        <v>54532</v>
      </c>
      <c r="O9554" t="s">
        <v>5482</v>
      </c>
      <c r="P9554" t="s">
        <v>25</v>
      </c>
    </row>
    <row r="9555" spans="1:16" x14ac:dyDescent="0.25">
      <c r="A9555" t="s">
        <v>5722</v>
      </c>
      <c r="B9555" t="s">
        <v>5477</v>
      </c>
      <c r="C9555" t="s">
        <v>5478</v>
      </c>
      <c r="D9555" t="s">
        <v>5479</v>
      </c>
      <c r="E9555" t="s">
        <v>20</v>
      </c>
      <c r="F9555" t="s">
        <v>21</v>
      </c>
      <c r="G9555" t="s">
        <v>5723</v>
      </c>
      <c r="H9555" t="s">
        <v>5724</v>
      </c>
      <c r="O9555" t="s">
        <v>5725</v>
      </c>
      <c r="P9555" t="s">
        <v>25</v>
      </c>
    </row>
    <row r="9556" spans="1:16" x14ac:dyDescent="0.25">
      <c r="A9556" t="s">
        <v>54471</v>
      </c>
      <c r="B9556" t="s">
        <v>5477</v>
      </c>
      <c r="G9556" t="s">
        <v>54472</v>
      </c>
      <c r="H9556" t="s">
        <v>54473</v>
      </c>
      <c r="O9556" t="s">
        <v>54474</v>
      </c>
      <c r="P9556" t="s">
        <v>25</v>
      </c>
    </row>
    <row r="9557" spans="1:16" x14ac:dyDescent="0.25">
      <c r="A9557" t="s">
        <v>32264</v>
      </c>
      <c r="B9557" t="s">
        <v>5477</v>
      </c>
      <c r="C9557" t="s">
        <v>5478</v>
      </c>
      <c r="D9557" t="s">
        <v>5479</v>
      </c>
      <c r="E9557" t="s">
        <v>20</v>
      </c>
      <c r="F9557" t="s">
        <v>21</v>
      </c>
      <c r="G9557" t="s">
        <v>32265</v>
      </c>
      <c r="H9557" t="s">
        <v>32266</v>
      </c>
      <c r="O9557" t="s">
        <v>32267</v>
      </c>
      <c r="P9557" t="s">
        <v>25</v>
      </c>
    </row>
    <row r="9558" spans="1:16" x14ac:dyDescent="0.25">
      <c r="A9558" t="s">
        <v>55360</v>
      </c>
      <c r="B9558" t="s">
        <v>5477</v>
      </c>
      <c r="G9558" t="s">
        <v>55361</v>
      </c>
      <c r="H9558" t="s">
        <v>55362</v>
      </c>
      <c r="O9558" t="s">
        <v>55363</v>
      </c>
      <c r="P9558" t="s">
        <v>55364</v>
      </c>
    </row>
    <row r="9559" spans="1:16" x14ac:dyDescent="0.25">
      <c r="A9559" t="s">
        <v>41235</v>
      </c>
      <c r="B9559" t="s">
        <v>5477</v>
      </c>
      <c r="C9559" t="s">
        <v>5478</v>
      </c>
      <c r="D9559" t="s">
        <v>5479</v>
      </c>
      <c r="E9559" t="s">
        <v>20</v>
      </c>
      <c r="F9559" t="s">
        <v>143</v>
      </c>
      <c r="G9559" t="s">
        <v>41236</v>
      </c>
      <c r="H9559" t="s">
        <v>41237</v>
      </c>
      <c r="O9559" t="s">
        <v>41238</v>
      </c>
      <c r="P9559" t="s">
        <v>25</v>
      </c>
    </row>
    <row r="9560" spans="1:16" x14ac:dyDescent="0.25">
      <c r="A9560" t="s">
        <v>51633</v>
      </c>
      <c r="B9560" t="s">
        <v>5477</v>
      </c>
      <c r="C9560" t="s">
        <v>5478</v>
      </c>
      <c r="D9560" t="s">
        <v>5479</v>
      </c>
      <c r="E9560" t="s">
        <v>20</v>
      </c>
      <c r="F9560" t="s">
        <v>21</v>
      </c>
      <c r="G9560" t="s">
        <v>51634</v>
      </c>
      <c r="H9560" t="s">
        <v>51635</v>
      </c>
      <c r="O9560" t="s">
        <v>51636</v>
      </c>
      <c r="P9560" t="s">
        <v>25</v>
      </c>
    </row>
    <row r="9561" spans="1:16" x14ac:dyDescent="0.25">
      <c r="A9561" t="s">
        <v>41362</v>
      </c>
      <c r="B9561" t="s">
        <v>5477</v>
      </c>
      <c r="C9561" t="s">
        <v>5478</v>
      </c>
      <c r="D9561" t="s">
        <v>5479</v>
      </c>
      <c r="E9561" t="s">
        <v>20</v>
      </c>
      <c r="F9561" t="s">
        <v>96</v>
      </c>
      <c r="G9561" t="s">
        <v>41363</v>
      </c>
      <c r="H9561" t="s">
        <v>41364</v>
      </c>
      <c r="O9561" t="s">
        <v>41365</v>
      </c>
      <c r="P9561" t="s">
        <v>41366</v>
      </c>
    </row>
    <row r="9562" spans="1:16" x14ac:dyDescent="0.25">
      <c r="A9562" t="s">
        <v>30082</v>
      </c>
      <c r="B9562" t="s">
        <v>15524</v>
      </c>
      <c r="C9562" t="s">
        <v>5478</v>
      </c>
      <c r="D9562" t="s">
        <v>5479</v>
      </c>
      <c r="E9562" t="s">
        <v>20</v>
      </c>
      <c r="F9562" t="s">
        <v>21</v>
      </c>
      <c r="G9562" t="s">
        <v>30083</v>
      </c>
      <c r="H9562" t="s">
        <v>30084</v>
      </c>
      <c r="O9562" t="s">
        <v>30085</v>
      </c>
      <c r="P9562" t="s">
        <v>30086</v>
      </c>
    </row>
    <row r="9563" spans="1:16" x14ac:dyDescent="0.25">
      <c r="A9563" t="s">
        <v>15523</v>
      </c>
      <c r="B9563" t="s">
        <v>15524</v>
      </c>
      <c r="E9563" t="s">
        <v>20</v>
      </c>
      <c r="F9563" t="s">
        <v>21</v>
      </c>
      <c r="G9563" t="s">
        <v>15525</v>
      </c>
      <c r="H9563" t="s">
        <v>15526</v>
      </c>
      <c r="O9563" t="s">
        <v>15527</v>
      </c>
      <c r="P9563" t="s">
        <v>15528</v>
      </c>
    </row>
    <row r="9564" spans="1:16" x14ac:dyDescent="0.25">
      <c r="A9564" t="s">
        <v>44951</v>
      </c>
      <c r="B9564" t="s">
        <v>15524</v>
      </c>
      <c r="C9564" t="s">
        <v>5478</v>
      </c>
      <c r="D9564" t="s">
        <v>5479</v>
      </c>
      <c r="E9564" t="s">
        <v>20</v>
      </c>
      <c r="F9564" t="s">
        <v>143</v>
      </c>
      <c r="G9564" t="s">
        <v>44952</v>
      </c>
      <c r="H9564" t="s">
        <v>44953</v>
      </c>
      <c r="O9564" t="s">
        <v>44954</v>
      </c>
      <c r="P9564" t="s">
        <v>44955</v>
      </c>
    </row>
    <row r="9565" spans="1:16" x14ac:dyDescent="0.25">
      <c r="A9565" t="s">
        <v>32497</v>
      </c>
      <c r="B9565" t="s">
        <v>15524</v>
      </c>
      <c r="C9565" t="s">
        <v>5478</v>
      </c>
      <c r="D9565" t="s">
        <v>5479</v>
      </c>
      <c r="E9565" t="s">
        <v>20</v>
      </c>
      <c r="F9565" t="s">
        <v>21</v>
      </c>
      <c r="G9565" t="s">
        <v>32498</v>
      </c>
      <c r="H9565" t="s">
        <v>32499</v>
      </c>
      <c r="O9565" t="s">
        <v>32500</v>
      </c>
      <c r="P9565" t="s">
        <v>32501</v>
      </c>
    </row>
    <row r="9566" spans="1:16" x14ac:dyDescent="0.25">
      <c r="A9566" t="s">
        <v>17120</v>
      </c>
      <c r="B9566" t="s">
        <v>15524</v>
      </c>
      <c r="C9566" t="s">
        <v>5478</v>
      </c>
      <c r="D9566" t="s">
        <v>5479</v>
      </c>
      <c r="E9566" t="s">
        <v>20</v>
      </c>
      <c r="F9566" t="s">
        <v>21</v>
      </c>
      <c r="G9566" t="s">
        <v>17121</v>
      </c>
      <c r="H9566" t="s">
        <v>17122</v>
      </c>
      <c r="O9566" t="s">
        <v>17123</v>
      </c>
      <c r="P9566" t="s">
        <v>17124</v>
      </c>
    </row>
    <row r="9567" spans="1:16" x14ac:dyDescent="0.25">
      <c r="A9567" t="s">
        <v>51982</v>
      </c>
      <c r="B9567" t="s">
        <v>15524</v>
      </c>
      <c r="C9567" t="s">
        <v>5478</v>
      </c>
      <c r="D9567" t="s">
        <v>5479</v>
      </c>
      <c r="E9567" t="s">
        <v>20</v>
      </c>
      <c r="F9567" t="s">
        <v>21</v>
      </c>
      <c r="G9567" t="s">
        <v>51983</v>
      </c>
      <c r="H9567" t="s">
        <v>51984</v>
      </c>
      <c r="O9567" t="s">
        <v>51985</v>
      </c>
      <c r="P9567" t="s">
        <v>51986</v>
      </c>
    </row>
    <row r="9568" spans="1:16" x14ac:dyDescent="0.25">
      <c r="A9568" t="s">
        <v>26187</v>
      </c>
      <c r="B9568" t="s">
        <v>15524</v>
      </c>
      <c r="C9568" t="s">
        <v>5478</v>
      </c>
      <c r="D9568" t="s">
        <v>5479</v>
      </c>
      <c r="E9568" t="s">
        <v>20</v>
      </c>
      <c r="F9568" t="s">
        <v>21</v>
      </c>
      <c r="G9568" t="s">
        <v>26188</v>
      </c>
      <c r="H9568" t="s">
        <v>26189</v>
      </c>
      <c r="O9568" t="s">
        <v>26190</v>
      </c>
      <c r="P9568" t="s">
        <v>26191</v>
      </c>
    </row>
    <row r="9569" spans="1:16" x14ac:dyDescent="0.25">
      <c r="A9569" t="s">
        <v>19137</v>
      </c>
      <c r="B9569" t="s">
        <v>11239</v>
      </c>
      <c r="C9569" t="s">
        <v>5478</v>
      </c>
      <c r="D9569" t="s">
        <v>5479</v>
      </c>
      <c r="E9569" t="s">
        <v>20</v>
      </c>
      <c r="F9569" t="s">
        <v>21</v>
      </c>
      <c r="G9569" t="s">
        <v>19138</v>
      </c>
      <c r="H9569" t="s">
        <v>19139</v>
      </c>
      <c r="O9569" t="s">
        <v>19140</v>
      </c>
      <c r="P9569" t="s">
        <v>19141</v>
      </c>
    </row>
    <row r="9570" spans="1:16" x14ac:dyDescent="0.25">
      <c r="A9570" t="s">
        <v>25028</v>
      </c>
      <c r="B9570" t="s">
        <v>11239</v>
      </c>
      <c r="C9570" t="s">
        <v>5478</v>
      </c>
      <c r="D9570" t="s">
        <v>5479</v>
      </c>
      <c r="E9570" t="s">
        <v>20</v>
      </c>
      <c r="F9570" t="s">
        <v>21</v>
      </c>
      <c r="G9570" t="s">
        <v>25029</v>
      </c>
      <c r="H9570" t="s">
        <v>25030</v>
      </c>
      <c r="O9570" t="s">
        <v>25031</v>
      </c>
      <c r="P9570" t="s">
        <v>25032</v>
      </c>
    </row>
    <row r="9571" spans="1:16" x14ac:dyDescent="0.25">
      <c r="A9571" t="s">
        <v>41941</v>
      </c>
      <c r="B9571" t="s">
        <v>11239</v>
      </c>
      <c r="E9571" t="s">
        <v>20</v>
      </c>
      <c r="F9571" t="s">
        <v>21</v>
      </c>
      <c r="G9571" t="s">
        <v>41942</v>
      </c>
      <c r="H9571" t="s">
        <v>41943</v>
      </c>
      <c r="O9571" t="s">
        <v>15527</v>
      </c>
      <c r="P9571" t="s">
        <v>41944</v>
      </c>
    </row>
    <row r="9572" spans="1:16" x14ac:dyDescent="0.25">
      <c r="A9572" t="s">
        <v>38637</v>
      </c>
      <c r="B9572" t="s">
        <v>11239</v>
      </c>
      <c r="C9572" t="s">
        <v>5478</v>
      </c>
      <c r="D9572" t="s">
        <v>5479</v>
      </c>
      <c r="E9572" t="s">
        <v>20</v>
      </c>
      <c r="F9572" t="s">
        <v>21</v>
      </c>
      <c r="G9572" t="s">
        <v>38638</v>
      </c>
      <c r="H9572" t="s">
        <v>38639</v>
      </c>
      <c r="O9572" t="s">
        <v>38640</v>
      </c>
      <c r="P9572" t="s">
        <v>38641</v>
      </c>
    </row>
    <row r="9573" spans="1:16" x14ac:dyDescent="0.25">
      <c r="A9573" t="s">
        <v>11238</v>
      </c>
      <c r="B9573" t="s">
        <v>11239</v>
      </c>
      <c r="C9573" t="s">
        <v>5478</v>
      </c>
      <c r="D9573" t="s">
        <v>5479</v>
      </c>
      <c r="E9573" t="s">
        <v>20</v>
      </c>
      <c r="F9573" t="s">
        <v>143</v>
      </c>
      <c r="G9573" t="s">
        <v>11240</v>
      </c>
      <c r="H9573" t="s">
        <v>11241</v>
      </c>
      <c r="O9573" t="s">
        <v>11242</v>
      </c>
      <c r="P9573" t="s">
        <v>11243</v>
      </c>
    </row>
    <row r="9574" spans="1:16" x14ac:dyDescent="0.25">
      <c r="A9574" t="s">
        <v>46808</v>
      </c>
      <c r="B9574" t="s">
        <v>11239</v>
      </c>
      <c r="C9574" t="s">
        <v>5478</v>
      </c>
      <c r="D9574" t="s">
        <v>5479</v>
      </c>
      <c r="E9574" t="s">
        <v>20</v>
      </c>
      <c r="F9574" t="s">
        <v>87</v>
      </c>
      <c r="G9574" t="s">
        <v>46809</v>
      </c>
      <c r="H9574" t="s">
        <v>46810</v>
      </c>
      <c r="O9574" t="s">
        <v>46811</v>
      </c>
      <c r="P9574" t="s">
        <v>46812</v>
      </c>
    </row>
    <row r="9575" spans="1:16" x14ac:dyDescent="0.25">
      <c r="A9575" t="s">
        <v>31071</v>
      </c>
      <c r="B9575" t="s">
        <v>11239</v>
      </c>
      <c r="C9575" t="s">
        <v>5478</v>
      </c>
      <c r="D9575" t="s">
        <v>5479</v>
      </c>
      <c r="E9575" t="s">
        <v>20</v>
      </c>
      <c r="F9575" t="s">
        <v>21</v>
      </c>
      <c r="G9575" t="s">
        <v>31072</v>
      </c>
      <c r="H9575" t="s">
        <v>31073</v>
      </c>
      <c r="O9575" t="s">
        <v>31074</v>
      </c>
      <c r="P9575" t="s">
        <v>31075</v>
      </c>
    </row>
    <row r="9576" spans="1:16" x14ac:dyDescent="0.25">
      <c r="A9576" t="s">
        <v>33075</v>
      </c>
      <c r="B9576" t="s">
        <v>11239</v>
      </c>
      <c r="C9576" t="s">
        <v>5478</v>
      </c>
      <c r="D9576" t="s">
        <v>5479</v>
      </c>
      <c r="E9576" t="s">
        <v>54</v>
      </c>
      <c r="F9576" t="s">
        <v>20</v>
      </c>
      <c r="G9576" t="s">
        <v>33076</v>
      </c>
      <c r="H9576" t="s">
        <v>33077</v>
      </c>
      <c r="O9576" t="s">
        <v>33078</v>
      </c>
      <c r="P9576" t="s">
        <v>33079</v>
      </c>
    </row>
    <row r="9577" spans="1:16" x14ac:dyDescent="0.25">
      <c r="A9577" t="s">
        <v>53976</v>
      </c>
      <c r="B9577" t="s">
        <v>11239</v>
      </c>
      <c r="G9577" t="s">
        <v>53977</v>
      </c>
      <c r="H9577" t="s">
        <v>53978</v>
      </c>
      <c r="O9577" t="s">
        <v>53979</v>
      </c>
      <c r="P9577" t="s">
        <v>53980</v>
      </c>
    </row>
    <row r="9578" spans="1:16" x14ac:dyDescent="0.25">
      <c r="A9578" t="s">
        <v>51839</v>
      </c>
      <c r="B9578" t="s">
        <v>11239</v>
      </c>
      <c r="C9578" t="s">
        <v>5478</v>
      </c>
      <c r="D9578" t="s">
        <v>5479</v>
      </c>
      <c r="E9578" t="s">
        <v>20</v>
      </c>
      <c r="F9578" t="s">
        <v>21</v>
      </c>
      <c r="G9578" t="s">
        <v>51840</v>
      </c>
      <c r="H9578" t="s">
        <v>51841</v>
      </c>
      <c r="O9578" t="s">
        <v>51842</v>
      </c>
      <c r="P9578" t="s">
        <v>51843</v>
      </c>
    </row>
    <row r="9579" spans="1:16" x14ac:dyDescent="0.25">
      <c r="A9579" t="s">
        <v>40811</v>
      </c>
      <c r="B9579" t="s">
        <v>40812</v>
      </c>
      <c r="C9579" t="s">
        <v>36146</v>
      </c>
      <c r="D9579" t="s">
        <v>36147</v>
      </c>
      <c r="H9579" t="s">
        <v>40813</v>
      </c>
      <c r="O9579" t="s">
        <v>40814</v>
      </c>
      <c r="P9579" t="s">
        <v>40815</v>
      </c>
    </row>
    <row r="9580" spans="1:16" x14ac:dyDescent="0.25">
      <c r="A9580" t="s">
        <v>42137</v>
      </c>
      <c r="B9580" t="s">
        <v>40812</v>
      </c>
      <c r="C9580" t="s">
        <v>42138</v>
      </c>
      <c r="D9580" t="s">
        <v>42139</v>
      </c>
      <c r="E9580" t="s">
        <v>20</v>
      </c>
      <c r="F9580" t="s">
        <v>42140</v>
      </c>
      <c r="H9580" t="s">
        <v>42141</v>
      </c>
      <c r="O9580" t="s">
        <v>42142</v>
      </c>
      <c r="P9580" t="s">
        <v>42143</v>
      </c>
    </row>
    <row r="9581" spans="1:16" x14ac:dyDescent="0.25">
      <c r="A9581" t="s">
        <v>17380</v>
      </c>
      <c r="B9581" t="s">
        <v>17381</v>
      </c>
      <c r="C9581" t="s">
        <v>2721</v>
      </c>
      <c r="D9581" t="s">
        <v>2722</v>
      </c>
      <c r="G9581" t="s">
        <v>17382</v>
      </c>
      <c r="H9581" t="s">
        <v>17383</v>
      </c>
      <c r="O9581" t="s">
        <v>3022</v>
      </c>
      <c r="P9581" t="s">
        <v>17384</v>
      </c>
    </row>
    <row r="9582" spans="1:16" x14ac:dyDescent="0.25">
      <c r="A9582" t="s">
        <v>48353</v>
      </c>
      <c r="B9582" t="s">
        <v>17381</v>
      </c>
      <c r="C9582" t="s">
        <v>2721</v>
      </c>
      <c r="D9582" t="s">
        <v>2722</v>
      </c>
      <c r="G9582" t="s">
        <v>48354</v>
      </c>
      <c r="H9582" t="s">
        <v>48355</v>
      </c>
      <c r="O9582" t="s">
        <v>2722</v>
      </c>
      <c r="P9582" t="s">
        <v>48356</v>
      </c>
    </row>
    <row r="9583" spans="1:16" x14ac:dyDescent="0.25">
      <c r="A9583" t="s">
        <v>51282</v>
      </c>
      <c r="B9583" t="s">
        <v>51283</v>
      </c>
      <c r="C9583" t="s">
        <v>2721</v>
      </c>
      <c r="D9583" t="s">
        <v>2722</v>
      </c>
      <c r="E9583" t="s">
        <v>87</v>
      </c>
      <c r="F9583" t="s">
        <v>20</v>
      </c>
      <c r="G9583" t="s">
        <v>51284</v>
      </c>
      <c r="H9583" t="s">
        <v>51285</v>
      </c>
      <c r="O9583" t="s">
        <v>3022</v>
      </c>
      <c r="P9583" t="s">
        <v>51286</v>
      </c>
    </row>
    <row r="9584" spans="1:16" x14ac:dyDescent="0.25">
      <c r="A9584" t="s">
        <v>28426</v>
      </c>
      <c r="B9584" t="s">
        <v>28427</v>
      </c>
      <c r="C9584" t="s">
        <v>2721</v>
      </c>
      <c r="D9584" t="s">
        <v>2722</v>
      </c>
      <c r="G9584" t="s">
        <v>28428</v>
      </c>
      <c r="H9584" t="s">
        <v>28429</v>
      </c>
      <c r="O9584" t="s">
        <v>2722</v>
      </c>
      <c r="P9584" t="s">
        <v>28430</v>
      </c>
    </row>
    <row r="9585" spans="1:16" x14ac:dyDescent="0.25">
      <c r="A9585" t="s">
        <v>36204</v>
      </c>
      <c r="B9585" t="s">
        <v>36205</v>
      </c>
      <c r="C9585" t="s">
        <v>2721</v>
      </c>
      <c r="D9585" t="s">
        <v>2722</v>
      </c>
      <c r="G9585" t="s">
        <v>36206</v>
      </c>
      <c r="H9585" t="s">
        <v>36207</v>
      </c>
      <c r="O9585" t="s">
        <v>3022</v>
      </c>
      <c r="P9585" t="s">
        <v>36208</v>
      </c>
    </row>
    <row r="9586" spans="1:16" x14ac:dyDescent="0.25">
      <c r="A9586" t="s">
        <v>53197</v>
      </c>
      <c r="B9586" t="s">
        <v>36205</v>
      </c>
      <c r="C9586" t="s">
        <v>2721</v>
      </c>
      <c r="D9586" t="s">
        <v>2722</v>
      </c>
      <c r="E9586" t="s">
        <v>54</v>
      </c>
      <c r="F9586" t="s">
        <v>20</v>
      </c>
      <c r="G9586" t="s">
        <v>53198</v>
      </c>
      <c r="H9586" t="s">
        <v>53199</v>
      </c>
      <c r="O9586" t="s">
        <v>2722</v>
      </c>
      <c r="P9586" t="s">
        <v>53200</v>
      </c>
    </row>
    <row r="9587" spans="1:16" x14ac:dyDescent="0.25">
      <c r="A9587" t="s">
        <v>21504</v>
      </c>
      <c r="B9587" t="s">
        <v>4475</v>
      </c>
      <c r="C9587" t="s">
        <v>2721</v>
      </c>
      <c r="D9587" t="s">
        <v>2722</v>
      </c>
      <c r="E9587" t="s">
        <v>54</v>
      </c>
      <c r="F9587" t="s">
        <v>20</v>
      </c>
      <c r="G9587" t="s">
        <v>21505</v>
      </c>
      <c r="H9587" t="s">
        <v>21506</v>
      </c>
      <c r="O9587" t="s">
        <v>21507</v>
      </c>
      <c r="P9587" t="s">
        <v>21508</v>
      </c>
    </row>
    <row r="9588" spans="1:16" x14ac:dyDescent="0.25">
      <c r="A9588" t="s">
        <v>40685</v>
      </c>
      <c r="B9588" t="s">
        <v>4475</v>
      </c>
      <c r="C9588" t="s">
        <v>2721</v>
      </c>
      <c r="D9588" t="s">
        <v>2722</v>
      </c>
      <c r="G9588" t="s">
        <v>40686</v>
      </c>
      <c r="H9588" t="s">
        <v>40687</v>
      </c>
      <c r="O9588" t="s">
        <v>40688</v>
      </c>
      <c r="P9588" t="s">
        <v>40689</v>
      </c>
    </row>
    <row r="9589" spans="1:16" x14ac:dyDescent="0.25">
      <c r="A9589" t="s">
        <v>37801</v>
      </c>
      <c r="B9589" t="s">
        <v>4475</v>
      </c>
      <c r="C9589" t="s">
        <v>2721</v>
      </c>
      <c r="D9589" t="s">
        <v>2722</v>
      </c>
      <c r="G9589" t="s">
        <v>37802</v>
      </c>
      <c r="H9589" t="s">
        <v>37803</v>
      </c>
      <c r="O9589" t="s">
        <v>37804</v>
      </c>
      <c r="P9589" t="s">
        <v>3022</v>
      </c>
    </row>
    <row r="9590" spans="1:16" x14ac:dyDescent="0.25">
      <c r="A9590" t="s">
        <v>21935</v>
      </c>
      <c r="B9590" t="s">
        <v>4475</v>
      </c>
      <c r="C9590" t="s">
        <v>2721</v>
      </c>
      <c r="D9590" t="s">
        <v>2722</v>
      </c>
      <c r="E9590" t="s">
        <v>20</v>
      </c>
      <c r="F9590" t="s">
        <v>143</v>
      </c>
      <c r="G9590" t="s">
        <v>21936</v>
      </c>
      <c r="H9590" t="s">
        <v>21937</v>
      </c>
      <c r="O9590" t="s">
        <v>3022</v>
      </c>
      <c r="P9590" t="s">
        <v>21938</v>
      </c>
    </row>
    <row r="9591" spans="1:16" x14ac:dyDescent="0.25">
      <c r="A9591" t="s">
        <v>22046</v>
      </c>
      <c r="B9591" t="s">
        <v>4475</v>
      </c>
      <c r="C9591" t="s">
        <v>2721</v>
      </c>
      <c r="D9591" t="s">
        <v>2722</v>
      </c>
      <c r="E9591" t="s">
        <v>54</v>
      </c>
      <c r="F9591" t="s">
        <v>20</v>
      </c>
      <c r="G9591" t="s">
        <v>22047</v>
      </c>
      <c r="H9591" t="s">
        <v>22048</v>
      </c>
      <c r="O9591" t="s">
        <v>3022</v>
      </c>
      <c r="P9591" t="s">
        <v>22049</v>
      </c>
    </row>
    <row r="9592" spans="1:16" x14ac:dyDescent="0.25">
      <c r="A9592" t="s">
        <v>22317</v>
      </c>
      <c r="B9592" t="s">
        <v>4475</v>
      </c>
      <c r="C9592" t="s">
        <v>2721</v>
      </c>
      <c r="D9592" t="s">
        <v>2722</v>
      </c>
      <c r="G9592" t="s">
        <v>22318</v>
      </c>
      <c r="H9592" t="s">
        <v>22319</v>
      </c>
      <c r="O9592" t="s">
        <v>3022</v>
      </c>
      <c r="P9592" t="s">
        <v>22320</v>
      </c>
    </row>
    <row r="9593" spans="1:16" x14ac:dyDescent="0.25">
      <c r="A9593" t="s">
        <v>22454</v>
      </c>
      <c r="B9593" t="s">
        <v>4475</v>
      </c>
      <c r="C9593" t="s">
        <v>2721</v>
      </c>
      <c r="D9593" t="s">
        <v>2722</v>
      </c>
      <c r="G9593" t="s">
        <v>22455</v>
      </c>
      <c r="H9593" t="s">
        <v>22456</v>
      </c>
      <c r="O9593" t="s">
        <v>3022</v>
      </c>
      <c r="P9593" t="s">
        <v>22457</v>
      </c>
    </row>
    <row r="9594" spans="1:16" x14ac:dyDescent="0.25">
      <c r="A9594" t="s">
        <v>25728</v>
      </c>
      <c r="B9594" t="s">
        <v>4475</v>
      </c>
      <c r="C9594" t="s">
        <v>2721</v>
      </c>
      <c r="D9594" t="s">
        <v>2722</v>
      </c>
      <c r="G9594" t="s">
        <v>25729</v>
      </c>
      <c r="H9594" t="s">
        <v>25730</v>
      </c>
      <c r="O9594" t="s">
        <v>3022</v>
      </c>
      <c r="P9594" t="s">
        <v>25731</v>
      </c>
    </row>
    <row r="9595" spans="1:16" x14ac:dyDescent="0.25">
      <c r="A9595" t="s">
        <v>30668</v>
      </c>
      <c r="B9595" t="s">
        <v>4475</v>
      </c>
      <c r="C9595" t="s">
        <v>2721</v>
      </c>
      <c r="D9595" t="s">
        <v>2722</v>
      </c>
      <c r="G9595" t="s">
        <v>30669</v>
      </c>
      <c r="H9595" t="s">
        <v>30670</v>
      </c>
      <c r="O9595" t="s">
        <v>3022</v>
      </c>
      <c r="P9595" t="s">
        <v>30671</v>
      </c>
    </row>
    <row r="9596" spans="1:16" x14ac:dyDescent="0.25">
      <c r="A9596" t="s">
        <v>45895</v>
      </c>
      <c r="B9596" t="s">
        <v>4475</v>
      </c>
      <c r="C9596" t="s">
        <v>2721</v>
      </c>
      <c r="D9596" t="s">
        <v>2722</v>
      </c>
      <c r="E9596" t="s">
        <v>54</v>
      </c>
      <c r="F9596" t="s">
        <v>20</v>
      </c>
      <c r="G9596" t="s">
        <v>45896</v>
      </c>
      <c r="H9596" t="s">
        <v>45897</v>
      </c>
      <c r="O9596" t="s">
        <v>3022</v>
      </c>
      <c r="P9596" t="s">
        <v>45898</v>
      </c>
    </row>
    <row r="9597" spans="1:16" x14ac:dyDescent="0.25">
      <c r="A9597" t="s">
        <v>52607</v>
      </c>
      <c r="B9597" t="s">
        <v>4475</v>
      </c>
      <c r="C9597" t="s">
        <v>2721</v>
      </c>
      <c r="D9597" t="s">
        <v>2722</v>
      </c>
      <c r="G9597" t="s">
        <v>52608</v>
      </c>
      <c r="H9597" t="s">
        <v>52609</v>
      </c>
      <c r="O9597" t="s">
        <v>3022</v>
      </c>
      <c r="P9597" t="s">
        <v>52610</v>
      </c>
    </row>
    <row r="9598" spans="1:16" x14ac:dyDescent="0.25">
      <c r="A9598" t="s">
        <v>47366</v>
      </c>
      <c r="B9598" t="s">
        <v>4475</v>
      </c>
      <c r="C9598" t="s">
        <v>2721</v>
      </c>
      <c r="D9598" t="s">
        <v>2722</v>
      </c>
      <c r="E9598" t="s">
        <v>54</v>
      </c>
      <c r="F9598" t="s">
        <v>20</v>
      </c>
      <c r="G9598" t="s">
        <v>47367</v>
      </c>
      <c r="H9598" t="s">
        <v>47368</v>
      </c>
      <c r="O9598" t="s">
        <v>47369</v>
      </c>
      <c r="P9598" t="s">
        <v>47370</v>
      </c>
    </row>
    <row r="9599" spans="1:16" x14ac:dyDescent="0.25">
      <c r="A9599" t="s">
        <v>14267</v>
      </c>
      <c r="B9599" t="s">
        <v>4475</v>
      </c>
      <c r="C9599" t="s">
        <v>2721</v>
      </c>
      <c r="D9599" t="s">
        <v>2722</v>
      </c>
      <c r="E9599" t="s">
        <v>20</v>
      </c>
      <c r="F9599" t="s">
        <v>87</v>
      </c>
      <c r="G9599" t="s">
        <v>14268</v>
      </c>
      <c r="H9599" t="s">
        <v>14269</v>
      </c>
      <c r="O9599" t="s">
        <v>14270</v>
      </c>
      <c r="P9599" t="s">
        <v>14271</v>
      </c>
    </row>
    <row r="9600" spans="1:16" x14ac:dyDescent="0.25">
      <c r="A9600" t="s">
        <v>10443</v>
      </c>
      <c r="B9600" t="s">
        <v>4475</v>
      </c>
      <c r="C9600" t="s">
        <v>2721</v>
      </c>
      <c r="D9600" t="s">
        <v>2722</v>
      </c>
      <c r="G9600" t="s">
        <v>10444</v>
      </c>
      <c r="H9600" t="s">
        <v>10445</v>
      </c>
      <c r="O9600" t="s">
        <v>10446</v>
      </c>
      <c r="P9600" t="s">
        <v>10447</v>
      </c>
    </row>
    <row r="9601" spans="1:16" x14ac:dyDescent="0.25">
      <c r="A9601" t="s">
        <v>19585</v>
      </c>
      <c r="B9601" t="s">
        <v>4475</v>
      </c>
      <c r="C9601" t="s">
        <v>2721</v>
      </c>
      <c r="D9601" t="s">
        <v>2722</v>
      </c>
      <c r="E9601" t="s">
        <v>54</v>
      </c>
      <c r="F9601" t="s">
        <v>20</v>
      </c>
      <c r="G9601" t="s">
        <v>19586</v>
      </c>
      <c r="H9601" t="s">
        <v>19587</v>
      </c>
      <c r="O9601" t="s">
        <v>19588</v>
      </c>
      <c r="P9601" t="s">
        <v>19589</v>
      </c>
    </row>
    <row r="9602" spans="1:16" x14ac:dyDescent="0.25">
      <c r="A9602" t="s">
        <v>45933</v>
      </c>
      <c r="B9602" t="s">
        <v>4475</v>
      </c>
      <c r="C9602" t="s">
        <v>2721</v>
      </c>
      <c r="D9602" t="s">
        <v>2722</v>
      </c>
      <c r="G9602" t="s">
        <v>45934</v>
      </c>
      <c r="H9602" t="s">
        <v>45935</v>
      </c>
      <c r="O9602" t="s">
        <v>45936</v>
      </c>
      <c r="P9602" t="s">
        <v>4479</v>
      </c>
    </row>
    <row r="9603" spans="1:16" x14ac:dyDescent="0.25">
      <c r="A9603" t="s">
        <v>32589</v>
      </c>
      <c r="B9603" t="s">
        <v>4475</v>
      </c>
      <c r="C9603" t="s">
        <v>2721</v>
      </c>
      <c r="D9603" t="s">
        <v>2722</v>
      </c>
      <c r="E9603" t="s">
        <v>32590</v>
      </c>
      <c r="F9603" t="s">
        <v>32591</v>
      </c>
      <c r="G9603" t="s">
        <v>32592</v>
      </c>
      <c r="H9603" t="s">
        <v>32593</v>
      </c>
      <c r="O9603" t="s">
        <v>32594</v>
      </c>
      <c r="P9603" t="s">
        <v>4479</v>
      </c>
    </row>
    <row r="9604" spans="1:16" x14ac:dyDescent="0.25">
      <c r="A9604" t="s">
        <v>28431</v>
      </c>
      <c r="B9604" t="s">
        <v>4475</v>
      </c>
      <c r="C9604" t="s">
        <v>2721</v>
      </c>
      <c r="D9604" t="s">
        <v>2722</v>
      </c>
      <c r="E9604" t="s">
        <v>20</v>
      </c>
      <c r="F9604" t="s">
        <v>96</v>
      </c>
      <c r="G9604" t="s">
        <v>28432</v>
      </c>
      <c r="H9604" t="s">
        <v>28433</v>
      </c>
      <c r="O9604" t="s">
        <v>28434</v>
      </c>
      <c r="P9604" t="s">
        <v>28435</v>
      </c>
    </row>
    <row r="9605" spans="1:16" x14ac:dyDescent="0.25">
      <c r="A9605" t="s">
        <v>22308</v>
      </c>
      <c r="B9605" t="s">
        <v>4475</v>
      </c>
      <c r="C9605" t="s">
        <v>2721</v>
      </c>
      <c r="D9605" t="s">
        <v>2722</v>
      </c>
      <c r="E9605" t="s">
        <v>20</v>
      </c>
      <c r="F9605" t="s">
        <v>96</v>
      </c>
      <c r="G9605" t="s">
        <v>22309</v>
      </c>
      <c r="H9605" t="s">
        <v>22310</v>
      </c>
      <c r="O9605" t="s">
        <v>22311</v>
      </c>
      <c r="P9605" t="s">
        <v>4479</v>
      </c>
    </row>
    <row r="9606" spans="1:16" x14ac:dyDescent="0.25">
      <c r="A9606" t="s">
        <v>4474</v>
      </c>
      <c r="B9606" t="s">
        <v>4475</v>
      </c>
      <c r="C9606" t="s">
        <v>2721</v>
      </c>
      <c r="D9606" t="s">
        <v>2722</v>
      </c>
      <c r="E9606" t="s">
        <v>20</v>
      </c>
      <c r="F9606" t="s">
        <v>96</v>
      </c>
      <c r="G9606" t="s">
        <v>4476</v>
      </c>
      <c r="H9606" t="s">
        <v>4477</v>
      </c>
      <c r="O9606" t="s">
        <v>4478</v>
      </c>
      <c r="P9606" t="s">
        <v>4479</v>
      </c>
    </row>
    <row r="9607" spans="1:16" x14ac:dyDescent="0.25">
      <c r="A9607" t="s">
        <v>24531</v>
      </c>
      <c r="B9607" t="s">
        <v>4475</v>
      </c>
      <c r="C9607" t="s">
        <v>2721</v>
      </c>
      <c r="D9607" t="s">
        <v>2722</v>
      </c>
      <c r="E9607" t="s">
        <v>20</v>
      </c>
      <c r="F9607" t="s">
        <v>96</v>
      </c>
      <c r="G9607" t="s">
        <v>24532</v>
      </c>
      <c r="H9607" t="s">
        <v>24533</v>
      </c>
      <c r="O9607" t="s">
        <v>24534</v>
      </c>
      <c r="P9607" t="s">
        <v>4479</v>
      </c>
    </row>
    <row r="9608" spans="1:16" x14ac:dyDescent="0.25">
      <c r="A9608" t="s">
        <v>22573</v>
      </c>
      <c r="B9608" t="s">
        <v>4475</v>
      </c>
      <c r="C9608" t="s">
        <v>2721</v>
      </c>
      <c r="D9608" t="s">
        <v>2722</v>
      </c>
      <c r="E9608" t="s">
        <v>20</v>
      </c>
      <c r="F9608" t="s">
        <v>96</v>
      </c>
      <c r="G9608" t="s">
        <v>22574</v>
      </c>
      <c r="H9608" t="s">
        <v>22575</v>
      </c>
      <c r="O9608" t="s">
        <v>22576</v>
      </c>
      <c r="P9608" t="s">
        <v>4479</v>
      </c>
    </row>
    <row r="9609" spans="1:16" x14ac:dyDescent="0.25">
      <c r="A9609" t="s">
        <v>8850</v>
      </c>
      <c r="B9609" t="s">
        <v>4475</v>
      </c>
      <c r="C9609" t="s">
        <v>2721</v>
      </c>
      <c r="D9609" t="s">
        <v>2722</v>
      </c>
      <c r="E9609" t="s">
        <v>20</v>
      </c>
      <c r="F9609" t="s">
        <v>96</v>
      </c>
      <c r="G9609" t="s">
        <v>8851</v>
      </c>
      <c r="H9609" t="s">
        <v>8852</v>
      </c>
      <c r="O9609" t="s">
        <v>8853</v>
      </c>
      <c r="P9609" t="s">
        <v>4479</v>
      </c>
    </row>
    <row r="9610" spans="1:16" x14ac:dyDescent="0.25">
      <c r="A9610" t="s">
        <v>52077</v>
      </c>
      <c r="B9610" t="s">
        <v>4475</v>
      </c>
      <c r="C9610" t="s">
        <v>2721</v>
      </c>
      <c r="D9610" t="s">
        <v>2722</v>
      </c>
      <c r="G9610" t="s">
        <v>52078</v>
      </c>
      <c r="H9610" t="s">
        <v>52079</v>
      </c>
      <c r="O9610" t="s">
        <v>52080</v>
      </c>
      <c r="P9610" t="s">
        <v>52081</v>
      </c>
    </row>
    <row r="9611" spans="1:16" x14ac:dyDescent="0.25">
      <c r="A9611" t="s">
        <v>16741</v>
      </c>
      <c r="B9611" t="s">
        <v>4475</v>
      </c>
      <c r="C9611" t="s">
        <v>2721</v>
      </c>
      <c r="D9611" t="s">
        <v>2722</v>
      </c>
      <c r="G9611" t="s">
        <v>16742</v>
      </c>
      <c r="H9611" t="s">
        <v>16743</v>
      </c>
      <c r="O9611" t="s">
        <v>16744</v>
      </c>
      <c r="P9611" t="s">
        <v>16745</v>
      </c>
    </row>
    <row r="9612" spans="1:16" x14ac:dyDescent="0.25">
      <c r="A9612" t="s">
        <v>51694</v>
      </c>
      <c r="B9612" t="s">
        <v>4475</v>
      </c>
      <c r="C9612" t="s">
        <v>2721</v>
      </c>
      <c r="D9612" t="s">
        <v>2722</v>
      </c>
      <c r="E9612" t="s">
        <v>20</v>
      </c>
      <c r="F9612" t="s">
        <v>143</v>
      </c>
      <c r="G9612" t="s">
        <v>51695</v>
      </c>
      <c r="H9612" t="s">
        <v>51696</v>
      </c>
      <c r="O9612" t="s">
        <v>14659</v>
      </c>
      <c r="P9612" t="s">
        <v>3022</v>
      </c>
    </row>
    <row r="9613" spans="1:16" x14ac:dyDescent="0.25">
      <c r="A9613" t="s">
        <v>22769</v>
      </c>
      <c r="B9613" t="s">
        <v>4475</v>
      </c>
      <c r="C9613" t="s">
        <v>2721</v>
      </c>
      <c r="D9613" t="s">
        <v>2722</v>
      </c>
      <c r="G9613" t="s">
        <v>22770</v>
      </c>
      <c r="H9613" t="s">
        <v>22771</v>
      </c>
      <c r="O9613" t="s">
        <v>22772</v>
      </c>
      <c r="P9613" t="s">
        <v>22773</v>
      </c>
    </row>
    <row r="9614" spans="1:16" x14ac:dyDescent="0.25">
      <c r="A9614" t="s">
        <v>46829</v>
      </c>
      <c r="B9614" t="s">
        <v>4475</v>
      </c>
      <c r="C9614" t="s">
        <v>2721</v>
      </c>
      <c r="D9614" t="s">
        <v>2722</v>
      </c>
      <c r="E9614" t="s">
        <v>54</v>
      </c>
      <c r="F9614" t="s">
        <v>20</v>
      </c>
      <c r="G9614" t="s">
        <v>46830</v>
      </c>
      <c r="H9614" t="s">
        <v>46831</v>
      </c>
      <c r="O9614" t="s">
        <v>46832</v>
      </c>
      <c r="P9614" t="s">
        <v>46833</v>
      </c>
    </row>
    <row r="9615" spans="1:16" x14ac:dyDescent="0.25">
      <c r="A9615" t="s">
        <v>26640</v>
      </c>
      <c r="B9615" t="s">
        <v>4475</v>
      </c>
      <c r="C9615" t="s">
        <v>2721</v>
      </c>
      <c r="D9615" t="s">
        <v>2722</v>
      </c>
      <c r="G9615" t="s">
        <v>26641</v>
      </c>
      <c r="H9615" t="s">
        <v>26642</v>
      </c>
      <c r="O9615" t="s">
        <v>26643</v>
      </c>
      <c r="P9615" t="s">
        <v>25</v>
      </c>
    </row>
    <row r="9616" spans="1:16" x14ac:dyDescent="0.25">
      <c r="A9616" t="s">
        <v>41106</v>
      </c>
      <c r="B9616" t="s">
        <v>4475</v>
      </c>
      <c r="C9616" t="s">
        <v>2721</v>
      </c>
      <c r="D9616" t="s">
        <v>2722</v>
      </c>
      <c r="E9616" t="s">
        <v>54</v>
      </c>
      <c r="F9616" t="s">
        <v>20</v>
      </c>
      <c r="G9616" t="s">
        <v>41107</v>
      </c>
      <c r="H9616" t="s">
        <v>41108</v>
      </c>
      <c r="O9616" t="s">
        <v>41109</v>
      </c>
      <c r="P9616" t="s">
        <v>41110</v>
      </c>
    </row>
    <row r="9617" spans="1:16" x14ac:dyDescent="0.25">
      <c r="A9617" t="s">
        <v>17478</v>
      </c>
      <c r="B9617" t="s">
        <v>17479</v>
      </c>
      <c r="C9617" t="s">
        <v>17480</v>
      </c>
      <c r="D9617" t="s">
        <v>17481</v>
      </c>
      <c r="G9617" t="s">
        <v>17482</v>
      </c>
      <c r="H9617" t="s">
        <v>17483</v>
      </c>
      <c r="O9617" t="s">
        <v>17484</v>
      </c>
      <c r="P9617" t="s">
        <v>17485</v>
      </c>
    </row>
    <row r="9618" spans="1:16" x14ac:dyDescent="0.25">
      <c r="A9618" t="s">
        <v>50565</v>
      </c>
      <c r="B9618" t="s">
        <v>8558</v>
      </c>
      <c r="G9618" t="s">
        <v>50566</v>
      </c>
      <c r="H9618" t="s">
        <v>50567</v>
      </c>
      <c r="O9618" t="s">
        <v>50568</v>
      </c>
      <c r="P9618" t="s">
        <v>50569</v>
      </c>
    </row>
    <row r="9619" spans="1:16" x14ac:dyDescent="0.25">
      <c r="A9619" t="s">
        <v>8557</v>
      </c>
      <c r="B9619" t="s">
        <v>8558</v>
      </c>
      <c r="C9619" t="s">
        <v>7363</v>
      </c>
      <c r="D9619" t="s">
        <v>7364</v>
      </c>
      <c r="G9619" t="s">
        <v>8559</v>
      </c>
      <c r="H9619" t="s">
        <v>8560</v>
      </c>
      <c r="O9619" t="s">
        <v>8561</v>
      </c>
      <c r="P9619" t="s">
        <v>8562</v>
      </c>
    </row>
    <row r="9620" spans="1:16" x14ac:dyDescent="0.25">
      <c r="A9620" t="s">
        <v>29510</v>
      </c>
      <c r="B9620" t="s">
        <v>8558</v>
      </c>
      <c r="C9620" t="s">
        <v>7363</v>
      </c>
      <c r="D9620" t="s">
        <v>7364</v>
      </c>
      <c r="G9620" t="s">
        <v>29511</v>
      </c>
      <c r="H9620" t="s">
        <v>29512</v>
      </c>
      <c r="O9620" t="s">
        <v>19622</v>
      </c>
      <c r="P9620" t="s">
        <v>29513</v>
      </c>
    </row>
    <row r="9621" spans="1:16" x14ac:dyDescent="0.25">
      <c r="A9621" t="s">
        <v>44966</v>
      </c>
      <c r="B9621" t="s">
        <v>8558</v>
      </c>
      <c r="C9621" t="s">
        <v>19621</v>
      </c>
      <c r="D9621" t="s">
        <v>19622</v>
      </c>
      <c r="G9621" t="s">
        <v>44967</v>
      </c>
      <c r="H9621" t="s">
        <v>44968</v>
      </c>
      <c r="O9621" t="s">
        <v>19622</v>
      </c>
      <c r="P9621" t="s">
        <v>44969</v>
      </c>
    </row>
    <row r="9622" spans="1:16" x14ac:dyDescent="0.25">
      <c r="A9622" t="s">
        <v>10737</v>
      </c>
      <c r="B9622" t="s">
        <v>8558</v>
      </c>
      <c r="C9622" t="s">
        <v>7363</v>
      </c>
      <c r="D9622" t="s">
        <v>7364</v>
      </c>
      <c r="G9622" t="s">
        <v>10738</v>
      </c>
      <c r="H9622" t="s">
        <v>10739</v>
      </c>
      <c r="O9622" t="s">
        <v>10740</v>
      </c>
      <c r="P9622" t="s">
        <v>10741</v>
      </c>
    </row>
    <row r="9623" spans="1:16" x14ac:dyDescent="0.25">
      <c r="A9623" t="s">
        <v>11478</v>
      </c>
      <c r="B9623" t="s">
        <v>8558</v>
      </c>
      <c r="C9623" t="s">
        <v>7363</v>
      </c>
      <c r="D9623" t="s">
        <v>7364</v>
      </c>
      <c r="G9623" t="s">
        <v>11479</v>
      </c>
      <c r="H9623" t="s">
        <v>11480</v>
      </c>
      <c r="O9623" t="s">
        <v>10740</v>
      </c>
      <c r="P9623" t="s">
        <v>11481</v>
      </c>
    </row>
    <row r="9624" spans="1:16" x14ac:dyDescent="0.25">
      <c r="A9624" t="s">
        <v>33284</v>
      </c>
      <c r="B9624" t="s">
        <v>8558</v>
      </c>
      <c r="C9624" t="s">
        <v>7363</v>
      </c>
      <c r="D9624" t="s">
        <v>7364</v>
      </c>
      <c r="G9624" t="s">
        <v>33285</v>
      </c>
      <c r="H9624" t="s">
        <v>33286</v>
      </c>
      <c r="O9624" t="s">
        <v>10740</v>
      </c>
      <c r="P9624" t="s">
        <v>33287</v>
      </c>
    </row>
    <row r="9625" spans="1:16" x14ac:dyDescent="0.25">
      <c r="A9625" t="s">
        <v>19795</v>
      </c>
      <c r="B9625" t="s">
        <v>8558</v>
      </c>
      <c r="C9625" t="s">
        <v>7363</v>
      </c>
      <c r="D9625" t="s">
        <v>7364</v>
      </c>
      <c r="E9625" t="s">
        <v>20</v>
      </c>
      <c r="F9625" t="s">
        <v>143</v>
      </c>
      <c r="G9625" t="s">
        <v>19796</v>
      </c>
      <c r="H9625" t="s">
        <v>19797</v>
      </c>
      <c r="O9625" t="s">
        <v>19798</v>
      </c>
      <c r="P9625" t="s">
        <v>19799</v>
      </c>
    </row>
    <row r="9626" spans="1:16" x14ac:dyDescent="0.25">
      <c r="A9626" t="s">
        <v>30944</v>
      </c>
      <c r="B9626" t="s">
        <v>8558</v>
      </c>
      <c r="C9626" t="s">
        <v>7363</v>
      </c>
      <c r="D9626" t="s">
        <v>7364</v>
      </c>
      <c r="G9626" t="s">
        <v>30945</v>
      </c>
      <c r="H9626" t="s">
        <v>30946</v>
      </c>
      <c r="O9626" t="s">
        <v>30947</v>
      </c>
      <c r="P9626" t="s">
        <v>30948</v>
      </c>
    </row>
    <row r="9627" spans="1:16" x14ac:dyDescent="0.25">
      <c r="A9627" t="s">
        <v>46215</v>
      </c>
      <c r="B9627" t="s">
        <v>1812</v>
      </c>
      <c r="C9627" t="s">
        <v>19621</v>
      </c>
      <c r="D9627" t="s">
        <v>19622</v>
      </c>
      <c r="H9627" t="s">
        <v>46216</v>
      </c>
      <c r="O9627" t="s">
        <v>46217</v>
      </c>
      <c r="P9627" t="s">
        <v>46218</v>
      </c>
    </row>
    <row r="9628" spans="1:16" x14ac:dyDescent="0.25">
      <c r="A9628" t="s">
        <v>37225</v>
      </c>
      <c r="B9628" t="s">
        <v>1812</v>
      </c>
      <c r="C9628" t="s">
        <v>19621</v>
      </c>
      <c r="D9628" t="s">
        <v>19622</v>
      </c>
      <c r="H9628" t="s">
        <v>37226</v>
      </c>
      <c r="O9628" t="s">
        <v>37227</v>
      </c>
      <c r="P9628" t="s">
        <v>37228</v>
      </c>
    </row>
    <row r="9629" spans="1:16" x14ac:dyDescent="0.25">
      <c r="A9629" t="s">
        <v>43025</v>
      </c>
      <c r="B9629" t="s">
        <v>1812</v>
      </c>
      <c r="C9629" t="s">
        <v>19621</v>
      </c>
      <c r="D9629" t="s">
        <v>19622</v>
      </c>
      <c r="H9629" t="s">
        <v>43026</v>
      </c>
      <c r="O9629" t="s">
        <v>43027</v>
      </c>
      <c r="P9629" t="s">
        <v>43028</v>
      </c>
    </row>
    <row r="9630" spans="1:16" x14ac:dyDescent="0.25">
      <c r="A9630" t="s">
        <v>49627</v>
      </c>
      <c r="B9630" t="s">
        <v>1812</v>
      </c>
      <c r="C9630" t="s">
        <v>3518</v>
      </c>
      <c r="D9630" t="s">
        <v>3519</v>
      </c>
      <c r="H9630" t="s">
        <v>49628</v>
      </c>
      <c r="O9630" t="s">
        <v>49629</v>
      </c>
      <c r="P9630" t="s">
        <v>25</v>
      </c>
    </row>
    <row r="9631" spans="1:16" x14ac:dyDescent="0.25">
      <c r="A9631" t="s">
        <v>1811</v>
      </c>
      <c r="B9631" t="s">
        <v>1812</v>
      </c>
      <c r="H9631" t="s">
        <v>1813</v>
      </c>
      <c r="O9631" t="s">
        <v>1814</v>
      </c>
      <c r="P9631" t="s">
        <v>1815</v>
      </c>
    </row>
    <row r="9632" spans="1:16" x14ac:dyDescent="0.25">
      <c r="A9632" t="s">
        <v>32666</v>
      </c>
      <c r="B9632" t="s">
        <v>1812</v>
      </c>
      <c r="C9632" t="s">
        <v>7363</v>
      </c>
      <c r="D9632" t="s">
        <v>7364</v>
      </c>
      <c r="H9632" t="s">
        <v>32667</v>
      </c>
      <c r="O9632" t="s">
        <v>32668</v>
      </c>
      <c r="P9632" t="s">
        <v>32669</v>
      </c>
    </row>
    <row r="9633" spans="1:16" x14ac:dyDescent="0.25">
      <c r="A9633" t="s">
        <v>47026</v>
      </c>
      <c r="B9633" t="s">
        <v>1812</v>
      </c>
      <c r="C9633" t="s">
        <v>7363</v>
      </c>
      <c r="D9633" t="s">
        <v>7364</v>
      </c>
      <c r="H9633" t="s">
        <v>47027</v>
      </c>
      <c r="O9633" t="s">
        <v>47028</v>
      </c>
      <c r="P9633" t="s">
        <v>32669</v>
      </c>
    </row>
    <row r="9634" spans="1:16" x14ac:dyDescent="0.25">
      <c r="A9634" t="s">
        <v>51602</v>
      </c>
      <c r="B9634" t="s">
        <v>11852</v>
      </c>
      <c r="C9634" t="s">
        <v>5652</v>
      </c>
      <c r="D9634" t="s">
        <v>5653</v>
      </c>
      <c r="G9634" t="s">
        <v>51603</v>
      </c>
      <c r="H9634" t="s">
        <v>51604</v>
      </c>
      <c r="O9634" t="s">
        <v>51605</v>
      </c>
      <c r="P9634" t="s">
        <v>51606</v>
      </c>
    </row>
    <row r="9635" spans="1:16" x14ac:dyDescent="0.25">
      <c r="A9635" t="s">
        <v>41486</v>
      </c>
      <c r="B9635" t="s">
        <v>11852</v>
      </c>
      <c r="C9635" t="s">
        <v>11853</v>
      </c>
      <c r="D9635" t="s">
        <v>11854</v>
      </c>
      <c r="G9635" t="s">
        <v>41487</v>
      </c>
      <c r="H9635" t="s">
        <v>41488</v>
      </c>
      <c r="O9635" t="s">
        <v>41489</v>
      </c>
      <c r="P9635" t="s">
        <v>25</v>
      </c>
    </row>
    <row r="9636" spans="1:16" x14ac:dyDescent="0.25">
      <c r="A9636" t="s">
        <v>11851</v>
      </c>
      <c r="B9636" t="s">
        <v>11852</v>
      </c>
      <c r="C9636" t="s">
        <v>11853</v>
      </c>
      <c r="D9636" t="s">
        <v>11854</v>
      </c>
      <c r="G9636" t="s">
        <v>11855</v>
      </c>
      <c r="H9636" t="s">
        <v>11856</v>
      </c>
      <c r="O9636" t="s">
        <v>11857</v>
      </c>
      <c r="P9636" t="s">
        <v>11858</v>
      </c>
    </row>
    <row r="9637" spans="1:16" x14ac:dyDescent="0.25">
      <c r="A9637" t="s">
        <v>34237</v>
      </c>
      <c r="B9637" t="s">
        <v>11852</v>
      </c>
      <c r="C9637" t="s">
        <v>11853</v>
      </c>
      <c r="D9637" t="s">
        <v>11854</v>
      </c>
      <c r="G9637" t="s">
        <v>34238</v>
      </c>
      <c r="H9637" t="s">
        <v>34239</v>
      </c>
      <c r="O9637" t="s">
        <v>11857</v>
      </c>
      <c r="P9637" t="s">
        <v>34240</v>
      </c>
    </row>
    <row r="9638" spans="1:16" x14ac:dyDescent="0.25">
      <c r="A9638" t="s">
        <v>48537</v>
      </c>
      <c r="B9638" t="s">
        <v>11852</v>
      </c>
      <c r="C9638" t="s">
        <v>11853</v>
      </c>
      <c r="D9638" t="s">
        <v>11854</v>
      </c>
      <c r="G9638" t="s">
        <v>48538</v>
      </c>
      <c r="H9638" t="s">
        <v>48539</v>
      </c>
      <c r="O9638" t="s">
        <v>11857</v>
      </c>
      <c r="P9638" t="s">
        <v>48540</v>
      </c>
    </row>
    <row r="9639" spans="1:16" x14ac:dyDescent="0.25">
      <c r="A9639" t="s">
        <v>24535</v>
      </c>
      <c r="B9639" t="s">
        <v>1589</v>
      </c>
      <c r="C9639" t="s">
        <v>24536</v>
      </c>
      <c r="D9639" t="s">
        <v>24537</v>
      </c>
      <c r="E9639" t="s">
        <v>20</v>
      </c>
      <c r="F9639" t="s">
        <v>54</v>
      </c>
      <c r="G9639" t="s">
        <v>24538</v>
      </c>
      <c r="H9639" t="s">
        <v>24539</v>
      </c>
      <c r="O9639" t="s">
        <v>24540</v>
      </c>
      <c r="P9639" t="s">
        <v>24541</v>
      </c>
    </row>
    <row r="9640" spans="1:16" x14ac:dyDescent="0.25">
      <c r="A9640" t="s">
        <v>49398</v>
      </c>
      <c r="B9640" t="s">
        <v>1589</v>
      </c>
      <c r="C9640" t="s">
        <v>24536</v>
      </c>
      <c r="D9640" t="s">
        <v>24537</v>
      </c>
      <c r="E9640" t="s">
        <v>20</v>
      </c>
      <c r="F9640" t="s">
        <v>54</v>
      </c>
      <c r="G9640" t="s">
        <v>49399</v>
      </c>
      <c r="H9640" t="s">
        <v>49400</v>
      </c>
      <c r="O9640" t="s">
        <v>24540</v>
      </c>
      <c r="P9640" t="s">
        <v>25</v>
      </c>
    </row>
    <row r="9641" spans="1:16" x14ac:dyDescent="0.25">
      <c r="A9641" t="s">
        <v>9201</v>
      </c>
      <c r="B9641" t="s">
        <v>1589</v>
      </c>
      <c r="C9641" t="s">
        <v>1522</v>
      </c>
      <c r="D9641" t="s">
        <v>1523</v>
      </c>
      <c r="E9641" t="s">
        <v>20</v>
      </c>
      <c r="F9641" t="s">
        <v>143</v>
      </c>
      <c r="G9641" t="s">
        <v>9202</v>
      </c>
      <c r="H9641" t="s">
        <v>9203</v>
      </c>
      <c r="O9641" t="s">
        <v>9204</v>
      </c>
      <c r="P9641" t="s">
        <v>9205</v>
      </c>
    </row>
    <row r="9642" spans="1:16" x14ac:dyDescent="0.25">
      <c r="A9642" t="s">
        <v>29270</v>
      </c>
      <c r="B9642" t="s">
        <v>1589</v>
      </c>
      <c r="E9642" t="s">
        <v>20</v>
      </c>
      <c r="F9642" t="s">
        <v>143</v>
      </c>
      <c r="G9642" t="s">
        <v>29271</v>
      </c>
      <c r="H9642" t="s">
        <v>29272</v>
      </c>
      <c r="O9642" t="s">
        <v>29273</v>
      </c>
      <c r="P9642" t="s">
        <v>29274</v>
      </c>
    </row>
    <row r="9643" spans="1:16" x14ac:dyDescent="0.25">
      <c r="A9643" t="s">
        <v>20707</v>
      </c>
      <c r="B9643" t="s">
        <v>1589</v>
      </c>
      <c r="C9643" t="s">
        <v>1595</v>
      </c>
      <c r="D9643" t="s">
        <v>1596</v>
      </c>
      <c r="E9643" t="s">
        <v>20</v>
      </c>
      <c r="F9643" t="s">
        <v>143</v>
      </c>
      <c r="G9643" t="s">
        <v>20708</v>
      </c>
      <c r="H9643" t="s">
        <v>20709</v>
      </c>
      <c r="O9643" t="s">
        <v>20710</v>
      </c>
      <c r="P9643" t="s">
        <v>20711</v>
      </c>
    </row>
    <row r="9644" spans="1:16" x14ac:dyDescent="0.25">
      <c r="A9644" t="s">
        <v>1588</v>
      </c>
      <c r="B9644" t="s">
        <v>1589</v>
      </c>
      <c r="C9644" t="s">
        <v>1522</v>
      </c>
      <c r="D9644" t="s">
        <v>1523</v>
      </c>
      <c r="E9644" t="s">
        <v>20</v>
      </c>
      <c r="F9644" t="s">
        <v>87</v>
      </c>
      <c r="G9644" t="s">
        <v>1590</v>
      </c>
      <c r="H9644" t="s">
        <v>1591</v>
      </c>
      <c r="O9644" t="s">
        <v>1592</v>
      </c>
      <c r="P9644" t="s">
        <v>1593</v>
      </c>
    </row>
    <row r="9645" spans="1:16" x14ac:dyDescent="0.25">
      <c r="A9645" t="s">
        <v>9933</v>
      </c>
      <c r="B9645" t="s">
        <v>1589</v>
      </c>
      <c r="C9645" t="s">
        <v>1522</v>
      </c>
      <c r="D9645" t="s">
        <v>1523</v>
      </c>
      <c r="G9645" t="s">
        <v>9934</v>
      </c>
      <c r="H9645" t="s">
        <v>9935</v>
      </c>
      <c r="O9645" t="s">
        <v>1592</v>
      </c>
      <c r="P9645" t="s">
        <v>25</v>
      </c>
    </row>
    <row r="9646" spans="1:16" x14ac:dyDescent="0.25">
      <c r="A9646" t="s">
        <v>35578</v>
      </c>
      <c r="B9646" t="s">
        <v>1589</v>
      </c>
      <c r="C9646" t="s">
        <v>1522</v>
      </c>
      <c r="D9646" t="s">
        <v>1523</v>
      </c>
      <c r="E9646" t="s">
        <v>20</v>
      </c>
      <c r="F9646" t="s">
        <v>54</v>
      </c>
      <c r="G9646" t="s">
        <v>35579</v>
      </c>
      <c r="H9646" t="s">
        <v>35580</v>
      </c>
      <c r="O9646" t="s">
        <v>1592</v>
      </c>
      <c r="P9646" t="s">
        <v>35581</v>
      </c>
    </row>
    <row r="9647" spans="1:16" x14ac:dyDescent="0.25">
      <c r="A9647" t="s">
        <v>19250</v>
      </c>
      <c r="B9647" t="s">
        <v>1589</v>
      </c>
      <c r="C9647" t="s">
        <v>1522</v>
      </c>
      <c r="D9647" t="s">
        <v>1523</v>
      </c>
      <c r="G9647" t="s">
        <v>19251</v>
      </c>
      <c r="H9647" t="s">
        <v>19252</v>
      </c>
      <c r="O9647" t="s">
        <v>19253</v>
      </c>
      <c r="P9647" t="s">
        <v>19254</v>
      </c>
    </row>
    <row r="9648" spans="1:16" x14ac:dyDescent="0.25">
      <c r="A9648" t="s">
        <v>2800</v>
      </c>
      <c r="B9648" t="s">
        <v>1589</v>
      </c>
      <c r="C9648" t="s">
        <v>2801</v>
      </c>
      <c r="D9648" t="s">
        <v>2802</v>
      </c>
      <c r="G9648" t="s">
        <v>2803</v>
      </c>
      <c r="H9648" t="s">
        <v>2804</v>
      </c>
      <c r="O9648" t="s">
        <v>2805</v>
      </c>
      <c r="P9648" t="s">
        <v>25</v>
      </c>
    </row>
    <row r="9649" spans="1:16" x14ac:dyDescent="0.25">
      <c r="A9649" t="s">
        <v>12098</v>
      </c>
      <c r="B9649" t="s">
        <v>1589</v>
      </c>
      <c r="E9649" t="s">
        <v>143</v>
      </c>
      <c r="F9649" t="s">
        <v>20</v>
      </c>
      <c r="G9649" t="s">
        <v>12099</v>
      </c>
      <c r="H9649" t="s">
        <v>12100</v>
      </c>
      <c r="O9649" t="s">
        <v>2805</v>
      </c>
      <c r="P9649" t="s">
        <v>2805</v>
      </c>
    </row>
    <row r="9650" spans="1:16" x14ac:dyDescent="0.25">
      <c r="A9650" t="s">
        <v>49554</v>
      </c>
      <c r="B9650" t="s">
        <v>1589</v>
      </c>
      <c r="G9650" t="s">
        <v>49555</v>
      </c>
      <c r="H9650" t="s">
        <v>49556</v>
      </c>
      <c r="O9650" t="s">
        <v>2805</v>
      </c>
      <c r="P9650" t="s">
        <v>49557</v>
      </c>
    </row>
    <row r="9651" spans="1:16" x14ac:dyDescent="0.25">
      <c r="A9651" t="s">
        <v>18958</v>
      </c>
      <c r="B9651" t="s">
        <v>1589</v>
      </c>
      <c r="E9651" t="s">
        <v>20</v>
      </c>
      <c r="F9651" t="s">
        <v>54</v>
      </c>
      <c r="G9651" t="s">
        <v>18959</v>
      </c>
      <c r="H9651" t="s">
        <v>18960</v>
      </c>
      <c r="O9651" t="s">
        <v>18961</v>
      </c>
      <c r="P9651" t="s">
        <v>25</v>
      </c>
    </row>
    <row r="9652" spans="1:16" x14ac:dyDescent="0.25">
      <c r="A9652" t="s">
        <v>3999</v>
      </c>
      <c r="B9652" t="s">
        <v>1589</v>
      </c>
      <c r="C9652" t="s">
        <v>4000</v>
      </c>
      <c r="D9652" t="s">
        <v>4001</v>
      </c>
      <c r="G9652" t="s">
        <v>4002</v>
      </c>
      <c r="H9652" t="s">
        <v>4003</v>
      </c>
      <c r="O9652" t="s">
        <v>4004</v>
      </c>
      <c r="P9652" t="s">
        <v>4005</v>
      </c>
    </row>
    <row r="9653" spans="1:16" x14ac:dyDescent="0.25">
      <c r="A9653" t="s">
        <v>26078</v>
      </c>
      <c r="B9653" t="s">
        <v>1589</v>
      </c>
      <c r="C9653" t="s">
        <v>4776</v>
      </c>
      <c r="D9653" t="s">
        <v>4777</v>
      </c>
      <c r="E9653" t="s">
        <v>20</v>
      </c>
      <c r="F9653" t="s">
        <v>54</v>
      </c>
      <c r="G9653" t="s">
        <v>26079</v>
      </c>
      <c r="H9653" t="s">
        <v>26080</v>
      </c>
      <c r="O9653" t="s">
        <v>26081</v>
      </c>
      <c r="P9653" t="s">
        <v>26082</v>
      </c>
    </row>
    <row r="9654" spans="1:16" x14ac:dyDescent="0.25">
      <c r="A9654" t="s">
        <v>27072</v>
      </c>
      <c r="B9654" t="s">
        <v>1125</v>
      </c>
      <c r="C9654" t="s">
        <v>1126</v>
      </c>
      <c r="D9654" t="s">
        <v>1127</v>
      </c>
      <c r="H9654" t="s">
        <v>27073</v>
      </c>
      <c r="O9654" t="s">
        <v>27074</v>
      </c>
      <c r="P9654" t="s">
        <v>27075</v>
      </c>
    </row>
    <row r="9655" spans="1:16" x14ac:dyDescent="0.25">
      <c r="A9655" t="s">
        <v>10190</v>
      </c>
      <c r="B9655" t="s">
        <v>1125</v>
      </c>
      <c r="C9655" t="s">
        <v>1126</v>
      </c>
      <c r="D9655" t="s">
        <v>1127</v>
      </c>
      <c r="H9655" t="s">
        <v>10191</v>
      </c>
      <c r="O9655" t="s">
        <v>10192</v>
      </c>
      <c r="P9655" t="s">
        <v>25</v>
      </c>
    </row>
    <row r="9656" spans="1:16" x14ac:dyDescent="0.25">
      <c r="A9656" t="s">
        <v>43471</v>
      </c>
      <c r="B9656" t="s">
        <v>1125</v>
      </c>
      <c r="C9656" t="s">
        <v>1126</v>
      </c>
      <c r="D9656" t="s">
        <v>1127</v>
      </c>
      <c r="H9656" t="s">
        <v>43472</v>
      </c>
      <c r="O9656" t="s">
        <v>43473</v>
      </c>
      <c r="P9656" t="s">
        <v>43474</v>
      </c>
    </row>
    <row r="9657" spans="1:16" x14ac:dyDescent="0.25">
      <c r="A9657" t="s">
        <v>33678</v>
      </c>
      <c r="B9657" t="s">
        <v>1125</v>
      </c>
      <c r="C9657" t="s">
        <v>1126</v>
      </c>
      <c r="D9657" t="s">
        <v>1127</v>
      </c>
      <c r="E9657" t="s">
        <v>54</v>
      </c>
      <c r="F9657" t="s">
        <v>20</v>
      </c>
      <c r="H9657" t="s">
        <v>33679</v>
      </c>
      <c r="O9657" t="s">
        <v>33680</v>
      </c>
      <c r="P9657" t="s">
        <v>33681</v>
      </c>
    </row>
    <row r="9658" spans="1:16" x14ac:dyDescent="0.25">
      <c r="A9658" t="s">
        <v>10878</v>
      </c>
      <c r="B9658" t="s">
        <v>1125</v>
      </c>
      <c r="C9658" t="s">
        <v>1126</v>
      </c>
      <c r="D9658" t="s">
        <v>1127</v>
      </c>
      <c r="H9658" t="s">
        <v>10879</v>
      </c>
      <c r="O9658" t="s">
        <v>10880</v>
      </c>
      <c r="P9658" t="s">
        <v>10881</v>
      </c>
    </row>
    <row r="9659" spans="1:16" x14ac:dyDescent="0.25">
      <c r="A9659" t="s">
        <v>16011</v>
      </c>
      <c r="B9659" t="s">
        <v>1125</v>
      </c>
      <c r="C9659" t="s">
        <v>1126</v>
      </c>
      <c r="D9659" t="s">
        <v>1127</v>
      </c>
      <c r="H9659" t="s">
        <v>16012</v>
      </c>
      <c r="O9659" t="s">
        <v>16013</v>
      </c>
      <c r="P9659" t="s">
        <v>16014</v>
      </c>
    </row>
    <row r="9660" spans="1:16" x14ac:dyDescent="0.25">
      <c r="A9660" t="s">
        <v>1124</v>
      </c>
      <c r="B9660" t="s">
        <v>1125</v>
      </c>
      <c r="C9660" t="s">
        <v>1126</v>
      </c>
      <c r="D9660" t="s">
        <v>1127</v>
      </c>
      <c r="H9660" t="s">
        <v>1128</v>
      </c>
      <c r="O9660" t="s">
        <v>1127</v>
      </c>
      <c r="P9660" t="s">
        <v>1129</v>
      </c>
    </row>
    <row r="9661" spans="1:16" x14ac:dyDescent="0.25">
      <c r="A9661" t="s">
        <v>7598</v>
      </c>
      <c r="B9661" t="s">
        <v>1125</v>
      </c>
      <c r="C9661" t="s">
        <v>1126</v>
      </c>
      <c r="D9661" t="s">
        <v>1127</v>
      </c>
      <c r="H9661" t="s">
        <v>7599</v>
      </c>
      <c r="O9661" t="s">
        <v>1127</v>
      </c>
      <c r="P9661" t="s">
        <v>7600</v>
      </c>
    </row>
    <row r="9662" spans="1:16" x14ac:dyDescent="0.25">
      <c r="A9662" t="s">
        <v>19376</v>
      </c>
      <c r="B9662" t="s">
        <v>1125</v>
      </c>
      <c r="C9662" t="s">
        <v>1126</v>
      </c>
      <c r="D9662" t="s">
        <v>1127</v>
      </c>
      <c r="H9662" t="s">
        <v>19377</v>
      </c>
      <c r="O9662" t="s">
        <v>1127</v>
      </c>
      <c r="P9662" t="s">
        <v>19378</v>
      </c>
    </row>
    <row r="9663" spans="1:16" x14ac:dyDescent="0.25">
      <c r="A9663" t="s">
        <v>29995</v>
      </c>
      <c r="B9663" t="s">
        <v>1125</v>
      </c>
      <c r="C9663" t="s">
        <v>1126</v>
      </c>
      <c r="D9663" t="s">
        <v>1127</v>
      </c>
      <c r="H9663" t="s">
        <v>29996</v>
      </c>
      <c r="O9663" t="s">
        <v>1127</v>
      </c>
      <c r="P9663" t="s">
        <v>29997</v>
      </c>
    </row>
    <row r="9664" spans="1:16" x14ac:dyDescent="0.25">
      <c r="A9664" t="s">
        <v>51150</v>
      </c>
      <c r="B9664" t="s">
        <v>3948</v>
      </c>
      <c r="C9664" t="s">
        <v>233</v>
      </c>
      <c r="D9664" t="s">
        <v>234</v>
      </c>
      <c r="G9664" t="s">
        <v>51151</v>
      </c>
      <c r="H9664" t="s">
        <v>51152</v>
      </c>
      <c r="O9664" t="s">
        <v>51153</v>
      </c>
      <c r="P9664" t="s">
        <v>51154</v>
      </c>
    </row>
    <row r="9665" spans="1:16" x14ac:dyDescent="0.25">
      <c r="A9665" t="s">
        <v>3947</v>
      </c>
      <c r="B9665" t="s">
        <v>3948</v>
      </c>
      <c r="C9665" t="s">
        <v>233</v>
      </c>
      <c r="D9665" t="s">
        <v>234</v>
      </c>
      <c r="G9665" t="s">
        <v>3949</v>
      </c>
      <c r="H9665" t="s">
        <v>3950</v>
      </c>
      <c r="O9665" t="s">
        <v>3951</v>
      </c>
      <c r="P9665" t="s">
        <v>3952</v>
      </c>
    </row>
    <row r="9666" spans="1:16" x14ac:dyDescent="0.25">
      <c r="A9666" t="s">
        <v>20299</v>
      </c>
      <c r="B9666" t="s">
        <v>3783</v>
      </c>
      <c r="C9666" t="s">
        <v>210</v>
      </c>
      <c r="D9666" t="s">
        <v>211</v>
      </c>
      <c r="G9666" t="s">
        <v>20300</v>
      </c>
      <c r="H9666" t="s">
        <v>20301</v>
      </c>
      <c r="O9666" t="s">
        <v>20302</v>
      </c>
      <c r="P9666" t="s">
        <v>20303</v>
      </c>
    </row>
    <row r="9667" spans="1:16" x14ac:dyDescent="0.25">
      <c r="A9667" t="s">
        <v>7658</v>
      </c>
      <c r="B9667" t="s">
        <v>3783</v>
      </c>
      <c r="C9667" t="s">
        <v>210</v>
      </c>
      <c r="D9667" t="s">
        <v>211</v>
      </c>
      <c r="G9667" t="s">
        <v>7659</v>
      </c>
      <c r="H9667" t="s">
        <v>7660</v>
      </c>
      <c r="O9667" t="s">
        <v>7661</v>
      </c>
      <c r="P9667" t="s">
        <v>7662</v>
      </c>
    </row>
    <row r="9668" spans="1:16" x14ac:dyDescent="0.25">
      <c r="A9668" t="s">
        <v>35512</v>
      </c>
      <c r="B9668" t="s">
        <v>3783</v>
      </c>
      <c r="C9668" t="s">
        <v>210</v>
      </c>
      <c r="D9668" t="s">
        <v>211</v>
      </c>
      <c r="G9668" t="s">
        <v>35513</v>
      </c>
      <c r="H9668" t="s">
        <v>35514</v>
      </c>
      <c r="O9668" t="s">
        <v>35515</v>
      </c>
      <c r="P9668" t="s">
        <v>25</v>
      </c>
    </row>
    <row r="9669" spans="1:16" x14ac:dyDescent="0.25">
      <c r="A9669" t="s">
        <v>18185</v>
      </c>
      <c r="B9669" t="s">
        <v>3783</v>
      </c>
      <c r="C9669" t="s">
        <v>210</v>
      </c>
      <c r="D9669" t="s">
        <v>211</v>
      </c>
      <c r="G9669" t="s">
        <v>18186</v>
      </c>
      <c r="H9669" t="s">
        <v>18187</v>
      </c>
      <c r="O9669" t="s">
        <v>18188</v>
      </c>
      <c r="P9669" t="s">
        <v>18189</v>
      </c>
    </row>
    <row r="9670" spans="1:16" x14ac:dyDescent="0.25">
      <c r="A9670" t="s">
        <v>16075</v>
      </c>
      <c r="B9670" t="s">
        <v>3783</v>
      </c>
      <c r="C9670" t="s">
        <v>210</v>
      </c>
      <c r="D9670" t="s">
        <v>211</v>
      </c>
      <c r="G9670" t="s">
        <v>16076</v>
      </c>
      <c r="H9670" t="s">
        <v>16077</v>
      </c>
      <c r="O9670" t="s">
        <v>16078</v>
      </c>
      <c r="P9670" t="s">
        <v>16079</v>
      </c>
    </row>
    <row r="9671" spans="1:16" x14ac:dyDescent="0.25">
      <c r="A9671" t="s">
        <v>47038</v>
      </c>
      <c r="B9671" t="s">
        <v>3783</v>
      </c>
      <c r="C9671" t="s">
        <v>210</v>
      </c>
      <c r="D9671" t="s">
        <v>211</v>
      </c>
      <c r="G9671" t="s">
        <v>47039</v>
      </c>
      <c r="H9671" t="s">
        <v>47040</v>
      </c>
      <c r="O9671" t="s">
        <v>47041</v>
      </c>
    </row>
    <row r="9672" spans="1:16" x14ac:dyDescent="0.25">
      <c r="A9672" t="s">
        <v>5866</v>
      </c>
      <c r="B9672" t="s">
        <v>3783</v>
      </c>
      <c r="C9672" t="s">
        <v>210</v>
      </c>
      <c r="D9672" t="s">
        <v>211</v>
      </c>
      <c r="G9672" t="s">
        <v>5867</v>
      </c>
      <c r="H9672" t="s">
        <v>5868</v>
      </c>
      <c r="O9672" t="s">
        <v>5869</v>
      </c>
      <c r="P9672" t="s">
        <v>5870</v>
      </c>
    </row>
    <row r="9673" spans="1:16" x14ac:dyDescent="0.25">
      <c r="A9673" t="s">
        <v>38511</v>
      </c>
      <c r="B9673" t="s">
        <v>3783</v>
      </c>
      <c r="C9673" t="s">
        <v>210</v>
      </c>
      <c r="D9673" t="s">
        <v>211</v>
      </c>
      <c r="G9673" t="s">
        <v>38512</v>
      </c>
      <c r="H9673" t="s">
        <v>38513</v>
      </c>
      <c r="O9673" t="s">
        <v>26266</v>
      </c>
      <c r="P9673" t="s">
        <v>38514</v>
      </c>
    </row>
    <row r="9674" spans="1:16" x14ac:dyDescent="0.25">
      <c r="A9674" t="s">
        <v>45135</v>
      </c>
      <c r="B9674" t="s">
        <v>3783</v>
      </c>
      <c r="C9674" t="s">
        <v>210</v>
      </c>
      <c r="D9674" t="s">
        <v>211</v>
      </c>
      <c r="G9674" t="s">
        <v>45136</v>
      </c>
      <c r="H9674" t="s">
        <v>45137</v>
      </c>
      <c r="O9674" t="s">
        <v>45138</v>
      </c>
      <c r="P9674" t="s">
        <v>25</v>
      </c>
    </row>
    <row r="9675" spans="1:16" x14ac:dyDescent="0.25">
      <c r="A9675" t="s">
        <v>3782</v>
      </c>
      <c r="B9675" t="s">
        <v>3783</v>
      </c>
      <c r="C9675" t="s">
        <v>210</v>
      </c>
      <c r="D9675" t="s">
        <v>211</v>
      </c>
      <c r="G9675" t="s">
        <v>3784</v>
      </c>
      <c r="H9675" t="s">
        <v>3785</v>
      </c>
      <c r="O9675" t="s">
        <v>3786</v>
      </c>
      <c r="P9675" t="s">
        <v>3787</v>
      </c>
    </row>
    <row r="9676" spans="1:16" x14ac:dyDescent="0.25">
      <c r="A9676" t="s">
        <v>37104</v>
      </c>
      <c r="B9676" t="s">
        <v>16774</v>
      </c>
      <c r="C9676" t="s">
        <v>37105</v>
      </c>
      <c r="D9676" t="s">
        <v>37106</v>
      </c>
      <c r="G9676" t="s">
        <v>37107</v>
      </c>
      <c r="H9676" t="s">
        <v>37108</v>
      </c>
      <c r="O9676" t="s">
        <v>37106</v>
      </c>
      <c r="P9676" t="s">
        <v>37109</v>
      </c>
    </row>
    <row r="9677" spans="1:16" x14ac:dyDescent="0.25">
      <c r="A9677" t="s">
        <v>53149</v>
      </c>
      <c r="B9677" t="s">
        <v>16774</v>
      </c>
      <c r="C9677" t="s">
        <v>3107</v>
      </c>
      <c r="D9677" t="s">
        <v>3108</v>
      </c>
      <c r="G9677" t="s">
        <v>53150</v>
      </c>
      <c r="H9677" t="s">
        <v>53151</v>
      </c>
      <c r="O9677" t="s">
        <v>53152</v>
      </c>
      <c r="P9677" t="s">
        <v>53153</v>
      </c>
    </row>
    <row r="9678" spans="1:16" x14ac:dyDescent="0.25">
      <c r="A9678" t="s">
        <v>16773</v>
      </c>
      <c r="B9678" t="s">
        <v>16774</v>
      </c>
      <c r="C9678" t="s">
        <v>16775</v>
      </c>
      <c r="D9678" t="s">
        <v>16776</v>
      </c>
      <c r="G9678" t="s">
        <v>16777</v>
      </c>
      <c r="H9678" t="s">
        <v>16778</v>
      </c>
      <c r="O9678" t="s">
        <v>16779</v>
      </c>
      <c r="P9678" t="s">
        <v>16780</v>
      </c>
    </row>
    <row r="9679" spans="1:16" x14ac:dyDescent="0.25">
      <c r="A9679" t="s">
        <v>24805</v>
      </c>
      <c r="B9679" t="s">
        <v>1693</v>
      </c>
      <c r="G9679" t="s">
        <v>24806</v>
      </c>
      <c r="H9679" t="s">
        <v>24807</v>
      </c>
      <c r="O9679" t="s">
        <v>24808</v>
      </c>
      <c r="P9679" t="s">
        <v>24809</v>
      </c>
    </row>
    <row r="9680" spans="1:16" x14ac:dyDescent="0.25">
      <c r="A9680" t="s">
        <v>10118</v>
      </c>
      <c r="B9680" t="s">
        <v>1693</v>
      </c>
      <c r="G9680" t="s">
        <v>10119</v>
      </c>
      <c r="H9680" t="s">
        <v>10120</v>
      </c>
      <c r="O9680" t="s">
        <v>1697</v>
      </c>
      <c r="P9680" t="s">
        <v>10121</v>
      </c>
    </row>
    <row r="9681" spans="1:16" x14ac:dyDescent="0.25">
      <c r="A9681" t="s">
        <v>14076</v>
      </c>
      <c r="B9681" t="s">
        <v>1693</v>
      </c>
      <c r="G9681" t="s">
        <v>14077</v>
      </c>
      <c r="H9681" t="s">
        <v>14078</v>
      </c>
      <c r="O9681" t="s">
        <v>1697</v>
      </c>
      <c r="P9681" t="s">
        <v>14079</v>
      </c>
    </row>
    <row r="9682" spans="1:16" x14ac:dyDescent="0.25">
      <c r="A9682" t="s">
        <v>17433</v>
      </c>
      <c r="B9682" t="s">
        <v>1693</v>
      </c>
      <c r="C9682" t="s">
        <v>1635</v>
      </c>
      <c r="D9682" t="s">
        <v>1636</v>
      </c>
      <c r="G9682" t="s">
        <v>17434</v>
      </c>
      <c r="H9682" t="s">
        <v>17435</v>
      </c>
      <c r="O9682" t="s">
        <v>1697</v>
      </c>
      <c r="P9682" t="s">
        <v>17436</v>
      </c>
    </row>
    <row r="9683" spans="1:16" x14ac:dyDescent="0.25">
      <c r="A9683" t="s">
        <v>21886</v>
      </c>
      <c r="B9683" t="s">
        <v>1693</v>
      </c>
      <c r="G9683" t="s">
        <v>21887</v>
      </c>
      <c r="H9683" t="s">
        <v>21888</v>
      </c>
      <c r="O9683" t="s">
        <v>1697</v>
      </c>
      <c r="P9683" t="s">
        <v>21889</v>
      </c>
    </row>
    <row r="9684" spans="1:16" x14ac:dyDescent="0.25">
      <c r="A9684" t="s">
        <v>38596</v>
      </c>
      <c r="B9684" t="s">
        <v>1693</v>
      </c>
      <c r="C9684" t="s">
        <v>38597</v>
      </c>
      <c r="D9684" t="s">
        <v>38598</v>
      </c>
      <c r="G9684" t="s">
        <v>38599</v>
      </c>
      <c r="H9684" t="s">
        <v>38600</v>
      </c>
      <c r="O9684" t="s">
        <v>38601</v>
      </c>
      <c r="P9684" t="s">
        <v>38602</v>
      </c>
    </row>
    <row r="9685" spans="1:16" x14ac:dyDescent="0.25">
      <c r="A9685" t="s">
        <v>1692</v>
      </c>
      <c r="B9685" t="s">
        <v>1693</v>
      </c>
      <c r="G9685" t="s">
        <v>1694</v>
      </c>
      <c r="H9685" t="s">
        <v>1695</v>
      </c>
      <c r="O9685" t="s">
        <v>1696</v>
      </c>
      <c r="P9685" t="s">
        <v>1697</v>
      </c>
    </row>
    <row r="9686" spans="1:16" x14ac:dyDescent="0.25">
      <c r="A9686" t="s">
        <v>44227</v>
      </c>
      <c r="B9686" t="s">
        <v>1693</v>
      </c>
      <c r="C9686" t="s">
        <v>23082</v>
      </c>
      <c r="D9686" t="s">
        <v>23083</v>
      </c>
      <c r="G9686" t="s">
        <v>44228</v>
      </c>
      <c r="H9686" t="s">
        <v>44229</v>
      </c>
      <c r="O9686" t="s">
        <v>44230</v>
      </c>
      <c r="P9686" t="s">
        <v>44231</v>
      </c>
    </row>
    <row r="9687" spans="1:16" x14ac:dyDescent="0.25">
      <c r="A9687" t="s">
        <v>33192</v>
      </c>
      <c r="C9687" t="s">
        <v>9015</v>
      </c>
      <c r="D9687" t="s">
        <v>9016</v>
      </c>
      <c r="G9687" t="s">
        <v>33193</v>
      </c>
      <c r="H9687" t="s">
        <v>33194</v>
      </c>
      <c r="O9687" t="s">
        <v>33195</v>
      </c>
      <c r="P9687" t="s">
        <v>9852</v>
      </c>
    </row>
    <row r="9688" spans="1:16" x14ac:dyDescent="0.25">
      <c r="A9688" t="s">
        <v>9848</v>
      </c>
      <c r="C9688" t="s">
        <v>9015</v>
      </c>
      <c r="D9688" t="s">
        <v>9016</v>
      </c>
      <c r="G9688" t="s">
        <v>9849</v>
      </c>
      <c r="H9688" t="s">
        <v>9850</v>
      </c>
      <c r="O9688" t="s">
        <v>9851</v>
      </c>
      <c r="P9688" t="s">
        <v>9852</v>
      </c>
    </row>
    <row r="9689" spans="1:16" x14ac:dyDescent="0.25">
      <c r="A9689" t="s">
        <v>26976</v>
      </c>
      <c r="C9689" t="s">
        <v>24999</v>
      </c>
      <c r="D9689" t="s">
        <v>25000</v>
      </c>
      <c r="H9689" t="s">
        <v>26977</v>
      </c>
      <c r="O9689" t="s">
        <v>26978</v>
      </c>
      <c r="P9689" t="s">
        <v>26979</v>
      </c>
    </row>
    <row r="9690" spans="1:16" x14ac:dyDescent="0.25">
      <c r="A9690" t="s">
        <v>3620</v>
      </c>
      <c r="C9690" t="s">
        <v>3621</v>
      </c>
      <c r="D9690" t="s">
        <v>3622</v>
      </c>
      <c r="H9690" t="s">
        <v>3623</v>
      </c>
      <c r="O9690" t="s">
        <v>3624</v>
      </c>
      <c r="P9690" t="s">
        <v>3625</v>
      </c>
    </row>
    <row r="9691" spans="1:16" x14ac:dyDescent="0.25">
      <c r="A9691" t="s">
        <v>4657</v>
      </c>
      <c r="C9691" t="s">
        <v>4658</v>
      </c>
      <c r="D9691" t="s">
        <v>4659</v>
      </c>
      <c r="H9691" t="s">
        <v>4660</v>
      </c>
      <c r="O9691" t="s">
        <v>4661</v>
      </c>
      <c r="P9691" t="s">
        <v>4662</v>
      </c>
    </row>
    <row r="9692" spans="1:16" x14ac:dyDescent="0.25">
      <c r="A9692" t="s">
        <v>22806</v>
      </c>
      <c r="C9692" t="s">
        <v>18678</v>
      </c>
      <c r="D9692" t="s">
        <v>18679</v>
      </c>
      <c r="H9692" t="s">
        <v>22807</v>
      </c>
      <c r="O9692" t="s">
        <v>22808</v>
      </c>
      <c r="P9692" t="s">
        <v>22809</v>
      </c>
    </row>
    <row r="9693" spans="1:16" x14ac:dyDescent="0.25">
      <c r="A9693" t="s">
        <v>33529</v>
      </c>
      <c r="C9693" t="s">
        <v>4803</v>
      </c>
      <c r="D9693" t="s">
        <v>4804</v>
      </c>
      <c r="H9693" t="s">
        <v>33530</v>
      </c>
      <c r="O9693" t="s">
        <v>33531</v>
      </c>
      <c r="P9693" t="s">
        <v>25</v>
      </c>
    </row>
    <row r="9694" spans="1:16" x14ac:dyDescent="0.25">
      <c r="A9694" t="s">
        <v>2943</v>
      </c>
      <c r="C9694" t="s">
        <v>2944</v>
      </c>
      <c r="D9694" t="s">
        <v>2945</v>
      </c>
      <c r="H9694" t="s">
        <v>2946</v>
      </c>
      <c r="O9694" t="s">
        <v>2947</v>
      </c>
      <c r="P9694" t="s">
        <v>2948</v>
      </c>
    </row>
    <row r="9695" spans="1:16" x14ac:dyDescent="0.25">
      <c r="A9695" t="s">
        <v>49722</v>
      </c>
      <c r="C9695" t="s">
        <v>13113</v>
      </c>
      <c r="D9695" t="s">
        <v>13114</v>
      </c>
      <c r="H9695" t="s">
        <v>49723</v>
      </c>
      <c r="O9695" t="s">
        <v>49724</v>
      </c>
      <c r="P9695" t="s">
        <v>49725</v>
      </c>
    </row>
    <row r="9696" spans="1:16" x14ac:dyDescent="0.25">
      <c r="A9696" t="s">
        <v>52778</v>
      </c>
      <c r="H9696" t="s">
        <v>52779</v>
      </c>
      <c r="O9696" t="s">
        <v>52780</v>
      </c>
      <c r="P9696" t="s">
        <v>52781</v>
      </c>
    </row>
    <row r="9697" spans="1:16" x14ac:dyDescent="0.25">
      <c r="A9697" t="s">
        <v>19262</v>
      </c>
      <c r="C9697" t="s">
        <v>3089</v>
      </c>
      <c r="D9697" t="s">
        <v>3090</v>
      </c>
      <c r="H9697" t="s">
        <v>19263</v>
      </c>
      <c r="O9697" t="s">
        <v>19264</v>
      </c>
      <c r="P9697" t="s">
        <v>25</v>
      </c>
    </row>
    <row r="9698" spans="1:16" x14ac:dyDescent="0.25">
      <c r="A9698" t="s">
        <v>32407</v>
      </c>
      <c r="C9698" t="s">
        <v>32408</v>
      </c>
      <c r="D9698" t="s">
        <v>32409</v>
      </c>
      <c r="H9698" t="s">
        <v>32410</v>
      </c>
      <c r="O9698" t="s">
        <v>32411</v>
      </c>
      <c r="P9698" t="s">
        <v>32412</v>
      </c>
    </row>
    <row r="9699" spans="1:16" x14ac:dyDescent="0.25">
      <c r="A9699" t="s">
        <v>35101</v>
      </c>
      <c r="C9699" t="s">
        <v>3959</v>
      </c>
      <c r="D9699" t="s">
        <v>3960</v>
      </c>
      <c r="H9699" t="s">
        <v>35102</v>
      </c>
      <c r="O9699" t="s">
        <v>35103</v>
      </c>
      <c r="P9699" t="s">
        <v>35104</v>
      </c>
    </row>
    <row r="9700" spans="1:16" x14ac:dyDescent="0.25">
      <c r="A9700" t="s">
        <v>8454</v>
      </c>
      <c r="C9700" t="s">
        <v>3089</v>
      </c>
      <c r="D9700" t="s">
        <v>3090</v>
      </c>
      <c r="H9700" t="s">
        <v>8455</v>
      </c>
      <c r="O9700" t="s">
        <v>8456</v>
      </c>
      <c r="P9700" t="s">
        <v>8457</v>
      </c>
    </row>
    <row r="9701" spans="1:16" x14ac:dyDescent="0.25">
      <c r="A9701" t="s">
        <v>23637</v>
      </c>
      <c r="C9701" t="s">
        <v>3107</v>
      </c>
      <c r="D9701" t="s">
        <v>3108</v>
      </c>
      <c r="H9701" t="s">
        <v>23638</v>
      </c>
      <c r="O9701" t="s">
        <v>23639</v>
      </c>
      <c r="P9701" t="s">
        <v>23640</v>
      </c>
    </row>
    <row r="9702" spans="1:16" x14ac:dyDescent="0.25">
      <c r="A9702" t="s">
        <v>34075</v>
      </c>
      <c r="C9702" t="s">
        <v>34076</v>
      </c>
      <c r="D9702" t="s">
        <v>34077</v>
      </c>
      <c r="H9702" t="s">
        <v>34078</v>
      </c>
      <c r="O9702" t="s">
        <v>34079</v>
      </c>
      <c r="P9702" t="s">
        <v>31707</v>
      </c>
    </row>
    <row r="9703" spans="1:16" x14ac:dyDescent="0.25">
      <c r="A9703" t="s">
        <v>26644</v>
      </c>
      <c r="C9703" t="s">
        <v>25171</v>
      </c>
      <c r="D9703" t="s">
        <v>25172</v>
      </c>
      <c r="H9703" t="s">
        <v>26645</v>
      </c>
      <c r="O9703" t="s">
        <v>25172</v>
      </c>
      <c r="P9703" t="s">
        <v>25172</v>
      </c>
    </row>
    <row r="9704" spans="1:16" x14ac:dyDescent="0.25">
      <c r="A9704" t="s">
        <v>34620</v>
      </c>
      <c r="C9704" t="s">
        <v>25171</v>
      </c>
      <c r="D9704" t="s">
        <v>25172</v>
      </c>
      <c r="H9704" t="s">
        <v>34621</v>
      </c>
      <c r="O9704" t="s">
        <v>25172</v>
      </c>
      <c r="P9704" t="s">
        <v>25</v>
      </c>
    </row>
    <row r="9705" spans="1:16" x14ac:dyDescent="0.25">
      <c r="A9705" t="s">
        <v>45419</v>
      </c>
      <c r="C9705" t="s">
        <v>102</v>
      </c>
      <c r="D9705" t="s">
        <v>103</v>
      </c>
      <c r="H9705" t="s">
        <v>45420</v>
      </c>
      <c r="O9705" t="s">
        <v>45421</v>
      </c>
      <c r="P9705" t="s">
        <v>45422</v>
      </c>
    </row>
    <row r="9706" spans="1:16" x14ac:dyDescent="0.25">
      <c r="A9706" t="s">
        <v>12192</v>
      </c>
      <c r="H9706" t="s">
        <v>12193</v>
      </c>
      <c r="O9706" t="s">
        <v>12194</v>
      </c>
      <c r="P9706" t="s">
        <v>343</v>
      </c>
    </row>
    <row r="9707" spans="1:16" x14ac:dyDescent="0.25">
      <c r="A9707" t="s">
        <v>43497</v>
      </c>
      <c r="C9707" t="s">
        <v>43498</v>
      </c>
      <c r="D9707" t="s">
        <v>43499</v>
      </c>
      <c r="H9707" t="s">
        <v>43500</v>
      </c>
      <c r="O9707" t="s">
        <v>43501</v>
      </c>
      <c r="P9707" t="s">
        <v>43502</v>
      </c>
    </row>
    <row r="9708" spans="1:16" x14ac:dyDescent="0.25">
      <c r="A9708" t="s">
        <v>5569</v>
      </c>
      <c r="C9708" t="s">
        <v>509</v>
      </c>
      <c r="D9708" t="s">
        <v>510</v>
      </c>
      <c r="G9708" t="s">
        <v>5570</v>
      </c>
      <c r="H9708" t="s">
        <v>5571</v>
      </c>
      <c r="O9708" t="s">
        <v>5572</v>
      </c>
      <c r="P9708" t="s">
        <v>5573</v>
      </c>
    </row>
    <row r="9709" spans="1:16" x14ac:dyDescent="0.25">
      <c r="A9709" t="s">
        <v>13521</v>
      </c>
      <c r="C9709" t="s">
        <v>13522</v>
      </c>
      <c r="D9709" t="s">
        <v>13523</v>
      </c>
      <c r="H9709" t="s">
        <v>13524</v>
      </c>
      <c r="O9709" t="s">
        <v>13525</v>
      </c>
      <c r="P9709" t="s">
        <v>13526</v>
      </c>
    </row>
    <row r="9710" spans="1:16" x14ac:dyDescent="0.25">
      <c r="A9710" t="s">
        <v>36764</v>
      </c>
      <c r="H9710" t="s">
        <v>36765</v>
      </c>
      <c r="O9710" t="s">
        <v>36766</v>
      </c>
      <c r="P9710" t="s">
        <v>25</v>
      </c>
    </row>
    <row r="9711" spans="1:16" x14ac:dyDescent="0.25">
      <c r="A9711" t="s">
        <v>14001</v>
      </c>
      <c r="C9711" t="s">
        <v>821</v>
      </c>
      <c r="D9711" t="s">
        <v>822</v>
      </c>
      <c r="H9711" t="s">
        <v>14002</v>
      </c>
      <c r="O9711" t="s">
        <v>14003</v>
      </c>
      <c r="P9711" t="s">
        <v>14004</v>
      </c>
    </row>
    <row r="9712" spans="1:16" x14ac:dyDescent="0.25">
      <c r="A9712" t="s">
        <v>50409</v>
      </c>
      <c r="C9712" t="s">
        <v>13602</v>
      </c>
      <c r="D9712" t="s">
        <v>13603</v>
      </c>
      <c r="G9712" t="s">
        <v>50410</v>
      </c>
      <c r="H9712" t="s">
        <v>50411</v>
      </c>
      <c r="O9712" t="s">
        <v>50412</v>
      </c>
      <c r="P9712" t="s">
        <v>50413</v>
      </c>
    </row>
    <row r="9713" spans="1:16" x14ac:dyDescent="0.25">
      <c r="A9713" t="s">
        <v>39827</v>
      </c>
      <c r="C9713" t="s">
        <v>29773</v>
      </c>
      <c r="D9713" t="s">
        <v>29774</v>
      </c>
      <c r="H9713" t="s">
        <v>39828</v>
      </c>
      <c r="O9713" t="s">
        <v>39829</v>
      </c>
      <c r="P9713" t="s">
        <v>39830</v>
      </c>
    </row>
    <row r="9714" spans="1:16" x14ac:dyDescent="0.25">
      <c r="A9714" t="s">
        <v>29772</v>
      </c>
      <c r="C9714" t="s">
        <v>29773</v>
      </c>
      <c r="D9714" t="s">
        <v>29774</v>
      </c>
      <c r="H9714" t="s">
        <v>29775</v>
      </c>
      <c r="O9714" t="s">
        <v>29776</v>
      </c>
      <c r="P9714" t="s">
        <v>29777</v>
      </c>
    </row>
    <row r="9715" spans="1:16" x14ac:dyDescent="0.25">
      <c r="A9715" t="s">
        <v>38035</v>
      </c>
      <c r="C9715" t="s">
        <v>1490</v>
      </c>
      <c r="D9715" t="s">
        <v>1491</v>
      </c>
      <c r="H9715" t="s">
        <v>38036</v>
      </c>
      <c r="O9715" t="s">
        <v>38037</v>
      </c>
      <c r="P9715" t="s">
        <v>38038</v>
      </c>
    </row>
    <row r="9716" spans="1:16" x14ac:dyDescent="0.25">
      <c r="A9716" t="s">
        <v>51090</v>
      </c>
      <c r="C9716" t="s">
        <v>51091</v>
      </c>
      <c r="D9716" t="s">
        <v>51092</v>
      </c>
      <c r="H9716" t="s">
        <v>51093</v>
      </c>
      <c r="O9716" t="s">
        <v>51094</v>
      </c>
      <c r="P9716" t="s">
        <v>51095</v>
      </c>
    </row>
    <row r="9717" spans="1:16" x14ac:dyDescent="0.25">
      <c r="A9717" t="s">
        <v>6258</v>
      </c>
      <c r="C9717" t="s">
        <v>2089</v>
      </c>
      <c r="D9717" t="s">
        <v>2090</v>
      </c>
      <c r="H9717" t="s">
        <v>6259</v>
      </c>
      <c r="O9717" t="s">
        <v>6260</v>
      </c>
      <c r="P9717" t="s">
        <v>6261</v>
      </c>
    </row>
    <row r="9718" spans="1:16" x14ac:dyDescent="0.25">
      <c r="A9718" t="s">
        <v>1235</v>
      </c>
      <c r="C9718" t="s">
        <v>1236</v>
      </c>
      <c r="D9718" t="s">
        <v>1237</v>
      </c>
      <c r="H9718" t="s">
        <v>1238</v>
      </c>
      <c r="O9718" t="s">
        <v>1239</v>
      </c>
      <c r="P9718" t="s">
        <v>1240</v>
      </c>
    </row>
    <row r="9719" spans="1:16" x14ac:dyDescent="0.25">
      <c r="A9719" t="s">
        <v>27363</v>
      </c>
      <c r="C9719" t="s">
        <v>5291</v>
      </c>
      <c r="D9719" t="s">
        <v>5292</v>
      </c>
      <c r="H9719" t="s">
        <v>27364</v>
      </c>
      <c r="O9719" t="s">
        <v>27365</v>
      </c>
      <c r="P9719" t="s">
        <v>27366</v>
      </c>
    </row>
    <row r="9720" spans="1:16" x14ac:dyDescent="0.25">
      <c r="A9720" t="s">
        <v>51816</v>
      </c>
      <c r="C9720" t="s">
        <v>51817</v>
      </c>
      <c r="D9720" t="s">
        <v>5351</v>
      </c>
      <c r="H9720" t="s">
        <v>51818</v>
      </c>
      <c r="O9720" t="s">
        <v>51819</v>
      </c>
      <c r="P9720" t="s">
        <v>51820</v>
      </c>
    </row>
    <row r="9721" spans="1:16" x14ac:dyDescent="0.25">
      <c r="A9721" t="s">
        <v>21899</v>
      </c>
      <c r="C9721" t="s">
        <v>21900</v>
      </c>
      <c r="D9721" t="s">
        <v>21901</v>
      </c>
      <c r="H9721" t="s">
        <v>21902</v>
      </c>
      <c r="O9721" t="s">
        <v>21903</v>
      </c>
      <c r="P9721" t="s">
        <v>7552</v>
      </c>
    </row>
    <row r="9722" spans="1:16" x14ac:dyDescent="0.25">
      <c r="A9722" t="s">
        <v>49489</v>
      </c>
      <c r="C9722" t="s">
        <v>33595</v>
      </c>
      <c r="D9722" t="s">
        <v>33596</v>
      </c>
      <c r="H9722" t="s">
        <v>49490</v>
      </c>
      <c r="O9722" t="s">
        <v>49491</v>
      </c>
      <c r="P9722" t="s">
        <v>49492</v>
      </c>
    </row>
    <row r="9723" spans="1:16" x14ac:dyDescent="0.25">
      <c r="A9723" t="s">
        <v>40743</v>
      </c>
      <c r="C9723" t="s">
        <v>1090</v>
      </c>
      <c r="D9723" t="s">
        <v>1091</v>
      </c>
      <c r="H9723" t="s">
        <v>40744</v>
      </c>
      <c r="O9723" t="s">
        <v>40745</v>
      </c>
      <c r="P9723" t="s">
        <v>40746</v>
      </c>
    </row>
    <row r="9724" spans="1:16" x14ac:dyDescent="0.25">
      <c r="A9724" t="s">
        <v>16325</v>
      </c>
      <c r="C9724" t="s">
        <v>16326</v>
      </c>
      <c r="D9724" t="s">
        <v>16327</v>
      </c>
      <c r="H9724" t="s">
        <v>16328</v>
      </c>
      <c r="O9724" t="s">
        <v>16329</v>
      </c>
      <c r="P9724" t="s">
        <v>16330</v>
      </c>
    </row>
    <row r="9725" spans="1:16" x14ac:dyDescent="0.25">
      <c r="A9725" t="s">
        <v>28024</v>
      </c>
      <c r="C9725" t="s">
        <v>26599</v>
      </c>
      <c r="D9725" t="s">
        <v>26600</v>
      </c>
      <c r="H9725" t="s">
        <v>28025</v>
      </c>
      <c r="O9725" t="s">
        <v>28026</v>
      </c>
      <c r="P9725" t="s">
        <v>28027</v>
      </c>
    </row>
    <row r="9726" spans="1:16" x14ac:dyDescent="0.25">
      <c r="A9726" t="s">
        <v>33433</v>
      </c>
      <c r="C9726" t="s">
        <v>33434</v>
      </c>
      <c r="D9726" t="s">
        <v>33435</v>
      </c>
      <c r="H9726" t="s">
        <v>33436</v>
      </c>
      <c r="O9726" t="s">
        <v>33437</v>
      </c>
      <c r="P9726" t="s">
        <v>25</v>
      </c>
    </row>
    <row r="9727" spans="1:16" x14ac:dyDescent="0.25">
      <c r="A9727" t="s">
        <v>7585</v>
      </c>
      <c r="H9727" t="s">
        <v>7586</v>
      </c>
      <c r="O9727" t="s">
        <v>7587</v>
      </c>
      <c r="P9727" t="s">
        <v>7588</v>
      </c>
    </row>
    <row r="9728" spans="1:16" x14ac:dyDescent="0.25">
      <c r="A9728" t="s">
        <v>20042</v>
      </c>
      <c r="H9728" t="s">
        <v>20043</v>
      </c>
      <c r="O9728" t="s">
        <v>7587</v>
      </c>
      <c r="P9728" t="s">
        <v>20044</v>
      </c>
    </row>
    <row r="9729" spans="1:16" x14ac:dyDescent="0.25">
      <c r="A9729" t="s">
        <v>47590</v>
      </c>
      <c r="C9729" t="s">
        <v>338</v>
      </c>
      <c r="D9729" t="s">
        <v>339</v>
      </c>
      <c r="H9729" t="s">
        <v>47591</v>
      </c>
      <c r="O9729" t="s">
        <v>47592</v>
      </c>
      <c r="P9729" t="s">
        <v>47593</v>
      </c>
    </row>
    <row r="9730" spans="1:16" x14ac:dyDescent="0.25">
      <c r="A9730" t="s">
        <v>35404</v>
      </c>
      <c r="C9730" t="s">
        <v>35405</v>
      </c>
      <c r="D9730" t="s">
        <v>35406</v>
      </c>
      <c r="H9730" t="s">
        <v>35407</v>
      </c>
      <c r="O9730" t="s">
        <v>35408</v>
      </c>
    </row>
    <row r="9731" spans="1:16" x14ac:dyDescent="0.25">
      <c r="A9731" t="s">
        <v>33006</v>
      </c>
      <c r="C9731" t="s">
        <v>821</v>
      </c>
      <c r="D9731" t="s">
        <v>822</v>
      </c>
      <c r="H9731" t="s">
        <v>33007</v>
      </c>
      <c r="O9731" t="s">
        <v>33008</v>
      </c>
      <c r="P9731" t="s">
        <v>33009</v>
      </c>
    </row>
    <row r="9732" spans="1:16" x14ac:dyDescent="0.25">
      <c r="A9732" t="s">
        <v>820</v>
      </c>
      <c r="C9732" t="s">
        <v>821</v>
      </c>
      <c r="D9732" t="s">
        <v>822</v>
      </c>
      <c r="H9732" t="s">
        <v>823</v>
      </c>
      <c r="O9732" t="s">
        <v>824</v>
      </c>
      <c r="P9732" t="s">
        <v>825</v>
      </c>
    </row>
    <row r="9733" spans="1:16" x14ac:dyDescent="0.25">
      <c r="A9733" t="s">
        <v>31352</v>
      </c>
      <c r="C9733" t="s">
        <v>821</v>
      </c>
      <c r="D9733" t="s">
        <v>822</v>
      </c>
      <c r="H9733" t="s">
        <v>31353</v>
      </c>
      <c r="O9733" t="s">
        <v>824</v>
      </c>
      <c r="P9733" t="s">
        <v>825</v>
      </c>
    </row>
    <row r="9734" spans="1:16" x14ac:dyDescent="0.25">
      <c r="A9734" t="s">
        <v>11954</v>
      </c>
      <c r="C9734" t="s">
        <v>379</v>
      </c>
      <c r="D9734" t="s">
        <v>380</v>
      </c>
      <c r="H9734" t="s">
        <v>11955</v>
      </c>
      <c r="O9734" t="s">
        <v>11956</v>
      </c>
      <c r="P9734" t="s">
        <v>11956</v>
      </c>
    </row>
    <row r="9735" spans="1:16" x14ac:dyDescent="0.25">
      <c r="A9735" t="s">
        <v>45709</v>
      </c>
      <c r="C9735" t="s">
        <v>45710</v>
      </c>
      <c r="D9735" t="s">
        <v>45711</v>
      </c>
      <c r="H9735" t="s">
        <v>45712</v>
      </c>
      <c r="O9735" t="s">
        <v>45713</v>
      </c>
      <c r="P9735" t="s">
        <v>45714</v>
      </c>
    </row>
    <row r="9736" spans="1:16" x14ac:dyDescent="0.25">
      <c r="A9736" t="s">
        <v>27326</v>
      </c>
      <c r="C9736" t="s">
        <v>5291</v>
      </c>
      <c r="D9736" t="s">
        <v>5292</v>
      </c>
      <c r="H9736" t="s">
        <v>27327</v>
      </c>
      <c r="O9736" t="s">
        <v>27328</v>
      </c>
      <c r="P9736" t="s">
        <v>27329</v>
      </c>
    </row>
    <row r="9737" spans="1:16" x14ac:dyDescent="0.25">
      <c r="A9737" t="s">
        <v>9120</v>
      </c>
      <c r="C9737" t="s">
        <v>5910</v>
      </c>
      <c r="D9737" t="s">
        <v>5911</v>
      </c>
      <c r="H9737" t="s">
        <v>9121</v>
      </c>
      <c r="O9737" t="s">
        <v>9122</v>
      </c>
      <c r="P9737" t="s">
        <v>9123</v>
      </c>
    </row>
    <row r="9738" spans="1:16" x14ac:dyDescent="0.25">
      <c r="A9738" t="s">
        <v>20107</v>
      </c>
      <c r="C9738" t="s">
        <v>3853</v>
      </c>
      <c r="D9738" t="s">
        <v>3854</v>
      </c>
      <c r="H9738" t="s">
        <v>20108</v>
      </c>
      <c r="O9738" t="s">
        <v>20109</v>
      </c>
      <c r="P9738" t="s">
        <v>20110</v>
      </c>
    </row>
    <row r="9739" spans="1:16" x14ac:dyDescent="0.25">
      <c r="A9739" t="s">
        <v>45825</v>
      </c>
      <c r="C9739" t="s">
        <v>4837</v>
      </c>
      <c r="D9739" t="s">
        <v>4838</v>
      </c>
      <c r="H9739" t="s">
        <v>45826</v>
      </c>
      <c r="O9739" t="s">
        <v>45827</v>
      </c>
      <c r="P9739" t="s">
        <v>45828</v>
      </c>
    </row>
    <row r="9740" spans="1:16" x14ac:dyDescent="0.25">
      <c r="A9740" t="s">
        <v>37292</v>
      </c>
      <c r="C9740" t="s">
        <v>19857</v>
      </c>
      <c r="D9740" t="s">
        <v>19858</v>
      </c>
      <c r="H9740" t="s">
        <v>37293</v>
      </c>
      <c r="O9740" t="s">
        <v>37294</v>
      </c>
      <c r="P9740" t="s">
        <v>37295</v>
      </c>
    </row>
    <row r="9741" spans="1:16" x14ac:dyDescent="0.25">
      <c r="A9741" t="s">
        <v>16667</v>
      </c>
      <c r="C9741" t="s">
        <v>543</v>
      </c>
      <c r="D9741" t="s">
        <v>544</v>
      </c>
      <c r="E9741" t="s">
        <v>20</v>
      </c>
      <c r="F9741" t="s">
        <v>87</v>
      </c>
      <c r="H9741" t="s">
        <v>16668</v>
      </c>
      <c r="O9741" t="s">
        <v>16669</v>
      </c>
      <c r="P9741" t="s">
        <v>16670</v>
      </c>
    </row>
    <row r="9742" spans="1:16" x14ac:dyDescent="0.25">
      <c r="A9742" t="s">
        <v>7396</v>
      </c>
      <c r="E9742" t="s">
        <v>20</v>
      </c>
      <c r="F9742" t="s">
        <v>87</v>
      </c>
      <c r="H9742" t="s">
        <v>7397</v>
      </c>
      <c r="O9742" t="s">
        <v>7398</v>
      </c>
      <c r="P9742" t="s">
        <v>7399</v>
      </c>
    </row>
    <row r="9743" spans="1:16" x14ac:dyDescent="0.25">
      <c r="A9743" t="s">
        <v>53463</v>
      </c>
      <c r="C9743" t="s">
        <v>6356</v>
      </c>
      <c r="D9743" t="s">
        <v>6357</v>
      </c>
      <c r="H9743" t="s">
        <v>53464</v>
      </c>
      <c r="O9743" t="s">
        <v>20156</v>
      </c>
      <c r="P9743" t="s">
        <v>25</v>
      </c>
    </row>
    <row r="9744" spans="1:16" x14ac:dyDescent="0.25">
      <c r="A9744" t="s">
        <v>36930</v>
      </c>
      <c r="C9744" t="s">
        <v>36931</v>
      </c>
      <c r="D9744" t="s">
        <v>36932</v>
      </c>
      <c r="H9744" t="s">
        <v>36933</v>
      </c>
      <c r="O9744" t="s">
        <v>36934</v>
      </c>
      <c r="P9744" t="s">
        <v>36934</v>
      </c>
    </row>
    <row r="9745" spans="1:16" x14ac:dyDescent="0.25">
      <c r="A9745" t="s">
        <v>35937</v>
      </c>
      <c r="C9745" t="s">
        <v>770</v>
      </c>
      <c r="D9745" t="s">
        <v>771</v>
      </c>
      <c r="H9745" t="s">
        <v>35938</v>
      </c>
      <c r="O9745" t="s">
        <v>35939</v>
      </c>
      <c r="P9745" t="s">
        <v>25</v>
      </c>
    </row>
    <row r="9746" spans="1:16" x14ac:dyDescent="0.25">
      <c r="A9746" t="s">
        <v>43558</v>
      </c>
      <c r="C9746" t="s">
        <v>607</v>
      </c>
      <c r="D9746" t="s">
        <v>608</v>
      </c>
      <c r="H9746" t="s">
        <v>43559</v>
      </c>
      <c r="O9746" t="s">
        <v>43560</v>
      </c>
      <c r="P9746" t="s">
        <v>8424</v>
      </c>
    </row>
    <row r="9747" spans="1:16" x14ac:dyDescent="0.25">
      <c r="A9747" t="s">
        <v>3112</v>
      </c>
      <c r="E9747" t="s">
        <v>20</v>
      </c>
      <c r="F9747" t="s">
        <v>143</v>
      </c>
      <c r="H9747" t="s">
        <v>3113</v>
      </c>
      <c r="O9747" t="s">
        <v>3114</v>
      </c>
      <c r="P9747" t="s">
        <v>3115</v>
      </c>
    </row>
    <row r="9748" spans="1:16" x14ac:dyDescent="0.25">
      <c r="A9748" t="s">
        <v>23228</v>
      </c>
      <c r="C9748" t="s">
        <v>10597</v>
      </c>
      <c r="D9748" t="s">
        <v>10598</v>
      </c>
      <c r="H9748" t="s">
        <v>23229</v>
      </c>
      <c r="O9748" t="s">
        <v>23230</v>
      </c>
    </row>
    <row r="9749" spans="1:16" x14ac:dyDescent="0.25">
      <c r="A9749" t="s">
        <v>50295</v>
      </c>
      <c r="C9749" t="s">
        <v>5634</v>
      </c>
      <c r="D9749" t="s">
        <v>5635</v>
      </c>
      <c r="H9749" t="s">
        <v>50296</v>
      </c>
      <c r="O9749" t="s">
        <v>50297</v>
      </c>
      <c r="P9749" t="s">
        <v>50298</v>
      </c>
    </row>
    <row r="9750" spans="1:16" x14ac:dyDescent="0.25">
      <c r="A9750" t="s">
        <v>33650</v>
      </c>
      <c r="C9750" t="s">
        <v>7709</v>
      </c>
      <c r="D9750" t="s">
        <v>7710</v>
      </c>
      <c r="G9750" t="s">
        <v>33651</v>
      </c>
      <c r="H9750" t="s">
        <v>33652</v>
      </c>
      <c r="O9750" t="s">
        <v>33653</v>
      </c>
      <c r="P9750" t="s">
        <v>33654</v>
      </c>
    </row>
    <row r="9751" spans="1:16" x14ac:dyDescent="0.25">
      <c r="A9751" t="s">
        <v>19689</v>
      </c>
      <c r="C9751" t="s">
        <v>15686</v>
      </c>
      <c r="D9751" t="s">
        <v>15687</v>
      </c>
      <c r="H9751" t="s">
        <v>19690</v>
      </c>
      <c r="O9751" t="s">
        <v>19691</v>
      </c>
    </row>
    <row r="9752" spans="1:16" x14ac:dyDescent="0.25">
      <c r="A9752" t="s">
        <v>11545</v>
      </c>
      <c r="C9752" t="s">
        <v>8625</v>
      </c>
      <c r="D9752" t="s">
        <v>8626</v>
      </c>
      <c r="H9752" t="s">
        <v>11546</v>
      </c>
      <c r="O9752" t="s">
        <v>8629</v>
      </c>
      <c r="P9752" t="s">
        <v>11547</v>
      </c>
    </row>
    <row r="9753" spans="1:16" x14ac:dyDescent="0.25">
      <c r="A9753" t="s">
        <v>11340</v>
      </c>
      <c r="C9753" t="s">
        <v>11341</v>
      </c>
      <c r="D9753" t="s">
        <v>11342</v>
      </c>
      <c r="H9753" t="s">
        <v>11343</v>
      </c>
      <c r="O9753" t="s">
        <v>11344</v>
      </c>
      <c r="P9753" t="s">
        <v>25</v>
      </c>
    </row>
    <row r="9754" spans="1:16" x14ac:dyDescent="0.25">
      <c r="A9754" t="s">
        <v>39501</v>
      </c>
      <c r="C9754" t="s">
        <v>24055</v>
      </c>
      <c r="D9754" t="s">
        <v>24056</v>
      </c>
      <c r="G9754" t="s">
        <v>39502</v>
      </c>
      <c r="H9754" t="s">
        <v>39503</v>
      </c>
      <c r="O9754" t="s">
        <v>39504</v>
      </c>
      <c r="P9754" t="s">
        <v>39505</v>
      </c>
    </row>
    <row r="9755" spans="1:16" x14ac:dyDescent="0.25">
      <c r="A9755" t="s">
        <v>17254</v>
      </c>
      <c r="C9755" t="s">
        <v>17255</v>
      </c>
      <c r="D9755" t="s">
        <v>8272</v>
      </c>
      <c r="H9755" t="s">
        <v>17256</v>
      </c>
      <c r="O9755" t="s">
        <v>17257</v>
      </c>
      <c r="P9755" t="s">
        <v>17258</v>
      </c>
    </row>
    <row r="9756" spans="1:16" x14ac:dyDescent="0.25">
      <c r="A9756" t="s">
        <v>51835</v>
      </c>
      <c r="C9756" t="s">
        <v>1018</v>
      </c>
      <c r="D9756" t="s">
        <v>1019</v>
      </c>
      <c r="H9756" t="s">
        <v>51836</v>
      </c>
      <c r="O9756" t="s">
        <v>51837</v>
      </c>
      <c r="P9756" t="s">
        <v>51838</v>
      </c>
    </row>
    <row r="9757" spans="1:16" x14ac:dyDescent="0.25">
      <c r="A9757" t="s">
        <v>39493</v>
      </c>
      <c r="C9757" t="s">
        <v>1635</v>
      </c>
      <c r="D9757" t="s">
        <v>1636</v>
      </c>
      <c r="H9757" t="s">
        <v>39494</v>
      </c>
      <c r="O9757" t="s">
        <v>39495</v>
      </c>
      <c r="P9757" t="s">
        <v>39496</v>
      </c>
    </row>
    <row r="9758" spans="1:16" x14ac:dyDescent="0.25">
      <c r="A9758" t="s">
        <v>41746</v>
      </c>
      <c r="C9758" t="s">
        <v>1635</v>
      </c>
      <c r="D9758" t="s">
        <v>1636</v>
      </c>
      <c r="H9758" t="s">
        <v>41747</v>
      </c>
      <c r="O9758" t="s">
        <v>41748</v>
      </c>
      <c r="P9758" t="s">
        <v>41749</v>
      </c>
    </row>
    <row r="9759" spans="1:16" x14ac:dyDescent="0.25">
      <c r="A9759" t="s">
        <v>29923</v>
      </c>
      <c r="C9759" t="s">
        <v>4255</v>
      </c>
      <c r="D9759" t="s">
        <v>4256</v>
      </c>
      <c r="H9759" t="s">
        <v>29924</v>
      </c>
      <c r="O9759" t="s">
        <v>29925</v>
      </c>
      <c r="P9759" t="s">
        <v>29926</v>
      </c>
    </row>
    <row r="9760" spans="1:16" x14ac:dyDescent="0.25">
      <c r="A9760" t="s">
        <v>35128</v>
      </c>
      <c r="C9760" t="s">
        <v>125</v>
      </c>
      <c r="D9760" t="s">
        <v>126</v>
      </c>
      <c r="G9760" t="s">
        <v>35129</v>
      </c>
      <c r="H9760" t="s">
        <v>35130</v>
      </c>
      <c r="O9760" t="s">
        <v>35131</v>
      </c>
      <c r="P9760" t="s">
        <v>35132</v>
      </c>
    </row>
    <row r="9761" spans="1:16" x14ac:dyDescent="0.25">
      <c r="A9761" t="s">
        <v>10755</v>
      </c>
      <c r="C9761" t="s">
        <v>10756</v>
      </c>
      <c r="D9761" t="s">
        <v>10757</v>
      </c>
      <c r="H9761" t="s">
        <v>10758</v>
      </c>
      <c r="O9761" t="s">
        <v>10759</v>
      </c>
      <c r="P9761" t="s">
        <v>10760</v>
      </c>
    </row>
    <row r="9762" spans="1:16" x14ac:dyDescent="0.25">
      <c r="A9762" t="s">
        <v>15317</v>
      </c>
      <c r="C9762" t="s">
        <v>10756</v>
      </c>
      <c r="D9762" t="s">
        <v>10757</v>
      </c>
      <c r="H9762" t="s">
        <v>15318</v>
      </c>
      <c r="O9762" t="s">
        <v>10759</v>
      </c>
      <c r="P9762" t="s">
        <v>10759</v>
      </c>
    </row>
    <row r="9763" spans="1:16" x14ac:dyDescent="0.25">
      <c r="A9763" t="s">
        <v>4443</v>
      </c>
      <c r="C9763" t="s">
        <v>1048</v>
      </c>
      <c r="D9763" t="s">
        <v>1049</v>
      </c>
      <c r="H9763" t="s">
        <v>4444</v>
      </c>
      <c r="O9763" t="s">
        <v>4445</v>
      </c>
      <c r="P9763" t="s">
        <v>4446</v>
      </c>
    </row>
    <row r="9764" spans="1:16" x14ac:dyDescent="0.25">
      <c r="A9764" t="s">
        <v>28854</v>
      </c>
      <c r="H9764" t="s">
        <v>28855</v>
      </c>
      <c r="O9764" t="s">
        <v>28856</v>
      </c>
      <c r="P9764" t="s">
        <v>28857</v>
      </c>
    </row>
    <row r="9765" spans="1:16" x14ac:dyDescent="0.25">
      <c r="A9765" t="s">
        <v>23622</v>
      </c>
      <c r="C9765" t="s">
        <v>23623</v>
      </c>
      <c r="D9765" t="s">
        <v>23624</v>
      </c>
      <c r="G9765" t="s">
        <v>23625</v>
      </c>
      <c r="H9765" t="s">
        <v>23626</v>
      </c>
      <c r="O9765" t="s">
        <v>23627</v>
      </c>
      <c r="P9765" t="s">
        <v>25</v>
      </c>
    </row>
    <row r="9766" spans="1:16" x14ac:dyDescent="0.25">
      <c r="A9766" t="s">
        <v>11586</v>
      </c>
      <c r="C9766" t="s">
        <v>11587</v>
      </c>
      <c r="D9766" t="s">
        <v>11588</v>
      </c>
      <c r="H9766" t="s">
        <v>11589</v>
      </c>
      <c r="O9766" t="s">
        <v>11590</v>
      </c>
      <c r="P9766" t="s">
        <v>25</v>
      </c>
    </row>
    <row r="9767" spans="1:16" x14ac:dyDescent="0.25">
      <c r="A9767" t="s">
        <v>22527</v>
      </c>
      <c r="C9767" t="s">
        <v>22528</v>
      </c>
      <c r="D9767" t="s">
        <v>22529</v>
      </c>
      <c r="H9767" t="s">
        <v>22530</v>
      </c>
      <c r="O9767" t="s">
        <v>22531</v>
      </c>
      <c r="P9767" t="s">
        <v>25</v>
      </c>
    </row>
    <row r="9768" spans="1:16" x14ac:dyDescent="0.25">
      <c r="A9768" t="s">
        <v>20111</v>
      </c>
      <c r="H9768" t="s">
        <v>20112</v>
      </c>
      <c r="O9768" t="s">
        <v>20113</v>
      </c>
      <c r="P9768" t="s">
        <v>20114</v>
      </c>
    </row>
    <row r="9769" spans="1:16" x14ac:dyDescent="0.25">
      <c r="A9769" t="s">
        <v>41611</v>
      </c>
      <c r="C9769" t="s">
        <v>7314</v>
      </c>
      <c r="D9769" t="s">
        <v>7315</v>
      </c>
      <c r="H9769" t="s">
        <v>41612</v>
      </c>
      <c r="O9769" t="s">
        <v>41613</v>
      </c>
      <c r="P9769" t="s">
        <v>41614</v>
      </c>
    </row>
    <row r="9770" spans="1:16" x14ac:dyDescent="0.25">
      <c r="A9770" t="s">
        <v>37339</v>
      </c>
      <c r="H9770" t="s">
        <v>37340</v>
      </c>
      <c r="O9770" t="s">
        <v>37341</v>
      </c>
      <c r="P9770" t="s">
        <v>37342</v>
      </c>
    </row>
    <row r="9771" spans="1:16" x14ac:dyDescent="0.25">
      <c r="A9771" t="s">
        <v>4349</v>
      </c>
      <c r="C9771" t="s">
        <v>4350</v>
      </c>
      <c r="D9771" t="s">
        <v>4351</v>
      </c>
      <c r="H9771" t="s">
        <v>4352</v>
      </c>
      <c r="O9771" t="s">
        <v>4353</v>
      </c>
      <c r="P9771" t="s">
        <v>4354</v>
      </c>
    </row>
    <row r="9772" spans="1:16" x14ac:dyDescent="0.25">
      <c r="A9772" t="s">
        <v>18920</v>
      </c>
      <c r="C9772" t="s">
        <v>4350</v>
      </c>
      <c r="D9772" t="s">
        <v>4351</v>
      </c>
      <c r="H9772" t="s">
        <v>18921</v>
      </c>
      <c r="O9772" t="s">
        <v>4353</v>
      </c>
      <c r="P9772" t="s">
        <v>18922</v>
      </c>
    </row>
    <row r="9773" spans="1:16" x14ac:dyDescent="0.25">
      <c r="A9773" t="s">
        <v>50751</v>
      </c>
      <c r="C9773" t="s">
        <v>4350</v>
      </c>
      <c r="D9773" t="s">
        <v>4351</v>
      </c>
      <c r="H9773" t="s">
        <v>50752</v>
      </c>
      <c r="O9773" t="s">
        <v>4353</v>
      </c>
      <c r="P9773" t="s">
        <v>50753</v>
      </c>
    </row>
    <row r="9774" spans="1:16" x14ac:dyDescent="0.25">
      <c r="A9774" t="s">
        <v>53378</v>
      </c>
      <c r="C9774" t="s">
        <v>17735</v>
      </c>
      <c r="D9774" t="s">
        <v>17736</v>
      </c>
      <c r="H9774" t="s">
        <v>53379</v>
      </c>
      <c r="O9774" t="s">
        <v>53380</v>
      </c>
      <c r="P9774" t="s">
        <v>53381</v>
      </c>
    </row>
    <row r="9775" spans="1:16" x14ac:dyDescent="0.25">
      <c r="A9775" t="s">
        <v>11146</v>
      </c>
      <c r="C9775" t="s">
        <v>3656</v>
      </c>
      <c r="D9775" t="s">
        <v>3657</v>
      </c>
      <c r="H9775" t="s">
        <v>11147</v>
      </c>
      <c r="O9775" t="s">
        <v>11148</v>
      </c>
      <c r="P9775" t="s">
        <v>11149</v>
      </c>
    </row>
    <row r="9776" spans="1:16" x14ac:dyDescent="0.25">
      <c r="A9776" t="s">
        <v>33676</v>
      </c>
      <c r="C9776" t="s">
        <v>2095</v>
      </c>
      <c r="D9776" t="s">
        <v>2096</v>
      </c>
      <c r="H9776" t="s">
        <v>33677</v>
      </c>
      <c r="O9776" t="s">
        <v>2096</v>
      </c>
    </row>
    <row r="9777" spans="1:16" x14ac:dyDescent="0.25">
      <c r="A9777" t="s">
        <v>43394</v>
      </c>
      <c r="C9777" t="s">
        <v>23274</v>
      </c>
      <c r="D9777" t="s">
        <v>23275</v>
      </c>
      <c r="H9777" t="s">
        <v>43395</v>
      </c>
      <c r="O9777" t="s">
        <v>43396</v>
      </c>
      <c r="P9777" t="s">
        <v>43397</v>
      </c>
    </row>
    <row r="9778" spans="1:16" x14ac:dyDescent="0.25">
      <c r="A9778" t="s">
        <v>1709</v>
      </c>
      <c r="C9778" t="s">
        <v>1710</v>
      </c>
      <c r="D9778" t="s">
        <v>1711</v>
      </c>
      <c r="H9778" t="s">
        <v>1712</v>
      </c>
      <c r="O9778" t="s">
        <v>1713</v>
      </c>
      <c r="P9778" t="s">
        <v>554</v>
      </c>
    </row>
    <row r="9779" spans="1:16" x14ac:dyDescent="0.25">
      <c r="A9779" t="s">
        <v>41836</v>
      </c>
      <c r="C9779" t="s">
        <v>41837</v>
      </c>
      <c r="D9779" t="s">
        <v>41838</v>
      </c>
      <c r="H9779" t="s">
        <v>41839</v>
      </c>
      <c r="O9779" t="s">
        <v>41840</v>
      </c>
      <c r="P9779" t="s">
        <v>41841</v>
      </c>
    </row>
    <row r="9780" spans="1:16" x14ac:dyDescent="0.25">
      <c r="A9780" t="s">
        <v>29082</v>
      </c>
      <c r="C9780" t="s">
        <v>7709</v>
      </c>
      <c r="D9780" t="s">
        <v>7710</v>
      </c>
      <c r="G9780" t="s">
        <v>29083</v>
      </c>
      <c r="H9780" t="s">
        <v>29084</v>
      </c>
      <c r="O9780" t="s">
        <v>7710</v>
      </c>
      <c r="P9780" t="s">
        <v>29085</v>
      </c>
    </row>
    <row r="9781" spans="1:16" x14ac:dyDescent="0.25">
      <c r="A9781" t="s">
        <v>36037</v>
      </c>
      <c r="C9781" t="s">
        <v>23932</v>
      </c>
      <c r="D9781" t="s">
        <v>23933</v>
      </c>
      <c r="G9781" t="s">
        <v>36038</v>
      </c>
      <c r="H9781" t="s">
        <v>36039</v>
      </c>
      <c r="O9781" t="s">
        <v>36040</v>
      </c>
      <c r="P9781" t="s">
        <v>36041</v>
      </c>
    </row>
    <row r="9782" spans="1:16" x14ac:dyDescent="0.25">
      <c r="A9782" t="s">
        <v>35474</v>
      </c>
      <c r="C9782" t="s">
        <v>7709</v>
      </c>
      <c r="D9782" t="s">
        <v>7710</v>
      </c>
      <c r="G9782" t="s">
        <v>35475</v>
      </c>
      <c r="H9782" t="s">
        <v>35476</v>
      </c>
      <c r="O9782" t="s">
        <v>35477</v>
      </c>
      <c r="P9782" t="s">
        <v>35478</v>
      </c>
    </row>
    <row r="9783" spans="1:16" x14ac:dyDescent="0.25">
      <c r="A9783" t="s">
        <v>2288</v>
      </c>
      <c r="C9783" t="s">
        <v>2289</v>
      </c>
      <c r="D9783" t="s">
        <v>2290</v>
      </c>
      <c r="H9783" t="s">
        <v>2291</v>
      </c>
      <c r="O9783" t="s">
        <v>2292</v>
      </c>
      <c r="P9783" t="s">
        <v>2293</v>
      </c>
    </row>
    <row r="9784" spans="1:16" x14ac:dyDescent="0.25">
      <c r="A9784" t="s">
        <v>47871</v>
      </c>
      <c r="C9784" t="s">
        <v>5262</v>
      </c>
      <c r="D9784" t="s">
        <v>619</v>
      </c>
      <c r="H9784" t="s">
        <v>47872</v>
      </c>
      <c r="O9784" t="s">
        <v>619</v>
      </c>
      <c r="P9784" t="s">
        <v>47873</v>
      </c>
    </row>
    <row r="9785" spans="1:16" x14ac:dyDescent="0.25">
      <c r="A9785" t="s">
        <v>13091</v>
      </c>
      <c r="C9785" t="s">
        <v>5262</v>
      </c>
      <c r="D9785" t="s">
        <v>619</v>
      </c>
      <c r="H9785" t="s">
        <v>13092</v>
      </c>
      <c r="O9785" t="s">
        <v>13093</v>
      </c>
      <c r="P9785" t="s">
        <v>13094</v>
      </c>
    </row>
    <row r="9786" spans="1:16" x14ac:dyDescent="0.25">
      <c r="A9786" t="s">
        <v>37927</v>
      </c>
      <c r="C9786" t="s">
        <v>6500</v>
      </c>
      <c r="D9786" t="s">
        <v>6501</v>
      </c>
      <c r="H9786" t="s">
        <v>37928</v>
      </c>
      <c r="O9786" t="s">
        <v>37929</v>
      </c>
      <c r="P9786" t="s">
        <v>37930</v>
      </c>
    </row>
    <row r="9787" spans="1:16" x14ac:dyDescent="0.25">
      <c r="A9787" t="s">
        <v>24064</v>
      </c>
      <c r="C9787" t="s">
        <v>2018</v>
      </c>
      <c r="D9787" t="s">
        <v>2019</v>
      </c>
      <c r="H9787" t="s">
        <v>24065</v>
      </c>
      <c r="O9787" t="s">
        <v>24066</v>
      </c>
      <c r="P9787" t="s">
        <v>24067</v>
      </c>
    </row>
    <row r="9788" spans="1:16" x14ac:dyDescent="0.25">
      <c r="A9788" t="s">
        <v>9527</v>
      </c>
      <c r="C9788" t="s">
        <v>9528</v>
      </c>
      <c r="D9788" t="s">
        <v>9529</v>
      </c>
      <c r="H9788" t="s">
        <v>9530</v>
      </c>
      <c r="O9788" t="s">
        <v>9531</v>
      </c>
      <c r="P9788" t="s">
        <v>25</v>
      </c>
    </row>
    <row r="9789" spans="1:16" x14ac:dyDescent="0.25">
      <c r="A9789" t="s">
        <v>41265</v>
      </c>
      <c r="C9789" t="s">
        <v>6909</v>
      </c>
      <c r="D9789" t="s">
        <v>6910</v>
      </c>
      <c r="H9789" t="s">
        <v>41266</v>
      </c>
      <c r="O9789" t="s">
        <v>41267</v>
      </c>
      <c r="P9789" t="s">
        <v>41268</v>
      </c>
    </row>
    <row r="9790" spans="1:16" x14ac:dyDescent="0.25">
      <c r="A9790" t="s">
        <v>22276</v>
      </c>
      <c r="H9790" t="s">
        <v>22277</v>
      </c>
      <c r="O9790" t="s">
        <v>22278</v>
      </c>
      <c r="P9790" t="s">
        <v>22279</v>
      </c>
    </row>
    <row r="9791" spans="1:16" x14ac:dyDescent="0.25">
      <c r="A9791" t="s">
        <v>34193</v>
      </c>
      <c r="C9791" t="s">
        <v>18703</v>
      </c>
      <c r="D9791" t="s">
        <v>18704</v>
      </c>
      <c r="H9791" t="s">
        <v>34194</v>
      </c>
      <c r="O9791" t="s">
        <v>34195</v>
      </c>
      <c r="P9791" t="s">
        <v>34196</v>
      </c>
    </row>
    <row r="9792" spans="1:16" x14ac:dyDescent="0.25">
      <c r="A9792" t="s">
        <v>1816</v>
      </c>
      <c r="C9792" t="s">
        <v>1817</v>
      </c>
      <c r="D9792" t="s">
        <v>1818</v>
      </c>
      <c r="G9792" t="s">
        <v>1819</v>
      </c>
      <c r="H9792" t="s">
        <v>1820</v>
      </c>
      <c r="O9792" t="s">
        <v>1821</v>
      </c>
      <c r="P9792" t="s">
        <v>1822</v>
      </c>
    </row>
    <row r="9793" spans="1:16" x14ac:dyDescent="0.25">
      <c r="A9793" t="s">
        <v>11336</v>
      </c>
      <c r="C9793" t="s">
        <v>2515</v>
      </c>
      <c r="D9793" t="s">
        <v>2516</v>
      </c>
      <c r="H9793" t="s">
        <v>11337</v>
      </c>
      <c r="O9793" t="s">
        <v>11338</v>
      </c>
      <c r="P9793" t="s">
        <v>11339</v>
      </c>
    </row>
    <row r="9794" spans="1:16" x14ac:dyDescent="0.25">
      <c r="A9794" t="s">
        <v>33890</v>
      </c>
      <c r="C9794" t="s">
        <v>2515</v>
      </c>
      <c r="D9794" t="s">
        <v>2516</v>
      </c>
      <c r="H9794" t="s">
        <v>33891</v>
      </c>
      <c r="O9794" t="s">
        <v>11338</v>
      </c>
      <c r="P9794" t="s">
        <v>33892</v>
      </c>
    </row>
    <row r="9795" spans="1:16" x14ac:dyDescent="0.25">
      <c r="A9795" t="s">
        <v>34727</v>
      </c>
      <c r="C9795" t="s">
        <v>2515</v>
      </c>
      <c r="D9795" t="s">
        <v>2516</v>
      </c>
      <c r="G9795" t="s">
        <v>34728</v>
      </c>
      <c r="H9795" t="s">
        <v>34729</v>
      </c>
      <c r="O9795" t="s">
        <v>11338</v>
      </c>
      <c r="P9795" t="s">
        <v>34730</v>
      </c>
    </row>
    <row r="9796" spans="1:16" x14ac:dyDescent="0.25">
      <c r="A9796" t="s">
        <v>46130</v>
      </c>
      <c r="C9796" t="s">
        <v>2515</v>
      </c>
      <c r="D9796" t="s">
        <v>2516</v>
      </c>
      <c r="G9796" t="s">
        <v>46131</v>
      </c>
      <c r="H9796" t="s">
        <v>46132</v>
      </c>
      <c r="O9796" t="s">
        <v>11338</v>
      </c>
      <c r="P9796" t="s">
        <v>25</v>
      </c>
    </row>
    <row r="9797" spans="1:16" x14ac:dyDescent="0.25">
      <c r="A9797" t="s">
        <v>49776</v>
      </c>
      <c r="C9797" t="s">
        <v>2515</v>
      </c>
      <c r="D9797" t="s">
        <v>2516</v>
      </c>
      <c r="G9797" t="s">
        <v>49777</v>
      </c>
      <c r="H9797" t="s">
        <v>49778</v>
      </c>
      <c r="O9797" t="s">
        <v>11338</v>
      </c>
      <c r="P9797" t="s">
        <v>49779</v>
      </c>
    </row>
    <row r="9798" spans="1:16" x14ac:dyDescent="0.25">
      <c r="A9798" t="s">
        <v>47693</v>
      </c>
      <c r="C9798" t="s">
        <v>47694</v>
      </c>
      <c r="D9798" t="s">
        <v>47695</v>
      </c>
      <c r="H9798" t="s">
        <v>47696</v>
      </c>
      <c r="O9798" t="s">
        <v>47697</v>
      </c>
      <c r="P9798" t="s">
        <v>47698</v>
      </c>
    </row>
    <row r="9799" spans="1:16" x14ac:dyDescent="0.25">
      <c r="A9799" t="s">
        <v>52798</v>
      </c>
      <c r="C9799" t="s">
        <v>47694</v>
      </c>
      <c r="D9799" t="s">
        <v>47695</v>
      </c>
      <c r="H9799" t="s">
        <v>52799</v>
      </c>
      <c r="O9799" t="s">
        <v>52800</v>
      </c>
      <c r="P9799" t="s">
        <v>52801</v>
      </c>
    </row>
    <row r="9800" spans="1:16" x14ac:dyDescent="0.25">
      <c r="A9800" t="s">
        <v>39930</v>
      </c>
      <c r="C9800" t="s">
        <v>2515</v>
      </c>
      <c r="D9800" t="s">
        <v>2516</v>
      </c>
      <c r="H9800" t="s">
        <v>39931</v>
      </c>
      <c r="O9800" t="s">
        <v>39932</v>
      </c>
      <c r="P9800" t="s">
        <v>11339</v>
      </c>
    </row>
    <row r="9801" spans="1:16" x14ac:dyDescent="0.25">
      <c r="A9801" t="s">
        <v>26121</v>
      </c>
      <c r="C9801" t="s">
        <v>2515</v>
      </c>
      <c r="D9801" t="s">
        <v>2516</v>
      </c>
      <c r="G9801" t="s">
        <v>26122</v>
      </c>
      <c r="H9801" t="s">
        <v>26123</v>
      </c>
      <c r="O9801" t="s">
        <v>26124</v>
      </c>
      <c r="P9801" t="s">
        <v>26125</v>
      </c>
    </row>
    <row r="9802" spans="1:16" x14ac:dyDescent="0.25">
      <c r="A9802" t="s">
        <v>23811</v>
      </c>
      <c r="C9802" t="s">
        <v>23812</v>
      </c>
      <c r="D9802" t="s">
        <v>23813</v>
      </c>
      <c r="H9802" t="s">
        <v>23814</v>
      </c>
      <c r="O9802" t="s">
        <v>23813</v>
      </c>
      <c r="P9802" t="s">
        <v>23815</v>
      </c>
    </row>
    <row r="9803" spans="1:16" x14ac:dyDescent="0.25">
      <c r="A9803" t="s">
        <v>22200</v>
      </c>
      <c r="C9803" t="s">
        <v>11828</v>
      </c>
      <c r="D9803" t="s">
        <v>11829</v>
      </c>
      <c r="H9803" t="s">
        <v>22201</v>
      </c>
      <c r="O9803" t="s">
        <v>22202</v>
      </c>
      <c r="P9803" t="s">
        <v>22203</v>
      </c>
    </row>
    <row r="9804" spans="1:16" x14ac:dyDescent="0.25">
      <c r="A9804" t="s">
        <v>36722</v>
      </c>
      <c r="H9804" t="s">
        <v>36723</v>
      </c>
      <c r="O9804" t="s">
        <v>36724</v>
      </c>
      <c r="P9804" t="s">
        <v>36725</v>
      </c>
    </row>
    <row r="9805" spans="1:16" x14ac:dyDescent="0.25">
      <c r="A9805" t="s">
        <v>48327</v>
      </c>
      <c r="C9805" t="s">
        <v>14128</v>
      </c>
      <c r="D9805" t="s">
        <v>14129</v>
      </c>
      <c r="G9805" t="s">
        <v>48328</v>
      </c>
      <c r="H9805" t="s">
        <v>48329</v>
      </c>
      <c r="O9805" t="s">
        <v>48330</v>
      </c>
      <c r="P9805" t="s">
        <v>48331</v>
      </c>
    </row>
    <row r="9806" spans="1:16" x14ac:dyDescent="0.25">
      <c r="A9806" t="s">
        <v>22439</v>
      </c>
      <c r="C9806" t="s">
        <v>22440</v>
      </c>
      <c r="D9806" t="s">
        <v>22441</v>
      </c>
      <c r="H9806" t="s">
        <v>22442</v>
      </c>
      <c r="O9806" t="s">
        <v>22443</v>
      </c>
      <c r="P9806" t="s">
        <v>22444</v>
      </c>
    </row>
    <row r="9807" spans="1:16" x14ac:dyDescent="0.25">
      <c r="A9807" t="s">
        <v>32458</v>
      </c>
      <c r="C9807" t="s">
        <v>14237</v>
      </c>
      <c r="D9807" t="s">
        <v>14238</v>
      </c>
      <c r="H9807" t="s">
        <v>32459</v>
      </c>
      <c r="O9807" t="s">
        <v>32460</v>
      </c>
      <c r="P9807" t="s">
        <v>32461</v>
      </c>
    </row>
    <row r="9808" spans="1:16" x14ac:dyDescent="0.25">
      <c r="A9808" t="s">
        <v>51554</v>
      </c>
      <c r="C9808" t="s">
        <v>14237</v>
      </c>
      <c r="D9808" t="s">
        <v>14238</v>
      </c>
      <c r="H9808" t="s">
        <v>51555</v>
      </c>
      <c r="O9808" t="s">
        <v>51556</v>
      </c>
      <c r="P9808" t="s">
        <v>32461</v>
      </c>
    </row>
    <row r="9809" spans="1:16" x14ac:dyDescent="0.25">
      <c r="A9809" t="s">
        <v>15313</v>
      </c>
      <c r="H9809" t="s">
        <v>15314</v>
      </c>
      <c r="O9809" t="s">
        <v>15315</v>
      </c>
      <c r="P9809" t="s">
        <v>15316</v>
      </c>
    </row>
    <row r="9810" spans="1:16" x14ac:dyDescent="0.25">
      <c r="A9810" t="s">
        <v>213</v>
      </c>
      <c r="C9810" t="s">
        <v>214</v>
      </c>
      <c r="D9810" t="s">
        <v>215</v>
      </c>
      <c r="G9810" t="s">
        <v>216</v>
      </c>
      <c r="H9810" t="s">
        <v>217</v>
      </c>
      <c r="O9810" t="s">
        <v>215</v>
      </c>
      <c r="P9810" t="s">
        <v>218</v>
      </c>
    </row>
    <row r="9811" spans="1:16" x14ac:dyDescent="0.25">
      <c r="A9811" t="s">
        <v>20922</v>
      </c>
      <c r="C9811" t="s">
        <v>8758</v>
      </c>
      <c r="D9811" t="s">
        <v>8759</v>
      </c>
      <c r="G9811" t="s">
        <v>20923</v>
      </c>
      <c r="H9811" t="s">
        <v>20924</v>
      </c>
      <c r="O9811" t="s">
        <v>20925</v>
      </c>
      <c r="P9811" t="s">
        <v>20926</v>
      </c>
    </row>
    <row r="9812" spans="1:16" x14ac:dyDescent="0.25">
      <c r="A9812" t="s">
        <v>4904</v>
      </c>
      <c r="C9812" t="s">
        <v>4337</v>
      </c>
      <c r="D9812" t="s">
        <v>4338</v>
      </c>
      <c r="H9812" t="s">
        <v>4905</v>
      </c>
      <c r="O9812" t="s">
        <v>4906</v>
      </c>
      <c r="P9812" t="s">
        <v>4907</v>
      </c>
    </row>
    <row r="9813" spans="1:16" x14ac:dyDescent="0.25">
      <c r="A9813" t="s">
        <v>45358</v>
      </c>
      <c r="C9813" t="s">
        <v>4337</v>
      </c>
      <c r="D9813" t="s">
        <v>4338</v>
      </c>
      <c r="H9813" t="s">
        <v>45359</v>
      </c>
      <c r="O9813" t="s">
        <v>45360</v>
      </c>
      <c r="P9813" t="s">
        <v>45361</v>
      </c>
    </row>
    <row r="9814" spans="1:16" x14ac:dyDescent="0.25">
      <c r="A9814" t="s">
        <v>12569</v>
      </c>
      <c r="C9814" t="s">
        <v>12570</v>
      </c>
      <c r="D9814" t="s">
        <v>12571</v>
      </c>
      <c r="H9814" t="s">
        <v>12572</v>
      </c>
      <c r="O9814" t="s">
        <v>12573</v>
      </c>
      <c r="P9814" t="s">
        <v>12574</v>
      </c>
    </row>
    <row r="9815" spans="1:16" x14ac:dyDescent="0.25">
      <c r="A9815" t="s">
        <v>53500</v>
      </c>
      <c r="C9815" t="s">
        <v>19276</v>
      </c>
      <c r="D9815" t="s">
        <v>6215</v>
      </c>
      <c r="H9815" t="s">
        <v>53501</v>
      </c>
      <c r="O9815" t="s">
        <v>53502</v>
      </c>
      <c r="P9815" t="s">
        <v>53503</v>
      </c>
    </row>
    <row r="9816" spans="1:16" x14ac:dyDescent="0.25">
      <c r="A9816" t="s">
        <v>12268</v>
      </c>
      <c r="C9816" t="s">
        <v>12269</v>
      </c>
      <c r="D9816" t="s">
        <v>12270</v>
      </c>
      <c r="H9816" t="s">
        <v>12271</v>
      </c>
      <c r="O9816" t="s">
        <v>12272</v>
      </c>
      <c r="P9816" t="s">
        <v>12273</v>
      </c>
    </row>
    <row r="9817" spans="1:16" x14ac:dyDescent="0.25">
      <c r="A9817" t="s">
        <v>25746</v>
      </c>
      <c r="H9817" t="s">
        <v>25747</v>
      </c>
      <c r="O9817" t="s">
        <v>25748</v>
      </c>
      <c r="P9817" t="s">
        <v>25</v>
      </c>
    </row>
    <row r="9818" spans="1:16" x14ac:dyDescent="0.25">
      <c r="A9818" t="s">
        <v>11720</v>
      </c>
      <c r="C9818" t="s">
        <v>11721</v>
      </c>
      <c r="D9818" t="s">
        <v>11722</v>
      </c>
      <c r="H9818" t="s">
        <v>11723</v>
      </c>
      <c r="O9818" t="s">
        <v>11724</v>
      </c>
      <c r="P9818" t="s">
        <v>11725</v>
      </c>
    </row>
    <row r="9819" spans="1:16" x14ac:dyDescent="0.25">
      <c r="A9819" t="s">
        <v>4447</v>
      </c>
      <c r="C9819" t="s">
        <v>729</v>
      </c>
      <c r="D9819" t="s">
        <v>730</v>
      </c>
      <c r="H9819" t="s">
        <v>4448</v>
      </c>
      <c r="O9819" t="s">
        <v>4449</v>
      </c>
      <c r="P9819" t="s">
        <v>4450</v>
      </c>
    </row>
    <row r="9820" spans="1:16" x14ac:dyDescent="0.25">
      <c r="A9820" t="s">
        <v>6878</v>
      </c>
      <c r="C9820" t="s">
        <v>6879</v>
      </c>
      <c r="D9820" t="s">
        <v>6880</v>
      </c>
      <c r="H9820" t="s">
        <v>6881</v>
      </c>
      <c r="O9820" t="s">
        <v>6882</v>
      </c>
      <c r="P9820" t="s">
        <v>6883</v>
      </c>
    </row>
    <row r="9821" spans="1:16" x14ac:dyDescent="0.25">
      <c r="A9821" t="s">
        <v>40690</v>
      </c>
      <c r="C9821" t="s">
        <v>424</v>
      </c>
      <c r="D9821" t="s">
        <v>425</v>
      </c>
      <c r="H9821" t="s">
        <v>40691</v>
      </c>
      <c r="O9821" t="s">
        <v>40692</v>
      </c>
      <c r="P9821" t="s">
        <v>25</v>
      </c>
    </row>
    <row r="9822" spans="1:16" x14ac:dyDescent="0.25">
      <c r="A9822" t="s">
        <v>6639</v>
      </c>
      <c r="C9822" t="s">
        <v>6640</v>
      </c>
      <c r="D9822" t="s">
        <v>6641</v>
      </c>
      <c r="H9822" t="s">
        <v>6642</v>
      </c>
      <c r="O9822" t="s">
        <v>6643</v>
      </c>
      <c r="P9822" t="s">
        <v>6644</v>
      </c>
    </row>
    <row r="9823" spans="1:16" x14ac:dyDescent="0.25">
      <c r="A9823" t="s">
        <v>49423</v>
      </c>
      <c r="C9823" t="s">
        <v>49424</v>
      </c>
      <c r="D9823" t="s">
        <v>49425</v>
      </c>
      <c r="H9823" t="s">
        <v>49426</v>
      </c>
      <c r="O9823" t="s">
        <v>49427</v>
      </c>
      <c r="P9823" t="s">
        <v>49428</v>
      </c>
    </row>
    <row r="9824" spans="1:16" x14ac:dyDescent="0.25">
      <c r="A9824" t="s">
        <v>40556</v>
      </c>
      <c r="C9824" t="s">
        <v>40557</v>
      </c>
      <c r="D9824" t="s">
        <v>40558</v>
      </c>
      <c r="H9824" t="s">
        <v>40559</v>
      </c>
      <c r="O9824" t="s">
        <v>40560</v>
      </c>
      <c r="P9824" t="s">
        <v>40561</v>
      </c>
    </row>
    <row r="9825" spans="1:16" x14ac:dyDescent="0.25">
      <c r="A9825" t="s">
        <v>2385</v>
      </c>
      <c r="C9825" t="s">
        <v>2386</v>
      </c>
      <c r="D9825" t="s">
        <v>2387</v>
      </c>
      <c r="H9825" t="s">
        <v>2388</v>
      </c>
      <c r="O9825" t="s">
        <v>2389</v>
      </c>
      <c r="P9825" t="s">
        <v>2390</v>
      </c>
    </row>
    <row r="9826" spans="1:16" x14ac:dyDescent="0.25">
      <c r="A9826" t="s">
        <v>18036</v>
      </c>
      <c r="C9826" t="s">
        <v>7826</v>
      </c>
      <c r="D9826" t="s">
        <v>7827</v>
      </c>
      <c r="H9826" t="s">
        <v>18037</v>
      </c>
      <c r="O9826" t="s">
        <v>18038</v>
      </c>
      <c r="P9826" t="s">
        <v>18039</v>
      </c>
    </row>
    <row r="9827" spans="1:16" x14ac:dyDescent="0.25">
      <c r="A9827" t="s">
        <v>24825</v>
      </c>
      <c r="H9827" t="s">
        <v>24826</v>
      </c>
      <c r="O9827" t="s">
        <v>24827</v>
      </c>
      <c r="P9827" t="s">
        <v>24828</v>
      </c>
    </row>
    <row r="9828" spans="1:16" x14ac:dyDescent="0.25">
      <c r="A9828" t="s">
        <v>43524</v>
      </c>
      <c r="C9828" t="s">
        <v>9554</v>
      </c>
      <c r="D9828" t="s">
        <v>9555</v>
      </c>
      <c r="H9828" t="s">
        <v>43525</v>
      </c>
      <c r="O9828" t="s">
        <v>43526</v>
      </c>
      <c r="P9828" t="s">
        <v>25</v>
      </c>
    </row>
    <row r="9829" spans="1:16" x14ac:dyDescent="0.25">
      <c r="A9829" t="s">
        <v>53527</v>
      </c>
      <c r="C9829" t="s">
        <v>9554</v>
      </c>
      <c r="D9829" t="s">
        <v>9555</v>
      </c>
      <c r="H9829" t="s">
        <v>53528</v>
      </c>
      <c r="O9829" t="s">
        <v>53529</v>
      </c>
      <c r="P9829" t="s">
        <v>53530</v>
      </c>
    </row>
    <row r="9830" spans="1:16" x14ac:dyDescent="0.25">
      <c r="A9830" t="s">
        <v>46447</v>
      </c>
      <c r="C9830" t="s">
        <v>6928</v>
      </c>
      <c r="D9830" t="s">
        <v>6929</v>
      </c>
      <c r="H9830" t="s">
        <v>46448</v>
      </c>
      <c r="O9830" t="s">
        <v>46449</v>
      </c>
      <c r="P9830" t="s">
        <v>46450</v>
      </c>
    </row>
    <row r="9831" spans="1:16" x14ac:dyDescent="0.25">
      <c r="A9831" t="s">
        <v>9357</v>
      </c>
      <c r="C9831" t="s">
        <v>9358</v>
      </c>
      <c r="D9831" t="s">
        <v>9359</v>
      </c>
      <c r="H9831" t="s">
        <v>9360</v>
      </c>
      <c r="O9831" t="s">
        <v>9361</v>
      </c>
      <c r="P9831" t="s">
        <v>911</v>
      </c>
    </row>
    <row r="9832" spans="1:16" x14ac:dyDescent="0.25">
      <c r="A9832" t="s">
        <v>18147</v>
      </c>
      <c r="C9832" t="s">
        <v>18148</v>
      </c>
      <c r="D9832" t="s">
        <v>9359</v>
      </c>
      <c r="H9832" t="s">
        <v>18149</v>
      </c>
      <c r="O9832" t="s">
        <v>18150</v>
      </c>
      <c r="P9832" t="s">
        <v>18151</v>
      </c>
    </row>
    <row r="9833" spans="1:16" x14ac:dyDescent="0.25">
      <c r="A9833" t="s">
        <v>42783</v>
      </c>
      <c r="C9833" t="s">
        <v>5301</v>
      </c>
      <c r="D9833" t="s">
        <v>5302</v>
      </c>
      <c r="H9833" t="s">
        <v>42784</v>
      </c>
      <c r="O9833" t="s">
        <v>42785</v>
      </c>
      <c r="P9833" t="s">
        <v>42786</v>
      </c>
    </row>
    <row r="9834" spans="1:16" x14ac:dyDescent="0.25">
      <c r="A9834" t="s">
        <v>9588</v>
      </c>
      <c r="C9834" t="s">
        <v>2082</v>
      </c>
      <c r="D9834" t="s">
        <v>2083</v>
      </c>
      <c r="H9834" t="s">
        <v>9589</v>
      </c>
      <c r="O9834" t="s">
        <v>9590</v>
      </c>
      <c r="P9834" t="s">
        <v>25</v>
      </c>
    </row>
    <row r="9835" spans="1:16" x14ac:dyDescent="0.25">
      <c r="A9835" t="s">
        <v>24888</v>
      </c>
      <c r="C9835" t="s">
        <v>24889</v>
      </c>
      <c r="D9835" t="s">
        <v>24890</v>
      </c>
      <c r="H9835" t="s">
        <v>24891</v>
      </c>
      <c r="O9835" t="s">
        <v>24892</v>
      </c>
      <c r="P9835" t="s">
        <v>24893</v>
      </c>
    </row>
    <row r="9836" spans="1:16" x14ac:dyDescent="0.25">
      <c r="A9836" t="s">
        <v>31916</v>
      </c>
      <c r="C9836" t="s">
        <v>31159</v>
      </c>
      <c r="D9836" t="s">
        <v>5150</v>
      </c>
      <c r="H9836" t="s">
        <v>31917</v>
      </c>
      <c r="O9836" t="s">
        <v>5150</v>
      </c>
      <c r="P9836" t="s">
        <v>31918</v>
      </c>
    </row>
    <row r="9837" spans="1:16" x14ac:dyDescent="0.25">
      <c r="A9837" t="s">
        <v>52134</v>
      </c>
      <c r="C9837" t="s">
        <v>31159</v>
      </c>
      <c r="D9837" t="s">
        <v>5150</v>
      </c>
      <c r="H9837" t="s">
        <v>52135</v>
      </c>
      <c r="O9837" t="s">
        <v>5150</v>
      </c>
      <c r="P9837" t="s">
        <v>25</v>
      </c>
    </row>
    <row r="9838" spans="1:16" x14ac:dyDescent="0.25">
      <c r="A9838" t="s">
        <v>18485</v>
      </c>
      <c r="C9838" t="s">
        <v>2114</v>
      </c>
      <c r="D9838" t="s">
        <v>2115</v>
      </c>
      <c r="H9838" t="s">
        <v>18486</v>
      </c>
      <c r="O9838" t="s">
        <v>18487</v>
      </c>
      <c r="P9838" t="s">
        <v>18488</v>
      </c>
    </row>
    <row r="9839" spans="1:16" x14ac:dyDescent="0.25">
      <c r="A9839" t="s">
        <v>30325</v>
      </c>
      <c r="C9839" t="s">
        <v>13512</v>
      </c>
      <c r="D9839" t="s">
        <v>13513</v>
      </c>
      <c r="H9839" t="s">
        <v>30326</v>
      </c>
      <c r="O9839" t="s">
        <v>30327</v>
      </c>
      <c r="P9839" t="s">
        <v>25</v>
      </c>
    </row>
    <row r="9840" spans="1:16" x14ac:dyDescent="0.25">
      <c r="A9840" t="s">
        <v>41971</v>
      </c>
      <c r="C9840" t="s">
        <v>41972</v>
      </c>
      <c r="D9840" t="s">
        <v>41973</v>
      </c>
      <c r="H9840" t="s">
        <v>41974</v>
      </c>
      <c r="O9840" t="s">
        <v>41975</v>
      </c>
      <c r="P9840" t="s">
        <v>41976</v>
      </c>
    </row>
    <row r="9841" spans="1:16" x14ac:dyDescent="0.25">
      <c r="A9841" t="s">
        <v>22618</v>
      </c>
      <c r="C9841" t="s">
        <v>22619</v>
      </c>
      <c r="D9841" t="s">
        <v>22620</v>
      </c>
      <c r="H9841" t="s">
        <v>22621</v>
      </c>
      <c r="O9841" t="s">
        <v>22620</v>
      </c>
      <c r="P9841" t="s">
        <v>22622</v>
      </c>
    </row>
    <row r="9842" spans="1:16" x14ac:dyDescent="0.25">
      <c r="A9842" t="s">
        <v>18300</v>
      </c>
      <c r="C9842" t="s">
        <v>7826</v>
      </c>
      <c r="D9842" t="s">
        <v>7827</v>
      </c>
      <c r="H9842" t="s">
        <v>18301</v>
      </c>
      <c r="O9842" t="s">
        <v>18302</v>
      </c>
      <c r="P9842" t="s">
        <v>25</v>
      </c>
    </row>
    <row r="9843" spans="1:16" x14ac:dyDescent="0.25">
      <c r="A9843" t="s">
        <v>18418</v>
      </c>
      <c r="C9843" t="s">
        <v>8341</v>
      </c>
      <c r="D9843" t="s">
        <v>8342</v>
      </c>
      <c r="H9843" t="s">
        <v>18419</v>
      </c>
      <c r="O9843" t="s">
        <v>18420</v>
      </c>
      <c r="P9843" t="s">
        <v>25</v>
      </c>
    </row>
    <row r="9844" spans="1:16" x14ac:dyDescent="0.25">
      <c r="A9844" t="s">
        <v>31348</v>
      </c>
      <c r="C9844" t="s">
        <v>6827</v>
      </c>
      <c r="D9844" t="s">
        <v>6828</v>
      </c>
      <c r="H9844" t="s">
        <v>31349</v>
      </c>
      <c r="O9844" t="s">
        <v>31350</v>
      </c>
      <c r="P9844" t="s">
        <v>31351</v>
      </c>
    </row>
    <row r="9845" spans="1:16" x14ac:dyDescent="0.25">
      <c r="A9845" t="s">
        <v>32800</v>
      </c>
      <c r="H9845" t="s">
        <v>32801</v>
      </c>
      <c r="O9845" t="s">
        <v>32802</v>
      </c>
      <c r="P9845" t="s">
        <v>32803</v>
      </c>
    </row>
    <row r="9846" spans="1:16" x14ac:dyDescent="0.25">
      <c r="A9846" t="s">
        <v>13693</v>
      </c>
      <c r="C9846" t="s">
        <v>13694</v>
      </c>
      <c r="D9846" t="s">
        <v>13695</v>
      </c>
      <c r="G9846" t="s">
        <v>13696</v>
      </c>
      <c r="H9846" t="s">
        <v>13697</v>
      </c>
      <c r="O9846" t="s">
        <v>13698</v>
      </c>
      <c r="P9846" t="s">
        <v>13699</v>
      </c>
    </row>
    <row r="9847" spans="1:16" x14ac:dyDescent="0.25">
      <c r="A9847" t="s">
        <v>50316</v>
      </c>
      <c r="C9847" t="s">
        <v>4803</v>
      </c>
      <c r="D9847" t="s">
        <v>4804</v>
      </c>
      <c r="H9847" t="s">
        <v>50317</v>
      </c>
      <c r="O9847" t="s">
        <v>50318</v>
      </c>
      <c r="P9847" t="s">
        <v>50319</v>
      </c>
    </row>
    <row r="9848" spans="1:16" x14ac:dyDescent="0.25">
      <c r="A9848" t="s">
        <v>46138</v>
      </c>
      <c r="C9848" t="s">
        <v>33583</v>
      </c>
      <c r="D9848" t="s">
        <v>33584</v>
      </c>
      <c r="H9848" t="s">
        <v>46139</v>
      </c>
      <c r="O9848" t="s">
        <v>46140</v>
      </c>
      <c r="P9848" t="s">
        <v>46141</v>
      </c>
    </row>
    <row r="9849" spans="1:16" x14ac:dyDescent="0.25">
      <c r="A9849" t="s">
        <v>13589</v>
      </c>
      <c r="C9849" t="s">
        <v>8718</v>
      </c>
      <c r="D9849" t="s">
        <v>8719</v>
      </c>
      <c r="H9849" t="s">
        <v>13590</v>
      </c>
      <c r="O9849" t="s">
        <v>13591</v>
      </c>
      <c r="P9849" t="s">
        <v>13592</v>
      </c>
    </row>
    <row r="9850" spans="1:16" x14ac:dyDescent="0.25">
      <c r="A9850" t="s">
        <v>28777</v>
      </c>
      <c r="C9850" t="s">
        <v>28778</v>
      </c>
      <c r="D9850" t="s">
        <v>28779</v>
      </c>
      <c r="H9850" t="s">
        <v>28780</v>
      </c>
      <c r="O9850" t="s">
        <v>28781</v>
      </c>
      <c r="P9850" t="s">
        <v>28782</v>
      </c>
    </row>
    <row r="9851" spans="1:16" x14ac:dyDescent="0.25">
      <c r="A9851" t="s">
        <v>22397</v>
      </c>
      <c r="C9851" t="s">
        <v>584</v>
      </c>
      <c r="D9851" t="s">
        <v>585</v>
      </c>
      <c r="H9851" t="s">
        <v>22398</v>
      </c>
      <c r="O9851" t="s">
        <v>22399</v>
      </c>
      <c r="P9851" t="s">
        <v>22400</v>
      </c>
    </row>
    <row r="9852" spans="1:16" x14ac:dyDescent="0.25">
      <c r="A9852" t="s">
        <v>8425</v>
      </c>
      <c r="C9852" t="s">
        <v>8426</v>
      </c>
      <c r="D9852" t="s">
        <v>8427</v>
      </c>
      <c r="H9852" t="s">
        <v>8428</v>
      </c>
      <c r="O9852" t="s">
        <v>8429</v>
      </c>
      <c r="P9852" t="s">
        <v>25</v>
      </c>
    </row>
    <row r="9853" spans="1:16" x14ac:dyDescent="0.25">
      <c r="A9853" t="s">
        <v>14588</v>
      </c>
      <c r="C9853" t="s">
        <v>8341</v>
      </c>
      <c r="D9853" t="s">
        <v>8342</v>
      </c>
      <c r="H9853" t="s">
        <v>14589</v>
      </c>
      <c r="O9853" t="s">
        <v>14590</v>
      </c>
      <c r="P9853" t="s">
        <v>14591</v>
      </c>
    </row>
    <row r="9854" spans="1:16" x14ac:dyDescent="0.25">
      <c r="A9854" t="s">
        <v>41513</v>
      </c>
      <c r="C9854" t="s">
        <v>41514</v>
      </c>
      <c r="D9854" t="s">
        <v>41515</v>
      </c>
      <c r="H9854" t="s">
        <v>41516</v>
      </c>
      <c r="O9854" t="s">
        <v>41517</v>
      </c>
      <c r="P9854" t="s">
        <v>25</v>
      </c>
    </row>
    <row r="9855" spans="1:16" x14ac:dyDescent="0.25">
      <c r="A9855" t="s">
        <v>42326</v>
      </c>
      <c r="C9855" t="s">
        <v>26488</v>
      </c>
      <c r="D9855" t="s">
        <v>8893</v>
      </c>
      <c r="E9855" t="s">
        <v>20</v>
      </c>
      <c r="F9855" t="s">
        <v>87</v>
      </c>
      <c r="H9855" t="s">
        <v>42327</v>
      </c>
      <c r="O9855" t="s">
        <v>42328</v>
      </c>
      <c r="P9855" t="s">
        <v>42329</v>
      </c>
    </row>
    <row r="9856" spans="1:16" x14ac:dyDescent="0.25">
      <c r="A9856" t="s">
        <v>3615</v>
      </c>
      <c r="C9856" t="s">
        <v>3616</v>
      </c>
      <c r="D9856" t="s">
        <v>3617</v>
      </c>
      <c r="H9856" t="s">
        <v>3618</v>
      </c>
      <c r="O9856" t="s">
        <v>3617</v>
      </c>
      <c r="P9856" t="s">
        <v>3619</v>
      </c>
    </row>
    <row r="9857" spans="1:16" x14ac:dyDescent="0.25">
      <c r="A9857" t="s">
        <v>8166</v>
      </c>
      <c r="C9857" t="s">
        <v>8167</v>
      </c>
      <c r="D9857" t="s">
        <v>8168</v>
      </c>
      <c r="H9857" t="s">
        <v>8169</v>
      </c>
      <c r="O9857" t="s">
        <v>8170</v>
      </c>
      <c r="P9857" t="s">
        <v>8171</v>
      </c>
    </row>
    <row r="9858" spans="1:16" x14ac:dyDescent="0.25">
      <c r="A9858" t="s">
        <v>19725</v>
      </c>
      <c r="H9858" t="s">
        <v>19726</v>
      </c>
      <c r="O9858" t="s">
        <v>19727</v>
      </c>
      <c r="P9858" t="s">
        <v>25</v>
      </c>
    </row>
    <row r="9859" spans="1:16" x14ac:dyDescent="0.25">
      <c r="A9859" t="s">
        <v>32976</v>
      </c>
      <c r="H9859" t="s">
        <v>32977</v>
      </c>
      <c r="O9859" t="s">
        <v>32978</v>
      </c>
      <c r="P9859" t="s">
        <v>25</v>
      </c>
    </row>
    <row r="9860" spans="1:16" x14ac:dyDescent="0.25">
      <c r="A9860" t="s">
        <v>48166</v>
      </c>
      <c r="H9860" t="s">
        <v>48167</v>
      </c>
      <c r="O9860" t="s">
        <v>48168</v>
      </c>
      <c r="P9860" t="s">
        <v>25</v>
      </c>
    </row>
    <row r="9861" spans="1:16" x14ac:dyDescent="0.25">
      <c r="A9861" t="s">
        <v>38555</v>
      </c>
      <c r="H9861" t="s">
        <v>38556</v>
      </c>
      <c r="O9861" t="s">
        <v>38557</v>
      </c>
      <c r="P9861" t="s">
        <v>25</v>
      </c>
    </row>
    <row r="9862" spans="1:16" x14ac:dyDescent="0.25">
      <c r="A9862" t="s">
        <v>11708</v>
      </c>
      <c r="H9862" t="s">
        <v>11709</v>
      </c>
      <c r="O9862" t="s">
        <v>11710</v>
      </c>
      <c r="P9862" t="s">
        <v>25</v>
      </c>
    </row>
    <row r="9863" spans="1:16" x14ac:dyDescent="0.25">
      <c r="A9863" t="s">
        <v>45926</v>
      </c>
      <c r="H9863" t="s">
        <v>45927</v>
      </c>
      <c r="O9863" t="s">
        <v>45928</v>
      </c>
      <c r="P9863" t="s">
        <v>25</v>
      </c>
    </row>
    <row r="9864" spans="1:16" x14ac:dyDescent="0.25">
      <c r="A9864" t="s">
        <v>24018</v>
      </c>
      <c r="H9864" t="s">
        <v>24019</v>
      </c>
      <c r="O9864" t="s">
        <v>24020</v>
      </c>
      <c r="P9864" t="s">
        <v>25</v>
      </c>
    </row>
    <row r="9865" spans="1:16" x14ac:dyDescent="0.25">
      <c r="A9865" t="s">
        <v>8345</v>
      </c>
      <c r="C9865" t="s">
        <v>8346</v>
      </c>
      <c r="D9865" t="s">
        <v>8347</v>
      </c>
      <c r="H9865" t="s">
        <v>8348</v>
      </c>
      <c r="O9865" t="s">
        <v>8349</v>
      </c>
      <c r="P9865" t="s">
        <v>8350</v>
      </c>
    </row>
    <row r="9866" spans="1:16" x14ac:dyDescent="0.25">
      <c r="A9866" t="s">
        <v>17680</v>
      </c>
      <c r="C9866" t="s">
        <v>11196</v>
      </c>
      <c r="D9866" t="s">
        <v>11197</v>
      </c>
      <c r="H9866" t="s">
        <v>17681</v>
      </c>
      <c r="O9866" t="s">
        <v>17682</v>
      </c>
      <c r="P9866" t="s">
        <v>25</v>
      </c>
    </row>
    <row r="9867" spans="1:16" x14ac:dyDescent="0.25">
      <c r="A9867" t="s">
        <v>9400</v>
      </c>
      <c r="C9867" t="s">
        <v>8845</v>
      </c>
      <c r="D9867" t="s">
        <v>8846</v>
      </c>
      <c r="G9867" t="s">
        <v>9401</v>
      </c>
      <c r="H9867" t="s">
        <v>9402</v>
      </c>
      <c r="O9867" t="s">
        <v>9403</v>
      </c>
      <c r="P9867" t="s">
        <v>9404</v>
      </c>
    </row>
    <row r="9868" spans="1:16" x14ac:dyDescent="0.25">
      <c r="A9868" t="s">
        <v>6671</v>
      </c>
      <c r="C9868" t="s">
        <v>6672</v>
      </c>
      <c r="D9868" t="s">
        <v>513</v>
      </c>
      <c r="H9868" t="s">
        <v>6673</v>
      </c>
      <c r="O9868" t="s">
        <v>6674</v>
      </c>
      <c r="P9868" t="s">
        <v>6675</v>
      </c>
    </row>
    <row r="9869" spans="1:16" x14ac:dyDescent="0.25">
      <c r="A9869" t="s">
        <v>49866</v>
      </c>
      <c r="C9869" t="s">
        <v>6672</v>
      </c>
      <c r="D9869" t="s">
        <v>513</v>
      </c>
      <c r="H9869" t="s">
        <v>49867</v>
      </c>
      <c r="O9869" t="s">
        <v>6674</v>
      </c>
      <c r="P9869" t="s">
        <v>49868</v>
      </c>
    </row>
    <row r="9870" spans="1:16" x14ac:dyDescent="0.25">
      <c r="A9870" t="s">
        <v>35304</v>
      </c>
      <c r="H9870" t="s">
        <v>35305</v>
      </c>
      <c r="O9870" t="s">
        <v>35306</v>
      </c>
      <c r="P9870" t="s">
        <v>25</v>
      </c>
    </row>
    <row r="9871" spans="1:16" x14ac:dyDescent="0.25">
      <c r="A9871" t="s">
        <v>35060</v>
      </c>
      <c r="H9871" t="s">
        <v>35061</v>
      </c>
      <c r="O9871" t="s">
        <v>35062</v>
      </c>
      <c r="P9871" t="s">
        <v>25</v>
      </c>
    </row>
    <row r="9872" spans="1:16" x14ac:dyDescent="0.25">
      <c r="A9872" t="s">
        <v>29456</v>
      </c>
      <c r="C9872" t="s">
        <v>9506</v>
      </c>
      <c r="D9872" t="s">
        <v>9507</v>
      </c>
      <c r="G9872" t="s">
        <v>29457</v>
      </c>
      <c r="H9872" t="s">
        <v>29458</v>
      </c>
      <c r="O9872" t="s">
        <v>29459</v>
      </c>
      <c r="P9872" t="s">
        <v>29460</v>
      </c>
    </row>
    <row r="9873" spans="1:16" x14ac:dyDescent="0.25">
      <c r="A9873" t="s">
        <v>31637</v>
      </c>
      <c r="C9873" t="s">
        <v>9506</v>
      </c>
      <c r="D9873" t="s">
        <v>9507</v>
      </c>
      <c r="G9873" t="s">
        <v>31638</v>
      </c>
      <c r="H9873" t="s">
        <v>31639</v>
      </c>
      <c r="O9873" t="s">
        <v>29459</v>
      </c>
      <c r="P9873" t="s">
        <v>31640</v>
      </c>
    </row>
    <row r="9874" spans="1:16" x14ac:dyDescent="0.25">
      <c r="A9874" t="s">
        <v>51362</v>
      </c>
      <c r="C9874" t="s">
        <v>9506</v>
      </c>
      <c r="D9874" t="s">
        <v>9507</v>
      </c>
      <c r="G9874" t="s">
        <v>51363</v>
      </c>
      <c r="H9874" t="s">
        <v>51364</v>
      </c>
      <c r="O9874" t="s">
        <v>29459</v>
      </c>
      <c r="P9874" t="s">
        <v>25</v>
      </c>
    </row>
    <row r="9875" spans="1:16" x14ac:dyDescent="0.25">
      <c r="A9875" t="s">
        <v>39397</v>
      </c>
      <c r="C9875" t="s">
        <v>39398</v>
      </c>
      <c r="D9875" t="s">
        <v>39399</v>
      </c>
      <c r="H9875" t="s">
        <v>39400</v>
      </c>
      <c r="O9875" t="s">
        <v>39401</v>
      </c>
      <c r="P9875" t="s">
        <v>39402</v>
      </c>
    </row>
    <row r="9876" spans="1:16" x14ac:dyDescent="0.25">
      <c r="A9876" t="s">
        <v>19654</v>
      </c>
      <c r="C9876" t="s">
        <v>19655</v>
      </c>
      <c r="D9876" t="s">
        <v>19656</v>
      </c>
      <c r="H9876" t="s">
        <v>19657</v>
      </c>
      <c r="O9876" t="s">
        <v>19658</v>
      </c>
      <c r="P9876" t="s">
        <v>19659</v>
      </c>
    </row>
    <row r="9877" spans="1:16" x14ac:dyDescent="0.25">
      <c r="A9877" t="s">
        <v>11952</v>
      </c>
      <c r="C9877" t="s">
        <v>770</v>
      </c>
      <c r="D9877" t="s">
        <v>771</v>
      </c>
      <c r="H9877" t="s">
        <v>11953</v>
      </c>
      <c r="O9877" t="s">
        <v>774</v>
      </c>
      <c r="P9877" t="s">
        <v>25</v>
      </c>
    </row>
    <row r="9878" spans="1:16" x14ac:dyDescent="0.25">
      <c r="A9878" t="s">
        <v>34764</v>
      </c>
      <c r="C9878" t="s">
        <v>34094</v>
      </c>
      <c r="D9878" t="s">
        <v>34095</v>
      </c>
      <c r="H9878" t="s">
        <v>34765</v>
      </c>
      <c r="O9878" t="s">
        <v>34095</v>
      </c>
      <c r="P9878" t="s">
        <v>25</v>
      </c>
    </row>
    <row r="9879" spans="1:16" x14ac:dyDescent="0.25">
      <c r="A9879" t="s">
        <v>37432</v>
      </c>
      <c r="C9879" t="s">
        <v>37433</v>
      </c>
      <c r="D9879" t="s">
        <v>37434</v>
      </c>
      <c r="H9879" t="s">
        <v>37435</v>
      </c>
      <c r="O9879" t="s">
        <v>37436</v>
      </c>
      <c r="P9879" t="s">
        <v>37437</v>
      </c>
    </row>
    <row r="9880" spans="1:16" x14ac:dyDescent="0.25">
      <c r="A9880" t="s">
        <v>13128</v>
      </c>
      <c r="C9880" t="s">
        <v>13129</v>
      </c>
      <c r="D9880" t="s">
        <v>13130</v>
      </c>
      <c r="H9880" t="s">
        <v>13131</v>
      </c>
      <c r="O9880" t="s">
        <v>13132</v>
      </c>
      <c r="P9880" t="s">
        <v>13133</v>
      </c>
    </row>
    <row r="9881" spans="1:16" x14ac:dyDescent="0.25">
      <c r="A9881" t="s">
        <v>52503</v>
      </c>
      <c r="C9881" t="s">
        <v>13129</v>
      </c>
      <c r="D9881" t="s">
        <v>13130</v>
      </c>
      <c r="H9881" t="s">
        <v>52504</v>
      </c>
      <c r="O9881" t="s">
        <v>13132</v>
      </c>
      <c r="P9881" t="s">
        <v>52505</v>
      </c>
    </row>
    <row r="9882" spans="1:16" x14ac:dyDescent="0.25">
      <c r="A9882" t="s">
        <v>30280</v>
      </c>
      <c r="C9882" t="s">
        <v>9372</v>
      </c>
      <c r="D9882" t="s">
        <v>9373</v>
      </c>
      <c r="H9882" t="s">
        <v>30281</v>
      </c>
      <c r="O9882" t="s">
        <v>30282</v>
      </c>
      <c r="P9882" t="s">
        <v>30283</v>
      </c>
    </row>
    <row r="9883" spans="1:16" x14ac:dyDescent="0.25">
      <c r="A9883" t="s">
        <v>52405</v>
      </c>
      <c r="C9883" t="s">
        <v>34400</v>
      </c>
      <c r="D9883" t="s">
        <v>34401</v>
      </c>
      <c r="H9883" t="s">
        <v>52406</v>
      </c>
      <c r="O9883" t="s">
        <v>52407</v>
      </c>
      <c r="P9883" t="s">
        <v>52408</v>
      </c>
    </row>
    <row r="9884" spans="1:16" x14ac:dyDescent="0.25">
      <c r="A9884" t="s">
        <v>46069</v>
      </c>
      <c r="C9884" t="s">
        <v>37610</v>
      </c>
      <c r="D9884" t="s">
        <v>37611</v>
      </c>
      <c r="H9884" t="s">
        <v>46070</v>
      </c>
      <c r="O9884" t="s">
        <v>46071</v>
      </c>
      <c r="P9884" t="s">
        <v>46072</v>
      </c>
    </row>
    <row r="9885" spans="1:16" x14ac:dyDescent="0.25">
      <c r="A9885" t="s">
        <v>18696</v>
      </c>
      <c r="C9885" t="s">
        <v>18697</v>
      </c>
      <c r="D9885" t="s">
        <v>18698</v>
      </c>
      <c r="H9885" t="s">
        <v>18699</v>
      </c>
      <c r="O9885" t="s">
        <v>18700</v>
      </c>
      <c r="P9885" t="s">
        <v>18701</v>
      </c>
    </row>
    <row r="9886" spans="1:16" x14ac:dyDescent="0.25">
      <c r="A9886" t="s">
        <v>47476</v>
      </c>
      <c r="C9886" t="s">
        <v>47477</v>
      </c>
      <c r="D9886" t="s">
        <v>17247</v>
      </c>
      <c r="H9886" t="s">
        <v>47478</v>
      </c>
      <c r="O9886" t="s">
        <v>47479</v>
      </c>
      <c r="P9886" t="s">
        <v>47480</v>
      </c>
    </row>
    <row r="9887" spans="1:16" x14ac:dyDescent="0.25">
      <c r="A9887" t="s">
        <v>44660</v>
      </c>
      <c r="C9887" t="s">
        <v>44661</v>
      </c>
      <c r="D9887" t="s">
        <v>5199</v>
      </c>
      <c r="H9887" t="s">
        <v>44662</v>
      </c>
      <c r="O9887" t="s">
        <v>44663</v>
      </c>
      <c r="P9887" t="s">
        <v>44664</v>
      </c>
    </row>
    <row r="9888" spans="1:16" x14ac:dyDescent="0.25">
      <c r="A9888" t="s">
        <v>33860</v>
      </c>
      <c r="C9888" t="s">
        <v>33861</v>
      </c>
      <c r="D9888" t="s">
        <v>33862</v>
      </c>
      <c r="G9888" t="s">
        <v>33863</v>
      </c>
      <c r="H9888" t="s">
        <v>33864</v>
      </c>
      <c r="O9888" t="s">
        <v>33865</v>
      </c>
      <c r="P9888" t="s">
        <v>33866</v>
      </c>
    </row>
    <row r="9889" spans="1:16" x14ac:dyDescent="0.25">
      <c r="A9889" t="s">
        <v>4267</v>
      </c>
      <c r="C9889" t="s">
        <v>2659</v>
      </c>
      <c r="D9889" t="s">
        <v>2660</v>
      </c>
      <c r="H9889" t="s">
        <v>4268</v>
      </c>
      <c r="O9889" t="s">
        <v>3339</v>
      </c>
      <c r="P9889" t="s">
        <v>4269</v>
      </c>
    </row>
    <row r="9890" spans="1:16" x14ac:dyDescent="0.25">
      <c r="A9890" t="s">
        <v>37745</v>
      </c>
      <c r="C9890" t="s">
        <v>37746</v>
      </c>
      <c r="D9890" t="s">
        <v>37747</v>
      </c>
      <c r="H9890" t="s">
        <v>37748</v>
      </c>
      <c r="O9890" t="s">
        <v>37749</v>
      </c>
      <c r="P9890" t="s">
        <v>37750</v>
      </c>
    </row>
    <row r="9891" spans="1:16" x14ac:dyDescent="0.25">
      <c r="A9891" t="s">
        <v>28890</v>
      </c>
      <c r="C9891" t="s">
        <v>28891</v>
      </c>
      <c r="D9891" t="s">
        <v>28892</v>
      </c>
      <c r="H9891" t="s">
        <v>28893</v>
      </c>
      <c r="O9891" t="s">
        <v>28894</v>
      </c>
      <c r="P9891" t="s">
        <v>25</v>
      </c>
    </row>
    <row r="9892" spans="1:16" x14ac:dyDescent="0.25">
      <c r="A9892" t="s">
        <v>50844</v>
      </c>
      <c r="C9892" t="s">
        <v>23033</v>
      </c>
      <c r="D9892" t="s">
        <v>23034</v>
      </c>
      <c r="H9892" t="s">
        <v>50845</v>
      </c>
      <c r="O9892" t="s">
        <v>50846</v>
      </c>
      <c r="P9892" t="s">
        <v>25</v>
      </c>
    </row>
    <row r="9893" spans="1:16" x14ac:dyDescent="0.25">
      <c r="A9893" t="s">
        <v>19837</v>
      </c>
      <c r="H9893" t="s">
        <v>19838</v>
      </c>
      <c r="O9893" t="s">
        <v>19839</v>
      </c>
      <c r="P9893" t="s">
        <v>19840</v>
      </c>
    </row>
    <row r="9894" spans="1:16" x14ac:dyDescent="0.25">
      <c r="A9894" t="s">
        <v>24882</v>
      </c>
      <c r="C9894" t="s">
        <v>24883</v>
      </c>
      <c r="D9894" t="s">
        <v>24884</v>
      </c>
      <c r="H9894" t="s">
        <v>24885</v>
      </c>
      <c r="O9894" t="s">
        <v>24886</v>
      </c>
      <c r="P9894" t="s">
        <v>24887</v>
      </c>
    </row>
    <row r="9895" spans="1:16" x14ac:dyDescent="0.25">
      <c r="A9895" t="s">
        <v>10926</v>
      </c>
      <c r="C9895" t="s">
        <v>10927</v>
      </c>
      <c r="D9895" t="s">
        <v>10928</v>
      </c>
      <c r="H9895" t="s">
        <v>10929</v>
      </c>
      <c r="O9895" t="s">
        <v>10930</v>
      </c>
      <c r="P9895" t="s">
        <v>10931</v>
      </c>
    </row>
    <row r="9896" spans="1:16" x14ac:dyDescent="0.25">
      <c r="A9896" t="s">
        <v>11486</v>
      </c>
      <c r="C9896" t="s">
        <v>6183</v>
      </c>
      <c r="D9896" t="s">
        <v>6184</v>
      </c>
      <c r="H9896" t="s">
        <v>11487</v>
      </c>
      <c r="O9896" t="s">
        <v>6184</v>
      </c>
      <c r="P9896" t="s">
        <v>25</v>
      </c>
    </row>
    <row r="9897" spans="1:16" x14ac:dyDescent="0.25">
      <c r="A9897" t="s">
        <v>4310</v>
      </c>
      <c r="C9897" t="s">
        <v>4311</v>
      </c>
      <c r="D9897" t="s">
        <v>4312</v>
      </c>
      <c r="H9897" t="s">
        <v>4313</v>
      </c>
      <c r="O9897" t="s">
        <v>4314</v>
      </c>
      <c r="P9897" t="s">
        <v>4315</v>
      </c>
    </row>
    <row r="9898" spans="1:16" x14ac:dyDescent="0.25">
      <c r="A9898" t="s">
        <v>3897</v>
      </c>
      <c r="C9898" t="s">
        <v>3898</v>
      </c>
      <c r="D9898" t="s">
        <v>3899</v>
      </c>
      <c r="H9898" t="s">
        <v>3900</v>
      </c>
      <c r="O9898" t="s">
        <v>3901</v>
      </c>
      <c r="P9898" t="s">
        <v>3902</v>
      </c>
    </row>
    <row r="9899" spans="1:16" x14ac:dyDescent="0.25">
      <c r="A9899" t="s">
        <v>4927</v>
      </c>
      <c r="C9899" t="s">
        <v>3898</v>
      </c>
      <c r="D9899" t="s">
        <v>3899</v>
      </c>
      <c r="G9899" t="s">
        <v>4928</v>
      </c>
      <c r="H9899" t="s">
        <v>4929</v>
      </c>
      <c r="O9899" t="s">
        <v>3901</v>
      </c>
      <c r="P9899" t="s">
        <v>4930</v>
      </c>
    </row>
    <row r="9900" spans="1:16" x14ac:dyDescent="0.25">
      <c r="A9900" t="s">
        <v>32719</v>
      </c>
      <c r="C9900" t="s">
        <v>424</v>
      </c>
      <c r="D9900" t="s">
        <v>425</v>
      </c>
      <c r="H9900" t="s">
        <v>32720</v>
      </c>
      <c r="O9900" t="s">
        <v>32721</v>
      </c>
      <c r="P9900" t="s">
        <v>32722</v>
      </c>
    </row>
    <row r="9901" spans="1:16" x14ac:dyDescent="0.25">
      <c r="A9901" t="s">
        <v>9560</v>
      </c>
      <c r="C9901" t="s">
        <v>9561</v>
      </c>
      <c r="D9901" t="s">
        <v>9562</v>
      </c>
      <c r="H9901" t="s">
        <v>9563</v>
      </c>
      <c r="O9901" t="s">
        <v>9562</v>
      </c>
      <c r="P9901" t="s">
        <v>25</v>
      </c>
    </row>
    <row r="9902" spans="1:16" x14ac:dyDescent="0.25">
      <c r="A9902" t="s">
        <v>16500</v>
      </c>
      <c r="C9902" t="s">
        <v>9561</v>
      </c>
      <c r="D9902" t="s">
        <v>9562</v>
      </c>
      <c r="H9902" t="s">
        <v>16501</v>
      </c>
      <c r="O9902" t="s">
        <v>9562</v>
      </c>
      <c r="P9902" t="s">
        <v>16502</v>
      </c>
    </row>
    <row r="9903" spans="1:16" x14ac:dyDescent="0.25">
      <c r="A9903" t="s">
        <v>51146</v>
      </c>
      <c r="C9903" t="s">
        <v>19846</v>
      </c>
      <c r="D9903" t="s">
        <v>19847</v>
      </c>
      <c r="H9903" t="s">
        <v>51147</v>
      </c>
      <c r="O9903" t="s">
        <v>51148</v>
      </c>
      <c r="P9903" t="s">
        <v>51149</v>
      </c>
    </row>
    <row r="9904" spans="1:16" x14ac:dyDescent="0.25">
      <c r="A9904" t="s">
        <v>38005</v>
      </c>
      <c r="C9904" t="s">
        <v>38006</v>
      </c>
      <c r="D9904" t="s">
        <v>38007</v>
      </c>
      <c r="H9904" t="s">
        <v>38008</v>
      </c>
      <c r="O9904" t="s">
        <v>38009</v>
      </c>
      <c r="P9904" t="s">
        <v>25</v>
      </c>
    </row>
    <row r="9905" spans="1:16" x14ac:dyDescent="0.25">
      <c r="A9905" t="s">
        <v>10232</v>
      </c>
      <c r="C9905" t="s">
        <v>280</v>
      </c>
      <c r="D9905" t="s">
        <v>281</v>
      </c>
      <c r="E9905" t="s">
        <v>20</v>
      </c>
      <c r="F9905" t="s">
        <v>21</v>
      </c>
      <c r="H9905" t="s">
        <v>10233</v>
      </c>
      <c r="O9905" t="s">
        <v>10234</v>
      </c>
      <c r="P9905" t="s">
        <v>25</v>
      </c>
    </row>
    <row r="9906" spans="1:16" x14ac:dyDescent="0.25">
      <c r="A9906" t="s">
        <v>51786</v>
      </c>
      <c r="C9906" t="s">
        <v>51787</v>
      </c>
      <c r="D9906" t="s">
        <v>51788</v>
      </c>
      <c r="H9906" t="s">
        <v>51789</v>
      </c>
      <c r="O9906" t="s">
        <v>51788</v>
      </c>
      <c r="P9906" t="s">
        <v>51790</v>
      </c>
    </row>
    <row r="9907" spans="1:16" x14ac:dyDescent="0.25">
      <c r="A9907" t="s">
        <v>42794</v>
      </c>
      <c r="C9907" t="s">
        <v>3959</v>
      </c>
      <c r="D9907" t="s">
        <v>3960</v>
      </c>
      <c r="H9907" t="s">
        <v>42795</v>
      </c>
      <c r="O9907" t="s">
        <v>42796</v>
      </c>
      <c r="P9907" t="s">
        <v>42797</v>
      </c>
    </row>
    <row r="9908" spans="1:16" x14ac:dyDescent="0.25">
      <c r="A9908" t="s">
        <v>40152</v>
      </c>
      <c r="C9908" t="s">
        <v>2089</v>
      </c>
      <c r="D9908" t="s">
        <v>2090</v>
      </c>
      <c r="H9908" t="s">
        <v>40153</v>
      </c>
      <c r="O9908" t="s">
        <v>40154</v>
      </c>
      <c r="P9908" t="s">
        <v>25</v>
      </c>
    </row>
    <row r="9909" spans="1:16" x14ac:dyDescent="0.25">
      <c r="A9909" t="s">
        <v>43480</v>
      </c>
      <c r="C9909" t="s">
        <v>3621</v>
      </c>
      <c r="D9909" t="s">
        <v>3622</v>
      </c>
      <c r="H9909" t="s">
        <v>43481</v>
      </c>
      <c r="O9909" t="s">
        <v>43482</v>
      </c>
      <c r="P9909" t="s">
        <v>43483</v>
      </c>
    </row>
    <row r="9910" spans="1:16" x14ac:dyDescent="0.25">
      <c r="A9910" t="s">
        <v>39731</v>
      </c>
      <c r="C9910" t="s">
        <v>17881</v>
      </c>
      <c r="D9910" t="s">
        <v>17882</v>
      </c>
      <c r="H9910" t="s">
        <v>39732</v>
      </c>
      <c r="O9910" t="s">
        <v>39733</v>
      </c>
      <c r="P9910" t="s">
        <v>39734</v>
      </c>
    </row>
    <row r="9911" spans="1:16" x14ac:dyDescent="0.25">
      <c r="A9911" t="s">
        <v>41842</v>
      </c>
      <c r="C9911" t="s">
        <v>3312</v>
      </c>
      <c r="D9911" t="s">
        <v>3313</v>
      </c>
      <c r="H9911" t="s">
        <v>41843</v>
      </c>
      <c r="O9911" t="s">
        <v>41844</v>
      </c>
      <c r="P9911" t="s">
        <v>41845</v>
      </c>
    </row>
    <row r="9912" spans="1:16" x14ac:dyDescent="0.25">
      <c r="A9912" t="s">
        <v>37629</v>
      </c>
      <c r="C9912" t="s">
        <v>2089</v>
      </c>
      <c r="D9912" t="s">
        <v>2090</v>
      </c>
      <c r="H9912" t="s">
        <v>37630</v>
      </c>
      <c r="O9912" t="s">
        <v>37631</v>
      </c>
      <c r="P9912" t="s">
        <v>37632</v>
      </c>
    </row>
    <row r="9913" spans="1:16" x14ac:dyDescent="0.25">
      <c r="A9913" t="s">
        <v>28120</v>
      </c>
      <c r="C9913" t="s">
        <v>392</v>
      </c>
      <c r="D9913" t="s">
        <v>393</v>
      </c>
      <c r="H9913" t="s">
        <v>28121</v>
      </c>
      <c r="O9913" t="s">
        <v>28122</v>
      </c>
      <c r="P9913" t="s">
        <v>25</v>
      </c>
    </row>
    <row r="9914" spans="1:16" x14ac:dyDescent="0.25">
      <c r="A9914" t="s">
        <v>15294</v>
      </c>
      <c r="C9914" t="s">
        <v>2282</v>
      </c>
      <c r="D9914" t="s">
        <v>2283</v>
      </c>
      <c r="H9914" t="s">
        <v>15295</v>
      </c>
      <c r="O9914" t="s">
        <v>15296</v>
      </c>
      <c r="P9914" t="s">
        <v>15297</v>
      </c>
    </row>
    <row r="9915" spans="1:16" x14ac:dyDescent="0.25">
      <c r="A9915" t="s">
        <v>23482</v>
      </c>
      <c r="C9915" t="s">
        <v>23483</v>
      </c>
      <c r="D9915" t="s">
        <v>23484</v>
      </c>
      <c r="H9915" t="s">
        <v>23485</v>
      </c>
      <c r="O9915" t="s">
        <v>23486</v>
      </c>
      <c r="P9915" t="s">
        <v>23487</v>
      </c>
    </row>
    <row r="9916" spans="1:16" x14ac:dyDescent="0.25">
      <c r="A9916" t="s">
        <v>44844</v>
      </c>
      <c r="H9916" t="s">
        <v>44845</v>
      </c>
      <c r="O9916" t="s">
        <v>44846</v>
      </c>
      <c r="P9916" t="s">
        <v>44847</v>
      </c>
    </row>
    <row r="9917" spans="1:16" x14ac:dyDescent="0.25">
      <c r="A9917" t="s">
        <v>18093</v>
      </c>
      <c r="C9917" t="s">
        <v>18094</v>
      </c>
      <c r="D9917" t="s">
        <v>18095</v>
      </c>
      <c r="H9917" t="s">
        <v>18096</v>
      </c>
      <c r="O9917" t="s">
        <v>18097</v>
      </c>
      <c r="P9917" t="s">
        <v>18098</v>
      </c>
    </row>
    <row r="9918" spans="1:16" x14ac:dyDescent="0.25">
      <c r="A9918" t="s">
        <v>26666</v>
      </c>
      <c r="C9918" t="s">
        <v>1055</v>
      </c>
      <c r="D9918" t="s">
        <v>1056</v>
      </c>
      <c r="H9918" t="s">
        <v>26667</v>
      </c>
      <c r="O9918" t="s">
        <v>26668</v>
      </c>
      <c r="P9918" t="s">
        <v>26669</v>
      </c>
    </row>
    <row r="9919" spans="1:16" x14ac:dyDescent="0.25">
      <c r="A9919" t="s">
        <v>33479</v>
      </c>
      <c r="C9919" t="s">
        <v>27991</v>
      </c>
      <c r="D9919" t="s">
        <v>27992</v>
      </c>
      <c r="H9919" t="s">
        <v>33480</v>
      </c>
      <c r="O9919" t="s">
        <v>33481</v>
      </c>
      <c r="P9919" t="s">
        <v>33482</v>
      </c>
    </row>
    <row r="9920" spans="1:16" x14ac:dyDescent="0.25">
      <c r="A9920" t="s">
        <v>9139</v>
      </c>
      <c r="C9920" t="s">
        <v>9140</v>
      </c>
      <c r="D9920" t="s">
        <v>9141</v>
      </c>
      <c r="H9920" t="s">
        <v>9142</v>
      </c>
      <c r="O9920" t="s">
        <v>9143</v>
      </c>
      <c r="P9920" t="s">
        <v>9144</v>
      </c>
    </row>
    <row r="9921" spans="1:16" x14ac:dyDescent="0.25">
      <c r="A9921" t="s">
        <v>52750</v>
      </c>
      <c r="C9921" t="s">
        <v>4893</v>
      </c>
      <c r="D9921" t="s">
        <v>4894</v>
      </c>
      <c r="H9921" t="s">
        <v>52751</v>
      </c>
      <c r="O9921" t="s">
        <v>52752</v>
      </c>
      <c r="P9921" t="s">
        <v>52753</v>
      </c>
    </row>
    <row r="9922" spans="1:16" x14ac:dyDescent="0.25">
      <c r="A9922" t="s">
        <v>6549</v>
      </c>
      <c r="C9922" t="s">
        <v>6550</v>
      </c>
      <c r="D9922" t="s">
        <v>6551</v>
      </c>
      <c r="H9922" t="s">
        <v>6552</v>
      </c>
      <c r="O9922" t="s">
        <v>6553</v>
      </c>
      <c r="P9922" t="s">
        <v>6554</v>
      </c>
    </row>
    <row r="9923" spans="1:16" x14ac:dyDescent="0.25">
      <c r="A9923" t="s">
        <v>14988</v>
      </c>
      <c r="C9923" t="s">
        <v>6550</v>
      </c>
      <c r="D9923" t="s">
        <v>6551</v>
      </c>
      <c r="H9923" t="s">
        <v>14989</v>
      </c>
      <c r="O9923" t="s">
        <v>14990</v>
      </c>
      <c r="P9923" t="s">
        <v>14991</v>
      </c>
    </row>
    <row r="9924" spans="1:16" x14ac:dyDescent="0.25">
      <c r="A9924" t="s">
        <v>17089</v>
      </c>
      <c r="C9924" t="s">
        <v>7275</v>
      </c>
      <c r="D9924" t="s">
        <v>7276</v>
      </c>
      <c r="H9924" t="s">
        <v>17090</v>
      </c>
      <c r="O9924" t="s">
        <v>17091</v>
      </c>
      <c r="P9924" t="s">
        <v>25</v>
      </c>
    </row>
    <row r="9925" spans="1:16" x14ac:dyDescent="0.25">
      <c r="A9925" t="s">
        <v>3142</v>
      </c>
      <c r="C9925" t="s">
        <v>3143</v>
      </c>
      <c r="D9925" t="s">
        <v>3144</v>
      </c>
      <c r="H9925" t="s">
        <v>3145</v>
      </c>
      <c r="O9925" t="s">
        <v>3146</v>
      </c>
      <c r="P9925" t="s">
        <v>3147</v>
      </c>
    </row>
    <row r="9926" spans="1:16" x14ac:dyDescent="0.25">
      <c r="A9926" t="s">
        <v>41298</v>
      </c>
      <c r="C9926" t="s">
        <v>2089</v>
      </c>
      <c r="D9926" t="s">
        <v>2090</v>
      </c>
      <c r="H9926" t="s">
        <v>41299</v>
      </c>
      <c r="O9926" t="s">
        <v>41300</v>
      </c>
      <c r="P9926" t="s">
        <v>41301</v>
      </c>
    </row>
    <row r="9927" spans="1:16" x14ac:dyDescent="0.25">
      <c r="A9927" t="s">
        <v>4285</v>
      </c>
      <c r="C9927" t="s">
        <v>4286</v>
      </c>
      <c r="D9927" t="s">
        <v>4287</v>
      </c>
      <c r="H9927" t="s">
        <v>4288</v>
      </c>
      <c r="O9927" t="s">
        <v>4289</v>
      </c>
      <c r="P9927" t="s">
        <v>4290</v>
      </c>
    </row>
    <row r="9928" spans="1:16" x14ac:dyDescent="0.25">
      <c r="A9928" t="s">
        <v>40780</v>
      </c>
      <c r="C9928" t="s">
        <v>38705</v>
      </c>
      <c r="D9928" t="s">
        <v>38706</v>
      </c>
      <c r="H9928" t="s">
        <v>40781</v>
      </c>
      <c r="O9928" t="s">
        <v>38709</v>
      </c>
      <c r="P9928" t="s">
        <v>40782</v>
      </c>
    </row>
    <row r="9929" spans="1:16" x14ac:dyDescent="0.25">
      <c r="A9929" t="s">
        <v>48229</v>
      </c>
      <c r="C9929" t="s">
        <v>392</v>
      </c>
      <c r="D9929" t="s">
        <v>393</v>
      </c>
      <c r="H9929" t="s">
        <v>48230</v>
      </c>
      <c r="O9929" t="s">
        <v>48231</v>
      </c>
      <c r="P9929" t="s">
        <v>25</v>
      </c>
    </row>
    <row r="9930" spans="1:16" x14ac:dyDescent="0.25">
      <c r="A9930" t="s">
        <v>50493</v>
      </c>
      <c r="C9930" t="s">
        <v>364</v>
      </c>
      <c r="D9930" t="s">
        <v>365</v>
      </c>
      <c r="H9930" t="s">
        <v>50494</v>
      </c>
      <c r="O9930" t="s">
        <v>50495</v>
      </c>
      <c r="P9930" t="s">
        <v>50496</v>
      </c>
    </row>
    <row r="9931" spans="1:16" x14ac:dyDescent="0.25">
      <c r="A9931" t="s">
        <v>36279</v>
      </c>
      <c r="H9931" t="s">
        <v>36280</v>
      </c>
      <c r="O9931" t="s">
        <v>36281</v>
      </c>
      <c r="P9931" t="s">
        <v>36282</v>
      </c>
    </row>
    <row r="9932" spans="1:16" x14ac:dyDescent="0.25">
      <c r="A9932" t="s">
        <v>34747</v>
      </c>
      <c r="C9932" t="s">
        <v>543</v>
      </c>
      <c r="D9932" t="s">
        <v>544</v>
      </c>
      <c r="H9932" t="s">
        <v>34748</v>
      </c>
      <c r="O9932" t="s">
        <v>34749</v>
      </c>
      <c r="P9932" t="s">
        <v>34750</v>
      </c>
    </row>
    <row r="9933" spans="1:16" x14ac:dyDescent="0.25">
      <c r="A9933" t="s">
        <v>23258</v>
      </c>
      <c r="C9933" t="s">
        <v>9394</v>
      </c>
      <c r="D9933" t="s">
        <v>9395</v>
      </c>
      <c r="H9933" t="s">
        <v>23259</v>
      </c>
      <c r="O9933" t="s">
        <v>23260</v>
      </c>
      <c r="P9933" t="s">
        <v>23261</v>
      </c>
    </row>
    <row r="9934" spans="1:16" x14ac:dyDescent="0.25">
      <c r="A9934" t="s">
        <v>24667</v>
      </c>
      <c r="C9934" t="s">
        <v>20504</v>
      </c>
      <c r="D9934" t="s">
        <v>19146</v>
      </c>
      <c r="E9934" t="s">
        <v>20</v>
      </c>
      <c r="F9934" t="s">
        <v>143</v>
      </c>
      <c r="H9934" t="s">
        <v>24668</v>
      </c>
      <c r="O9934" t="s">
        <v>19146</v>
      </c>
      <c r="P9934" t="s">
        <v>24669</v>
      </c>
    </row>
    <row r="9935" spans="1:16" x14ac:dyDescent="0.25">
      <c r="A9935" t="s">
        <v>10498</v>
      </c>
      <c r="C9935" t="s">
        <v>10499</v>
      </c>
      <c r="D9935" t="s">
        <v>10500</v>
      </c>
      <c r="H9935" t="s">
        <v>10501</v>
      </c>
      <c r="O9935" t="s">
        <v>10502</v>
      </c>
      <c r="P9935" t="s">
        <v>10503</v>
      </c>
    </row>
    <row r="9936" spans="1:16" x14ac:dyDescent="0.25">
      <c r="A9936" t="s">
        <v>34873</v>
      </c>
      <c r="C9936" t="s">
        <v>14640</v>
      </c>
      <c r="D9936" t="s">
        <v>14641</v>
      </c>
      <c r="H9936" t="s">
        <v>34874</v>
      </c>
      <c r="O9936" t="s">
        <v>34875</v>
      </c>
      <c r="P9936" t="s">
        <v>34876</v>
      </c>
    </row>
    <row r="9937" spans="1:16" x14ac:dyDescent="0.25">
      <c r="A9937" t="s">
        <v>21374</v>
      </c>
      <c r="H9937" t="s">
        <v>21375</v>
      </c>
      <c r="O9937" t="s">
        <v>21376</v>
      </c>
      <c r="P9937" t="s">
        <v>21377</v>
      </c>
    </row>
    <row r="9938" spans="1:16" x14ac:dyDescent="0.25">
      <c r="A9938" t="s">
        <v>44615</v>
      </c>
      <c r="C9938" t="s">
        <v>13528</v>
      </c>
      <c r="D9938" t="s">
        <v>13529</v>
      </c>
      <c r="H9938" t="s">
        <v>44616</v>
      </c>
      <c r="O9938" t="s">
        <v>44617</v>
      </c>
      <c r="P9938" t="s">
        <v>44618</v>
      </c>
    </row>
    <row r="9939" spans="1:16" x14ac:dyDescent="0.25">
      <c r="A9939" t="s">
        <v>23240</v>
      </c>
      <c r="C9939" t="s">
        <v>2419</v>
      </c>
      <c r="D9939" t="s">
        <v>2420</v>
      </c>
      <c r="H9939" t="s">
        <v>23241</v>
      </c>
      <c r="O9939" t="s">
        <v>23242</v>
      </c>
      <c r="P9939" t="s">
        <v>23243</v>
      </c>
    </row>
    <row r="9940" spans="1:16" x14ac:dyDescent="0.25">
      <c r="A9940" t="s">
        <v>20438</v>
      </c>
      <c r="C9940" t="s">
        <v>3406</v>
      </c>
      <c r="D9940" t="s">
        <v>3407</v>
      </c>
      <c r="H9940" t="s">
        <v>20439</v>
      </c>
      <c r="O9940" t="s">
        <v>20440</v>
      </c>
      <c r="P9940" t="s">
        <v>25</v>
      </c>
    </row>
    <row r="9941" spans="1:16" x14ac:dyDescent="0.25">
      <c r="A9941" t="s">
        <v>23856</v>
      </c>
      <c r="C9941" t="s">
        <v>3406</v>
      </c>
      <c r="D9941" t="s">
        <v>3407</v>
      </c>
      <c r="H9941" t="s">
        <v>23857</v>
      </c>
      <c r="O9941" t="s">
        <v>20440</v>
      </c>
      <c r="P9941" t="s">
        <v>25</v>
      </c>
    </row>
    <row r="9942" spans="1:16" x14ac:dyDescent="0.25">
      <c r="A9942" t="s">
        <v>49289</v>
      </c>
      <c r="C9942" t="s">
        <v>3406</v>
      </c>
      <c r="D9942" t="s">
        <v>3407</v>
      </c>
      <c r="H9942" t="s">
        <v>49290</v>
      </c>
      <c r="O9942" t="s">
        <v>20440</v>
      </c>
      <c r="P9942" t="s">
        <v>20440</v>
      </c>
    </row>
    <row r="9943" spans="1:16" x14ac:dyDescent="0.25">
      <c r="A9943" t="s">
        <v>14018</v>
      </c>
      <c r="C9943" t="s">
        <v>7321</v>
      </c>
      <c r="D9943" t="s">
        <v>7322</v>
      </c>
      <c r="H9943" t="s">
        <v>14019</v>
      </c>
      <c r="O9943" t="s">
        <v>14020</v>
      </c>
      <c r="P9943" t="s">
        <v>14021</v>
      </c>
    </row>
    <row r="9944" spans="1:16" x14ac:dyDescent="0.25">
      <c r="A9944" t="s">
        <v>8993</v>
      </c>
      <c r="C9944" t="s">
        <v>8994</v>
      </c>
      <c r="D9944" t="s">
        <v>8995</v>
      </c>
      <c r="E9944" t="s">
        <v>20</v>
      </c>
      <c r="F9944" t="s">
        <v>143</v>
      </c>
      <c r="H9944" t="s">
        <v>8996</v>
      </c>
      <c r="O9944" t="s">
        <v>8995</v>
      </c>
      <c r="P9944" t="s">
        <v>8997</v>
      </c>
    </row>
    <row r="9945" spans="1:16" x14ac:dyDescent="0.25">
      <c r="A9945" t="s">
        <v>46822</v>
      </c>
      <c r="C9945" t="s">
        <v>8994</v>
      </c>
      <c r="D9945" t="s">
        <v>8995</v>
      </c>
      <c r="H9945" t="s">
        <v>46823</v>
      </c>
      <c r="O9945" t="s">
        <v>8995</v>
      </c>
      <c r="P9945" t="s">
        <v>46824</v>
      </c>
    </row>
    <row r="9946" spans="1:16" x14ac:dyDescent="0.25">
      <c r="A9946" t="s">
        <v>47894</v>
      </c>
      <c r="C9946" t="s">
        <v>4008</v>
      </c>
      <c r="D9946" t="s">
        <v>4009</v>
      </c>
      <c r="H9946" t="s">
        <v>47895</v>
      </c>
      <c r="O9946" t="s">
        <v>47896</v>
      </c>
      <c r="P9946" t="s">
        <v>47897</v>
      </c>
    </row>
    <row r="9947" spans="1:16" x14ac:dyDescent="0.25">
      <c r="A9947" t="s">
        <v>29360</v>
      </c>
      <c r="C9947" t="s">
        <v>29361</v>
      </c>
      <c r="D9947" t="s">
        <v>29362</v>
      </c>
      <c r="H9947" t="s">
        <v>29363</v>
      </c>
      <c r="O9947" t="s">
        <v>29364</v>
      </c>
      <c r="P9947" t="s">
        <v>29365</v>
      </c>
    </row>
    <row r="9948" spans="1:16" x14ac:dyDescent="0.25">
      <c r="A9948" t="s">
        <v>4492</v>
      </c>
      <c r="C9948" t="s">
        <v>4493</v>
      </c>
      <c r="D9948" t="s">
        <v>4494</v>
      </c>
      <c r="H9948" t="s">
        <v>4495</v>
      </c>
      <c r="O9948" t="s">
        <v>4496</v>
      </c>
      <c r="P9948" t="s">
        <v>4497</v>
      </c>
    </row>
    <row r="9949" spans="1:16" x14ac:dyDescent="0.25">
      <c r="A9949" t="s">
        <v>18837</v>
      </c>
      <c r="C9949" t="s">
        <v>640</v>
      </c>
      <c r="D9949" t="s">
        <v>641</v>
      </c>
      <c r="H9949" t="s">
        <v>18838</v>
      </c>
      <c r="O9949" t="s">
        <v>18839</v>
      </c>
      <c r="P9949" t="s">
        <v>18840</v>
      </c>
    </row>
    <row r="9950" spans="1:16" x14ac:dyDescent="0.25">
      <c r="A9950" t="s">
        <v>14496</v>
      </c>
      <c r="C9950" t="s">
        <v>14497</v>
      </c>
      <c r="D9950" t="s">
        <v>14498</v>
      </c>
      <c r="H9950" t="s">
        <v>14499</v>
      </c>
      <c r="O9950" t="s">
        <v>14498</v>
      </c>
      <c r="P9950" t="s">
        <v>14500</v>
      </c>
    </row>
    <row r="9951" spans="1:16" x14ac:dyDescent="0.25">
      <c r="A9951" t="s">
        <v>13612</v>
      </c>
      <c r="C9951" t="s">
        <v>338</v>
      </c>
      <c r="D9951" t="s">
        <v>339</v>
      </c>
      <c r="H9951" t="s">
        <v>13613</v>
      </c>
      <c r="O9951" t="s">
        <v>13614</v>
      </c>
      <c r="P9951" t="s">
        <v>13614</v>
      </c>
    </row>
    <row r="9952" spans="1:16" x14ac:dyDescent="0.25">
      <c r="A9952" t="s">
        <v>44760</v>
      </c>
      <c r="C9952" t="s">
        <v>44761</v>
      </c>
      <c r="D9952" t="s">
        <v>44762</v>
      </c>
      <c r="E9952" t="s">
        <v>20</v>
      </c>
      <c r="F9952" t="s">
        <v>87</v>
      </c>
      <c r="H9952" t="s">
        <v>44763</v>
      </c>
      <c r="O9952" t="s">
        <v>44764</v>
      </c>
      <c r="P9952" t="s">
        <v>44765</v>
      </c>
    </row>
    <row r="9953" spans="1:16" x14ac:dyDescent="0.25">
      <c r="A9953" t="s">
        <v>3585</v>
      </c>
      <c r="C9953" t="s">
        <v>150</v>
      </c>
      <c r="D9953" t="s">
        <v>151</v>
      </c>
      <c r="H9953" t="s">
        <v>3586</v>
      </c>
      <c r="O9953" t="s">
        <v>3587</v>
      </c>
      <c r="P9953" t="s">
        <v>25</v>
      </c>
    </row>
    <row r="9954" spans="1:16" x14ac:dyDescent="0.25">
      <c r="A9954" t="s">
        <v>50212</v>
      </c>
      <c r="C9954" t="s">
        <v>50213</v>
      </c>
      <c r="D9954" t="s">
        <v>50214</v>
      </c>
      <c r="G9954" t="s">
        <v>50215</v>
      </c>
      <c r="H9954" t="s">
        <v>50216</v>
      </c>
      <c r="O9954" t="s">
        <v>50217</v>
      </c>
      <c r="P9954" t="s">
        <v>50218</v>
      </c>
    </row>
    <row r="9955" spans="1:16" x14ac:dyDescent="0.25">
      <c r="A9955" t="s">
        <v>14966</v>
      </c>
      <c r="C9955" t="s">
        <v>2515</v>
      </c>
      <c r="D9955" t="s">
        <v>2516</v>
      </c>
      <c r="H9955" t="s">
        <v>14967</v>
      </c>
      <c r="O9955" t="s">
        <v>14968</v>
      </c>
      <c r="P9955" t="s">
        <v>14969</v>
      </c>
    </row>
    <row r="9956" spans="1:16" x14ac:dyDescent="0.25">
      <c r="A9956" t="s">
        <v>7715</v>
      </c>
      <c r="H9956" t="s">
        <v>7716</v>
      </c>
      <c r="O9956" t="s">
        <v>7717</v>
      </c>
      <c r="P9956" t="s">
        <v>7718</v>
      </c>
    </row>
    <row r="9957" spans="1:16" x14ac:dyDescent="0.25">
      <c r="A9957" t="s">
        <v>46643</v>
      </c>
      <c r="C9957" t="s">
        <v>2089</v>
      </c>
      <c r="D9957" t="s">
        <v>2090</v>
      </c>
      <c r="H9957" t="s">
        <v>46644</v>
      </c>
      <c r="O9957" t="s">
        <v>1309</v>
      </c>
      <c r="P9957" t="s">
        <v>46645</v>
      </c>
    </row>
    <row r="9958" spans="1:16" x14ac:dyDescent="0.25">
      <c r="A9958" t="s">
        <v>8402</v>
      </c>
      <c r="C9958" t="s">
        <v>8403</v>
      </c>
      <c r="D9958" t="s">
        <v>8404</v>
      </c>
      <c r="H9958" t="s">
        <v>8405</v>
      </c>
      <c r="O9958" t="s">
        <v>8404</v>
      </c>
      <c r="P9958" t="s">
        <v>8406</v>
      </c>
    </row>
    <row r="9959" spans="1:16" x14ac:dyDescent="0.25">
      <c r="A9959" t="s">
        <v>27237</v>
      </c>
      <c r="C9959" t="s">
        <v>8403</v>
      </c>
      <c r="D9959" t="s">
        <v>8404</v>
      </c>
      <c r="H9959" t="s">
        <v>27238</v>
      </c>
      <c r="O9959" t="s">
        <v>8404</v>
      </c>
    </row>
    <row r="9960" spans="1:16" x14ac:dyDescent="0.25">
      <c r="A9960" t="s">
        <v>40567</v>
      </c>
      <c r="C9960" t="s">
        <v>8403</v>
      </c>
      <c r="D9960" t="s">
        <v>8404</v>
      </c>
      <c r="H9960" t="s">
        <v>40568</v>
      </c>
      <c r="O9960" t="s">
        <v>8404</v>
      </c>
      <c r="P9960" t="s">
        <v>40569</v>
      </c>
    </row>
    <row r="9961" spans="1:16" x14ac:dyDescent="0.25">
      <c r="A9961" t="s">
        <v>46681</v>
      </c>
      <c r="C9961" t="s">
        <v>10629</v>
      </c>
      <c r="D9961" t="s">
        <v>10630</v>
      </c>
      <c r="H9961" t="s">
        <v>46682</v>
      </c>
      <c r="O9961" t="s">
        <v>46683</v>
      </c>
      <c r="P9961" t="s">
        <v>46684</v>
      </c>
    </row>
    <row r="9962" spans="1:16" x14ac:dyDescent="0.25">
      <c r="A9962" t="s">
        <v>49863</v>
      </c>
      <c r="C9962" t="s">
        <v>28498</v>
      </c>
      <c r="D9962" t="s">
        <v>28499</v>
      </c>
      <c r="H9962" t="s">
        <v>49864</v>
      </c>
      <c r="O9962" t="s">
        <v>49865</v>
      </c>
      <c r="P9962" t="s">
        <v>25</v>
      </c>
    </row>
    <row r="9963" spans="1:16" x14ac:dyDescent="0.25">
      <c r="A9963" t="s">
        <v>33447</v>
      </c>
      <c r="C9963" t="s">
        <v>33448</v>
      </c>
      <c r="D9963" t="s">
        <v>33449</v>
      </c>
      <c r="H9963" t="s">
        <v>33450</v>
      </c>
      <c r="O9963" t="s">
        <v>33451</v>
      </c>
      <c r="P9963" t="s">
        <v>33452</v>
      </c>
    </row>
    <row r="9964" spans="1:16" x14ac:dyDescent="0.25">
      <c r="A9964" t="s">
        <v>11430</v>
      </c>
      <c r="C9964" t="s">
        <v>821</v>
      </c>
      <c r="D9964" t="s">
        <v>822</v>
      </c>
      <c r="H9964" t="s">
        <v>11431</v>
      </c>
      <c r="O9964" t="s">
        <v>11432</v>
      </c>
      <c r="P9964" t="s">
        <v>11433</v>
      </c>
    </row>
    <row r="9965" spans="1:16" x14ac:dyDescent="0.25">
      <c r="A9965" t="s">
        <v>39341</v>
      </c>
      <c r="C9965" t="s">
        <v>2374</v>
      </c>
      <c r="D9965" t="s">
        <v>2375</v>
      </c>
      <c r="H9965" t="s">
        <v>39342</v>
      </c>
      <c r="O9965" t="s">
        <v>39343</v>
      </c>
      <c r="P9965" t="s">
        <v>39344</v>
      </c>
    </row>
    <row r="9966" spans="1:16" x14ac:dyDescent="0.25">
      <c r="A9966" t="s">
        <v>44320</v>
      </c>
      <c r="H9966" t="s">
        <v>44321</v>
      </c>
      <c r="O9966" t="s">
        <v>44322</v>
      </c>
      <c r="P9966" t="s">
        <v>44323</v>
      </c>
    </row>
    <row r="9967" spans="1:16" x14ac:dyDescent="0.25">
      <c r="A9967" t="s">
        <v>8646</v>
      </c>
      <c r="C9967" t="s">
        <v>4955</v>
      </c>
      <c r="D9967" t="s">
        <v>4956</v>
      </c>
      <c r="H9967" t="s">
        <v>8647</v>
      </c>
      <c r="O9967" t="s">
        <v>8648</v>
      </c>
      <c r="P9967" t="s">
        <v>25</v>
      </c>
    </row>
    <row r="9968" spans="1:16" x14ac:dyDescent="0.25">
      <c r="A9968" t="s">
        <v>29025</v>
      </c>
      <c r="H9968" t="s">
        <v>29026</v>
      </c>
      <c r="O9968" t="s">
        <v>29027</v>
      </c>
      <c r="P9968" t="s">
        <v>29028</v>
      </c>
    </row>
    <row r="9969" spans="1:16" x14ac:dyDescent="0.25">
      <c r="A9969" t="s">
        <v>1336</v>
      </c>
      <c r="H9969" t="s">
        <v>1337</v>
      </c>
      <c r="O9969" t="s">
        <v>1338</v>
      </c>
      <c r="P9969" t="s">
        <v>1339</v>
      </c>
    </row>
    <row r="9970" spans="1:16" x14ac:dyDescent="0.25">
      <c r="A9970" t="s">
        <v>50094</v>
      </c>
      <c r="C9970" t="s">
        <v>50095</v>
      </c>
      <c r="D9970" t="s">
        <v>50096</v>
      </c>
      <c r="H9970" t="s">
        <v>50097</v>
      </c>
      <c r="O9970" t="s">
        <v>50098</v>
      </c>
      <c r="P9970" t="s">
        <v>50099</v>
      </c>
    </row>
    <row r="9971" spans="1:16" x14ac:dyDescent="0.25">
      <c r="A9971" t="s">
        <v>39377</v>
      </c>
      <c r="H9971" t="s">
        <v>39378</v>
      </c>
      <c r="O9971" t="s">
        <v>39379</v>
      </c>
      <c r="P9971" t="s">
        <v>39380</v>
      </c>
    </row>
    <row r="9972" spans="1:16" x14ac:dyDescent="0.25">
      <c r="A9972" t="s">
        <v>27034</v>
      </c>
      <c r="C9972" t="s">
        <v>6736</v>
      </c>
      <c r="D9972" t="s">
        <v>6737</v>
      </c>
      <c r="H9972" t="s">
        <v>27035</v>
      </c>
      <c r="O9972" t="s">
        <v>6741</v>
      </c>
      <c r="P9972" t="s">
        <v>6741</v>
      </c>
    </row>
    <row r="9973" spans="1:16" x14ac:dyDescent="0.25">
      <c r="A9973" t="s">
        <v>13321</v>
      </c>
      <c r="C9973" t="s">
        <v>6736</v>
      </c>
      <c r="D9973" t="s">
        <v>6737</v>
      </c>
      <c r="G9973" t="s">
        <v>13322</v>
      </c>
      <c r="H9973" t="s">
        <v>13323</v>
      </c>
      <c r="O9973" t="s">
        <v>13324</v>
      </c>
      <c r="P9973" t="s">
        <v>13302</v>
      </c>
    </row>
    <row r="9974" spans="1:16" x14ac:dyDescent="0.25">
      <c r="A9974" t="s">
        <v>8891</v>
      </c>
      <c r="C9974" t="s">
        <v>8892</v>
      </c>
      <c r="D9974" t="s">
        <v>8893</v>
      </c>
      <c r="G9974" t="s">
        <v>8894</v>
      </c>
      <c r="H9974" t="s">
        <v>8895</v>
      </c>
      <c r="O9974" t="s">
        <v>8896</v>
      </c>
      <c r="P9974" t="s">
        <v>8897</v>
      </c>
    </row>
    <row r="9975" spans="1:16" x14ac:dyDescent="0.25">
      <c r="A9975" t="s">
        <v>28976</v>
      </c>
      <c r="H9975" t="s">
        <v>28977</v>
      </c>
      <c r="O9975" t="s">
        <v>16952</v>
      </c>
      <c r="P9975" t="s">
        <v>25</v>
      </c>
    </row>
    <row r="9976" spans="1:16" x14ac:dyDescent="0.25">
      <c r="A9976" t="s">
        <v>48028</v>
      </c>
      <c r="H9976" t="s">
        <v>48029</v>
      </c>
      <c r="O9976" t="s">
        <v>16952</v>
      </c>
      <c r="P9976" t="s">
        <v>16952</v>
      </c>
    </row>
    <row r="9977" spans="1:16" x14ac:dyDescent="0.25">
      <c r="A9977" t="s">
        <v>17055</v>
      </c>
      <c r="C9977" t="s">
        <v>2596</v>
      </c>
      <c r="D9977" t="s">
        <v>2597</v>
      </c>
      <c r="H9977" t="s">
        <v>17056</v>
      </c>
      <c r="O9977" t="s">
        <v>17057</v>
      </c>
      <c r="P9977" t="s">
        <v>17058</v>
      </c>
    </row>
    <row r="9978" spans="1:16" x14ac:dyDescent="0.25">
      <c r="A9978" t="s">
        <v>38642</v>
      </c>
      <c r="C9978" t="s">
        <v>1282</v>
      </c>
      <c r="D9978" t="s">
        <v>1283</v>
      </c>
      <c r="G9978" t="s">
        <v>38643</v>
      </c>
      <c r="H9978" t="s">
        <v>38644</v>
      </c>
      <c r="O9978" t="s">
        <v>38645</v>
      </c>
      <c r="P9978" t="s">
        <v>38646</v>
      </c>
    </row>
    <row r="9979" spans="1:16" x14ac:dyDescent="0.25">
      <c r="A9979" t="s">
        <v>13763</v>
      </c>
      <c r="C9979" t="s">
        <v>13764</v>
      </c>
      <c r="D9979" t="s">
        <v>13765</v>
      </c>
      <c r="H9979" t="s">
        <v>13766</v>
      </c>
      <c r="O9979" t="s">
        <v>5778</v>
      </c>
      <c r="P9979" t="s">
        <v>13767</v>
      </c>
    </row>
    <row r="9980" spans="1:16" x14ac:dyDescent="0.25">
      <c r="A9980" t="s">
        <v>13389</v>
      </c>
      <c r="C9980" t="s">
        <v>13390</v>
      </c>
      <c r="D9980" t="s">
        <v>13391</v>
      </c>
      <c r="H9980" t="s">
        <v>13392</v>
      </c>
      <c r="O9980" t="s">
        <v>13393</v>
      </c>
      <c r="P9980" t="s">
        <v>13394</v>
      </c>
    </row>
    <row r="9981" spans="1:16" x14ac:dyDescent="0.25">
      <c r="A9981" t="s">
        <v>583</v>
      </c>
      <c r="C9981" t="s">
        <v>584</v>
      </c>
      <c r="D9981" t="s">
        <v>585</v>
      </c>
      <c r="G9981" t="s">
        <v>586</v>
      </c>
      <c r="H9981" t="s">
        <v>587</v>
      </c>
      <c r="O9981" t="s">
        <v>588</v>
      </c>
      <c r="P9981" t="s">
        <v>589</v>
      </c>
    </row>
    <row r="9982" spans="1:16" x14ac:dyDescent="0.25">
      <c r="A9982" t="s">
        <v>46872</v>
      </c>
      <c r="C9982" t="s">
        <v>46873</v>
      </c>
      <c r="D9982" t="s">
        <v>46874</v>
      </c>
      <c r="H9982" t="s">
        <v>46875</v>
      </c>
      <c r="O9982" t="s">
        <v>46876</v>
      </c>
      <c r="P9982" t="s">
        <v>46877</v>
      </c>
    </row>
    <row r="9983" spans="1:16" x14ac:dyDescent="0.25">
      <c r="A9983" t="s">
        <v>6780</v>
      </c>
      <c r="C9983" t="s">
        <v>67</v>
      </c>
      <c r="D9983" t="s">
        <v>68</v>
      </c>
      <c r="H9983" t="s">
        <v>6781</v>
      </c>
      <c r="O9983" t="s">
        <v>6782</v>
      </c>
      <c r="P9983" t="s">
        <v>6783</v>
      </c>
    </row>
    <row r="9984" spans="1:16" x14ac:dyDescent="0.25">
      <c r="A9984" t="s">
        <v>26002</v>
      </c>
      <c r="C9984" t="s">
        <v>67</v>
      </c>
      <c r="D9984" t="s">
        <v>68</v>
      </c>
      <c r="H9984" t="s">
        <v>26003</v>
      </c>
      <c r="O9984" t="s">
        <v>6782</v>
      </c>
      <c r="P9984" t="s">
        <v>26004</v>
      </c>
    </row>
    <row r="9985" spans="1:16" x14ac:dyDescent="0.25">
      <c r="A9985" t="s">
        <v>13959</v>
      </c>
      <c r="C9985" t="s">
        <v>67</v>
      </c>
      <c r="D9985" t="s">
        <v>68</v>
      </c>
      <c r="H9985" t="s">
        <v>13960</v>
      </c>
      <c r="O9985" t="s">
        <v>13961</v>
      </c>
      <c r="P9985" t="s">
        <v>13962</v>
      </c>
    </row>
    <row r="9986" spans="1:16" x14ac:dyDescent="0.25">
      <c r="A9986" t="s">
        <v>35394</v>
      </c>
      <c r="C9986" t="s">
        <v>5425</v>
      </c>
      <c r="D9986" t="s">
        <v>5426</v>
      </c>
      <c r="H9986" t="s">
        <v>35395</v>
      </c>
      <c r="O9986" t="s">
        <v>5426</v>
      </c>
      <c r="P9986" t="s">
        <v>25</v>
      </c>
    </row>
    <row r="9987" spans="1:16" x14ac:dyDescent="0.25">
      <c r="A9987" t="s">
        <v>41199</v>
      </c>
      <c r="C9987" t="s">
        <v>5425</v>
      </c>
      <c r="D9987" t="s">
        <v>5426</v>
      </c>
      <c r="H9987" t="s">
        <v>41200</v>
      </c>
      <c r="O9987" t="s">
        <v>41201</v>
      </c>
      <c r="P9987" t="s">
        <v>41202</v>
      </c>
    </row>
    <row r="9988" spans="1:16" x14ac:dyDescent="0.25">
      <c r="A9988" t="s">
        <v>15838</v>
      </c>
      <c r="C9988" t="s">
        <v>12259</v>
      </c>
      <c r="D9988" t="s">
        <v>12260</v>
      </c>
      <c r="H9988" t="s">
        <v>15839</v>
      </c>
      <c r="O9988" t="s">
        <v>15840</v>
      </c>
      <c r="P9988" t="s">
        <v>25</v>
      </c>
    </row>
    <row r="9989" spans="1:16" x14ac:dyDescent="0.25">
      <c r="A9989" t="s">
        <v>29099</v>
      </c>
      <c r="C9989" t="s">
        <v>10639</v>
      </c>
      <c r="D9989" t="s">
        <v>10640</v>
      </c>
      <c r="H9989" t="s">
        <v>29100</v>
      </c>
      <c r="O9989" t="s">
        <v>29101</v>
      </c>
      <c r="P9989" t="s">
        <v>29102</v>
      </c>
    </row>
    <row r="9990" spans="1:16" x14ac:dyDescent="0.25">
      <c r="A9990" t="s">
        <v>12979</v>
      </c>
      <c r="C9990" t="s">
        <v>1114</v>
      </c>
      <c r="D9990" t="s">
        <v>1115</v>
      </c>
      <c r="H9990" t="s">
        <v>12980</v>
      </c>
      <c r="O9990" t="s">
        <v>12981</v>
      </c>
      <c r="P9990" t="s">
        <v>12982</v>
      </c>
    </row>
    <row r="9991" spans="1:16" x14ac:dyDescent="0.25">
      <c r="A9991" t="s">
        <v>53484</v>
      </c>
      <c r="C9991" t="s">
        <v>1114</v>
      </c>
      <c r="D9991" t="s">
        <v>1115</v>
      </c>
      <c r="H9991" t="s">
        <v>53485</v>
      </c>
      <c r="O9991" t="s">
        <v>12981</v>
      </c>
      <c r="P9991" t="s">
        <v>53486</v>
      </c>
    </row>
    <row r="9992" spans="1:16" x14ac:dyDescent="0.25">
      <c r="A9992" t="s">
        <v>22819</v>
      </c>
      <c r="C9992" t="s">
        <v>630</v>
      </c>
      <c r="D9992" t="s">
        <v>631</v>
      </c>
      <c r="H9992" t="s">
        <v>22820</v>
      </c>
      <c r="O9992" t="s">
        <v>22821</v>
      </c>
      <c r="P9992" t="s">
        <v>22822</v>
      </c>
    </row>
    <row r="9993" spans="1:16" x14ac:dyDescent="0.25">
      <c r="A9993" t="s">
        <v>50299</v>
      </c>
      <c r="C9993" t="s">
        <v>50300</v>
      </c>
      <c r="D9993" t="s">
        <v>50301</v>
      </c>
      <c r="G9993" t="s">
        <v>50302</v>
      </c>
      <c r="H9993" t="s">
        <v>50303</v>
      </c>
      <c r="O9993" t="s">
        <v>50304</v>
      </c>
      <c r="P9993" t="s">
        <v>50305</v>
      </c>
    </row>
    <row r="9994" spans="1:16" x14ac:dyDescent="0.25">
      <c r="A9994" t="s">
        <v>13768</v>
      </c>
      <c r="C9994" t="s">
        <v>13769</v>
      </c>
      <c r="D9994" t="s">
        <v>13770</v>
      </c>
      <c r="H9994" t="s">
        <v>13771</v>
      </c>
      <c r="O9994" t="s">
        <v>13772</v>
      </c>
      <c r="P9994" t="s">
        <v>13773</v>
      </c>
    </row>
    <row r="9995" spans="1:16" x14ac:dyDescent="0.25">
      <c r="A9995" t="s">
        <v>13238</v>
      </c>
      <c r="G9995" t="s">
        <v>13239</v>
      </c>
      <c r="H9995" t="s">
        <v>13240</v>
      </c>
      <c r="O9995" t="s">
        <v>13241</v>
      </c>
      <c r="P9995" t="s">
        <v>13242</v>
      </c>
    </row>
    <row r="9996" spans="1:16" x14ac:dyDescent="0.25">
      <c r="A9996" t="s">
        <v>30096</v>
      </c>
      <c r="C9996" t="s">
        <v>3438</v>
      </c>
      <c r="D9996" t="s">
        <v>3439</v>
      </c>
      <c r="H9996" t="s">
        <v>30097</v>
      </c>
      <c r="O9996" t="s">
        <v>3439</v>
      </c>
      <c r="P9996" t="s">
        <v>30098</v>
      </c>
    </row>
    <row r="9997" spans="1:16" x14ac:dyDescent="0.25">
      <c r="A9997" t="s">
        <v>3071</v>
      </c>
      <c r="C9997" t="s">
        <v>196</v>
      </c>
      <c r="D9997" t="s">
        <v>197</v>
      </c>
      <c r="E9997" t="s">
        <v>20</v>
      </c>
      <c r="F9997" t="s">
        <v>21</v>
      </c>
      <c r="H9997" t="s">
        <v>3072</v>
      </c>
      <c r="O9997" t="s">
        <v>3073</v>
      </c>
      <c r="P9997" t="s">
        <v>3074</v>
      </c>
    </row>
    <row r="9998" spans="1:16" x14ac:dyDescent="0.25">
      <c r="A9998" t="s">
        <v>49666</v>
      </c>
      <c r="C9998" t="s">
        <v>196</v>
      </c>
      <c r="D9998" t="s">
        <v>197</v>
      </c>
      <c r="G9998" t="s">
        <v>49667</v>
      </c>
      <c r="H9998" t="s">
        <v>49668</v>
      </c>
      <c r="O9998" t="s">
        <v>49669</v>
      </c>
      <c r="P9998" t="s">
        <v>49670</v>
      </c>
    </row>
    <row r="9999" spans="1:16" x14ac:dyDescent="0.25">
      <c r="A9999" t="s">
        <v>51894</v>
      </c>
      <c r="C9999" t="s">
        <v>5291</v>
      </c>
      <c r="D9999" t="s">
        <v>5292</v>
      </c>
      <c r="H9999" t="s">
        <v>51895</v>
      </c>
      <c r="O9999" t="s">
        <v>48482</v>
      </c>
      <c r="P9999" t="s">
        <v>25</v>
      </c>
    </row>
    <row r="10000" spans="1:16" x14ac:dyDescent="0.25">
      <c r="A10000" t="s">
        <v>49056</v>
      </c>
      <c r="C10000" t="s">
        <v>49057</v>
      </c>
      <c r="D10000" t="s">
        <v>49058</v>
      </c>
      <c r="H10000" t="s">
        <v>49059</v>
      </c>
      <c r="O10000" t="s">
        <v>49060</v>
      </c>
      <c r="P10000" t="s">
        <v>49061</v>
      </c>
    </row>
    <row r="10001" spans="1:16" x14ac:dyDescent="0.25">
      <c r="A10001" t="s">
        <v>51629</v>
      </c>
      <c r="H10001" t="s">
        <v>51630</v>
      </c>
      <c r="O10001" t="s">
        <v>51631</v>
      </c>
      <c r="P10001" t="s">
        <v>51632</v>
      </c>
    </row>
    <row r="10002" spans="1:16" x14ac:dyDescent="0.25">
      <c r="A10002" t="s">
        <v>33614</v>
      </c>
      <c r="H10002" t="s">
        <v>33615</v>
      </c>
      <c r="O10002" t="s">
        <v>33616</v>
      </c>
      <c r="P10002" t="s">
        <v>33617</v>
      </c>
    </row>
    <row r="10003" spans="1:16" x14ac:dyDescent="0.25">
      <c r="A10003" t="s">
        <v>49046</v>
      </c>
      <c r="C10003" t="s">
        <v>49047</v>
      </c>
      <c r="D10003" t="s">
        <v>49048</v>
      </c>
      <c r="H10003" t="s">
        <v>49049</v>
      </c>
      <c r="O10003" t="s">
        <v>49050</v>
      </c>
      <c r="P10003" t="s">
        <v>49051</v>
      </c>
    </row>
    <row r="10004" spans="1:16" x14ac:dyDescent="0.25">
      <c r="A10004" t="s">
        <v>53141</v>
      </c>
      <c r="C10004" t="s">
        <v>1490</v>
      </c>
      <c r="D10004" t="s">
        <v>1491</v>
      </c>
      <c r="H10004" t="s">
        <v>53142</v>
      </c>
      <c r="O10004" t="s">
        <v>53143</v>
      </c>
      <c r="P10004" t="s">
        <v>53144</v>
      </c>
    </row>
    <row r="10005" spans="1:16" x14ac:dyDescent="0.25">
      <c r="A10005" t="s">
        <v>15608</v>
      </c>
      <c r="C10005" t="s">
        <v>550</v>
      </c>
      <c r="D10005" t="s">
        <v>551</v>
      </c>
      <c r="H10005" t="s">
        <v>15609</v>
      </c>
      <c r="O10005" t="s">
        <v>15610</v>
      </c>
      <c r="P10005" t="s">
        <v>25</v>
      </c>
    </row>
    <row r="10006" spans="1:16" x14ac:dyDescent="0.25">
      <c r="A10006" t="s">
        <v>21435</v>
      </c>
      <c r="H10006" t="s">
        <v>21436</v>
      </c>
      <c r="O10006" t="s">
        <v>15527</v>
      </c>
      <c r="P10006" t="s">
        <v>25</v>
      </c>
    </row>
    <row r="10007" spans="1:16" x14ac:dyDescent="0.25">
      <c r="A10007" t="s">
        <v>38039</v>
      </c>
      <c r="C10007" t="s">
        <v>38040</v>
      </c>
      <c r="D10007" t="s">
        <v>38041</v>
      </c>
      <c r="H10007" t="s">
        <v>38042</v>
      </c>
      <c r="O10007" t="s">
        <v>38043</v>
      </c>
      <c r="P10007" t="s">
        <v>38044</v>
      </c>
    </row>
    <row r="10008" spans="1:16" x14ac:dyDescent="0.25">
      <c r="A10008" t="s">
        <v>18054</v>
      </c>
      <c r="H10008" t="s">
        <v>18055</v>
      </c>
      <c r="O10008" t="s">
        <v>18056</v>
      </c>
      <c r="P10008" t="s">
        <v>18057</v>
      </c>
    </row>
    <row r="10009" spans="1:16" x14ac:dyDescent="0.25">
      <c r="A10009" t="s">
        <v>50964</v>
      </c>
      <c r="C10009" t="s">
        <v>50965</v>
      </c>
      <c r="D10009" t="s">
        <v>50966</v>
      </c>
      <c r="H10009" t="s">
        <v>50967</v>
      </c>
      <c r="O10009" t="s">
        <v>50968</v>
      </c>
      <c r="P10009" t="s">
        <v>50969</v>
      </c>
    </row>
    <row r="10010" spans="1:16" x14ac:dyDescent="0.25">
      <c r="A10010" t="s">
        <v>8381</v>
      </c>
      <c r="C10010" t="s">
        <v>8382</v>
      </c>
      <c r="D10010" t="s">
        <v>8383</v>
      </c>
      <c r="H10010" t="s">
        <v>8384</v>
      </c>
      <c r="O10010" t="s">
        <v>8385</v>
      </c>
      <c r="P10010" t="s">
        <v>8386</v>
      </c>
    </row>
    <row r="10011" spans="1:16" x14ac:dyDescent="0.25">
      <c r="A10011" t="s">
        <v>9747</v>
      </c>
      <c r="C10011" t="s">
        <v>4900</v>
      </c>
      <c r="D10011" t="s">
        <v>4901</v>
      </c>
      <c r="H10011" t="s">
        <v>9748</v>
      </c>
      <c r="O10011" t="s">
        <v>9749</v>
      </c>
      <c r="P10011" t="s">
        <v>9750</v>
      </c>
    </row>
    <row r="10012" spans="1:16" x14ac:dyDescent="0.25">
      <c r="A10012" t="s">
        <v>52514</v>
      </c>
      <c r="C10012" t="s">
        <v>400</v>
      </c>
      <c r="D10012" t="s">
        <v>401</v>
      </c>
      <c r="H10012" t="s">
        <v>52515</v>
      </c>
      <c r="O10012" t="s">
        <v>12766</v>
      </c>
      <c r="P10012" t="s">
        <v>25</v>
      </c>
    </row>
    <row r="10013" spans="1:16" x14ac:dyDescent="0.25">
      <c r="A10013" t="s">
        <v>11398</v>
      </c>
      <c r="C10013" t="s">
        <v>11399</v>
      </c>
      <c r="D10013" t="s">
        <v>11400</v>
      </c>
      <c r="H10013" t="s">
        <v>11401</v>
      </c>
      <c r="O10013" t="s">
        <v>11402</v>
      </c>
      <c r="P10013" t="s">
        <v>11403</v>
      </c>
    </row>
    <row r="10014" spans="1:16" x14ac:dyDescent="0.25">
      <c r="A10014" t="s">
        <v>19534</v>
      </c>
      <c r="C10014" t="s">
        <v>2089</v>
      </c>
      <c r="D10014" t="s">
        <v>2090</v>
      </c>
      <c r="H10014" t="s">
        <v>19535</v>
      </c>
      <c r="O10014" t="s">
        <v>19536</v>
      </c>
      <c r="P10014" t="s">
        <v>19537</v>
      </c>
    </row>
    <row r="10015" spans="1:16" x14ac:dyDescent="0.25">
      <c r="A10015" t="s">
        <v>28518</v>
      </c>
      <c r="H10015" t="s">
        <v>28519</v>
      </c>
      <c r="O10015" t="s">
        <v>28520</v>
      </c>
      <c r="P10015" t="s">
        <v>25</v>
      </c>
    </row>
    <row r="10016" spans="1:16" x14ac:dyDescent="0.25">
      <c r="A10016" t="s">
        <v>7518</v>
      </c>
      <c r="C10016" t="s">
        <v>7519</v>
      </c>
      <c r="D10016" t="s">
        <v>7520</v>
      </c>
      <c r="H10016" t="s">
        <v>7521</v>
      </c>
      <c r="O10016" t="s">
        <v>7522</v>
      </c>
      <c r="P10016" t="s">
        <v>7523</v>
      </c>
    </row>
    <row r="10017" spans="1:16" x14ac:dyDescent="0.25">
      <c r="A10017" t="s">
        <v>54622</v>
      </c>
      <c r="H10017" t="s">
        <v>54623</v>
      </c>
      <c r="O10017" t="s">
        <v>47597</v>
      </c>
      <c r="P10017" t="s">
        <v>25</v>
      </c>
    </row>
    <row r="10018" spans="1:16" x14ac:dyDescent="0.25">
      <c r="A10018" t="s">
        <v>54693</v>
      </c>
      <c r="G10018" t="s">
        <v>54694</v>
      </c>
      <c r="H10018" t="s">
        <v>54695</v>
      </c>
      <c r="O10018" t="s">
        <v>47597</v>
      </c>
      <c r="P10018" t="s">
        <v>54696</v>
      </c>
    </row>
    <row r="10019" spans="1:16" x14ac:dyDescent="0.25">
      <c r="A10019" t="s">
        <v>55012</v>
      </c>
      <c r="H10019" t="s">
        <v>55013</v>
      </c>
      <c r="O10019" t="s">
        <v>47597</v>
      </c>
      <c r="P10019" t="s">
        <v>25</v>
      </c>
    </row>
    <row r="10020" spans="1:16" x14ac:dyDescent="0.25">
      <c r="A10020" t="s">
        <v>16568</v>
      </c>
      <c r="C10020" t="s">
        <v>16569</v>
      </c>
      <c r="D10020" t="s">
        <v>16570</v>
      </c>
      <c r="H10020" t="s">
        <v>16571</v>
      </c>
      <c r="O10020" t="s">
        <v>16572</v>
      </c>
      <c r="P10020" t="s">
        <v>16573</v>
      </c>
    </row>
    <row r="10021" spans="1:16" x14ac:dyDescent="0.25">
      <c r="A10021" t="s">
        <v>37216</v>
      </c>
      <c r="C10021" t="s">
        <v>16569</v>
      </c>
      <c r="D10021" t="s">
        <v>16570</v>
      </c>
      <c r="H10021" t="s">
        <v>37217</v>
      </c>
      <c r="O10021" t="s">
        <v>37218</v>
      </c>
      <c r="P10021" t="s">
        <v>37219</v>
      </c>
    </row>
    <row r="10022" spans="1:16" x14ac:dyDescent="0.25">
      <c r="A10022" t="s">
        <v>16746</v>
      </c>
      <c r="C10022" t="s">
        <v>16747</v>
      </c>
      <c r="D10022" t="s">
        <v>16748</v>
      </c>
      <c r="H10022" t="s">
        <v>16749</v>
      </c>
      <c r="O10022" t="s">
        <v>16750</v>
      </c>
      <c r="P10022" t="s">
        <v>16751</v>
      </c>
    </row>
    <row r="10023" spans="1:16" x14ac:dyDescent="0.25">
      <c r="A10023" t="s">
        <v>31702</v>
      </c>
      <c r="C10023" t="s">
        <v>31703</v>
      </c>
      <c r="D10023" t="s">
        <v>31704</v>
      </c>
      <c r="H10023" t="s">
        <v>31705</v>
      </c>
      <c r="O10023" t="s">
        <v>31706</v>
      </c>
      <c r="P10023" t="s">
        <v>31707</v>
      </c>
    </row>
    <row r="10024" spans="1:16" x14ac:dyDescent="0.25">
      <c r="A10024" t="s">
        <v>48554</v>
      </c>
      <c r="C10024" t="s">
        <v>48555</v>
      </c>
      <c r="D10024" t="s">
        <v>48556</v>
      </c>
      <c r="H10024" t="s">
        <v>48557</v>
      </c>
      <c r="O10024" t="s">
        <v>48558</v>
      </c>
      <c r="P10024" t="s">
        <v>25</v>
      </c>
    </row>
    <row r="10025" spans="1:16" x14ac:dyDescent="0.25">
      <c r="A10025" t="s">
        <v>42263</v>
      </c>
      <c r="C10025" t="s">
        <v>3066</v>
      </c>
      <c r="D10025" t="s">
        <v>3067</v>
      </c>
      <c r="G10025" t="s">
        <v>42264</v>
      </c>
      <c r="H10025" t="s">
        <v>42265</v>
      </c>
      <c r="O10025" t="s">
        <v>3067</v>
      </c>
      <c r="P10025" t="s">
        <v>42266</v>
      </c>
    </row>
    <row r="10026" spans="1:16" x14ac:dyDescent="0.25">
      <c r="A10026" t="s">
        <v>11848</v>
      </c>
      <c r="C10026" t="s">
        <v>607</v>
      </c>
      <c r="D10026" t="s">
        <v>608</v>
      </c>
      <c r="H10026" t="s">
        <v>11849</v>
      </c>
      <c r="O10026" t="s">
        <v>11850</v>
      </c>
      <c r="P10026" t="s">
        <v>25</v>
      </c>
    </row>
    <row r="10027" spans="1:16" x14ac:dyDescent="0.25">
      <c r="A10027" t="s">
        <v>42901</v>
      </c>
      <c r="C10027" t="s">
        <v>3066</v>
      </c>
      <c r="D10027" t="s">
        <v>3067</v>
      </c>
      <c r="H10027" t="s">
        <v>42902</v>
      </c>
      <c r="O10027" t="s">
        <v>42903</v>
      </c>
      <c r="P10027" t="s">
        <v>42904</v>
      </c>
    </row>
    <row r="10028" spans="1:16" x14ac:dyDescent="0.25">
      <c r="A10028" t="s">
        <v>40327</v>
      </c>
      <c r="C10028" t="s">
        <v>33851</v>
      </c>
      <c r="D10028" t="s">
        <v>33852</v>
      </c>
      <c r="H10028" t="s">
        <v>40328</v>
      </c>
      <c r="O10028" t="s">
        <v>40329</v>
      </c>
      <c r="P10028" t="s">
        <v>40330</v>
      </c>
    </row>
    <row r="10029" spans="1:16" x14ac:dyDescent="0.25">
      <c r="A10029" t="s">
        <v>3065</v>
      </c>
      <c r="C10029" t="s">
        <v>3066</v>
      </c>
      <c r="D10029" t="s">
        <v>3067</v>
      </c>
      <c r="H10029" t="s">
        <v>3068</v>
      </c>
      <c r="O10029" t="s">
        <v>3069</v>
      </c>
      <c r="P10029" t="s">
        <v>3070</v>
      </c>
    </row>
    <row r="10030" spans="1:16" x14ac:dyDescent="0.25">
      <c r="A10030" t="s">
        <v>15211</v>
      </c>
      <c r="C10030" t="s">
        <v>5975</v>
      </c>
      <c r="D10030" t="s">
        <v>5976</v>
      </c>
      <c r="H10030" t="s">
        <v>15212</v>
      </c>
      <c r="O10030" t="s">
        <v>15213</v>
      </c>
      <c r="P10030" t="s">
        <v>15214</v>
      </c>
    </row>
    <row r="10031" spans="1:16" x14ac:dyDescent="0.25">
      <c r="A10031" t="s">
        <v>17458</v>
      </c>
      <c r="C10031" t="s">
        <v>17459</v>
      </c>
      <c r="D10031" t="s">
        <v>17460</v>
      </c>
      <c r="H10031" t="s">
        <v>17461</v>
      </c>
      <c r="O10031" t="s">
        <v>17462</v>
      </c>
      <c r="P10031" t="s">
        <v>25</v>
      </c>
    </row>
    <row r="10032" spans="1:16" x14ac:dyDescent="0.25">
      <c r="A10032" t="s">
        <v>23986</v>
      </c>
      <c r="H10032" t="s">
        <v>23987</v>
      </c>
      <c r="O10032" t="s">
        <v>23988</v>
      </c>
      <c r="P10032" t="s">
        <v>23989</v>
      </c>
    </row>
    <row r="10033" spans="1:16" x14ac:dyDescent="0.25">
      <c r="A10033" t="s">
        <v>22174</v>
      </c>
      <c r="C10033" t="s">
        <v>20355</v>
      </c>
      <c r="D10033" t="s">
        <v>20356</v>
      </c>
      <c r="H10033" t="s">
        <v>22175</v>
      </c>
      <c r="O10033" t="s">
        <v>22176</v>
      </c>
      <c r="P10033" t="s">
        <v>22177</v>
      </c>
    </row>
    <row r="10034" spans="1:16" x14ac:dyDescent="0.25">
      <c r="A10034" t="s">
        <v>11702</v>
      </c>
      <c r="C10034" t="s">
        <v>11703</v>
      </c>
      <c r="D10034" t="s">
        <v>11704</v>
      </c>
      <c r="H10034" t="s">
        <v>11705</v>
      </c>
      <c r="O10034" t="s">
        <v>11706</v>
      </c>
      <c r="P10034" t="s">
        <v>11707</v>
      </c>
    </row>
    <row r="10035" spans="1:16" x14ac:dyDescent="0.25">
      <c r="A10035" t="s">
        <v>16431</v>
      </c>
      <c r="C10035" t="s">
        <v>16432</v>
      </c>
      <c r="D10035" t="s">
        <v>16433</v>
      </c>
      <c r="G10035" t="s">
        <v>16434</v>
      </c>
      <c r="H10035" t="s">
        <v>16435</v>
      </c>
      <c r="O10035" t="s">
        <v>16436</v>
      </c>
      <c r="P10035" t="s">
        <v>16437</v>
      </c>
    </row>
    <row r="10036" spans="1:16" x14ac:dyDescent="0.25">
      <c r="A10036" t="s">
        <v>22256</v>
      </c>
      <c r="C10036" t="s">
        <v>16432</v>
      </c>
      <c r="D10036" t="s">
        <v>16433</v>
      </c>
      <c r="H10036" t="s">
        <v>22257</v>
      </c>
      <c r="O10036" t="s">
        <v>16436</v>
      </c>
      <c r="P10036" t="s">
        <v>22258</v>
      </c>
    </row>
    <row r="10037" spans="1:16" x14ac:dyDescent="0.25">
      <c r="A10037" t="s">
        <v>42964</v>
      </c>
      <c r="C10037" t="s">
        <v>16432</v>
      </c>
      <c r="D10037" t="s">
        <v>16433</v>
      </c>
      <c r="G10037" t="s">
        <v>42965</v>
      </c>
      <c r="H10037" t="s">
        <v>42966</v>
      </c>
      <c r="O10037" t="s">
        <v>16436</v>
      </c>
      <c r="P10037" t="s">
        <v>25</v>
      </c>
    </row>
    <row r="10038" spans="1:16" x14ac:dyDescent="0.25">
      <c r="A10038" t="s">
        <v>48323</v>
      </c>
      <c r="C10038" t="s">
        <v>16432</v>
      </c>
      <c r="D10038" t="s">
        <v>16433</v>
      </c>
      <c r="G10038" t="s">
        <v>48324</v>
      </c>
      <c r="H10038" t="s">
        <v>48325</v>
      </c>
      <c r="O10038" t="s">
        <v>16436</v>
      </c>
      <c r="P10038" t="s">
        <v>48326</v>
      </c>
    </row>
    <row r="10039" spans="1:16" x14ac:dyDescent="0.25">
      <c r="A10039" t="s">
        <v>54434</v>
      </c>
      <c r="H10039" t="s">
        <v>54435</v>
      </c>
      <c r="O10039" t="s">
        <v>54436</v>
      </c>
    </row>
    <row r="10040" spans="1:16" x14ac:dyDescent="0.25">
      <c r="A10040" t="s">
        <v>35049</v>
      </c>
      <c r="C10040" t="s">
        <v>35050</v>
      </c>
      <c r="D10040" t="s">
        <v>35051</v>
      </c>
      <c r="H10040" t="s">
        <v>35052</v>
      </c>
      <c r="O10040" t="s">
        <v>35053</v>
      </c>
      <c r="P10040" t="s">
        <v>35054</v>
      </c>
    </row>
    <row r="10041" spans="1:16" x14ac:dyDescent="0.25">
      <c r="A10041" t="s">
        <v>40830</v>
      </c>
      <c r="C10041" t="s">
        <v>40831</v>
      </c>
      <c r="D10041" t="s">
        <v>40832</v>
      </c>
      <c r="H10041" t="s">
        <v>40833</v>
      </c>
      <c r="O10041" t="s">
        <v>40834</v>
      </c>
      <c r="P10041" t="s">
        <v>40835</v>
      </c>
    </row>
    <row r="10042" spans="1:16" x14ac:dyDescent="0.25">
      <c r="A10042" t="s">
        <v>43271</v>
      </c>
      <c r="C10042" t="s">
        <v>3005</v>
      </c>
      <c r="D10042" t="s">
        <v>3006</v>
      </c>
      <c r="H10042" t="s">
        <v>43272</v>
      </c>
      <c r="O10042" t="s">
        <v>43273</v>
      </c>
      <c r="P10042" t="s">
        <v>43274</v>
      </c>
    </row>
    <row r="10043" spans="1:16" x14ac:dyDescent="0.25">
      <c r="A10043" t="s">
        <v>3924</v>
      </c>
      <c r="C10043" t="s">
        <v>3925</v>
      </c>
      <c r="D10043" t="s">
        <v>3926</v>
      </c>
      <c r="E10043" t="s">
        <v>20</v>
      </c>
      <c r="F10043" t="s">
        <v>3927</v>
      </c>
      <c r="H10043" t="s">
        <v>3928</v>
      </c>
      <c r="O10043" t="s">
        <v>3929</v>
      </c>
      <c r="P10043" t="s">
        <v>3930</v>
      </c>
    </row>
    <row r="10044" spans="1:16" x14ac:dyDescent="0.25">
      <c r="A10044" t="s">
        <v>51549</v>
      </c>
      <c r="C10044" t="s">
        <v>23195</v>
      </c>
      <c r="D10044" t="s">
        <v>23196</v>
      </c>
      <c r="G10044" t="s">
        <v>51550</v>
      </c>
      <c r="H10044" t="s">
        <v>51551</v>
      </c>
      <c r="O10044" t="s">
        <v>51552</v>
      </c>
      <c r="P10044" t="s">
        <v>51553</v>
      </c>
    </row>
    <row r="10045" spans="1:16" x14ac:dyDescent="0.25">
      <c r="A10045" t="s">
        <v>14709</v>
      </c>
      <c r="C10045" t="s">
        <v>9015</v>
      </c>
      <c r="D10045" t="s">
        <v>9016</v>
      </c>
      <c r="H10045" t="s">
        <v>14710</v>
      </c>
      <c r="O10045" t="s">
        <v>14711</v>
      </c>
      <c r="P10045" t="s">
        <v>25</v>
      </c>
    </row>
    <row r="10046" spans="1:16" x14ac:dyDescent="0.25">
      <c r="A10046" t="s">
        <v>39021</v>
      </c>
      <c r="C10046" t="s">
        <v>150</v>
      </c>
      <c r="D10046" t="s">
        <v>151</v>
      </c>
      <c r="H10046" t="s">
        <v>39022</v>
      </c>
      <c r="O10046" t="s">
        <v>39023</v>
      </c>
      <c r="P10046" t="s">
        <v>39024</v>
      </c>
    </row>
    <row r="10047" spans="1:16" x14ac:dyDescent="0.25">
      <c r="A10047" t="s">
        <v>28032</v>
      </c>
      <c r="C10047" t="s">
        <v>2089</v>
      </c>
      <c r="D10047" t="s">
        <v>2090</v>
      </c>
      <c r="H10047" t="s">
        <v>28033</v>
      </c>
      <c r="O10047" t="s">
        <v>28034</v>
      </c>
      <c r="P10047" t="s">
        <v>28035</v>
      </c>
    </row>
    <row r="10048" spans="1:16" x14ac:dyDescent="0.25">
      <c r="A10048" t="s">
        <v>25883</v>
      </c>
      <c r="C10048" t="s">
        <v>19846</v>
      </c>
      <c r="D10048" t="s">
        <v>19847</v>
      </c>
      <c r="G10048" t="s">
        <v>25884</v>
      </c>
      <c r="H10048" t="s">
        <v>25885</v>
      </c>
      <c r="O10048" t="s">
        <v>25886</v>
      </c>
      <c r="P10048" t="s">
        <v>25886</v>
      </c>
    </row>
    <row r="10049" spans="1:16" x14ac:dyDescent="0.25">
      <c r="A10049" t="s">
        <v>34004</v>
      </c>
      <c r="C10049" t="s">
        <v>10744</v>
      </c>
      <c r="D10049" t="s">
        <v>10745</v>
      </c>
      <c r="H10049" t="s">
        <v>34005</v>
      </c>
      <c r="O10049" t="s">
        <v>34006</v>
      </c>
      <c r="P10049" t="s">
        <v>28791</v>
      </c>
    </row>
    <row r="10050" spans="1:16" x14ac:dyDescent="0.25">
      <c r="A10050" t="s">
        <v>7204</v>
      </c>
      <c r="H10050" t="s">
        <v>7205</v>
      </c>
      <c r="O10050" t="s">
        <v>7206</v>
      </c>
      <c r="P10050" t="s">
        <v>7207</v>
      </c>
    </row>
    <row r="10051" spans="1:16" x14ac:dyDescent="0.25">
      <c r="A10051" t="s">
        <v>24323</v>
      </c>
      <c r="C10051" t="s">
        <v>1243</v>
      </c>
      <c r="D10051" t="s">
        <v>1244</v>
      </c>
      <c r="H10051" t="s">
        <v>24324</v>
      </c>
      <c r="O10051" t="s">
        <v>1541</v>
      </c>
      <c r="P10051" t="s">
        <v>25</v>
      </c>
    </row>
    <row r="10052" spans="1:16" x14ac:dyDescent="0.25">
      <c r="A10052" t="s">
        <v>29430</v>
      </c>
      <c r="C10052" t="s">
        <v>1243</v>
      </c>
      <c r="D10052" t="s">
        <v>1244</v>
      </c>
      <c r="H10052" t="s">
        <v>29431</v>
      </c>
      <c r="O10052" t="s">
        <v>1541</v>
      </c>
      <c r="P10052" t="s">
        <v>25</v>
      </c>
    </row>
    <row r="10053" spans="1:16" x14ac:dyDescent="0.25">
      <c r="A10053" t="s">
        <v>51308</v>
      </c>
      <c r="H10053" t="s">
        <v>51309</v>
      </c>
      <c r="O10053" t="s">
        <v>51310</v>
      </c>
      <c r="P10053" t="s">
        <v>51311</v>
      </c>
    </row>
    <row r="10054" spans="1:16" x14ac:dyDescent="0.25">
      <c r="A10054" t="s">
        <v>51239</v>
      </c>
      <c r="H10054" t="s">
        <v>51240</v>
      </c>
      <c r="O10054" t="s">
        <v>51241</v>
      </c>
      <c r="P10054" t="s">
        <v>51242</v>
      </c>
    </row>
    <row r="10055" spans="1:16" x14ac:dyDescent="0.25">
      <c r="A10055" t="s">
        <v>44527</v>
      </c>
      <c r="C10055" t="s">
        <v>44528</v>
      </c>
      <c r="D10055" t="s">
        <v>44529</v>
      </c>
      <c r="H10055" t="s">
        <v>44530</v>
      </c>
      <c r="O10055" t="s">
        <v>44531</v>
      </c>
      <c r="P10055" t="s">
        <v>44532</v>
      </c>
    </row>
    <row r="10056" spans="1:16" x14ac:dyDescent="0.25">
      <c r="A10056" t="s">
        <v>17397</v>
      </c>
      <c r="C10056" t="s">
        <v>17398</v>
      </c>
      <c r="D10056" t="s">
        <v>17399</v>
      </c>
      <c r="H10056" t="s">
        <v>17400</v>
      </c>
      <c r="O10056" t="s">
        <v>17401</v>
      </c>
      <c r="P10056" t="s">
        <v>17402</v>
      </c>
    </row>
    <row r="10057" spans="1:16" x14ac:dyDescent="0.25">
      <c r="A10057" t="s">
        <v>1478</v>
      </c>
      <c r="C10057" t="s">
        <v>1479</v>
      </c>
      <c r="D10057" t="s">
        <v>1480</v>
      </c>
      <c r="H10057" t="s">
        <v>1481</v>
      </c>
      <c r="O10057" t="s">
        <v>1482</v>
      </c>
    </row>
    <row r="10058" spans="1:16" x14ac:dyDescent="0.25">
      <c r="A10058" t="s">
        <v>12114</v>
      </c>
      <c r="C10058" t="s">
        <v>12115</v>
      </c>
      <c r="D10058" t="s">
        <v>12116</v>
      </c>
      <c r="H10058" t="s">
        <v>12117</v>
      </c>
      <c r="O10058" t="s">
        <v>12118</v>
      </c>
      <c r="P10058" t="s">
        <v>12119</v>
      </c>
    </row>
    <row r="10059" spans="1:16" x14ac:dyDescent="0.25">
      <c r="A10059" t="s">
        <v>52206</v>
      </c>
      <c r="C10059" t="s">
        <v>1678</v>
      </c>
      <c r="D10059" t="s">
        <v>1679</v>
      </c>
      <c r="H10059" t="s">
        <v>52207</v>
      </c>
      <c r="O10059" t="s">
        <v>52208</v>
      </c>
      <c r="P10059" t="s">
        <v>52209</v>
      </c>
    </row>
    <row r="10060" spans="1:16" x14ac:dyDescent="0.25">
      <c r="A10060" t="s">
        <v>28536</v>
      </c>
      <c r="C10060" t="s">
        <v>1678</v>
      </c>
      <c r="D10060" t="s">
        <v>1679</v>
      </c>
      <c r="H10060" t="s">
        <v>28537</v>
      </c>
      <c r="O10060" t="s">
        <v>28538</v>
      </c>
      <c r="P10060" t="s">
        <v>28539</v>
      </c>
    </row>
    <row r="10061" spans="1:16" x14ac:dyDescent="0.25">
      <c r="A10061" t="s">
        <v>43932</v>
      </c>
      <c r="C10061" t="s">
        <v>43933</v>
      </c>
      <c r="D10061" t="s">
        <v>43934</v>
      </c>
      <c r="H10061" t="s">
        <v>28537</v>
      </c>
      <c r="O10061" t="s">
        <v>28538</v>
      </c>
      <c r="P10061" t="s">
        <v>28539</v>
      </c>
    </row>
    <row r="10062" spans="1:16" x14ac:dyDescent="0.25">
      <c r="A10062" t="s">
        <v>41405</v>
      </c>
      <c r="C10062" t="s">
        <v>1048</v>
      </c>
      <c r="D10062" t="s">
        <v>1049</v>
      </c>
      <c r="H10062" t="s">
        <v>41406</v>
      </c>
      <c r="O10062" t="s">
        <v>41407</v>
      </c>
      <c r="P10062" t="s">
        <v>5540</v>
      </c>
    </row>
    <row r="10063" spans="1:16" x14ac:dyDescent="0.25">
      <c r="A10063" t="s">
        <v>5535</v>
      </c>
      <c r="C10063" t="s">
        <v>5536</v>
      </c>
      <c r="D10063" t="s">
        <v>5537</v>
      </c>
      <c r="H10063" t="s">
        <v>5538</v>
      </c>
      <c r="O10063" t="s">
        <v>5539</v>
      </c>
      <c r="P10063" t="s">
        <v>5540</v>
      </c>
    </row>
    <row r="10064" spans="1:16" x14ac:dyDescent="0.25">
      <c r="A10064" t="s">
        <v>33147</v>
      </c>
      <c r="C10064" t="s">
        <v>5536</v>
      </c>
      <c r="D10064" t="s">
        <v>5537</v>
      </c>
      <c r="H10064" t="s">
        <v>33148</v>
      </c>
      <c r="O10064" t="s">
        <v>5539</v>
      </c>
      <c r="P10064" t="s">
        <v>5540</v>
      </c>
    </row>
    <row r="10065" spans="1:16" x14ac:dyDescent="0.25">
      <c r="A10065" t="s">
        <v>32881</v>
      </c>
      <c r="C10065" t="s">
        <v>5536</v>
      </c>
      <c r="D10065" t="s">
        <v>5537</v>
      </c>
      <c r="H10065" t="s">
        <v>32882</v>
      </c>
      <c r="O10065" t="s">
        <v>32883</v>
      </c>
      <c r="P10065" t="s">
        <v>5540</v>
      </c>
    </row>
    <row r="10066" spans="1:16" x14ac:dyDescent="0.25">
      <c r="A10066" t="s">
        <v>46371</v>
      </c>
      <c r="H10066" t="s">
        <v>46372</v>
      </c>
      <c r="O10066" t="s">
        <v>46373</v>
      </c>
      <c r="P10066" t="s">
        <v>46374</v>
      </c>
    </row>
    <row r="10067" spans="1:16" x14ac:dyDescent="0.25">
      <c r="A10067" t="s">
        <v>36290</v>
      </c>
      <c r="C10067" t="s">
        <v>36291</v>
      </c>
      <c r="D10067" t="s">
        <v>36292</v>
      </c>
      <c r="H10067" t="s">
        <v>36293</v>
      </c>
      <c r="O10067" t="s">
        <v>36294</v>
      </c>
      <c r="P10067" t="s">
        <v>36295</v>
      </c>
    </row>
    <row r="10068" spans="1:16" x14ac:dyDescent="0.25">
      <c r="A10068" t="s">
        <v>22512</v>
      </c>
      <c r="C10068" t="s">
        <v>52</v>
      </c>
      <c r="D10068" t="s">
        <v>53</v>
      </c>
      <c r="E10068" t="s">
        <v>20</v>
      </c>
      <c r="F10068" t="s">
        <v>54</v>
      </c>
      <c r="H10068" t="s">
        <v>22513</v>
      </c>
      <c r="O10068" t="s">
        <v>22514</v>
      </c>
      <c r="P10068" t="s">
        <v>22515</v>
      </c>
    </row>
    <row r="10069" spans="1:16" x14ac:dyDescent="0.25">
      <c r="A10069" t="s">
        <v>48382</v>
      </c>
      <c r="C10069" t="s">
        <v>6550</v>
      </c>
      <c r="D10069" t="s">
        <v>6551</v>
      </c>
      <c r="G10069" t="s">
        <v>48383</v>
      </c>
      <c r="H10069" t="s">
        <v>48384</v>
      </c>
      <c r="O10069" t="s">
        <v>48385</v>
      </c>
      <c r="P10069" t="s">
        <v>48386</v>
      </c>
    </row>
    <row r="10070" spans="1:16" x14ac:dyDescent="0.25">
      <c r="A10070" t="s">
        <v>30124</v>
      </c>
      <c r="C10070" t="s">
        <v>30125</v>
      </c>
      <c r="D10070" t="s">
        <v>30126</v>
      </c>
      <c r="H10070" t="s">
        <v>30127</v>
      </c>
      <c r="O10070" t="s">
        <v>30128</v>
      </c>
      <c r="P10070" t="s">
        <v>30129</v>
      </c>
    </row>
    <row r="10071" spans="1:16" x14ac:dyDescent="0.25">
      <c r="A10071" t="s">
        <v>11992</v>
      </c>
      <c r="C10071" t="s">
        <v>424</v>
      </c>
      <c r="D10071" t="s">
        <v>425</v>
      </c>
      <c r="H10071" t="s">
        <v>11993</v>
      </c>
      <c r="O10071" t="s">
        <v>11994</v>
      </c>
      <c r="P10071" t="s">
        <v>25</v>
      </c>
    </row>
    <row r="10072" spans="1:16" x14ac:dyDescent="0.25">
      <c r="A10072" t="s">
        <v>18829</v>
      </c>
      <c r="C10072" t="s">
        <v>300</v>
      </c>
      <c r="D10072" t="s">
        <v>301</v>
      </c>
      <c r="H10072" t="s">
        <v>18830</v>
      </c>
      <c r="O10072" t="s">
        <v>18831</v>
      </c>
      <c r="P10072" t="s">
        <v>18832</v>
      </c>
    </row>
    <row r="10073" spans="1:16" x14ac:dyDescent="0.25">
      <c r="A10073" t="s">
        <v>39156</v>
      </c>
      <c r="C10073" t="s">
        <v>3066</v>
      </c>
      <c r="D10073" t="s">
        <v>3067</v>
      </c>
      <c r="H10073" t="s">
        <v>39157</v>
      </c>
      <c r="O10073" t="s">
        <v>39158</v>
      </c>
      <c r="P10073" t="s">
        <v>39159</v>
      </c>
    </row>
    <row r="10074" spans="1:16" x14ac:dyDescent="0.25">
      <c r="A10074" t="s">
        <v>23148</v>
      </c>
      <c r="C10074" t="s">
        <v>23149</v>
      </c>
      <c r="D10074" t="s">
        <v>23150</v>
      </c>
      <c r="H10074" t="s">
        <v>23151</v>
      </c>
      <c r="O10074" t="s">
        <v>23152</v>
      </c>
      <c r="P10074" t="s">
        <v>23153</v>
      </c>
    </row>
    <row r="10075" spans="1:16" x14ac:dyDescent="0.25">
      <c r="A10075" t="s">
        <v>325</v>
      </c>
      <c r="C10075" t="s">
        <v>326</v>
      </c>
      <c r="D10075" t="s">
        <v>327</v>
      </c>
      <c r="H10075" t="s">
        <v>328</v>
      </c>
      <c r="O10075" t="s">
        <v>329</v>
      </c>
      <c r="P10075" t="s">
        <v>330</v>
      </c>
    </row>
    <row r="10076" spans="1:16" x14ac:dyDescent="0.25">
      <c r="A10076" t="s">
        <v>19057</v>
      </c>
      <c r="C10076" t="s">
        <v>19058</v>
      </c>
      <c r="D10076" t="s">
        <v>19059</v>
      </c>
      <c r="H10076" t="s">
        <v>19060</v>
      </c>
      <c r="O10076" t="s">
        <v>19059</v>
      </c>
      <c r="P10076" t="s">
        <v>19061</v>
      </c>
    </row>
    <row r="10077" spans="1:16" x14ac:dyDescent="0.25">
      <c r="A10077" t="s">
        <v>23492</v>
      </c>
      <c r="C10077" t="s">
        <v>19058</v>
      </c>
      <c r="D10077" t="s">
        <v>19059</v>
      </c>
      <c r="H10077" t="s">
        <v>23493</v>
      </c>
      <c r="O10077" t="s">
        <v>19059</v>
      </c>
      <c r="P10077" t="s">
        <v>23494</v>
      </c>
    </row>
    <row r="10078" spans="1:16" x14ac:dyDescent="0.25">
      <c r="A10078" t="s">
        <v>33332</v>
      </c>
      <c r="C10078" t="s">
        <v>33333</v>
      </c>
      <c r="D10078" t="s">
        <v>33334</v>
      </c>
      <c r="H10078" t="s">
        <v>33335</v>
      </c>
      <c r="O10078" t="s">
        <v>33336</v>
      </c>
      <c r="P10078" t="s">
        <v>33337</v>
      </c>
    </row>
    <row r="10079" spans="1:16" x14ac:dyDescent="0.25">
      <c r="A10079" t="s">
        <v>12394</v>
      </c>
      <c r="C10079" t="s">
        <v>2114</v>
      </c>
      <c r="D10079" t="s">
        <v>2115</v>
      </c>
      <c r="H10079" t="s">
        <v>12395</v>
      </c>
      <c r="O10079" t="s">
        <v>12396</v>
      </c>
      <c r="P10079" t="s">
        <v>12397</v>
      </c>
    </row>
    <row r="10080" spans="1:16" x14ac:dyDescent="0.25">
      <c r="A10080" t="s">
        <v>36760</v>
      </c>
      <c r="C10080" t="s">
        <v>9554</v>
      </c>
      <c r="D10080" t="s">
        <v>9555</v>
      </c>
      <c r="H10080" t="s">
        <v>36761</v>
      </c>
      <c r="O10080" t="s">
        <v>36762</v>
      </c>
      <c r="P10080" t="s">
        <v>36763</v>
      </c>
    </row>
    <row r="10081" spans="1:16" x14ac:dyDescent="0.25">
      <c r="A10081" t="s">
        <v>34390</v>
      </c>
      <c r="C10081" t="s">
        <v>3734</v>
      </c>
      <c r="D10081" t="s">
        <v>3735</v>
      </c>
      <c r="E10081" t="s">
        <v>20</v>
      </c>
      <c r="F10081" t="s">
        <v>143</v>
      </c>
      <c r="H10081" t="s">
        <v>34391</v>
      </c>
      <c r="O10081" t="s">
        <v>34392</v>
      </c>
      <c r="P10081" t="s">
        <v>34393</v>
      </c>
    </row>
    <row r="10082" spans="1:16" x14ac:dyDescent="0.25">
      <c r="A10082" t="s">
        <v>53356</v>
      </c>
      <c r="C10082" t="s">
        <v>25171</v>
      </c>
      <c r="D10082" t="s">
        <v>25172</v>
      </c>
      <c r="H10082" t="s">
        <v>53357</v>
      </c>
      <c r="O10082" t="s">
        <v>53358</v>
      </c>
      <c r="P10082" t="s">
        <v>53359</v>
      </c>
    </row>
    <row r="10083" spans="1:16" x14ac:dyDescent="0.25">
      <c r="A10083" t="s">
        <v>26699</v>
      </c>
      <c r="C10083" t="s">
        <v>4337</v>
      </c>
      <c r="D10083" t="s">
        <v>4338</v>
      </c>
      <c r="G10083" t="s">
        <v>13467</v>
      </c>
      <c r="H10083" t="s">
        <v>26700</v>
      </c>
      <c r="O10083" t="s">
        <v>26701</v>
      </c>
      <c r="P10083" t="s">
        <v>8115</v>
      </c>
    </row>
    <row r="10084" spans="1:16" x14ac:dyDescent="0.25">
      <c r="A10084" t="s">
        <v>39974</v>
      </c>
      <c r="C10084" t="s">
        <v>28229</v>
      </c>
      <c r="D10084" t="s">
        <v>28230</v>
      </c>
      <c r="H10084" t="s">
        <v>39975</v>
      </c>
      <c r="O10084" t="s">
        <v>39976</v>
      </c>
      <c r="P10084" t="s">
        <v>39977</v>
      </c>
    </row>
    <row r="10085" spans="1:16" x14ac:dyDescent="0.25">
      <c r="A10085" t="s">
        <v>54365</v>
      </c>
      <c r="C10085" t="s">
        <v>28229</v>
      </c>
      <c r="D10085" t="s">
        <v>28230</v>
      </c>
      <c r="H10085" t="s">
        <v>54366</v>
      </c>
      <c r="O10085" t="s">
        <v>39976</v>
      </c>
      <c r="P10085" t="s">
        <v>54367</v>
      </c>
    </row>
    <row r="10086" spans="1:16" x14ac:dyDescent="0.25">
      <c r="A10086" t="s">
        <v>28228</v>
      </c>
      <c r="C10086" t="s">
        <v>28229</v>
      </c>
      <c r="D10086" t="s">
        <v>28230</v>
      </c>
      <c r="G10086" t="s">
        <v>28231</v>
      </c>
      <c r="H10086" t="s">
        <v>28232</v>
      </c>
      <c r="O10086" t="s">
        <v>28233</v>
      </c>
      <c r="P10086" t="s">
        <v>28234</v>
      </c>
    </row>
    <row r="10087" spans="1:16" x14ac:dyDescent="0.25">
      <c r="A10087" t="s">
        <v>51118</v>
      </c>
      <c r="C10087" t="s">
        <v>15789</v>
      </c>
      <c r="D10087" t="s">
        <v>15790</v>
      </c>
      <c r="H10087" t="s">
        <v>51119</v>
      </c>
      <c r="O10087" t="s">
        <v>51120</v>
      </c>
      <c r="P10087" t="s">
        <v>51121</v>
      </c>
    </row>
    <row r="10088" spans="1:16" x14ac:dyDescent="0.25">
      <c r="A10088" t="s">
        <v>32292</v>
      </c>
      <c r="C10088" t="s">
        <v>32293</v>
      </c>
      <c r="D10088" t="s">
        <v>32294</v>
      </c>
      <c r="H10088" t="s">
        <v>32295</v>
      </c>
      <c r="O10088" t="s">
        <v>32296</v>
      </c>
      <c r="P10088" t="s">
        <v>32297</v>
      </c>
    </row>
    <row r="10089" spans="1:16" x14ac:dyDescent="0.25">
      <c r="A10089" t="s">
        <v>17880</v>
      </c>
      <c r="C10089" t="s">
        <v>17881</v>
      </c>
      <c r="D10089" t="s">
        <v>17882</v>
      </c>
      <c r="H10089" t="s">
        <v>17883</v>
      </c>
      <c r="O10089" t="s">
        <v>17884</v>
      </c>
      <c r="P10089" t="s">
        <v>17885</v>
      </c>
    </row>
    <row r="10090" spans="1:16" x14ac:dyDescent="0.25">
      <c r="A10090" t="s">
        <v>13162</v>
      </c>
      <c r="H10090" t="s">
        <v>13163</v>
      </c>
      <c r="O10090" t="s">
        <v>13164</v>
      </c>
      <c r="P10090" t="s">
        <v>13165</v>
      </c>
    </row>
    <row r="10091" spans="1:16" x14ac:dyDescent="0.25">
      <c r="A10091" t="s">
        <v>17437</v>
      </c>
      <c r="H10091" t="s">
        <v>17438</v>
      </c>
      <c r="O10091" t="s">
        <v>13164</v>
      </c>
      <c r="P10091" t="s">
        <v>17439</v>
      </c>
    </row>
    <row r="10092" spans="1:16" x14ac:dyDescent="0.25">
      <c r="A10092" t="s">
        <v>21045</v>
      </c>
      <c r="H10092" t="s">
        <v>21046</v>
      </c>
      <c r="O10092" t="s">
        <v>13164</v>
      </c>
      <c r="P10092" t="s">
        <v>21047</v>
      </c>
    </row>
    <row r="10093" spans="1:16" x14ac:dyDescent="0.25">
      <c r="A10093" t="s">
        <v>34427</v>
      </c>
      <c r="C10093" t="s">
        <v>18</v>
      </c>
      <c r="D10093" t="s">
        <v>19</v>
      </c>
      <c r="H10093" t="s">
        <v>34428</v>
      </c>
      <c r="O10093" t="s">
        <v>34429</v>
      </c>
      <c r="P10093" t="s">
        <v>34430</v>
      </c>
    </row>
    <row r="10094" spans="1:16" x14ac:dyDescent="0.25">
      <c r="A10094" t="s">
        <v>7751</v>
      </c>
      <c r="C10094" t="s">
        <v>7752</v>
      </c>
      <c r="D10094" t="s">
        <v>7753</v>
      </c>
      <c r="H10094" t="s">
        <v>7754</v>
      </c>
      <c r="O10094" t="s">
        <v>7755</v>
      </c>
      <c r="P10094" t="s">
        <v>7756</v>
      </c>
    </row>
    <row r="10095" spans="1:16" x14ac:dyDescent="0.25">
      <c r="A10095" t="s">
        <v>47704</v>
      </c>
      <c r="C10095" t="s">
        <v>47705</v>
      </c>
      <c r="D10095" t="s">
        <v>47706</v>
      </c>
      <c r="H10095" t="s">
        <v>47707</v>
      </c>
      <c r="O10095" t="s">
        <v>47708</v>
      </c>
      <c r="P10095" t="s">
        <v>47709</v>
      </c>
    </row>
    <row r="10096" spans="1:16" x14ac:dyDescent="0.25">
      <c r="A10096" t="s">
        <v>38502</v>
      </c>
      <c r="C10096" t="s">
        <v>38503</v>
      </c>
      <c r="D10096" t="s">
        <v>38504</v>
      </c>
      <c r="H10096" t="s">
        <v>38505</v>
      </c>
      <c r="O10096" t="s">
        <v>38506</v>
      </c>
      <c r="P10096" t="s">
        <v>38507</v>
      </c>
    </row>
    <row r="10097" spans="1:16" x14ac:dyDescent="0.25">
      <c r="A10097" t="s">
        <v>49949</v>
      </c>
      <c r="C10097" t="s">
        <v>7026</v>
      </c>
      <c r="D10097" t="s">
        <v>7027</v>
      </c>
      <c r="H10097" t="s">
        <v>49950</v>
      </c>
      <c r="O10097" t="s">
        <v>49951</v>
      </c>
      <c r="P10097" t="s">
        <v>49952</v>
      </c>
    </row>
    <row r="10098" spans="1:16" x14ac:dyDescent="0.25">
      <c r="A10098" t="s">
        <v>28992</v>
      </c>
      <c r="C10098" t="s">
        <v>6677</v>
      </c>
      <c r="D10098" t="s">
        <v>6678</v>
      </c>
      <c r="H10098" t="s">
        <v>28993</v>
      </c>
      <c r="O10098" t="s">
        <v>6678</v>
      </c>
      <c r="P10098" t="s">
        <v>6678</v>
      </c>
    </row>
    <row r="10099" spans="1:16" x14ac:dyDescent="0.25">
      <c r="A10099" t="s">
        <v>8412</v>
      </c>
      <c r="C10099" t="s">
        <v>227</v>
      </c>
      <c r="D10099" t="s">
        <v>228</v>
      </c>
      <c r="E10099" t="s">
        <v>20</v>
      </c>
      <c r="F10099" t="s">
        <v>87</v>
      </c>
      <c r="H10099" t="s">
        <v>8413</v>
      </c>
      <c r="O10099" t="s">
        <v>8414</v>
      </c>
      <c r="P10099" t="s">
        <v>8415</v>
      </c>
    </row>
    <row r="10100" spans="1:16" x14ac:dyDescent="0.25">
      <c r="A10100" t="s">
        <v>6676</v>
      </c>
      <c r="C10100" t="s">
        <v>6677</v>
      </c>
      <c r="D10100" t="s">
        <v>6678</v>
      </c>
      <c r="H10100" t="s">
        <v>6679</v>
      </c>
      <c r="O10100" t="s">
        <v>6680</v>
      </c>
      <c r="P10100" t="s">
        <v>6681</v>
      </c>
    </row>
    <row r="10101" spans="1:16" x14ac:dyDescent="0.25">
      <c r="A10101" t="s">
        <v>53047</v>
      </c>
      <c r="C10101" t="s">
        <v>6677</v>
      </c>
      <c r="D10101" t="s">
        <v>6678</v>
      </c>
      <c r="H10101" t="s">
        <v>53048</v>
      </c>
      <c r="O10101" t="s">
        <v>6680</v>
      </c>
    </row>
    <row r="10102" spans="1:16" x14ac:dyDescent="0.25">
      <c r="A10102" t="s">
        <v>30429</v>
      </c>
      <c r="C10102" t="s">
        <v>30430</v>
      </c>
      <c r="D10102" t="s">
        <v>30431</v>
      </c>
      <c r="H10102" t="s">
        <v>30432</v>
      </c>
      <c r="O10102" t="s">
        <v>30433</v>
      </c>
      <c r="P10102" t="s">
        <v>30434</v>
      </c>
    </row>
    <row r="10103" spans="1:16" x14ac:dyDescent="0.25">
      <c r="A10103" t="s">
        <v>19513</v>
      </c>
      <c r="H10103" t="s">
        <v>19514</v>
      </c>
      <c r="O10103" t="s">
        <v>19515</v>
      </c>
      <c r="P10103" t="s">
        <v>19516</v>
      </c>
    </row>
    <row r="10104" spans="1:16" x14ac:dyDescent="0.25">
      <c r="A10104" t="s">
        <v>17425</v>
      </c>
      <c r="H10104" t="s">
        <v>17426</v>
      </c>
      <c r="O10104" t="s">
        <v>17427</v>
      </c>
      <c r="P10104" t="s">
        <v>17428</v>
      </c>
    </row>
    <row r="10105" spans="1:16" x14ac:dyDescent="0.25">
      <c r="A10105" t="s">
        <v>13231</v>
      </c>
      <c r="C10105" t="s">
        <v>13232</v>
      </c>
      <c r="D10105" t="s">
        <v>13233</v>
      </c>
      <c r="G10105" t="s">
        <v>13234</v>
      </c>
      <c r="H10105" t="s">
        <v>13235</v>
      </c>
      <c r="O10105" t="s">
        <v>13236</v>
      </c>
      <c r="P10105" t="s">
        <v>13237</v>
      </c>
    </row>
    <row r="10106" spans="1:16" x14ac:dyDescent="0.25">
      <c r="A10106" t="s">
        <v>50769</v>
      </c>
      <c r="H10106" t="s">
        <v>50770</v>
      </c>
      <c r="O10106" t="s">
        <v>50771</v>
      </c>
      <c r="P10106" t="s">
        <v>50772</v>
      </c>
    </row>
    <row r="10107" spans="1:16" x14ac:dyDescent="0.25">
      <c r="A10107" t="s">
        <v>25151</v>
      </c>
      <c r="C10107" t="s">
        <v>4362</v>
      </c>
      <c r="D10107" t="s">
        <v>4363</v>
      </c>
      <c r="H10107" t="s">
        <v>25152</v>
      </c>
      <c r="O10107" t="s">
        <v>25153</v>
      </c>
    </row>
    <row r="10108" spans="1:16" x14ac:dyDescent="0.25">
      <c r="A10108" t="s">
        <v>35346</v>
      </c>
      <c r="C10108" t="s">
        <v>3547</v>
      </c>
      <c r="D10108" t="s">
        <v>3548</v>
      </c>
      <c r="H10108" t="s">
        <v>35347</v>
      </c>
      <c r="O10108" t="s">
        <v>35348</v>
      </c>
      <c r="P10108" t="s">
        <v>35349</v>
      </c>
    </row>
    <row r="10109" spans="1:16" x14ac:dyDescent="0.25">
      <c r="A10109" t="s">
        <v>42000</v>
      </c>
      <c r="C10109" t="s">
        <v>42001</v>
      </c>
      <c r="D10109" t="s">
        <v>42002</v>
      </c>
      <c r="H10109" t="s">
        <v>42003</v>
      </c>
      <c r="O10109" t="s">
        <v>42004</v>
      </c>
      <c r="P10109" t="s">
        <v>42005</v>
      </c>
    </row>
    <row r="10110" spans="1:16" x14ac:dyDescent="0.25">
      <c r="A10110" t="s">
        <v>18393</v>
      </c>
      <c r="C10110" t="s">
        <v>5198</v>
      </c>
      <c r="D10110" t="s">
        <v>5199</v>
      </c>
      <c r="H10110" t="s">
        <v>18394</v>
      </c>
      <c r="O10110" t="s">
        <v>18395</v>
      </c>
      <c r="P10110" t="s">
        <v>25</v>
      </c>
    </row>
    <row r="10111" spans="1:16" x14ac:dyDescent="0.25">
      <c r="A10111" t="s">
        <v>25248</v>
      </c>
      <c r="C10111" t="s">
        <v>5291</v>
      </c>
      <c r="D10111" t="s">
        <v>5292</v>
      </c>
      <c r="H10111" t="s">
        <v>25249</v>
      </c>
      <c r="O10111" t="s">
        <v>25250</v>
      </c>
      <c r="P10111" t="s">
        <v>25251</v>
      </c>
    </row>
    <row r="10112" spans="1:16" x14ac:dyDescent="0.25">
      <c r="A10112" t="s">
        <v>5254</v>
      </c>
      <c r="C10112" t="s">
        <v>5255</v>
      </c>
      <c r="D10112" t="s">
        <v>5256</v>
      </c>
      <c r="H10112" t="s">
        <v>5257</v>
      </c>
      <c r="O10112" t="s">
        <v>5258</v>
      </c>
      <c r="P10112" t="s">
        <v>5259</v>
      </c>
    </row>
    <row r="10113" spans="1:16" x14ac:dyDescent="0.25">
      <c r="A10113" t="s">
        <v>16797</v>
      </c>
      <c r="C10113" t="s">
        <v>1395</v>
      </c>
      <c r="D10113" t="s">
        <v>1396</v>
      </c>
      <c r="E10113" t="s">
        <v>20</v>
      </c>
      <c r="F10113" t="s">
        <v>143</v>
      </c>
      <c r="H10113" t="s">
        <v>16798</v>
      </c>
      <c r="O10113" t="s">
        <v>16799</v>
      </c>
      <c r="P10113" t="s">
        <v>16800</v>
      </c>
    </row>
    <row r="10114" spans="1:16" x14ac:dyDescent="0.25">
      <c r="A10114" t="s">
        <v>2337</v>
      </c>
      <c r="C10114" t="s">
        <v>1048</v>
      </c>
      <c r="D10114" t="s">
        <v>1049</v>
      </c>
      <c r="H10114" t="s">
        <v>2338</v>
      </c>
      <c r="O10114" t="s">
        <v>2339</v>
      </c>
      <c r="P10114" t="s">
        <v>25</v>
      </c>
    </row>
    <row r="10115" spans="1:16" x14ac:dyDescent="0.25">
      <c r="A10115" t="s">
        <v>31746</v>
      </c>
      <c r="C10115" t="s">
        <v>5350</v>
      </c>
      <c r="D10115" t="s">
        <v>5351</v>
      </c>
      <c r="H10115" t="s">
        <v>31747</v>
      </c>
      <c r="O10115" t="s">
        <v>31748</v>
      </c>
      <c r="P10115" t="s">
        <v>31749</v>
      </c>
    </row>
    <row r="10116" spans="1:16" x14ac:dyDescent="0.25">
      <c r="A10116" t="s">
        <v>30830</v>
      </c>
      <c r="C10116" t="s">
        <v>338</v>
      </c>
      <c r="D10116" t="s">
        <v>339</v>
      </c>
      <c r="G10116" t="s">
        <v>30831</v>
      </c>
      <c r="H10116" t="s">
        <v>30832</v>
      </c>
      <c r="O10116" t="s">
        <v>30833</v>
      </c>
      <c r="P10116" t="s">
        <v>30834</v>
      </c>
    </row>
    <row r="10117" spans="1:16" x14ac:dyDescent="0.25">
      <c r="A10117" t="s">
        <v>24132</v>
      </c>
      <c r="C10117" t="s">
        <v>24133</v>
      </c>
      <c r="D10117" t="s">
        <v>24134</v>
      </c>
      <c r="H10117" t="s">
        <v>24135</v>
      </c>
      <c r="O10117" t="s">
        <v>24136</v>
      </c>
      <c r="P10117" t="s">
        <v>25</v>
      </c>
    </row>
    <row r="10118" spans="1:16" x14ac:dyDescent="0.25">
      <c r="A10118" t="s">
        <v>18631</v>
      </c>
      <c r="C10118" t="s">
        <v>407</v>
      </c>
      <c r="D10118" t="s">
        <v>408</v>
      </c>
      <c r="H10118" t="s">
        <v>18632</v>
      </c>
      <c r="O10118" t="s">
        <v>18633</v>
      </c>
      <c r="P10118" t="s">
        <v>18634</v>
      </c>
    </row>
    <row r="10119" spans="1:16" x14ac:dyDescent="0.25">
      <c r="A10119" t="s">
        <v>50826</v>
      </c>
      <c r="C10119" t="s">
        <v>407</v>
      </c>
      <c r="D10119" t="s">
        <v>408</v>
      </c>
      <c r="H10119" t="s">
        <v>50827</v>
      </c>
      <c r="O10119" t="s">
        <v>18633</v>
      </c>
      <c r="P10119" t="s">
        <v>3432</v>
      </c>
    </row>
    <row r="10120" spans="1:16" x14ac:dyDescent="0.25">
      <c r="A10120" t="s">
        <v>406</v>
      </c>
      <c r="C10120" t="s">
        <v>407</v>
      </c>
      <c r="D10120" t="s">
        <v>408</v>
      </c>
      <c r="H10120" t="s">
        <v>409</v>
      </c>
      <c r="O10120" t="s">
        <v>410</v>
      </c>
      <c r="P10120" t="s">
        <v>411</v>
      </c>
    </row>
    <row r="10121" spans="1:16" x14ac:dyDescent="0.25">
      <c r="A10121" t="s">
        <v>9822</v>
      </c>
      <c r="C10121" t="s">
        <v>407</v>
      </c>
      <c r="D10121" t="s">
        <v>408</v>
      </c>
      <c r="H10121" t="s">
        <v>9823</v>
      </c>
      <c r="O10121" t="s">
        <v>9824</v>
      </c>
      <c r="P10121" t="s">
        <v>9825</v>
      </c>
    </row>
    <row r="10122" spans="1:16" x14ac:dyDescent="0.25">
      <c r="A10122" t="s">
        <v>37201</v>
      </c>
      <c r="C10122" t="s">
        <v>407</v>
      </c>
      <c r="D10122" t="s">
        <v>408</v>
      </c>
      <c r="H10122" t="s">
        <v>37202</v>
      </c>
      <c r="O10122" t="s">
        <v>37203</v>
      </c>
      <c r="P10122" t="s">
        <v>37204</v>
      </c>
    </row>
    <row r="10123" spans="1:16" x14ac:dyDescent="0.25">
      <c r="A10123" t="s">
        <v>39237</v>
      </c>
      <c r="C10123" t="s">
        <v>3711</v>
      </c>
      <c r="D10123" t="s">
        <v>3712</v>
      </c>
      <c r="H10123" t="s">
        <v>39238</v>
      </c>
      <c r="O10123" t="s">
        <v>39239</v>
      </c>
      <c r="P10123" t="s">
        <v>39240</v>
      </c>
    </row>
    <row r="10124" spans="1:16" x14ac:dyDescent="0.25">
      <c r="A10124" t="s">
        <v>3771</v>
      </c>
      <c r="C10124" t="s">
        <v>3772</v>
      </c>
      <c r="D10124" t="s">
        <v>3773</v>
      </c>
      <c r="H10124" t="s">
        <v>3774</v>
      </c>
      <c r="O10124" t="s">
        <v>3775</v>
      </c>
      <c r="P10124" t="s">
        <v>3776</v>
      </c>
    </row>
    <row r="10125" spans="1:16" x14ac:dyDescent="0.25">
      <c r="A10125" t="s">
        <v>15279</v>
      </c>
      <c r="H10125" t="s">
        <v>15280</v>
      </c>
      <c r="O10125" t="s">
        <v>15281</v>
      </c>
      <c r="P10125" t="s">
        <v>15282</v>
      </c>
    </row>
    <row r="10126" spans="1:16" x14ac:dyDescent="0.25">
      <c r="A10126" t="s">
        <v>27893</v>
      </c>
      <c r="C10126" t="s">
        <v>94</v>
      </c>
      <c r="D10126" t="s">
        <v>95</v>
      </c>
      <c r="H10126" t="s">
        <v>27894</v>
      </c>
      <c r="O10126" t="s">
        <v>27895</v>
      </c>
      <c r="P10126" t="s">
        <v>25</v>
      </c>
    </row>
    <row r="10127" spans="1:16" x14ac:dyDescent="0.25">
      <c r="A10127" t="s">
        <v>42642</v>
      </c>
      <c r="C10127" t="s">
        <v>7826</v>
      </c>
      <c r="D10127" t="s">
        <v>7827</v>
      </c>
      <c r="H10127" t="s">
        <v>42643</v>
      </c>
      <c r="O10127" t="s">
        <v>42644</v>
      </c>
      <c r="P10127" t="s">
        <v>42645</v>
      </c>
    </row>
    <row r="10128" spans="1:16" x14ac:dyDescent="0.25">
      <c r="A10128" t="s">
        <v>45500</v>
      </c>
      <c r="C10128" t="s">
        <v>7826</v>
      </c>
      <c r="D10128" t="s">
        <v>7827</v>
      </c>
      <c r="H10128" t="s">
        <v>45501</v>
      </c>
      <c r="O10128" t="s">
        <v>42644</v>
      </c>
      <c r="P10128" t="s">
        <v>45502</v>
      </c>
    </row>
    <row r="10129" spans="1:16" x14ac:dyDescent="0.25">
      <c r="A10129" t="s">
        <v>42941</v>
      </c>
      <c r="C10129" t="s">
        <v>7826</v>
      </c>
      <c r="D10129" t="s">
        <v>7827</v>
      </c>
      <c r="H10129" t="s">
        <v>42942</v>
      </c>
      <c r="O10129" t="s">
        <v>42943</v>
      </c>
      <c r="P10129" t="s">
        <v>42944</v>
      </c>
    </row>
    <row r="10130" spans="1:16" x14ac:dyDescent="0.25">
      <c r="A10130" t="s">
        <v>30153</v>
      </c>
      <c r="C10130" t="s">
        <v>30154</v>
      </c>
      <c r="D10130" t="s">
        <v>13611</v>
      </c>
      <c r="H10130" t="s">
        <v>30155</v>
      </c>
      <c r="O10130" t="s">
        <v>30156</v>
      </c>
      <c r="P10130" t="s">
        <v>30157</v>
      </c>
    </row>
    <row r="10131" spans="1:16" x14ac:dyDescent="0.25">
      <c r="A10131" t="s">
        <v>28655</v>
      </c>
      <c r="C10131" t="s">
        <v>6909</v>
      </c>
      <c r="D10131" t="s">
        <v>6910</v>
      </c>
      <c r="H10131" t="s">
        <v>28656</v>
      </c>
      <c r="O10131" t="s">
        <v>28657</v>
      </c>
      <c r="P10131" t="s">
        <v>28658</v>
      </c>
    </row>
    <row r="10132" spans="1:16" x14ac:dyDescent="0.25">
      <c r="A10132" t="s">
        <v>24179</v>
      </c>
      <c r="C10132" t="s">
        <v>24180</v>
      </c>
      <c r="D10132" t="s">
        <v>24181</v>
      </c>
      <c r="H10132" t="s">
        <v>24182</v>
      </c>
      <c r="O10132" t="s">
        <v>24183</v>
      </c>
      <c r="P10132" t="s">
        <v>24184</v>
      </c>
    </row>
    <row r="10133" spans="1:16" x14ac:dyDescent="0.25">
      <c r="A10133" t="s">
        <v>21487</v>
      </c>
      <c r="C10133" t="s">
        <v>424</v>
      </c>
      <c r="D10133" t="s">
        <v>425</v>
      </c>
      <c r="H10133" t="s">
        <v>21488</v>
      </c>
      <c r="O10133" t="s">
        <v>21489</v>
      </c>
      <c r="P10133" t="s">
        <v>21490</v>
      </c>
    </row>
    <row r="10134" spans="1:16" x14ac:dyDescent="0.25">
      <c r="A10134" t="s">
        <v>6085</v>
      </c>
      <c r="C10134" t="s">
        <v>6086</v>
      </c>
      <c r="D10134" t="s">
        <v>6087</v>
      </c>
      <c r="H10134" t="s">
        <v>6088</v>
      </c>
      <c r="O10134" t="s">
        <v>6087</v>
      </c>
      <c r="P10134" t="s">
        <v>6089</v>
      </c>
    </row>
    <row r="10135" spans="1:16" x14ac:dyDescent="0.25">
      <c r="A10135" t="s">
        <v>3611</v>
      </c>
      <c r="H10135" t="s">
        <v>3612</v>
      </c>
      <c r="O10135" t="s">
        <v>3613</v>
      </c>
      <c r="P10135" t="s">
        <v>3614</v>
      </c>
    </row>
    <row r="10136" spans="1:16" x14ac:dyDescent="0.25">
      <c r="A10136" t="s">
        <v>10702</v>
      </c>
      <c r="C10136" t="s">
        <v>10703</v>
      </c>
      <c r="D10136" t="s">
        <v>10704</v>
      </c>
      <c r="H10136" t="s">
        <v>10705</v>
      </c>
      <c r="O10136" t="s">
        <v>10706</v>
      </c>
      <c r="P10136" t="s">
        <v>10707</v>
      </c>
    </row>
    <row r="10137" spans="1:16" x14ac:dyDescent="0.25">
      <c r="A10137" t="s">
        <v>24670</v>
      </c>
      <c r="C10137" t="s">
        <v>24671</v>
      </c>
      <c r="D10137" t="s">
        <v>24672</v>
      </c>
      <c r="H10137" t="s">
        <v>24673</v>
      </c>
      <c r="O10137" t="s">
        <v>24674</v>
      </c>
      <c r="P10137" t="s">
        <v>24675</v>
      </c>
    </row>
    <row r="10138" spans="1:16" x14ac:dyDescent="0.25">
      <c r="A10138" t="s">
        <v>36462</v>
      </c>
      <c r="C10138" t="s">
        <v>36463</v>
      </c>
      <c r="D10138" t="s">
        <v>36464</v>
      </c>
      <c r="H10138" t="s">
        <v>36465</v>
      </c>
      <c r="O10138" t="s">
        <v>36466</v>
      </c>
      <c r="P10138" t="s">
        <v>36467</v>
      </c>
    </row>
    <row r="10139" spans="1:16" x14ac:dyDescent="0.25">
      <c r="A10139" t="s">
        <v>24284</v>
      </c>
      <c r="C10139" t="s">
        <v>6054</v>
      </c>
      <c r="D10139" t="s">
        <v>6055</v>
      </c>
      <c r="H10139" t="s">
        <v>24285</v>
      </c>
      <c r="O10139" t="s">
        <v>24286</v>
      </c>
      <c r="P10139" t="s">
        <v>24287</v>
      </c>
    </row>
    <row r="10140" spans="1:16" x14ac:dyDescent="0.25">
      <c r="A10140" t="s">
        <v>52516</v>
      </c>
      <c r="C10140" t="s">
        <v>6652</v>
      </c>
      <c r="D10140" t="s">
        <v>6653</v>
      </c>
      <c r="H10140" t="s">
        <v>52517</v>
      </c>
      <c r="O10140" t="s">
        <v>52518</v>
      </c>
      <c r="P10140" t="s">
        <v>52519</v>
      </c>
    </row>
    <row r="10141" spans="1:16" x14ac:dyDescent="0.25">
      <c r="A10141" t="s">
        <v>37832</v>
      </c>
      <c r="C10141" t="s">
        <v>7936</v>
      </c>
      <c r="D10141" t="s">
        <v>7937</v>
      </c>
      <c r="H10141" t="s">
        <v>37833</v>
      </c>
      <c r="O10141" t="s">
        <v>37834</v>
      </c>
      <c r="P10141" t="s">
        <v>37835</v>
      </c>
    </row>
    <row r="10142" spans="1:16" x14ac:dyDescent="0.25">
      <c r="A10142" t="s">
        <v>43072</v>
      </c>
      <c r="C10142" t="s">
        <v>7936</v>
      </c>
      <c r="D10142" t="s">
        <v>7937</v>
      </c>
      <c r="H10142" t="s">
        <v>43073</v>
      </c>
      <c r="O10142" t="s">
        <v>37834</v>
      </c>
      <c r="P10142" t="s">
        <v>25</v>
      </c>
    </row>
    <row r="10143" spans="1:16" x14ac:dyDescent="0.25">
      <c r="A10143" t="s">
        <v>45290</v>
      </c>
      <c r="C10143" t="s">
        <v>45291</v>
      </c>
      <c r="D10143" t="s">
        <v>45292</v>
      </c>
      <c r="H10143" t="s">
        <v>45293</v>
      </c>
      <c r="O10143" t="s">
        <v>45294</v>
      </c>
      <c r="P10143" t="s">
        <v>45295</v>
      </c>
    </row>
    <row r="10144" spans="1:16" x14ac:dyDescent="0.25">
      <c r="A10144" t="s">
        <v>34489</v>
      </c>
      <c r="H10144" t="s">
        <v>34490</v>
      </c>
      <c r="O10144" t="s">
        <v>34491</v>
      </c>
      <c r="P10144" t="s">
        <v>34492</v>
      </c>
    </row>
    <row r="10145" spans="1:16" x14ac:dyDescent="0.25">
      <c r="A10145" t="s">
        <v>28639</v>
      </c>
      <c r="C10145" t="s">
        <v>6500</v>
      </c>
      <c r="D10145" t="s">
        <v>6501</v>
      </c>
      <c r="E10145" t="s">
        <v>20</v>
      </c>
      <c r="F10145" t="s">
        <v>21</v>
      </c>
      <c r="H10145" t="s">
        <v>28640</v>
      </c>
      <c r="O10145" t="s">
        <v>28641</v>
      </c>
      <c r="P10145" t="s">
        <v>28642</v>
      </c>
    </row>
    <row r="10146" spans="1:16" x14ac:dyDescent="0.25">
      <c r="A10146" t="s">
        <v>16063</v>
      </c>
      <c r="C10146" t="s">
        <v>16064</v>
      </c>
      <c r="D10146" t="s">
        <v>16065</v>
      </c>
      <c r="H10146" t="s">
        <v>16066</v>
      </c>
      <c r="O10146" t="s">
        <v>16067</v>
      </c>
      <c r="P10146" t="s">
        <v>16068</v>
      </c>
    </row>
    <row r="10147" spans="1:16" x14ac:dyDescent="0.25">
      <c r="A10147" t="s">
        <v>46635</v>
      </c>
      <c r="H10147" t="s">
        <v>46636</v>
      </c>
      <c r="O10147" t="s">
        <v>46637</v>
      </c>
      <c r="P10147" t="s">
        <v>15527</v>
      </c>
    </row>
    <row r="10148" spans="1:16" x14ac:dyDescent="0.25">
      <c r="A10148" t="s">
        <v>101</v>
      </c>
      <c r="C10148" t="s">
        <v>102</v>
      </c>
      <c r="D10148" t="s">
        <v>103</v>
      </c>
      <c r="H10148" t="s">
        <v>104</v>
      </c>
      <c r="O10148" t="s">
        <v>105</v>
      </c>
      <c r="P10148" t="s">
        <v>106</v>
      </c>
    </row>
    <row r="10149" spans="1:16" x14ac:dyDescent="0.25">
      <c r="A10149" t="s">
        <v>2195</v>
      </c>
      <c r="C10149" t="s">
        <v>509</v>
      </c>
      <c r="D10149" t="s">
        <v>510</v>
      </c>
      <c r="H10149" t="s">
        <v>2196</v>
      </c>
      <c r="O10149" t="s">
        <v>2197</v>
      </c>
      <c r="P10149" t="s">
        <v>2198</v>
      </c>
    </row>
    <row r="10150" spans="1:16" x14ac:dyDescent="0.25">
      <c r="A10150" t="s">
        <v>27292</v>
      </c>
      <c r="C10150" t="s">
        <v>1635</v>
      </c>
      <c r="D10150" t="s">
        <v>1636</v>
      </c>
      <c r="H10150" t="s">
        <v>23850</v>
      </c>
      <c r="O10150" t="s">
        <v>27293</v>
      </c>
      <c r="P10150" t="s">
        <v>27294</v>
      </c>
    </row>
    <row r="10151" spans="1:16" x14ac:dyDescent="0.25">
      <c r="A10151" t="s">
        <v>2526</v>
      </c>
      <c r="C10151" t="s">
        <v>2527</v>
      </c>
      <c r="D10151" t="s">
        <v>2528</v>
      </c>
      <c r="H10151" t="s">
        <v>2529</v>
      </c>
      <c r="O10151" t="s">
        <v>2530</v>
      </c>
      <c r="P10151" t="s">
        <v>2531</v>
      </c>
    </row>
    <row r="10152" spans="1:16" x14ac:dyDescent="0.25">
      <c r="A10152" t="s">
        <v>16277</v>
      </c>
      <c r="C10152" t="s">
        <v>1782</v>
      </c>
      <c r="D10152" t="s">
        <v>1783</v>
      </c>
      <c r="H10152" t="s">
        <v>16278</v>
      </c>
      <c r="O10152" t="s">
        <v>16279</v>
      </c>
      <c r="P10152" t="s">
        <v>25</v>
      </c>
    </row>
    <row r="10153" spans="1:16" x14ac:dyDescent="0.25">
      <c r="A10153" t="s">
        <v>44134</v>
      </c>
      <c r="C10153" t="s">
        <v>2638</v>
      </c>
      <c r="D10153" t="s">
        <v>2639</v>
      </c>
      <c r="H10153" t="s">
        <v>44135</v>
      </c>
      <c r="O10153" t="s">
        <v>44136</v>
      </c>
      <c r="P10153" t="s">
        <v>44137</v>
      </c>
    </row>
    <row r="10154" spans="1:16" x14ac:dyDescent="0.25">
      <c r="A10154" t="s">
        <v>8763</v>
      </c>
      <c r="C10154" t="s">
        <v>1635</v>
      </c>
      <c r="D10154" t="s">
        <v>1636</v>
      </c>
      <c r="H10154" t="s">
        <v>8764</v>
      </c>
      <c r="O10154" t="s">
        <v>8765</v>
      </c>
      <c r="P10154" t="s">
        <v>8766</v>
      </c>
    </row>
    <row r="10155" spans="1:16" x14ac:dyDescent="0.25">
      <c r="A10155" t="s">
        <v>32454</v>
      </c>
      <c r="C10155" t="s">
        <v>3128</v>
      </c>
      <c r="D10155" t="s">
        <v>3129</v>
      </c>
      <c r="H10155" t="s">
        <v>32455</v>
      </c>
      <c r="O10155" t="s">
        <v>32456</v>
      </c>
      <c r="P10155" t="s">
        <v>32457</v>
      </c>
    </row>
    <row r="10156" spans="1:16" x14ac:dyDescent="0.25">
      <c r="A10156" t="s">
        <v>20693</v>
      </c>
      <c r="H10156" t="s">
        <v>20694</v>
      </c>
      <c r="O10156" t="s">
        <v>20695</v>
      </c>
      <c r="P10156" t="s">
        <v>25</v>
      </c>
    </row>
    <row r="10157" spans="1:16" x14ac:dyDescent="0.25">
      <c r="A10157" t="s">
        <v>52210</v>
      </c>
      <c r="C10157" t="s">
        <v>21545</v>
      </c>
      <c r="D10157" t="s">
        <v>21546</v>
      </c>
      <c r="H10157" t="s">
        <v>52211</v>
      </c>
      <c r="O10157" t="s">
        <v>52212</v>
      </c>
      <c r="P10157" t="s">
        <v>52213</v>
      </c>
    </row>
    <row r="10158" spans="1:16" x14ac:dyDescent="0.25">
      <c r="A10158" t="s">
        <v>12777</v>
      </c>
      <c r="C10158" t="s">
        <v>5177</v>
      </c>
      <c r="D10158" t="s">
        <v>5178</v>
      </c>
      <c r="H10158" t="s">
        <v>12778</v>
      </c>
      <c r="O10158" t="s">
        <v>12779</v>
      </c>
      <c r="P10158" t="s">
        <v>12780</v>
      </c>
    </row>
    <row r="10159" spans="1:16" x14ac:dyDescent="0.25">
      <c r="A10159" t="s">
        <v>4419</v>
      </c>
      <c r="C10159" t="s">
        <v>4420</v>
      </c>
      <c r="D10159" t="s">
        <v>4421</v>
      </c>
      <c r="H10159" t="s">
        <v>4422</v>
      </c>
      <c r="O10159" t="s">
        <v>4423</v>
      </c>
      <c r="P10159" t="s">
        <v>4424</v>
      </c>
    </row>
    <row r="10160" spans="1:16" x14ac:dyDescent="0.25">
      <c r="A10160" t="s">
        <v>49937</v>
      </c>
      <c r="C10160" t="s">
        <v>7826</v>
      </c>
      <c r="D10160" t="s">
        <v>7827</v>
      </c>
      <c r="H10160" t="s">
        <v>49938</v>
      </c>
      <c r="O10160" t="s">
        <v>49939</v>
      </c>
      <c r="P10160" t="s">
        <v>25</v>
      </c>
    </row>
    <row r="10161" spans="1:16" x14ac:dyDescent="0.25">
      <c r="A10161" t="s">
        <v>38337</v>
      </c>
      <c r="H10161" t="s">
        <v>38338</v>
      </c>
      <c r="O10161" t="s">
        <v>38339</v>
      </c>
      <c r="P10161" t="s">
        <v>25</v>
      </c>
    </row>
    <row r="10162" spans="1:16" x14ac:dyDescent="0.25">
      <c r="A10162" t="s">
        <v>45051</v>
      </c>
      <c r="H10162" t="s">
        <v>45052</v>
      </c>
      <c r="O10162" t="s">
        <v>45053</v>
      </c>
      <c r="P10162" t="s">
        <v>25</v>
      </c>
    </row>
    <row r="10163" spans="1:16" x14ac:dyDescent="0.25">
      <c r="A10163" t="s">
        <v>19530</v>
      </c>
      <c r="C10163" t="s">
        <v>9339</v>
      </c>
      <c r="D10163" t="s">
        <v>9340</v>
      </c>
      <c r="H10163" t="s">
        <v>19531</v>
      </c>
      <c r="O10163" t="s">
        <v>19532</v>
      </c>
      <c r="P10163" t="s">
        <v>19533</v>
      </c>
    </row>
    <row r="10164" spans="1:16" x14ac:dyDescent="0.25">
      <c r="A10164" t="s">
        <v>15855</v>
      </c>
      <c r="C10164" t="s">
        <v>15856</v>
      </c>
      <c r="D10164" t="s">
        <v>15857</v>
      </c>
      <c r="H10164" t="s">
        <v>15858</v>
      </c>
      <c r="O10164" t="s">
        <v>15859</v>
      </c>
      <c r="P10164" t="s">
        <v>15860</v>
      </c>
    </row>
    <row r="10165" spans="1:16" x14ac:dyDescent="0.25">
      <c r="A10165" t="s">
        <v>30720</v>
      </c>
      <c r="C10165" t="s">
        <v>4852</v>
      </c>
      <c r="D10165" t="s">
        <v>4853</v>
      </c>
      <c r="H10165" t="s">
        <v>30721</v>
      </c>
      <c r="O10165" t="s">
        <v>30722</v>
      </c>
      <c r="P10165" t="s">
        <v>30723</v>
      </c>
    </row>
    <row r="10166" spans="1:16" x14ac:dyDescent="0.25">
      <c r="A10166" t="s">
        <v>14402</v>
      </c>
      <c r="C10166" t="s">
        <v>364</v>
      </c>
      <c r="D10166" t="s">
        <v>365</v>
      </c>
      <c r="H10166" t="s">
        <v>14403</v>
      </c>
      <c r="O10166" t="s">
        <v>14404</v>
      </c>
      <c r="P10166" t="s">
        <v>14405</v>
      </c>
    </row>
    <row r="10167" spans="1:16" x14ac:dyDescent="0.25">
      <c r="A10167" t="s">
        <v>9378</v>
      </c>
      <c r="C10167" t="s">
        <v>364</v>
      </c>
      <c r="D10167" t="s">
        <v>365</v>
      </c>
      <c r="H10167" t="s">
        <v>9379</v>
      </c>
      <c r="O10167" t="s">
        <v>9380</v>
      </c>
      <c r="P10167" t="s">
        <v>9381</v>
      </c>
    </row>
    <row r="10168" spans="1:16" x14ac:dyDescent="0.25">
      <c r="A10168" t="s">
        <v>38700</v>
      </c>
      <c r="C10168" t="s">
        <v>8052</v>
      </c>
      <c r="D10168" t="s">
        <v>8053</v>
      </c>
      <c r="H10168" t="s">
        <v>38701</v>
      </c>
      <c r="O10168" t="s">
        <v>38702</v>
      </c>
      <c r="P10168" t="s">
        <v>38703</v>
      </c>
    </row>
    <row r="10169" spans="1:16" x14ac:dyDescent="0.25">
      <c r="A10169" t="s">
        <v>44445</v>
      </c>
      <c r="C10169" t="s">
        <v>44446</v>
      </c>
      <c r="D10169" t="s">
        <v>44447</v>
      </c>
      <c r="H10169" t="s">
        <v>44448</v>
      </c>
      <c r="O10169" t="s">
        <v>44449</v>
      </c>
      <c r="P10169" t="s">
        <v>44450</v>
      </c>
    </row>
    <row r="10170" spans="1:16" x14ac:dyDescent="0.25">
      <c r="A10170" t="s">
        <v>11348</v>
      </c>
      <c r="C10170" t="s">
        <v>11349</v>
      </c>
      <c r="D10170" t="s">
        <v>11350</v>
      </c>
      <c r="H10170" t="s">
        <v>11351</v>
      </c>
      <c r="O10170" t="s">
        <v>11352</v>
      </c>
      <c r="P10170" t="s">
        <v>11353</v>
      </c>
    </row>
    <row r="10171" spans="1:16" x14ac:dyDescent="0.25">
      <c r="A10171" t="s">
        <v>39252</v>
      </c>
      <c r="C10171" t="s">
        <v>102</v>
      </c>
      <c r="D10171" t="s">
        <v>103</v>
      </c>
      <c r="H10171" t="s">
        <v>39253</v>
      </c>
      <c r="O10171" t="s">
        <v>39254</v>
      </c>
      <c r="P10171" t="s">
        <v>39255</v>
      </c>
    </row>
    <row r="10172" spans="1:16" x14ac:dyDescent="0.25">
      <c r="A10172" t="s">
        <v>42890</v>
      </c>
      <c r="C10172" t="s">
        <v>42891</v>
      </c>
      <c r="D10172" t="s">
        <v>42892</v>
      </c>
      <c r="H10172" t="s">
        <v>42893</v>
      </c>
      <c r="O10172" t="s">
        <v>42894</v>
      </c>
      <c r="P10172" t="s">
        <v>42895</v>
      </c>
    </row>
    <row r="10173" spans="1:16" x14ac:dyDescent="0.25">
      <c r="A10173" t="s">
        <v>49369</v>
      </c>
      <c r="C10173" t="s">
        <v>42891</v>
      </c>
      <c r="D10173" t="s">
        <v>42892</v>
      </c>
      <c r="H10173" t="s">
        <v>49370</v>
      </c>
      <c r="O10173" t="s">
        <v>42894</v>
      </c>
      <c r="P10173" t="s">
        <v>42895</v>
      </c>
    </row>
    <row r="10174" spans="1:16" x14ac:dyDescent="0.25">
      <c r="A10174" t="s">
        <v>35015</v>
      </c>
      <c r="C10174" t="s">
        <v>16403</v>
      </c>
      <c r="D10174" t="s">
        <v>16404</v>
      </c>
      <c r="H10174" t="s">
        <v>35016</v>
      </c>
      <c r="O10174" t="s">
        <v>16404</v>
      </c>
      <c r="P10174" t="s">
        <v>35017</v>
      </c>
    </row>
    <row r="10175" spans="1:16" x14ac:dyDescent="0.25">
      <c r="A10175" t="s">
        <v>50390</v>
      </c>
      <c r="C10175" t="s">
        <v>16403</v>
      </c>
      <c r="D10175" t="s">
        <v>16404</v>
      </c>
      <c r="H10175" t="s">
        <v>50391</v>
      </c>
      <c r="O10175" t="s">
        <v>16404</v>
      </c>
      <c r="P10175" t="s">
        <v>50392</v>
      </c>
    </row>
    <row r="10176" spans="1:16" x14ac:dyDescent="0.25">
      <c r="A10176" t="s">
        <v>11981</v>
      </c>
      <c r="C10176" t="s">
        <v>11982</v>
      </c>
      <c r="D10176" t="s">
        <v>11983</v>
      </c>
      <c r="H10176" t="s">
        <v>11984</v>
      </c>
      <c r="O10176" t="s">
        <v>11985</v>
      </c>
      <c r="P10176" t="s">
        <v>11986</v>
      </c>
    </row>
    <row r="10177" spans="1:16" x14ac:dyDescent="0.25">
      <c r="A10177" t="s">
        <v>35074</v>
      </c>
      <c r="C10177" t="s">
        <v>24055</v>
      </c>
      <c r="D10177" t="s">
        <v>24056</v>
      </c>
      <c r="G10177" t="s">
        <v>35075</v>
      </c>
      <c r="H10177" t="s">
        <v>35076</v>
      </c>
      <c r="O10177" t="s">
        <v>35077</v>
      </c>
      <c r="P10177" t="s">
        <v>35078</v>
      </c>
    </row>
    <row r="10178" spans="1:16" x14ac:dyDescent="0.25">
      <c r="A10178" t="s">
        <v>9290</v>
      </c>
      <c r="H10178" t="s">
        <v>9291</v>
      </c>
      <c r="O10178" t="s">
        <v>9292</v>
      </c>
      <c r="P10178" t="s">
        <v>3070</v>
      </c>
    </row>
    <row r="10179" spans="1:16" x14ac:dyDescent="0.25">
      <c r="A10179" t="s">
        <v>51456</v>
      </c>
      <c r="C10179" t="s">
        <v>452</v>
      </c>
      <c r="D10179" t="s">
        <v>453</v>
      </c>
      <c r="E10179" t="s">
        <v>20</v>
      </c>
      <c r="F10179" t="s">
        <v>21</v>
      </c>
      <c r="H10179" t="s">
        <v>51457</v>
      </c>
      <c r="O10179" t="s">
        <v>456</v>
      </c>
      <c r="P10179" t="s">
        <v>51458</v>
      </c>
    </row>
    <row r="10180" spans="1:16" x14ac:dyDescent="0.25">
      <c r="A10180" t="s">
        <v>45888</v>
      </c>
      <c r="C10180" t="s">
        <v>9554</v>
      </c>
      <c r="D10180" t="s">
        <v>9555</v>
      </c>
      <c r="H10180" t="s">
        <v>45889</v>
      </c>
      <c r="O10180" t="s">
        <v>45890</v>
      </c>
      <c r="P10180" t="s">
        <v>25</v>
      </c>
    </row>
    <row r="10181" spans="1:16" x14ac:dyDescent="0.25">
      <c r="A10181" t="s">
        <v>24977</v>
      </c>
      <c r="C10181" t="s">
        <v>24978</v>
      </c>
      <c r="D10181" t="s">
        <v>24979</v>
      </c>
      <c r="H10181" t="s">
        <v>24980</v>
      </c>
      <c r="O10181" t="s">
        <v>24981</v>
      </c>
      <c r="P10181" t="s">
        <v>24982</v>
      </c>
    </row>
    <row r="10182" spans="1:16" x14ac:dyDescent="0.25">
      <c r="A10182" t="s">
        <v>35018</v>
      </c>
      <c r="C10182" t="s">
        <v>24978</v>
      </c>
      <c r="D10182" t="s">
        <v>24979</v>
      </c>
      <c r="H10182" t="s">
        <v>35019</v>
      </c>
      <c r="O10182" t="s">
        <v>24981</v>
      </c>
      <c r="P10182" t="s">
        <v>35020</v>
      </c>
    </row>
    <row r="10183" spans="1:16" x14ac:dyDescent="0.25">
      <c r="A10183" t="s">
        <v>43769</v>
      </c>
      <c r="C10183" t="s">
        <v>24978</v>
      </c>
      <c r="D10183" t="s">
        <v>24979</v>
      </c>
      <c r="H10183" t="s">
        <v>43770</v>
      </c>
      <c r="O10183" t="s">
        <v>24981</v>
      </c>
      <c r="P10183" t="s">
        <v>25</v>
      </c>
    </row>
    <row r="10184" spans="1:16" x14ac:dyDescent="0.25">
      <c r="A10184" t="s">
        <v>21534</v>
      </c>
      <c r="H10184" t="s">
        <v>21535</v>
      </c>
      <c r="O10184" t="s">
        <v>21536</v>
      </c>
      <c r="P10184" t="s">
        <v>21537</v>
      </c>
    </row>
    <row r="10185" spans="1:16" x14ac:dyDescent="0.25">
      <c r="A10185" t="s">
        <v>17965</v>
      </c>
      <c r="C10185" t="s">
        <v>17966</v>
      </c>
      <c r="D10185" t="s">
        <v>17967</v>
      </c>
      <c r="H10185" t="s">
        <v>17968</v>
      </c>
      <c r="O10185" t="s">
        <v>17967</v>
      </c>
      <c r="P10185" t="s">
        <v>17969</v>
      </c>
    </row>
    <row r="10186" spans="1:16" x14ac:dyDescent="0.25">
      <c r="A10186" t="s">
        <v>39754</v>
      </c>
      <c r="C10186" t="s">
        <v>17966</v>
      </c>
      <c r="D10186" t="s">
        <v>17967</v>
      </c>
      <c r="H10186" t="s">
        <v>39755</v>
      </c>
      <c r="O10186" t="s">
        <v>17967</v>
      </c>
      <c r="P10186" t="s">
        <v>25</v>
      </c>
    </row>
    <row r="10187" spans="1:16" x14ac:dyDescent="0.25">
      <c r="A10187" t="s">
        <v>13073</v>
      </c>
      <c r="C10187" t="s">
        <v>8264</v>
      </c>
      <c r="D10187" t="s">
        <v>8265</v>
      </c>
      <c r="G10187" t="s">
        <v>13074</v>
      </c>
      <c r="H10187" t="s">
        <v>13075</v>
      </c>
      <c r="O10187" t="s">
        <v>8265</v>
      </c>
      <c r="P10187" t="s">
        <v>13076</v>
      </c>
    </row>
    <row r="10188" spans="1:16" x14ac:dyDescent="0.25">
      <c r="A10188" t="s">
        <v>42054</v>
      </c>
      <c r="C10188" t="s">
        <v>8198</v>
      </c>
      <c r="D10188" t="s">
        <v>8199</v>
      </c>
      <c r="H10188" t="s">
        <v>42055</v>
      </c>
      <c r="O10188" t="s">
        <v>42056</v>
      </c>
      <c r="P10188" t="s">
        <v>42057</v>
      </c>
    </row>
    <row r="10189" spans="1:16" x14ac:dyDescent="0.25">
      <c r="A10189" t="s">
        <v>14283</v>
      </c>
      <c r="C10189" t="s">
        <v>14284</v>
      </c>
      <c r="D10189" t="s">
        <v>14285</v>
      </c>
      <c r="E10189" t="s">
        <v>20</v>
      </c>
      <c r="F10189" t="s">
        <v>21</v>
      </c>
      <c r="H10189" t="s">
        <v>14286</v>
      </c>
      <c r="O10189" t="s">
        <v>14287</v>
      </c>
      <c r="P10189" t="s">
        <v>14288</v>
      </c>
    </row>
    <row r="10190" spans="1:16" x14ac:dyDescent="0.25">
      <c r="A10190" t="s">
        <v>28629</v>
      </c>
      <c r="C10190" t="s">
        <v>28630</v>
      </c>
      <c r="D10190" t="s">
        <v>28631</v>
      </c>
      <c r="H10190" t="s">
        <v>28632</v>
      </c>
      <c r="O10190" t="s">
        <v>28633</v>
      </c>
      <c r="P10190" t="s">
        <v>28634</v>
      </c>
    </row>
    <row r="10191" spans="1:16" x14ac:dyDescent="0.25">
      <c r="A10191" t="s">
        <v>42415</v>
      </c>
      <c r="H10191" t="s">
        <v>42416</v>
      </c>
      <c r="O10191" t="s">
        <v>42417</v>
      </c>
      <c r="P10191" t="s">
        <v>42418</v>
      </c>
    </row>
    <row r="10192" spans="1:16" x14ac:dyDescent="0.25">
      <c r="A10192" t="s">
        <v>39436</v>
      </c>
      <c r="C10192" t="s">
        <v>39437</v>
      </c>
      <c r="D10192" t="s">
        <v>39438</v>
      </c>
      <c r="H10192" t="s">
        <v>39439</v>
      </c>
      <c r="O10192" t="s">
        <v>39440</v>
      </c>
      <c r="P10192" t="s">
        <v>25</v>
      </c>
    </row>
    <row r="10193" spans="1:16" x14ac:dyDescent="0.25">
      <c r="A10193" t="s">
        <v>31414</v>
      </c>
      <c r="C10193" t="s">
        <v>2089</v>
      </c>
      <c r="D10193" t="s">
        <v>2090</v>
      </c>
      <c r="H10193" t="s">
        <v>31415</v>
      </c>
      <c r="O10193" t="s">
        <v>31416</v>
      </c>
      <c r="P10193" t="s">
        <v>31417</v>
      </c>
    </row>
    <row r="10194" spans="1:16" x14ac:dyDescent="0.25">
      <c r="A10194" t="s">
        <v>47363</v>
      </c>
      <c r="C10194" t="s">
        <v>15219</v>
      </c>
      <c r="D10194" t="s">
        <v>15220</v>
      </c>
      <c r="H10194" t="s">
        <v>47364</v>
      </c>
      <c r="O10194" t="s">
        <v>34470</v>
      </c>
      <c r="P10194" t="s">
        <v>47365</v>
      </c>
    </row>
    <row r="10195" spans="1:16" x14ac:dyDescent="0.25">
      <c r="A10195" t="s">
        <v>23641</v>
      </c>
      <c r="C10195" t="s">
        <v>23642</v>
      </c>
      <c r="D10195" t="s">
        <v>23643</v>
      </c>
      <c r="H10195" t="s">
        <v>23644</v>
      </c>
      <c r="O10195" t="s">
        <v>23645</v>
      </c>
    </row>
    <row r="10196" spans="1:16" x14ac:dyDescent="0.25">
      <c r="A10196" t="s">
        <v>32118</v>
      </c>
      <c r="C10196" t="s">
        <v>2862</v>
      </c>
      <c r="D10196" t="s">
        <v>2863</v>
      </c>
      <c r="H10196" t="s">
        <v>32119</v>
      </c>
      <c r="O10196" t="s">
        <v>32120</v>
      </c>
      <c r="P10196" t="s">
        <v>32121</v>
      </c>
    </row>
    <row r="10197" spans="1:16" x14ac:dyDescent="0.25">
      <c r="A10197" t="s">
        <v>1823</v>
      </c>
      <c r="C10197" t="s">
        <v>1824</v>
      </c>
      <c r="D10197" t="s">
        <v>1825</v>
      </c>
      <c r="H10197" t="s">
        <v>1826</v>
      </c>
      <c r="O10197" t="s">
        <v>1827</v>
      </c>
      <c r="P10197" t="s">
        <v>1828</v>
      </c>
    </row>
    <row r="10198" spans="1:16" x14ac:dyDescent="0.25">
      <c r="A10198" t="s">
        <v>13069</v>
      </c>
      <c r="C10198" t="s">
        <v>2884</v>
      </c>
      <c r="D10198" t="s">
        <v>2885</v>
      </c>
      <c r="H10198" t="s">
        <v>13070</v>
      </c>
      <c r="O10198" t="s">
        <v>13071</v>
      </c>
      <c r="P10198" t="s">
        <v>13072</v>
      </c>
    </row>
    <row r="10199" spans="1:16" x14ac:dyDescent="0.25">
      <c r="A10199" t="s">
        <v>45147</v>
      </c>
      <c r="C10199" t="s">
        <v>3853</v>
      </c>
      <c r="D10199" t="s">
        <v>3854</v>
      </c>
      <c r="H10199" t="s">
        <v>45148</v>
      </c>
      <c r="O10199" t="s">
        <v>45149</v>
      </c>
      <c r="P10199" t="s">
        <v>45150</v>
      </c>
    </row>
    <row r="10200" spans="1:16" x14ac:dyDescent="0.25">
      <c r="A10200" t="s">
        <v>17051</v>
      </c>
      <c r="C10200" t="s">
        <v>364</v>
      </c>
      <c r="D10200" t="s">
        <v>365</v>
      </c>
      <c r="H10200" t="s">
        <v>17052</v>
      </c>
      <c r="O10200" t="s">
        <v>17053</v>
      </c>
      <c r="P10200" t="s">
        <v>17054</v>
      </c>
    </row>
    <row r="10201" spans="1:16" x14ac:dyDescent="0.25">
      <c r="A10201" t="s">
        <v>7000</v>
      </c>
      <c r="C10201" t="s">
        <v>7001</v>
      </c>
      <c r="D10201" t="s">
        <v>7002</v>
      </c>
      <c r="G10201" t="s">
        <v>7003</v>
      </c>
      <c r="H10201" t="s">
        <v>7004</v>
      </c>
      <c r="O10201" t="s">
        <v>7005</v>
      </c>
      <c r="P10201" t="s">
        <v>7006</v>
      </c>
    </row>
    <row r="10202" spans="1:16" x14ac:dyDescent="0.25">
      <c r="A10202" t="s">
        <v>39877</v>
      </c>
      <c r="C10202" t="s">
        <v>7001</v>
      </c>
      <c r="D10202" t="s">
        <v>7002</v>
      </c>
      <c r="H10202" t="s">
        <v>39878</v>
      </c>
      <c r="O10202" t="s">
        <v>7005</v>
      </c>
      <c r="P10202" t="s">
        <v>39879</v>
      </c>
    </row>
    <row r="10203" spans="1:16" x14ac:dyDescent="0.25">
      <c r="A10203" t="s">
        <v>33914</v>
      </c>
      <c r="C10203" t="s">
        <v>4955</v>
      </c>
      <c r="D10203" t="s">
        <v>4956</v>
      </c>
      <c r="H10203" t="s">
        <v>33915</v>
      </c>
      <c r="O10203" t="s">
        <v>33916</v>
      </c>
      <c r="P10203" t="s">
        <v>33917</v>
      </c>
    </row>
    <row r="10204" spans="1:16" x14ac:dyDescent="0.25">
      <c r="A10204" t="s">
        <v>23006</v>
      </c>
      <c r="H10204" t="s">
        <v>23007</v>
      </c>
      <c r="O10204" t="s">
        <v>23008</v>
      </c>
      <c r="P10204" t="s">
        <v>23009</v>
      </c>
    </row>
    <row r="10205" spans="1:16" x14ac:dyDescent="0.25">
      <c r="A10205" t="s">
        <v>10638</v>
      </c>
      <c r="C10205" t="s">
        <v>10639</v>
      </c>
      <c r="D10205" t="s">
        <v>10640</v>
      </c>
      <c r="H10205" t="s">
        <v>10641</v>
      </c>
      <c r="O10205" t="s">
        <v>10642</v>
      </c>
      <c r="P10205" t="s">
        <v>10643</v>
      </c>
    </row>
    <row r="10206" spans="1:16" x14ac:dyDescent="0.25">
      <c r="A10206" t="s">
        <v>43179</v>
      </c>
      <c r="C10206" t="s">
        <v>43180</v>
      </c>
      <c r="D10206" t="s">
        <v>43181</v>
      </c>
      <c r="H10206" t="s">
        <v>43182</v>
      </c>
      <c r="O10206" t="s">
        <v>43183</v>
      </c>
      <c r="P10206" t="s">
        <v>43184</v>
      </c>
    </row>
    <row r="10207" spans="1:16" x14ac:dyDescent="0.25">
      <c r="A10207" t="s">
        <v>44960</v>
      </c>
      <c r="C10207" t="s">
        <v>44961</v>
      </c>
      <c r="D10207" t="s">
        <v>44962</v>
      </c>
      <c r="H10207" t="s">
        <v>44963</v>
      </c>
      <c r="O10207" t="s">
        <v>44964</v>
      </c>
      <c r="P10207" t="s">
        <v>44965</v>
      </c>
    </row>
    <row r="10208" spans="1:16" x14ac:dyDescent="0.25">
      <c r="A10208" t="s">
        <v>17711</v>
      </c>
      <c r="H10208" t="s">
        <v>17712</v>
      </c>
      <c r="O10208" t="s">
        <v>17713</v>
      </c>
    </row>
    <row r="10209" spans="1:16" x14ac:dyDescent="0.25">
      <c r="A10209" t="s">
        <v>24947</v>
      </c>
      <c r="H10209" t="s">
        <v>24948</v>
      </c>
      <c r="O10209" t="s">
        <v>24949</v>
      </c>
    </row>
    <row r="10210" spans="1:16" x14ac:dyDescent="0.25">
      <c r="A10210" t="s">
        <v>18603</v>
      </c>
      <c r="H10210" t="s">
        <v>18604</v>
      </c>
      <c r="O10210" t="s">
        <v>18605</v>
      </c>
    </row>
    <row r="10211" spans="1:16" x14ac:dyDescent="0.25">
      <c r="A10211" t="s">
        <v>50079</v>
      </c>
      <c r="C10211" t="s">
        <v>808</v>
      </c>
      <c r="D10211" t="s">
        <v>809</v>
      </c>
      <c r="H10211" t="s">
        <v>50080</v>
      </c>
      <c r="O10211" t="s">
        <v>50081</v>
      </c>
    </row>
    <row r="10212" spans="1:16" x14ac:dyDescent="0.25">
      <c r="A10212" t="s">
        <v>22384</v>
      </c>
      <c r="C10212" t="s">
        <v>22385</v>
      </c>
      <c r="D10212" t="s">
        <v>22386</v>
      </c>
      <c r="H10212" t="s">
        <v>22387</v>
      </c>
      <c r="O10212" t="s">
        <v>22388</v>
      </c>
      <c r="P10212" t="s">
        <v>22389</v>
      </c>
    </row>
    <row r="10213" spans="1:16" x14ac:dyDescent="0.25">
      <c r="A10213" t="s">
        <v>16140</v>
      </c>
      <c r="C10213" t="s">
        <v>16141</v>
      </c>
      <c r="D10213" t="s">
        <v>16142</v>
      </c>
      <c r="H10213" t="s">
        <v>16143</v>
      </c>
      <c r="O10213" t="s">
        <v>16144</v>
      </c>
    </row>
    <row r="10214" spans="1:16" x14ac:dyDescent="0.25">
      <c r="A10214" t="s">
        <v>16543</v>
      </c>
      <c r="H10214" t="s">
        <v>16544</v>
      </c>
      <c r="O10214" t="s">
        <v>16144</v>
      </c>
      <c r="P10214" t="s">
        <v>16545</v>
      </c>
    </row>
    <row r="10215" spans="1:16" x14ac:dyDescent="0.25">
      <c r="A10215" t="s">
        <v>32879</v>
      </c>
      <c r="H10215" t="s">
        <v>32880</v>
      </c>
      <c r="O10215" t="s">
        <v>16144</v>
      </c>
      <c r="P10215" t="s">
        <v>8837</v>
      </c>
    </row>
    <row r="10216" spans="1:16" x14ac:dyDescent="0.25">
      <c r="A10216" t="s">
        <v>44911</v>
      </c>
      <c r="H10216" t="s">
        <v>44912</v>
      </c>
      <c r="O10216" t="s">
        <v>16144</v>
      </c>
      <c r="P10216" t="s">
        <v>16545</v>
      </c>
    </row>
    <row r="10217" spans="1:16" x14ac:dyDescent="0.25">
      <c r="A10217" t="s">
        <v>40670</v>
      </c>
      <c r="C10217" t="s">
        <v>21668</v>
      </c>
      <c r="D10217" t="s">
        <v>21669</v>
      </c>
      <c r="H10217" t="s">
        <v>40671</v>
      </c>
      <c r="O10217" t="s">
        <v>40672</v>
      </c>
      <c r="P10217" t="s">
        <v>25</v>
      </c>
    </row>
    <row r="10218" spans="1:16" x14ac:dyDescent="0.25">
      <c r="A10218" t="s">
        <v>41559</v>
      </c>
      <c r="C10218" t="s">
        <v>12668</v>
      </c>
      <c r="D10218" t="s">
        <v>12669</v>
      </c>
      <c r="H10218" t="s">
        <v>41560</v>
      </c>
      <c r="O10218" t="s">
        <v>41561</v>
      </c>
      <c r="P10218" t="s">
        <v>25</v>
      </c>
    </row>
    <row r="10219" spans="1:16" x14ac:dyDescent="0.25">
      <c r="A10219" t="s">
        <v>3213</v>
      </c>
      <c r="C10219" t="s">
        <v>2082</v>
      </c>
      <c r="D10219" t="s">
        <v>2083</v>
      </c>
      <c r="H10219" t="s">
        <v>3214</v>
      </c>
      <c r="O10219" t="s">
        <v>3215</v>
      </c>
      <c r="P10219" t="s">
        <v>3216</v>
      </c>
    </row>
    <row r="10220" spans="1:16" x14ac:dyDescent="0.25">
      <c r="A10220" t="s">
        <v>18998</v>
      </c>
      <c r="C10220" t="s">
        <v>12668</v>
      </c>
      <c r="D10220" t="s">
        <v>12669</v>
      </c>
      <c r="H10220" t="s">
        <v>18999</v>
      </c>
      <c r="O10220" t="s">
        <v>19000</v>
      </c>
      <c r="P10220" t="s">
        <v>19001</v>
      </c>
    </row>
    <row r="10221" spans="1:16" x14ac:dyDescent="0.25">
      <c r="A10221" t="s">
        <v>32351</v>
      </c>
      <c r="C10221" t="s">
        <v>630</v>
      </c>
      <c r="D10221" t="s">
        <v>631</v>
      </c>
      <c r="G10221" t="s">
        <v>32352</v>
      </c>
      <c r="H10221" t="s">
        <v>32353</v>
      </c>
      <c r="O10221" t="s">
        <v>32354</v>
      </c>
      <c r="P10221" t="s">
        <v>32355</v>
      </c>
    </row>
    <row r="10222" spans="1:16" x14ac:dyDescent="0.25">
      <c r="A10222" t="s">
        <v>39769</v>
      </c>
      <c r="C10222" t="s">
        <v>13522</v>
      </c>
      <c r="D10222" t="s">
        <v>13523</v>
      </c>
      <c r="H10222" t="s">
        <v>39770</v>
      </c>
      <c r="O10222" t="s">
        <v>39771</v>
      </c>
      <c r="P10222" t="s">
        <v>39772</v>
      </c>
    </row>
    <row r="10223" spans="1:16" x14ac:dyDescent="0.25">
      <c r="A10223" t="s">
        <v>30957</v>
      </c>
      <c r="H10223" t="s">
        <v>30958</v>
      </c>
      <c r="O10223" t="s">
        <v>30959</v>
      </c>
      <c r="P10223" t="s">
        <v>30960</v>
      </c>
    </row>
    <row r="10224" spans="1:16" x14ac:dyDescent="0.25">
      <c r="A10224" t="s">
        <v>29991</v>
      </c>
      <c r="E10224" t="s">
        <v>20</v>
      </c>
      <c r="F10224" t="s">
        <v>143</v>
      </c>
      <c r="H10224" t="s">
        <v>29992</v>
      </c>
      <c r="O10224" t="s">
        <v>29993</v>
      </c>
      <c r="P10224" t="s">
        <v>29994</v>
      </c>
    </row>
    <row r="10225" spans="1:16" x14ac:dyDescent="0.25">
      <c r="A10225" t="s">
        <v>6188</v>
      </c>
      <c r="H10225" t="s">
        <v>6189</v>
      </c>
      <c r="O10225" t="s">
        <v>6190</v>
      </c>
      <c r="P10225" t="s">
        <v>6191</v>
      </c>
    </row>
    <row r="10226" spans="1:16" x14ac:dyDescent="0.25">
      <c r="A10226" t="s">
        <v>5726</v>
      </c>
      <c r="H10226" t="s">
        <v>5727</v>
      </c>
      <c r="O10226" t="s">
        <v>5728</v>
      </c>
      <c r="P10226" t="s">
        <v>5729</v>
      </c>
    </row>
    <row r="10227" spans="1:16" x14ac:dyDescent="0.25">
      <c r="A10227" t="s">
        <v>7374</v>
      </c>
      <c r="C10227" t="s">
        <v>2944</v>
      </c>
      <c r="D10227" t="s">
        <v>2945</v>
      </c>
      <c r="H10227" t="s">
        <v>7375</v>
      </c>
      <c r="O10227" t="s">
        <v>7376</v>
      </c>
      <c r="P10227" t="s">
        <v>7377</v>
      </c>
    </row>
    <row r="10228" spans="1:16" x14ac:dyDescent="0.25">
      <c r="A10228" t="s">
        <v>33850</v>
      </c>
      <c r="C10228" t="s">
        <v>33851</v>
      </c>
      <c r="D10228" t="s">
        <v>33852</v>
      </c>
      <c r="H10228" t="s">
        <v>33853</v>
      </c>
      <c r="O10228" t="s">
        <v>33854</v>
      </c>
      <c r="P10228" t="s">
        <v>33855</v>
      </c>
    </row>
    <row r="10229" spans="1:16" x14ac:dyDescent="0.25">
      <c r="A10229" t="s">
        <v>38552</v>
      </c>
      <c r="C10229" t="s">
        <v>12668</v>
      </c>
      <c r="D10229" t="s">
        <v>12669</v>
      </c>
      <c r="H10229" t="s">
        <v>38553</v>
      </c>
      <c r="O10229" t="s">
        <v>38554</v>
      </c>
      <c r="P10229" t="s">
        <v>1645</v>
      </c>
    </row>
    <row r="10230" spans="1:16" x14ac:dyDescent="0.25">
      <c r="A10230" t="s">
        <v>1640</v>
      </c>
      <c r="C10230" t="s">
        <v>1641</v>
      </c>
      <c r="D10230" t="s">
        <v>1642</v>
      </c>
      <c r="H10230" t="s">
        <v>1643</v>
      </c>
      <c r="O10230" t="s">
        <v>1644</v>
      </c>
      <c r="P10230" t="s">
        <v>1645</v>
      </c>
    </row>
    <row r="10231" spans="1:16" x14ac:dyDescent="0.25">
      <c r="A10231" t="s">
        <v>40420</v>
      </c>
      <c r="C10231" t="s">
        <v>12668</v>
      </c>
      <c r="D10231" t="s">
        <v>12669</v>
      </c>
      <c r="H10231" t="s">
        <v>40421</v>
      </c>
      <c r="O10231" t="s">
        <v>40422</v>
      </c>
      <c r="P10231" t="s">
        <v>1645</v>
      </c>
    </row>
    <row r="10232" spans="1:16" x14ac:dyDescent="0.25">
      <c r="A10232" t="s">
        <v>43958</v>
      </c>
      <c r="C10232" t="s">
        <v>3823</v>
      </c>
      <c r="D10232" t="s">
        <v>3824</v>
      </c>
      <c r="H10232" t="s">
        <v>43959</v>
      </c>
      <c r="O10232" t="s">
        <v>43960</v>
      </c>
    </row>
    <row r="10233" spans="1:16" x14ac:dyDescent="0.25">
      <c r="A10233" t="s">
        <v>29121</v>
      </c>
      <c r="C10233" t="s">
        <v>3823</v>
      </c>
      <c r="D10233" t="s">
        <v>3824</v>
      </c>
      <c r="H10233" t="s">
        <v>29122</v>
      </c>
      <c r="O10233" t="s">
        <v>29123</v>
      </c>
      <c r="P10233" t="s">
        <v>29124</v>
      </c>
    </row>
    <row r="10234" spans="1:16" x14ac:dyDescent="0.25">
      <c r="A10234" t="s">
        <v>41467</v>
      </c>
      <c r="C10234" t="s">
        <v>3823</v>
      </c>
      <c r="D10234" t="s">
        <v>3824</v>
      </c>
      <c r="H10234" t="s">
        <v>41468</v>
      </c>
      <c r="O10234" t="s">
        <v>41469</v>
      </c>
      <c r="P10234" t="s">
        <v>41470</v>
      </c>
    </row>
    <row r="10235" spans="1:16" x14ac:dyDescent="0.25">
      <c r="A10235" t="s">
        <v>29905</v>
      </c>
      <c r="C10235" t="s">
        <v>3823</v>
      </c>
      <c r="D10235" t="s">
        <v>3824</v>
      </c>
      <c r="H10235" t="s">
        <v>29906</v>
      </c>
      <c r="O10235" t="s">
        <v>29907</v>
      </c>
      <c r="P10235" t="s">
        <v>29908</v>
      </c>
    </row>
    <row r="10236" spans="1:16" x14ac:dyDescent="0.25">
      <c r="A10236" t="s">
        <v>27990</v>
      </c>
      <c r="C10236" t="s">
        <v>27991</v>
      </c>
      <c r="D10236" t="s">
        <v>27992</v>
      </c>
      <c r="H10236" t="s">
        <v>27993</v>
      </c>
      <c r="O10236" t="s">
        <v>27994</v>
      </c>
      <c r="P10236" t="s">
        <v>27995</v>
      </c>
    </row>
    <row r="10237" spans="1:16" x14ac:dyDescent="0.25">
      <c r="A10237" t="s">
        <v>51762</v>
      </c>
      <c r="C10237" t="s">
        <v>23642</v>
      </c>
      <c r="D10237" t="s">
        <v>23643</v>
      </c>
      <c r="H10237" t="s">
        <v>51763</v>
      </c>
      <c r="O10237" t="s">
        <v>51764</v>
      </c>
      <c r="P10237" t="s">
        <v>27995</v>
      </c>
    </row>
    <row r="10238" spans="1:16" x14ac:dyDescent="0.25">
      <c r="A10238" t="s">
        <v>12082</v>
      </c>
      <c r="C10238" t="s">
        <v>3823</v>
      </c>
      <c r="D10238" t="s">
        <v>3824</v>
      </c>
      <c r="H10238" t="s">
        <v>12083</v>
      </c>
      <c r="O10238" t="s">
        <v>12084</v>
      </c>
      <c r="P10238" t="s">
        <v>12085</v>
      </c>
    </row>
    <row r="10239" spans="1:16" x14ac:dyDescent="0.25">
      <c r="A10239" t="s">
        <v>27046</v>
      </c>
      <c r="C10239" t="s">
        <v>3823</v>
      </c>
      <c r="D10239" t="s">
        <v>3824</v>
      </c>
      <c r="H10239" t="s">
        <v>27047</v>
      </c>
      <c r="O10239" t="s">
        <v>27048</v>
      </c>
      <c r="P10239" t="s">
        <v>27049</v>
      </c>
    </row>
    <row r="10240" spans="1:16" x14ac:dyDescent="0.25">
      <c r="A10240" t="s">
        <v>41075</v>
      </c>
      <c r="C10240" t="s">
        <v>3823</v>
      </c>
      <c r="D10240" t="s">
        <v>3824</v>
      </c>
      <c r="H10240" t="s">
        <v>41076</v>
      </c>
      <c r="O10240" t="s">
        <v>41077</v>
      </c>
      <c r="P10240" t="s">
        <v>27049</v>
      </c>
    </row>
    <row r="10241" spans="1:16" x14ac:dyDescent="0.25">
      <c r="A10241" t="s">
        <v>44417</v>
      </c>
      <c r="H10241" t="s">
        <v>44418</v>
      </c>
      <c r="O10241" t="s">
        <v>44419</v>
      </c>
      <c r="P10241" t="s">
        <v>12819</v>
      </c>
    </row>
    <row r="10242" spans="1:16" x14ac:dyDescent="0.25">
      <c r="A10242" t="s">
        <v>41815</v>
      </c>
      <c r="C10242" t="s">
        <v>41816</v>
      </c>
      <c r="D10242" t="s">
        <v>41817</v>
      </c>
      <c r="H10242" t="s">
        <v>41818</v>
      </c>
      <c r="O10242" t="s">
        <v>41819</v>
      </c>
      <c r="P10242" t="s">
        <v>41820</v>
      </c>
    </row>
    <row r="10243" spans="1:16" x14ac:dyDescent="0.25">
      <c r="A10243" t="s">
        <v>35229</v>
      </c>
      <c r="C10243" t="s">
        <v>6909</v>
      </c>
      <c r="D10243" t="s">
        <v>6910</v>
      </c>
      <c r="H10243" t="s">
        <v>35230</v>
      </c>
      <c r="O10243" t="s">
        <v>35231</v>
      </c>
      <c r="P10243" t="s">
        <v>35232</v>
      </c>
    </row>
    <row r="10244" spans="1:16" x14ac:dyDescent="0.25">
      <c r="A10244" t="s">
        <v>13494</v>
      </c>
      <c r="C10244" t="s">
        <v>2699</v>
      </c>
      <c r="D10244" t="s">
        <v>2700</v>
      </c>
      <c r="H10244" t="s">
        <v>13495</v>
      </c>
      <c r="O10244" t="s">
        <v>13496</v>
      </c>
      <c r="P10244" t="s">
        <v>13497</v>
      </c>
    </row>
    <row r="10245" spans="1:16" x14ac:dyDescent="0.25">
      <c r="A10245" t="s">
        <v>37718</v>
      </c>
      <c r="C10245" t="s">
        <v>12668</v>
      </c>
      <c r="D10245" t="s">
        <v>12669</v>
      </c>
      <c r="H10245" t="s">
        <v>37719</v>
      </c>
      <c r="O10245" t="s">
        <v>37720</v>
      </c>
      <c r="P10245" t="s">
        <v>37721</v>
      </c>
    </row>
    <row r="10246" spans="1:16" x14ac:dyDescent="0.25">
      <c r="A10246" t="s">
        <v>8180</v>
      </c>
      <c r="C10246" t="s">
        <v>808</v>
      </c>
      <c r="D10246" t="s">
        <v>809</v>
      </c>
      <c r="H10246" t="s">
        <v>8181</v>
      </c>
      <c r="O10246" t="s">
        <v>8182</v>
      </c>
      <c r="P10246" t="s">
        <v>8183</v>
      </c>
    </row>
    <row r="10247" spans="1:16" x14ac:dyDescent="0.25">
      <c r="A10247" t="s">
        <v>35996</v>
      </c>
      <c r="C10247" t="s">
        <v>4350</v>
      </c>
      <c r="D10247" t="s">
        <v>4351</v>
      </c>
      <c r="H10247" t="s">
        <v>35997</v>
      </c>
      <c r="O10247" t="s">
        <v>35998</v>
      </c>
      <c r="P10247" t="s">
        <v>35999</v>
      </c>
    </row>
    <row r="10248" spans="1:16" x14ac:dyDescent="0.25">
      <c r="A10248" t="s">
        <v>22335</v>
      </c>
      <c r="C10248" t="s">
        <v>22336</v>
      </c>
      <c r="D10248" t="s">
        <v>22337</v>
      </c>
      <c r="E10248" t="s">
        <v>20</v>
      </c>
      <c r="F10248" t="s">
        <v>54</v>
      </c>
      <c r="H10248" t="s">
        <v>22338</v>
      </c>
      <c r="O10248" t="s">
        <v>22339</v>
      </c>
      <c r="P10248" t="s">
        <v>22340</v>
      </c>
    </row>
    <row r="10249" spans="1:16" x14ac:dyDescent="0.25">
      <c r="A10249" t="s">
        <v>1454</v>
      </c>
      <c r="C10249" t="s">
        <v>1455</v>
      </c>
      <c r="D10249" t="s">
        <v>1456</v>
      </c>
      <c r="H10249" t="s">
        <v>1457</v>
      </c>
      <c r="O10249" t="s">
        <v>1458</v>
      </c>
      <c r="P10249" t="s">
        <v>25</v>
      </c>
    </row>
    <row r="10250" spans="1:16" x14ac:dyDescent="0.25">
      <c r="A10250" t="s">
        <v>36643</v>
      </c>
      <c r="C10250" t="s">
        <v>4852</v>
      </c>
      <c r="D10250" t="s">
        <v>4853</v>
      </c>
      <c r="H10250" t="s">
        <v>36644</v>
      </c>
      <c r="O10250" t="s">
        <v>4856</v>
      </c>
      <c r="P10250" t="s">
        <v>25</v>
      </c>
    </row>
    <row r="10251" spans="1:16" x14ac:dyDescent="0.25">
      <c r="A10251" t="s">
        <v>20407</v>
      </c>
      <c r="C10251" t="s">
        <v>4852</v>
      </c>
      <c r="D10251" t="s">
        <v>4853</v>
      </c>
      <c r="H10251" t="s">
        <v>20408</v>
      </c>
      <c r="O10251" t="s">
        <v>20409</v>
      </c>
      <c r="P10251" t="s">
        <v>20410</v>
      </c>
    </row>
    <row r="10252" spans="1:16" x14ac:dyDescent="0.25">
      <c r="A10252" t="s">
        <v>41762</v>
      </c>
      <c r="C10252" t="s">
        <v>6909</v>
      </c>
      <c r="D10252" t="s">
        <v>6910</v>
      </c>
      <c r="H10252" t="s">
        <v>41763</v>
      </c>
      <c r="O10252" t="s">
        <v>41764</v>
      </c>
      <c r="P10252" t="s">
        <v>41765</v>
      </c>
    </row>
    <row r="10253" spans="1:16" x14ac:dyDescent="0.25">
      <c r="A10253" t="s">
        <v>49086</v>
      </c>
      <c r="C10253" t="s">
        <v>49087</v>
      </c>
      <c r="D10253" t="s">
        <v>49088</v>
      </c>
      <c r="H10253" t="s">
        <v>49089</v>
      </c>
      <c r="O10253" t="s">
        <v>49090</v>
      </c>
      <c r="P10253" t="s">
        <v>49091</v>
      </c>
    </row>
    <row r="10254" spans="1:16" x14ac:dyDescent="0.25">
      <c r="A10254" t="s">
        <v>9258</v>
      </c>
      <c r="C10254" t="s">
        <v>3834</v>
      </c>
      <c r="D10254" t="s">
        <v>3835</v>
      </c>
      <c r="H10254" t="s">
        <v>9259</v>
      </c>
      <c r="O10254" t="s">
        <v>9260</v>
      </c>
      <c r="P10254" t="s">
        <v>3838</v>
      </c>
    </row>
    <row r="10255" spans="1:16" x14ac:dyDescent="0.25">
      <c r="A10255" t="s">
        <v>3833</v>
      </c>
      <c r="C10255" t="s">
        <v>3834</v>
      </c>
      <c r="D10255" t="s">
        <v>3835</v>
      </c>
      <c r="H10255" t="s">
        <v>3836</v>
      </c>
      <c r="O10255" t="s">
        <v>3837</v>
      </c>
      <c r="P10255" t="s">
        <v>3838</v>
      </c>
    </row>
    <row r="10256" spans="1:16" x14ac:dyDescent="0.25">
      <c r="A10256" t="s">
        <v>37763</v>
      </c>
      <c r="H10256" t="s">
        <v>37764</v>
      </c>
      <c r="O10256" t="s">
        <v>37765</v>
      </c>
      <c r="P10256" t="s">
        <v>37766</v>
      </c>
    </row>
    <row r="10257" spans="1:16" x14ac:dyDescent="0.25">
      <c r="A10257" t="s">
        <v>26425</v>
      </c>
      <c r="E10257" t="s">
        <v>20</v>
      </c>
      <c r="F10257" t="s">
        <v>143</v>
      </c>
      <c r="H10257" t="s">
        <v>26426</v>
      </c>
      <c r="O10257" t="s">
        <v>19967</v>
      </c>
      <c r="P10257" t="s">
        <v>26427</v>
      </c>
    </row>
    <row r="10258" spans="1:16" x14ac:dyDescent="0.25">
      <c r="A10258" t="s">
        <v>49507</v>
      </c>
      <c r="C10258" t="s">
        <v>280</v>
      </c>
      <c r="D10258" t="s">
        <v>281</v>
      </c>
      <c r="H10258" t="s">
        <v>49508</v>
      </c>
      <c r="O10258" t="s">
        <v>49509</v>
      </c>
      <c r="P10258" t="s">
        <v>49510</v>
      </c>
    </row>
    <row r="10259" spans="1:16" x14ac:dyDescent="0.25">
      <c r="A10259" t="s">
        <v>40993</v>
      </c>
      <c r="C10259" t="s">
        <v>40994</v>
      </c>
      <c r="D10259" t="s">
        <v>40995</v>
      </c>
      <c r="H10259" t="s">
        <v>40996</v>
      </c>
      <c r="O10259" t="s">
        <v>40997</v>
      </c>
      <c r="P10259" t="s">
        <v>40998</v>
      </c>
    </row>
    <row r="10260" spans="1:16" x14ac:dyDescent="0.25">
      <c r="A10260" t="s">
        <v>17037</v>
      </c>
      <c r="C10260" t="s">
        <v>17038</v>
      </c>
      <c r="D10260" t="s">
        <v>17039</v>
      </c>
      <c r="H10260" t="s">
        <v>17040</v>
      </c>
      <c r="O10260" t="s">
        <v>17041</v>
      </c>
      <c r="P10260" t="s">
        <v>17042</v>
      </c>
    </row>
    <row r="10261" spans="1:16" x14ac:dyDescent="0.25">
      <c r="A10261" t="s">
        <v>35520</v>
      </c>
      <c r="C10261" t="s">
        <v>19149</v>
      </c>
      <c r="D10261" t="s">
        <v>19150</v>
      </c>
      <c r="H10261" t="s">
        <v>35521</v>
      </c>
      <c r="O10261" t="s">
        <v>35522</v>
      </c>
      <c r="P10261" t="s">
        <v>35523</v>
      </c>
    </row>
    <row r="10262" spans="1:16" x14ac:dyDescent="0.25">
      <c r="A10262" t="s">
        <v>47808</v>
      </c>
      <c r="C10262" t="s">
        <v>18</v>
      </c>
      <c r="D10262" t="s">
        <v>19</v>
      </c>
      <c r="H10262" t="s">
        <v>47809</v>
      </c>
      <c r="O10262" t="s">
        <v>47810</v>
      </c>
      <c r="P10262" t="s">
        <v>47810</v>
      </c>
    </row>
    <row r="10263" spans="1:16" x14ac:dyDescent="0.25">
      <c r="A10263" t="s">
        <v>9371</v>
      </c>
      <c r="C10263" t="s">
        <v>9372</v>
      </c>
      <c r="D10263" t="s">
        <v>9373</v>
      </c>
      <c r="G10263" t="s">
        <v>9374</v>
      </c>
      <c r="H10263" t="s">
        <v>9375</v>
      </c>
      <c r="O10263" t="s">
        <v>9376</v>
      </c>
      <c r="P10263" t="s">
        <v>9377</v>
      </c>
    </row>
    <row r="10264" spans="1:16" x14ac:dyDescent="0.25">
      <c r="A10264" t="s">
        <v>2698</v>
      </c>
      <c r="C10264" t="s">
        <v>2699</v>
      </c>
      <c r="D10264" t="s">
        <v>2700</v>
      </c>
      <c r="H10264" t="s">
        <v>2701</v>
      </c>
      <c r="O10264" t="s">
        <v>2702</v>
      </c>
      <c r="P10264" t="s">
        <v>2703</v>
      </c>
    </row>
    <row r="10265" spans="1:16" x14ac:dyDescent="0.25">
      <c r="A10265" t="s">
        <v>40033</v>
      </c>
      <c r="C10265" t="s">
        <v>7945</v>
      </c>
      <c r="D10265" t="s">
        <v>7946</v>
      </c>
      <c r="H10265" t="s">
        <v>40034</v>
      </c>
      <c r="O10265" t="s">
        <v>15709</v>
      </c>
      <c r="P10265" t="s">
        <v>40035</v>
      </c>
    </row>
    <row r="10266" spans="1:16" x14ac:dyDescent="0.25">
      <c r="A10266" t="s">
        <v>24249</v>
      </c>
      <c r="E10266" t="s">
        <v>20</v>
      </c>
      <c r="F10266" t="s">
        <v>87</v>
      </c>
      <c r="H10266" t="s">
        <v>24250</v>
      </c>
      <c r="O10266" t="s">
        <v>21897</v>
      </c>
      <c r="P10266" t="s">
        <v>24251</v>
      </c>
    </row>
    <row r="10267" spans="1:16" x14ac:dyDescent="0.25">
      <c r="A10267" t="s">
        <v>50051</v>
      </c>
      <c r="C10267" t="s">
        <v>50052</v>
      </c>
      <c r="D10267" t="s">
        <v>50053</v>
      </c>
      <c r="H10267" t="s">
        <v>50054</v>
      </c>
      <c r="O10267" t="s">
        <v>50055</v>
      </c>
      <c r="P10267" t="s">
        <v>50056</v>
      </c>
    </row>
    <row r="10268" spans="1:16" x14ac:dyDescent="0.25">
      <c r="A10268" t="s">
        <v>42013</v>
      </c>
      <c r="H10268" t="s">
        <v>42014</v>
      </c>
      <c r="O10268" t="s">
        <v>42015</v>
      </c>
      <c r="P10268" t="s">
        <v>42016</v>
      </c>
    </row>
    <row r="10269" spans="1:16" x14ac:dyDescent="0.25">
      <c r="A10269" t="s">
        <v>39957</v>
      </c>
      <c r="C10269" t="s">
        <v>22827</v>
      </c>
      <c r="D10269" t="s">
        <v>22828</v>
      </c>
      <c r="H10269" t="s">
        <v>39958</v>
      </c>
      <c r="O10269" t="s">
        <v>39959</v>
      </c>
      <c r="P10269" t="s">
        <v>39960</v>
      </c>
    </row>
    <row r="10270" spans="1:16" x14ac:dyDescent="0.25">
      <c r="A10270" t="s">
        <v>44771</v>
      </c>
      <c r="C10270" t="s">
        <v>5847</v>
      </c>
      <c r="D10270" t="s">
        <v>5848</v>
      </c>
      <c r="G10270" t="s">
        <v>44772</v>
      </c>
      <c r="H10270" t="s">
        <v>44773</v>
      </c>
      <c r="O10270" t="s">
        <v>44774</v>
      </c>
      <c r="P10270" t="s">
        <v>44775</v>
      </c>
    </row>
    <row r="10271" spans="1:16" x14ac:dyDescent="0.25">
      <c r="A10271" t="s">
        <v>8263</v>
      </c>
      <c r="C10271" t="s">
        <v>8264</v>
      </c>
      <c r="D10271" t="s">
        <v>8265</v>
      </c>
      <c r="H10271" t="s">
        <v>8266</v>
      </c>
      <c r="O10271" t="s">
        <v>8267</v>
      </c>
      <c r="P10271" t="s">
        <v>8268</v>
      </c>
    </row>
    <row r="10272" spans="1:16" x14ac:dyDescent="0.25">
      <c r="A10272" t="s">
        <v>37609</v>
      </c>
      <c r="C10272" t="s">
        <v>37610</v>
      </c>
      <c r="D10272" t="s">
        <v>37611</v>
      </c>
      <c r="H10272" t="s">
        <v>37612</v>
      </c>
      <c r="O10272" t="s">
        <v>37613</v>
      </c>
      <c r="P10272" t="s">
        <v>37614</v>
      </c>
    </row>
    <row r="10273" spans="1:16" x14ac:dyDescent="0.25">
      <c r="A10273" t="s">
        <v>45034</v>
      </c>
      <c r="C10273" t="s">
        <v>11642</v>
      </c>
      <c r="D10273" t="s">
        <v>11643</v>
      </c>
      <c r="H10273" t="s">
        <v>45035</v>
      </c>
      <c r="O10273" t="s">
        <v>45036</v>
      </c>
      <c r="P10273" t="s">
        <v>45037</v>
      </c>
    </row>
    <row r="10274" spans="1:16" x14ac:dyDescent="0.25">
      <c r="A10274" t="s">
        <v>912</v>
      </c>
      <c r="C10274" t="s">
        <v>117</v>
      </c>
      <c r="D10274" t="s">
        <v>118</v>
      </c>
      <c r="H10274" t="s">
        <v>913</v>
      </c>
      <c r="O10274" t="s">
        <v>914</v>
      </c>
      <c r="P10274" t="s">
        <v>915</v>
      </c>
    </row>
    <row r="10275" spans="1:16" x14ac:dyDescent="0.25">
      <c r="A10275" t="s">
        <v>17103</v>
      </c>
      <c r="C10275" t="s">
        <v>3959</v>
      </c>
      <c r="D10275" t="s">
        <v>3960</v>
      </c>
      <c r="H10275" t="s">
        <v>17104</v>
      </c>
      <c r="O10275" t="s">
        <v>17105</v>
      </c>
      <c r="P10275" t="s">
        <v>17106</v>
      </c>
    </row>
    <row r="10276" spans="1:16" x14ac:dyDescent="0.25">
      <c r="A10276" t="s">
        <v>40658</v>
      </c>
      <c r="C10276" t="s">
        <v>18523</v>
      </c>
      <c r="D10276" t="s">
        <v>18524</v>
      </c>
      <c r="H10276" t="s">
        <v>40659</v>
      </c>
      <c r="O10276" t="s">
        <v>40660</v>
      </c>
      <c r="P10276" t="s">
        <v>40661</v>
      </c>
    </row>
    <row r="10277" spans="1:16" x14ac:dyDescent="0.25">
      <c r="A10277" t="s">
        <v>32315</v>
      </c>
      <c r="C10277" t="s">
        <v>13522</v>
      </c>
      <c r="D10277" t="s">
        <v>13523</v>
      </c>
      <c r="H10277" t="s">
        <v>32316</v>
      </c>
      <c r="O10277" t="s">
        <v>32317</v>
      </c>
      <c r="P10277" t="s">
        <v>32318</v>
      </c>
    </row>
    <row r="10278" spans="1:16" x14ac:dyDescent="0.25">
      <c r="A10278" t="s">
        <v>14427</v>
      </c>
      <c r="C10278" t="s">
        <v>14428</v>
      </c>
      <c r="D10278" t="s">
        <v>14429</v>
      </c>
      <c r="H10278" t="s">
        <v>14430</v>
      </c>
      <c r="O10278" t="s">
        <v>14431</v>
      </c>
      <c r="P10278" t="s">
        <v>14432</v>
      </c>
    </row>
    <row r="10279" spans="1:16" x14ac:dyDescent="0.25">
      <c r="A10279" t="s">
        <v>29302</v>
      </c>
      <c r="C10279" t="s">
        <v>12269</v>
      </c>
      <c r="D10279" t="s">
        <v>12270</v>
      </c>
      <c r="H10279" t="s">
        <v>29303</v>
      </c>
      <c r="O10279" t="s">
        <v>29304</v>
      </c>
      <c r="P10279" t="s">
        <v>29305</v>
      </c>
    </row>
    <row r="10280" spans="1:16" x14ac:dyDescent="0.25">
      <c r="A10280" t="s">
        <v>24296</v>
      </c>
      <c r="C10280" t="s">
        <v>16414</v>
      </c>
      <c r="D10280" t="s">
        <v>16415</v>
      </c>
      <c r="H10280" t="s">
        <v>24297</v>
      </c>
      <c r="O10280" t="s">
        <v>24298</v>
      </c>
      <c r="P10280" t="s">
        <v>24299</v>
      </c>
    </row>
    <row r="10281" spans="1:16" x14ac:dyDescent="0.25">
      <c r="A10281" t="s">
        <v>40469</v>
      </c>
      <c r="C10281" t="s">
        <v>9015</v>
      </c>
      <c r="D10281" t="s">
        <v>9016</v>
      </c>
      <c r="H10281" t="s">
        <v>40470</v>
      </c>
      <c r="O10281" t="s">
        <v>40471</v>
      </c>
      <c r="P10281" t="s">
        <v>369</v>
      </c>
    </row>
    <row r="10282" spans="1:16" x14ac:dyDescent="0.25">
      <c r="A10282" t="s">
        <v>42621</v>
      </c>
      <c r="C10282" t="s">
        <v>16747</v>
      </c>
      <c r="D10282" t="s">
        <v>16748</v>
      </c>
      <c r="H10282" t="s">
        <v>42622</v>
      </c>
      <c r="O10282" t="s">
        <v>42623</v>
      </c>
      <c r="P10282" t="s">
        <v>42624</v>
      </c>
    </row>
    <row r="10283" spans="1:16" x14ac:dyDescent="0.25">
      <c r="A10283" t="s">
        <v>26202</v>
      </c>
      <c r="C10283" t="s">
        <v>26203</v>
      </c>
      <c r="D10283" t="s">
        <v>26204</v>
      </c>
      <c r="H10283" t="s">
        <v>26205</v>
      </c>
      <c r="O10283" t="s">
        <v>26206</v>
      </c>
      <c r="P10283" t="s">
        <v>26207</v>
      </c>
    </row>
    <row r="10284" spans="1:16" x14ac:dyDescent="0.25">
      <c r="A10284" t="s">
        <v>31440</v>
      </c>
      <c r="C10284" t="s">
        <v>6827</v>
      </c>
      <c r="D10284" t="s">
        <v>6828</v>
      </c>
      <c r="H10284" t="s">
        <v>31441</v>
      </c>
      <c r="O10284" t="s">
        <v>31442</v>
      </c>
      <c r="P10284" t="s">
        <v>31443</v>
      </c>
    </row>
    <row r="10285" spans="1:16" x14ac:dyDescent="0.25">
      <c r="A10285" t="s">
        <v>49618</v>
      </c>
      <c r="C10285" t="s">
        <v>49619</v>
      </c>
      <c r="D10285" t="s">
        <v>49620</v>
      </c>
      <c r="H10285" t="s">
        <v>49621</v>
      </c>
      <c r="O10285" t="s">
        <v>49622</v>
      </c>
      <c r="P10285" t="s">
        <v>49623</v>
      </c>
    </row>
    <row r="10286" spans="1:16" x14ac:dyDescent="0.25">
      <c r="A10286" t="s">
        <v>27488</v>
      </c>
      <c r="C10286" t="s">
        <v>27489</v>
      </c>
      <c r="D10286" t="s">
        <v>27490</v>
      </c>
      <c r="H10286" t="s">
        <v>27491</v>
      </c>
      <c r="O10286" t="s">
        <v>27492</v>
      </c>
      <c r="P10286" t="s">
        <v>27493</v>
      </c>
    </row>
    <row r="10287" spans="1:16" x14ac:dyDescent="0.25">
      <c r="A10287" t="s">
        <v>51659</v>
      </c>
      <c r="C10287" t="s">
        <v>11934</v>
      </c>
      <c r="D10287" t="s">
        <v>11935</v>
      </c>
      <c r="H10287" t="s">
        <v>51660</v>
      </c>
      <c r="O10287" t="s">
        <v>11935</v>
      </c>
      <c r="P10287" t="s">
        <v>25</v>
      </c>
    </row>
    <row r="10288" spans="1:16" x14ac:dyDescent="0.25">
      <c r="A10288" t="s">
        <v>32307</v>
      </c>
      <c r="C10288" t="s">
        <v>30219</v>
      </c>
      <c r="D10288" t="s">
        <v>30220</v>
      </c>
      <c r="H10288" t="s">
        <v>32308</v>
      </c>
      <c r="O10288" t="s">
        <v>32309</v>
      </c>
      <c r="P10288" t="s">
        <v>32310</v>
      </c>
    </row>
    <row r="10289" spans="1:16" x14ac:dyDescent="0.25">
      <c r="A10289" t="s">
        <v>8137</v>
      </c>
      <c r="C10289" t="s">
        <v>472</v>
      </c>
      <c r="D10289" t="s">
        <v>473</v>
      </c>
      <c r="H10289" t="s">
        <v>8138</v>
      </c>
      <c r="O10289" t="s">
        <v>8139</v>
      </c>
      <c r="P10289" t="s">
        <v>8140</v>
      </c>
    </row>
    <row r="10290" spans="1:16" x14ac:dyDescent="0.25">
      <c r="A10290" t="s">
        <v>16856</v>
      </c>
      <c r="C10290" t="s">
        <v>5847</v>
      </c>
      <c r="D10290" t="s">
        <v>5848</v>
      </c>
      <c r="H10290" t="s">
        <v>16857</v>
      </c>
      <c r="O10290" t="s">
        <v>16858</v>
      </c>
      <c r="P10290" t="s">
        <v>16859</v>
      </c>
    </row>
    <row r="10291" spans="1:16" x14ac:dyDescent="0.25">
      <c r="A10291" t="s">
        <v>12522</v>
      </c>
      <c r="C10291" t="s">
        <v>5885</v>
      </c>
      <c r="D10291" t="s">
        <v>5886</v>
      </c>
      <c r="H10291" t="s">
        <v>12523</v>
      </c>
      <c r="O10291" t="s">
        <v>12524</v>
      </c>
      <c r="P10291" t="s">
        <v>12525</v>
      </c>
    </row>
    <row r="10292" spans="1:16" x14ac:dyDescent="0.25">
      <c r="A10292" t="s">
        <v>32449</v>
      </c>
      <c r="C10292" t="s">
        <v>32450</v>
      </c>
      <c r="D10292" t="s">
        <v>32451</v>
      </c>
      <c r="H10292" t="s">
        <v>32452</v>
      </c>
      <c r="O10292" t="s">
        <v>32453</v>
      </c>
      <c r="P10292" t="s">
        <v>25</v>
      </c>
    </row>
    <row r="10293" spans="1:16" x14ac:dyDescent="0.25">
      <c r="A10293" t="s">
        <v>17299</v>
      </c>
      <c r="C10293" t="s">
        <v>17300</v>
      </c>
      <c r="D10293" t="s">
        <v>17301</v>
      </c>
      <c r="H10293" t="s">
        <v>17302</v>
      </c>
      <c r="O10293" t="s">
        <v>17303</v>
      </c>
      <c r="P10293" t="s">
        <v>25</v>
      </c>
    </row>
    <row r="10294" spans="1:16" x14ac:dyDescent="0.25">
      <c r="A10294" t="s">
        <v>16402</v>
      </c>
      <c r="C10294" t="s">
        <v>16403</v>
      </c>
      <c r="D10294" t="s">
        <v>16404</v>
      </c>
      <c r="H10294" t="s">
        <v>16405</v>
      </c>
      <c r="O10294" t="s">
        <v>16406</v>
      </c>
      <c r="P10294" t="s">
        <v>16407</v>
      </c>
    </row>
    <row r="10295" spans="1:16" x14ac:dyDescent="0.25">
      <c r="A10295" t="s">
        <v>17890</v>
      </c>
      <c r="C10295" t="s">
        <v>16403</v>
      </c>
      <c r="D10295" t="s">
        <v>16404</v>
      </c>
      <c r="H10295" t="s">
        <v>17891</v>
      </c>
      <c r="O10295" t="s">
        <v>16406</v>
      </c>
      <c r="P10295" t="s">
        <v>17892</v>
      </c>
    </row>
    <row r="10296" spans="1:16" x14ac:dyDescent="0.25">
      <c r="A10296" t="s">
        <v>51804</v>
      </c>
      <c r="C10296" t="s">
        <v>9554</v>
      </c>
      <c r="D10296" t="s">
        <v>9555</v>
      </c>
      <c r="H10296" t="s">
        <v>51805</v>
      </c>
      <c r="O10296" t="s">
        <v>51806</v>
      </c>
      <c r="P10296" t="s">
        <v>51807</v>
      </c>
    </row>
    <row r="10297" spans="1:16" x14ac:dyDescent="0.25">
      <c r="A10297" t="s">
        <v>34257</v>
      </c>
      <c r="C10297" t="s">
        <v>729</v>
      </c>
      <c r="D10297" t="s">
        <v>730</v>
      </c>
      <c r="H10297" t="s">
        <v>34258</v>
      </c>
      <c r="O10297" t="s">
        <v>34259</v>
      </c>
      <c r="P10297" t="s">
        <v>34260</v>
      </c>
    </row>
    <row r="10298" spans="1:16" x14ac:dyDescent="0.25">
      <c r="A10298" t="s">
        <v>24998</v>
      </c>
      <c r="C10298" t="s">
        <v>24999</v>
      </c>
      <c r="D10298" t="s">
        <v>25000</v>
      </c>
      <c r="H10298" t="s">
        <v>25001</v>
      </c>
      <c r="O10298" t="s">
        <v>25002</v>
      </c>
      <c r="P10298" t="s">
        <v>25003</v>
      </c>
    </row>
    <row r="10299" spans="1:16" x14ac:dyDescent="0.25">
      <c r="A10299" t="s">
        <v>11775</v>
      </c>
      <c r="C10299" t="s">
        <v>821</v>
      </c>
      <c r="D10299" t="s">
        <v>822</v>
      </c>
      <c r="H10299" t="s">
        <v>11776</v>
      </c>
      <c r="O10299" t="s">
        <v>11777</v>
      </c>
      <c r="P10299" t="s">
        <v>11778</v>
      </c>
    </row>
    <row r="10300" spans="1:16" x14ac:dyDescent="0.25">
      <c r="A10300" t="s">
        <v>10403</v>
      </c>
      <c r="C10300" t="s">
        <v>10404</v>
      </c>
      <c r="D10300" t="s">
        <v>10405</v>
      </c>
      <c r="H10300" t="s">
        <v>10406</v>
      </c>
      <c r="O10300" t="s">
        <v>10407</v>
      </c>
      <c r="P10300" t="s">
        <v>10408</v>
      </c>
    </row>
    <row r="10301" spans="1:16" x14ac:dyDescent="0.25">
      <c r="A10301" t="s">
        <v>45880</v>
      </c>
      <c r="H10301" t="s">
        <v>45881</v>
      </c>
      <c r="O10301" t="s">
        <v>45882</v>
      </c>
      <c r="P10301" t="s">
        <v>45883</v>
      </c>
    </row>
    <row r="10302" spans="1:16" x14ac:dyDescent="0.25">
      <c r="A10302" t="s">
        <v>14811</v>
      </c>
      <c r="H10302" t="s">
        <v>14812</v>
      </c>
      <c r="O10302" t="s">
        <v>14813</v>
      </c>
      <c r="P10302" t="s">
        <v>14814</v>
      </c>
    </row>
    <row r="10303" spans="1:16" x14ac:dyDescent="0.25">
      <c r="A10303" t="s">
        <v>33970</v>
      </c>
      <c r="C10303" t="s">
        <v>2089</v>
      </c>
      <c r="D10303" t="s">
        <v>2090</v>
      </c>
      <c r="H10303" t="s">
        <v>33971</v>
      </c>
      <c r="O10303" t="s">
        <v>33972</v>
      </c>
      <c r="P10303" t="s">
        <v>33973</v>
      </c>
    </row>
    <row r="10304" spans="1:16" x14ac:dyDescent="0.25">
      <c r="A10304" t="s">
        <v>34338</v>
      </c>
      <c r="C10304" t="s">
        <v>9015</v>
      </c>
      <c r="D10304" t="s">
        <v>9016</v>
      </c>
      <c r="H10304" t="s">
        <v>34339</v>
      </c>
      <c r="O10304" t="s">
        <v>34340</v>
      </c>
      <c r="P10304" t="s">
        <v>34341</v>
      </c>
    </row>
    <row r="10305" spans="1:16" x14ac:dyDescent="0.25">
      <c r="A10305" t="s">
        <v>25145</v>
      </c>
      <c r="C10305" t="s">
        <v>25146</v>
      </c>
      <c r="D10305" t="s">
        <v>25147</v>
      </c>
      <c r="H10305" t="s">
        <v>25148</v>
      </c>
      <c r="O10305" t="s">
        <v>25149</v>
      </c>
      <c r="P10305" t="s">
        <v>25150</v>
      </c>
    </row>
    <row r="10306" spans="1:16" x14ac:dyDescent="0.25">
      <c r="A10306" t="s">
        <v>7350</v>
      </c>
      <c r="C10306" t="s">
        <v>7351</v>
      </c>
      <c r="D10306" t="s">
        <v>7352</v>
      </c>
      <c r="E10306" t="s">
        <v>20</v>
      </c>
      <c r="F10306" t="s">
        <v>87</v>
      </c>
      <c r="H10306" t="s">
        <v>7353</v>
      </c>
      <c r="O10306" t="s">
        <v>7354</v>
      </c>
      <c r="P10306" t="s">
        <v>7355</v>
      </c>
    </row>
    <row r="10307" spans="1:16" x14ac:dyDescent="0.25">
      <c r="A10307" t="s">
        <v>26783</v>
      </c>
      <c r="C10307" t="s">
        <v>7351</v>
      </c>
      <c r="D10307" t="s">
        <v>7352</v>
      </c>
      <c r="H10307" t="s">
        <v>26784</v>
      </c>
      <c r="O10307" t="s">
        <v>7354</v>
      </c>
      <c r="P10307" t="s">
        <v>7355</v>
      </c>
    </row>
    <row r="10308" spans="1:16" x14ac:dyDescent="0.25">
      <c r="A10308" t="s">
        <v>21882</v>
      </c>
      <c r="C10308" t="s">
        <v>6994</v>
      </c>
      <c r="D10308" t="s">
        <v>6995</v>
      </c>
      <c r="H10308" t="s">
        <v>21883</v>
      </c>
      <c r="O10308" t="s">
        <v>21884</v>
      </c>
      <c r="P10308" t="s">
        <v>21885</v>
      </c>
    </row>
    <row r="10309" spans="1:16" x14ac:dyDescent="0.25">
      <c r="A10309" t="s">
        <v>3116</v>
      </c>
      <c r="C10309" t="s">
        <v>3117</v>
      </c>
      <c r="D10309" t="s">
        <v>3118</v>
      </c>
      <c r="H10309" t="s">
        <v>3119</v>
      </c>
      <c r="O10309" t="s">
        <v>3120</v>
      </c>
      <c r="P10309" t="s">
        <v>25</v>
      </c>
    </row>
    <row r="10310" spans="1:16" x14ac:dyDescent="0.25">
      <c r="A10310" t="s">
        <v>35233</v>
      </c>
      <c r="C10310" t="s">
        <v>6994</v>
      </c>
      <c r="D10310" t="s">
        <v>6995</v>
      </c>
      <c r="H10310" t="s">
        <v>35234</v>
      </c>
      <c r="O10310" t="s">
        <v>35235</v>
      </c>
      <c r="P10310" t="s">
        <v>6999</v>
      </c>
    </row>
    <row r="10311" spans="1:16" x14ac:dyDescent="0.25">
      <c r="A10311" t="s">
        <v>2324</v>
      </c>
      <c r="C10311" t="s">
        <v>2325</v>
      </c>
      <c r="D10311" t="s">
        <v>2326</v>
      </c>
      <c r="H10311" t="s">
        <v>2327</v>
      </c>
      <c r="O10311" t="s">
        <v>2328</v>
      </c>
      <c r="P10311" t="s">
        <v>2329</v>
      </c>
    </row>
    <row r="10312" spans="1:16" x14ac:dyDescent="0.25">
      <c r="A10312" t="s">
        <v>12710</v>
      </c>
      <c r="C10312" t="s">
        <v>12711</v>
      </c>
      <c r="D10312" t="s">
        <v>12712</v>
      </c>
      <c r="H10312" t="s">
        <v>12713</v>
      </c>
      <c r="O10312" t="s">
        <v>12714</v>
      </c>
      <c r="P10312" t="s">
        <v>12715</v>
      </c>
    </row>
    <row r="10313" spans="1:16" x14ac:dyDescent="0.25">
      <c r="A10313" t="s">
        <v>18156</v>
      </c>
      <c r="C10313" t="s">
        <v>16764</v>
      </c>
      <c r="D10313" t="s">
        <v>1809</v>
      </c>
      <c r="H10313" t="s">
        <v>18157</v>
      </c>
      <c r="O10313" t="s">
        <v>1809</v>
      </c>
      <c r="P10313" t="s">
        <v>18158</v>
      </c>
    </row>
    <row r="10314" spans="1:16" x14ac:dyDescent="0.25">
      <c r="A10314" t="s">
        <v>20309</v>
      </c>
      <c r="C10314" t="s">
        <v>20310</v>
      </c>
      <c r="D10314" t="s">
        <v>20311</v>
      </c>
      <c r="H10314" t="s">
        <v>20312</v>
      </c>
      <c r="O10314" t="s">
        <v>20313</v>
      </c>
      <c r="P10314" t="s">
        <v>20314</v>
      </c>
    </row>
    <row r="10315" spans="1:16" x14ac:dyDescent="0.25">
      <c r="A10315" t="s">
        <v>43209</v>
      </c>
      <c r="C10315" t="s">
        <v>20310</v>
      </c>
      <c r="D10315" t="s">
        <v>20311</v>
      </c>
      <c r="H10315" t="s">
        <v>43210</v>
      </c>
      <c r="O10315" t="s">
        <v>20313</v>
      </c>
      <c r="P10315" t="s">
        <v>43211</v>
      </c>
    </row>
    <row r="10316" spans="1:16" x14ac:dyDescent="0.25">
      <c r="A10316" t="s">
        <v>34861</v>
      </c>
      <c r="H10316" t="s">
        <v>34862</v>
      </c>
      <c r="O10316" t="s">
        <v>34863</v>
      </c>
      <c r="P10316" t="s">
        <v>25</v>
      </c>
    </row>
    <row r="10317" spans="1:16" x14ac:dyDescent="0.25">
      <c r="A10317" t="s">
        <v>18556</v>
      </c>
      <c r="C10317" t="s">
        <v>18557</v>
      </c>
      <c r="D10317" t="s">
        <v>18558</v>
      </c>
      <c r="H10317" t="s">
        <v>18559</v>
      </c>
      <c r="O10317" t="s">
        <v>18560</v>
      </c>
      <c r="P10317" t="s">
        <v>25</v>
      </c>
    </row>
    <row r="10318" spans="1:16" x14ac:dyDescent="0.25">
      <c r="A10318" t="s">
        <v>35567</v>
      </c>
      <c r="C10318" t="s">
        <v>35568</v>
      </c>
      <c r="D10318" t="s">
        <v>35569</v>
      </c>
      <c r="H10318" t="s">
        <v>35570</v>
      </c>
      <c r="O10318" t="s">
        <v>35571</v>
      </c>
      <c r="P10318" t="s">
        <v>35572</v>
      </c>
    </row>
    <row r="10319" spans="1:16" x14ac:dyDescent="0.25">
      <c r="A10319" t="s">
        <v>24282</v>
      </c>
      <c r="C10319" t="s">
        <v>67</v>
      </c>
      <c r="D10319" t="s">
        <v>68</v>
      </c>
      <c r="H10319" t="s">
        <v>24283</v>
      </c>
      <c r="O10319" t="s">
        <v>2211</v>
      </c>
      <c r="P10319" t="s">
        <v>25</v>
      </c>
    </row>
    <row r="10320" spans="1:16" x14ac:dyDescent="0.25">
      <c r="A10320" t="s">
        <v>18303</v>
      </c>
      <c r="C10320" t="s">
        <v>18304</v>
      </c>
      <c r="D10320" t="s">
        <v>18305</v>
      </c>
      <c r="H10320" t="s">
        <v>18306</v>
      </c>
      <c r="O10320" t="s">
        <v>18307</v>
      </c>
      <c r="P10320" t="s">
        <v>18307</v>
      </c>
    </row>
    <row r="10321" spans="1:16" x14ac:dyDescent="0.25">
      <c r="A10321" t="s">
        <v>26578</v>
      </c>
      <c r="C10321" t="s">
        <v>26579</v>
      </c>
      <c r="D10321" t="s">
        <v>26580</v>
      </c>
      <c r="H10321" t="s">
        <v>26581</v>
      </c>
      <c r="O10321" t="s">
        <v>26582</v>
      </c>
      <c r="P10321" t="s">
        <v>25</v>
      </c>
    </row>
    <row r="10322" spans="1:16" x14ac:dyDescent="0.25">
      <c r="A10322" t="s">
        <v>16163</v>
      </c>
      <c r="H10322" t="s">
        <v>16164</v>
      </c>
      <c r="O10322" t="s">
        <v>16165</v>
      </c>
      <c r="P10322" t="s">
        <v>16166</v>
      </c>
    </row>
    <row r="10323" spans="1:16" x14ac:dyDescent="0.25">
      <c r="A10323" t="s">
        <v>50789</v>
      </c>
      <c r="C10323" t="s">
        <v>26579</v>
      </c>
      <c r="D10323" t="s">
        <v>26580</v>
      </c>
      <c r="H10323" t="s">
        <v>50790</v>
      </c>
      <c r="O10323" t="s">
        <v>50791</v>
      </c>
      <c r="P10323" t="s">
        <v>25</v>
      </c>
    </row>
    <row r="10324" spans="1:16" x14ac:dyDescent="0.25">
      <c r="A10324" t="s">
        <v>21170</v>
      </c>
      <c r="C10324" t="s">
        <v>7244</v>
      </c>
      <c r="D10324" t="s">
        <v>7245</v>
      </c>
      <c r="H10324" t="s">
        <v>21171</v>
      </c>
      <c r="O10324" t="s">
        <v>7248</v>
      </c>
      <c r="P10324" t="s">
        <v>21172</v>
      </c>
    </row>
    <row r="10325" spans="1:16" x14ac:dyDescent="0.25">
      <c r="A10325" t="s">
        <v>42573</v>
      </c>
      <c r="C10325" t="s">
        <v>1395</v>
      </c>
      <c r="D10325" t="s">
        <v>1396</v>
      </c>
      <c r="H10325" t="s">
        <v>42574</v>
      </c>
      <c r="O10325" t="s">
        <v>42575</v>
      </c>
      <c r="P10325" t="s">
        <v>42576</v>
      </c>
    </row>
    <row r="10326" spans="1:16" x14ac:dyDescent="0.25">
      <c r="A10326" t="s">
        <v>19363</v>
      </c>
      <c r="C10326" t="s">
        <v>19364</v>
      </c>
      <c r="D10326" t="s">
        <v>19365</v>
      </c>
      <c r="G10326" t="s">
        <v>19366</v>
      </c>
      <c r="H10326" t="s">
        <v>19367</v>
      </c>
      <c r="O10326" t="s">
        <v>19368</v>
      </c>
      <c r="P10326" t="s">
        <v>19369</v>
      </c>
    </row>
    <row r="10327" spans="1:16" x14ac:dyDescent="0.25">
      <c r="A10327" t="s">
        <v>7589</v>
      </c>
      <c r="C10327" t="s">
        <v>4159</v>
      </c>
      <c r="D10327" t="s">
        <v>4160</v>
      </c>
      <c r="H10327" t="s">
        <v>7590</v>
      </c>
      <c r="O10327" t="s">
        <v>7591</v>
      </c>
      <c r="P10327" t="s">
        <v>7592</v>
      </c>
    </row>
    <row r="10328" spans="1:16" x14ac:dyDescent="0.25">
      <c r="A10328" t="s">
        <v>12701</v>
      </c>
      <c r="C10328" t="s">
        <v>7826</v>
      </c>
      <c r="D10328" t="s">
        <v>7827</v>
      </c>
      <c r="H10328" t="s">
        <v>12702</v>
      </c>
      <c r="O10328" t="s">
        <v>12703</v>
      </c>
      <c r="P10328" t="s">
        <v>12704</v>
      </c>
    </row>
    <row r="10329" spans="1:16" x14ac:dyDescent="0.25">
      <c r="A10329" t="s">
        <v>13597</v>
      </c>
      <c r="C10329" t="s">
        <v>3750</v>
      </c>
      <c r="D10329" t="s">
        <v>3751</v>
      </c>
      <c r="H10329" t="s">
        <v>13598</v>
      </c>
      <c r="O10329" t="s">
        <v>13599</v>
      </c>
      <c r="P10329" t="s">
        <v>13600</v>
      </c>
    </row>
    <row r="10330" spans="1:16" x14ac:dyDescent="0.25">
      <c r="A10330" t="s">
        <v>43661</v>
      </c>
      <c r="C10330" t="s">
        <v>3750</v>
      </c>
      <c r="D10330" t="s">
        <v>3751</v>
      </c>
      <c r="H10330" t="s">
        <v>43662</v>
      </c>
      <c r="O10330" t="s">
        <v>13599</v>
      </c>
      <c r="P10330" t="s">
        <v>43663</v>
      </c>
    </row>
    <row r="10331" spans="1:16" x14ac:dyDescent="0.25">
      <c r="A10331" t="s">
        <v>50131</v>
      </c>
      <c r="C10331" t="s">
        <v>2688</v>
      </c>
      <c r="D10331" t="s">
        <v>2689</v>
      </c>
      <c r="H10331" t="s">
        <v>50132</v>
      </c>
      <c r="O10331" t="s">
        <v>50133</v>
      </c>
      <c r="P10331" t="s">
        <v>25</v>
      </c>
    </row>
    <row r="10332" spans="1:16" x14ac:dyDescent="0.25">
      <c r="A10332" t="s">
        <v>31498</v>
      </c>
      <c r="C10332" t="s">
        <v>11435</v>
      </c>
      <c r="D10332" t="s">
        <v>11436</v>
      </c>
      <c r="H10332" t="s">
        <v>31499</v>
      </c>
      <c r="O10332" t="s">
        <v>31500</v>
      </c>
      <c r="P10332" t="s">
        <v>31501</v>
      </c>
    </row>
    <row r="10333" spans="1:16" x14ac:dyDescent="0.25">
      <c r="A10333" t="s">
        <v>12644</v>
      </c>
      <c r="H10333" t="s">
        <v>12645</v>
      </c>
      <c r="O10333" t="s">
        <v>12646</v>
      </c>
      <c r="P10333" t="s">
        <v>12647</v>
      </c>
    </row>
    <row r="10334" spans="1:16" x14ac:dyDescent="0.25">
      <c r="A10334" t="s">
        <v>13243</v>
      </c>
      <c r="C10334" t="s">
        <v>607</v>
      </c>
      <c r="D10334" t="s">
        <v>608</v>
      </c>
      <c r="H10334" t="s">
        <v>13244</v>
      </c>
      <c r="O10334" t="s">
        <v>13245</v>
      </c>
      <c r="P10334" t="s">
        <v>13246</v>
      </c>
    </row>
    <row r="10335" spans="1:16" x14ac:dyDescent="0.25">
      <c r="A10335" t="s">
        <v>29581</v>
      </c>
      <c r="H10335" t="s">
        <v>29582</v>
      </c>
      <c r="O10335" t="s">
        <v>13245</v>
      </c>
      <c r="P10335" t="s">
        <v>29583</v>
      </c>
    </row>
    <row r="10336" spans="1:16" x14ac:dyDescent="0.25">
      <c r="A10336" t="s">
        <v>42361</v>
      </c>
      <c r="C10336" t="s">
        <v>21240</v>
      </c>
      <c r="D10336" t="s">
        <v>21241</v>
      </c>
      <c r="H10336" t="s">
        <v>42362</v>
      </c>
      <c r="O10336" t="s">
        <v>42363</v>
      </c>
      <c r="P10336" t="s">
        <v>25</v>
      </c>
    </row>
    <row r="10337" spans="1:16" x14ac:dyDescent="0.25">
      <c r="A10337" t="s">
        <v>20165</v>
      </c>
      <c r="C10337" t="s">
        <v>8167</v>
      </c>
      <c r="D10337" t="s">
        <v>8168</v>
      </c>
      <c r="H10337" t="s">
        <v>20166</v>
      </c>
      <c r="O10337" t="s">
        <v>20167</v>
      </c>
      <c r="P10337" t="s">
        <v>20168</v>
      </c>
    </row>
    <row r="10338" spans="1:16" x14ac:dyDescent="0.25">
      <c r="A10338" t="s">
        <v>25569</v>
      </c>
      <c r="C10338" t="s">
        <v>6401</v>
      </c>
      <c r="D10338" t="s">
        <v>6402</v>
      </c>
      <c r="H10338" t="s">
        <v>25570</v>
      </c>
      <c r="O10338" t="s">
        <v>25571</v>
      </c>
      <c r="P10338" t="s">
        <v>25572</v>
      </c>
    </row>
    <row r="10339" spans="1:16" x14ac:dyDescent="0.25">
      <c r="A10339" t="s">
        <v>26679</v>
      </c>
      <c r="C10339" t="s">
        <v>210</v>
      </c>
      <c r="D10339" t="s">
        <v>211</v>
      </c>
      <c r="H10339" t="s">
        <v>26680</v>
      </c>
      <c r="O10339" t="s">
        <v>26681</v>
      </c>
      <c r="P10339" t="s">
        <v>26682</v>
      </c>
    </row>
    <row r="10340" spans="1:16" x14ac:dyDescent="0.25">
      <c r="A10340" t="s">
        <v>33106</v>
      </c>
      <c r="C10340" t="s">
        <v>1114</v>
      </c>
      <c r="D10340" t="s">
        <v>1115</v>
      </c>
      <c r="H10340" t="s">
        <v>33107</v>
      </c>
      <c r="O10340" t="s">
        <v>33108</v>
      </c>
      <c r="P10340" t="s">
        <v>33109</v>
      </c>
    </row>
    <row r="10341" spans="1:16" x14ac:dyDescent="0.25">
      <c r="A10341" t="s">
        <v>41716</v>
      </c>
      <c r="C10341" t="s">
        <v>210</v>
      </c>
      <c r="D10341" t="s">
        <v>211</v>
      </c>
      <c r="H10341" t="s">
        <v>41717</v>
      </c>
      <c r="O10341" t="s">
        <v>41718</v>
      </c>
      <c r="P10341" t="s">
        <v>41719</v>
      </c>
    </row>
    <row r="10342" spans="1:16" x14ac:dyDescent="0.25">
      <c r="A10342" t="s">
        <v>53585</v>
      </c>
      <c r="H10342" t="s">
        <v>53586</v>
      </c>
      <c r="O10342" t="s">
        <v>53587</v>
      </c>
      <c r="P10342" t="s">
        <v>25</v>
      </c>
    </row>
    <row r="10343" spans="1:16" x14ac:dyDescent="0.25">
      <c r="A10343" t="s">
        <v>24305</v>
      </c>
      <c r="C10343" t="s">
        <v>210</v>
      </c>
      <c r="D10343" t="s">
        <v>211</v>
      </c>
      <c r="H10343" t="s">
        <v>24306</v>
      </c>
      <c r="O10343" t="s">
        <v>24307</v>
      </c>
      <c r="P10343" t="s">
        <v>24308</v>
      </c>
    </row>
    <row r="10344" spans="1:16" x14ac:dyDescent="0.25">
      <c r="A10344" t="s">
        <v>30370</v>
      </c>
      <c r="C10344" t="s">
        <v>30371</v>
      </c>
      <c r="D10344" t="s">
        <v>30372</v>
      </c>
      <c r="H10344" t="s">
        <v>30373</v>
      </c>
      <c r="O10344" t="s">
        <v>30374</v>
      </c>
      <c r="P10344" t="s">
        <v>30375</v>
      </c>
    </row>
    <row r="10345" spans="1:16" x14ac:dyDescent="0.25">
      <c r="A10345" t="s">
        <v>31930</v>
      </c>
      <c r="C10345" t="s">
        <v>30371</v>
      </c>
      <c r="D10345" t="s">
        <v>30372</v>
      </c>
      <c r="H10345" t="s">
        <v>31931</v>
      </c>
      <c r="O10345" t="s">
        <v>30374</v>
      </c>
      <c r="P10345" t="s">
        <v>31932</v>
      </c>
    </row>
    <row r="10346" spans="1:16" x14ac:dyDescent="0.25">
      <c r="A10346" t="s">
        <v>19421</v>
      </c>
      <c r="C10346" t="s">
        <v>102</v>
      </c>
      <c r="D10346" t="s">
        <v>103</v>
      </c>
      <c r="H10346" t="s">
        <v>19422</v>
      </c>
      <c r="O10346" t="s">
        <v>19423</v>
      </c>
      <c r="P10346" t="s">
        <v>19424</v>
      </c>
    </row>
    <row r="10347" spans="1:16" x14ac:dyDescent="0.25">
      <c r="A10347" t="s">
        <v>20037</v>
      </c>
      <c r="C10347" t="s">
        <v>20038</v>
      </c>
      <c r="D10347" t="s">
        <v>20039</v>
      </c>
      <c r="H10347" t="s">
        <v>20040</v>
      </c>
      <c r="O10347" t="s">
        <v>20039</v>
      </c>
      <c r="P10347" t="s">
        <v>20041</v>
      </c>
    </row>
    <row r="10348" spans="1:16" x14ac:dyDescent="0.25">
      <c r="A10348" t="s">
        <v>31536</v>
      </c>
      <c r="C10348" t="s">
        <v>20038</v>
      </c>
      <c r="D10348" t="s">
        <v>20039</v>
      </c>
      <c r="H10348" t="s">
        <v>31537</v>
      </c>
      <c r="O10348" t="s">
        <v>20039</v>
      </c>
      <c r="P10348" t="s">
        <v>25</v>
      </c>
    </row>
    <row r="10349" spans="1:16" x14ac:dyDescent="0.25">
      <c r="A10349" t="s">
        <v>45170</v>
      </c>
      <c r="C10349" t="s">
        <v>20038</v>
      </c>
      <c r="D10349" t="s">
        <v>20039</v>
      </c>
      <c r="H10349" t="s">
        <v>45171</v>
      </c>
      <c r="O10349" t="s">
        <v>45172</v>
      </c>
      <c r="P10349" t="s">
        <v>894</v>
      </c>
    </row>
    <row r="10350" spans="1:16" x14ac:dyDescent="0.25">
      <c r="A10350" t="s">
        <v>8239</v>
      </c>
      <c r="C10350" t="s">
        <v>3342</v>
      </c>
      <c r="D10350" t="s">
        <v>3343</v>
      </c>
      <c r="H10350" t="s">
        <v>8240</v>
      </c>
      <c r="O10350" t="s">
        <v>5169</v>
      </c>
      <c r="P10350" t="s">
        <v>8241</v>
      </c>
    </row>
    <row r="10351" spans="1:16" x14ac:dyDescent="0.25">
      <c r="A10351" t="s">
        <v>24991</v>
      </c>
      <c r="C10351" t="s">
        <v>3342</v>
      </c>
      <c r="D10351" t="s">
        <v>3343</v>
      </c>
      <c r="H10351" t="s">
        <v>24992</v>
      </c>
      <c r="O10351" t="s">
        <v>5169</v>
      </c>
      <c r="P10351" t="s">
        <v>25</v>
      </c>
    </row>
    <row r="10352" spans="1:16" x14ac:dyDescent="0.25">
      <c r="A10352" t="s">
        <v>32750</v>
      </c>
      <c r="C10352" t="s">
        <v>3342</v>
      </c>
      <c r="D10352" t="s">
        <v>3343</v>
      </c>
      <c r="H10352" t="s">
        <v>32751</v>
      </c>
      <c r="O10352" t="s">
        <v>5169</v>
      </c>
      <c r="P10352" t="s">
        <v>25</v>
      </c>
    </row>
    <row r="10353" spans="1:16" x14ac:dyDescent="0.25">
      <c r="A10353" t="s">
        <v>39756</v>
      </c>
      <c r="C10353" t="s">
        <v>3342</v>
      </c>
      <c r="D10353" t="s">
        <v>3343</v>
      </c>
      <c r="H10353" t="s">
        <v>39757</v>
      </c>
      <c r="O10353" t="s">
        <v>5169</v>
      </c>
      <c r="P10353" t="s">
        <v>39758</v>
      </c>
    </row>
    <row r="10354" spans="1:16" x14ac:dyDescent="0.25">
      <c r="A10354" t="s">
        <v>45874</v>
      </c>
      <c r="C10354" t="s">
        <v>3342</v>
      </c>
      <c r="D10354" t="s">
        <v>3343</v>
      </c>
      <c r="H10354" t="s">
        <v>45875</v>
      </c>
      <c r="O10354" t="s">
        <v>5169</v>
      </c>
      <c r="P10354" t="s">
        <v>5169</v>
      </c>
    </row>
    <row r="10355" spans="1:16" x14ac:dyDescent="0.25">
      <c r="A10355" t="s">
        <v>46532</v>
      </c>
      <c r="C10355" t="s">
        <v>3342</v>
      </c>
      <c r="D10355" t="s">
        <v>3343</v>
      </c>
      <c r="H10355" t="s">
        <v>46533</v>
      </c>
      <c r="O10355" t="s">
        <v>5169</v>
      </c>
      <c r="P10355" t="s">
        <v>26772</v>
      </c>
    </row>
    <row r="10356" spans="1:16" x14ac:dyDescent="0.25">
      <c r="A10356" t="s">
        <v>52436</v>
      </c>
      <c r="C10356" t="s">
        <v>3342</v>
      </c>
      <c r="D10356" t="s">
        <v>3343</v>
      </c>
      <c r="H10356" t="s">
        <v>52437</v>
      </c>
      <c r="O10356" t="s">
        <v>5169</v>
      </c>
      <c r="P10356" t="s">
        <v>25</v>
      </c>
    </row>
    <row r="10357" spans="1:16" x14ac:dyDescent="0.25">
      <c r="A10357" t="s">
        <v>51765</v>
      </c>
      <c r="C10357" t="s">
        <v>117</v>
      </c>
      <c r="D10357" t="s">
        <v>118</v>
      </c>
      <c r="H10357" t="s">
        <v>51766</v>
      </c>
      <c r="O10357" t="s">
        <v>51767</v>
      </c>
      <c r="P10357" t="s">
        <v>51768</v>
      </c>
    </row>
    <row r="10358" spans="1:16" x14ac:dyDescent="0.25">
      <c r="A10358" t="s">
        <v>2313</v>
      </c>
      <c r="C10358" t="s">
        <v>2314</v>
      </c>
      <c r="D10358" t="s">
        <v>2315</v>
      </c>
      <c r="H10358" t="s">
        <v>2316</v>
      </c>
      <c r="O10358" t="s">
        <v>2317</v>
      </c>
      <c r="P10358" t="s">
        <v>2318</v>
      </c>
    </row>
    <row r="10359" spans="1:16" x14ac:dyDescent="0.25">
      <c r="A10359" t="s">
        <v>51105</v>
      </c>
      <c r="H10359" t="s">
        <v>51106</v>
      </c>
      <c r="O10359" t="s">
        <v>51107</v>
      </c>
      <c r="P10359" t="s">
        <v>25</v>
      </c>
    </row>
    <row r="10360" spans="1:16" x14ac:dyDescent="0.25">
      <c r="A10360" t="s">
        <v>51614</v>
      </c>
      <c r="C10360" t="s">
        <v>364</v>
      </c>
      <c r="D10360" t="s">
        <v>365</v>
      </c>
      <c r="E10360" t="s">
        <v>20</v>
      </c>
      <c r="F10360" t="s">
        <v>143</v>
      </c>
      <c r="H10360" t="s">
        <v>51615</v>
      </c>
      <c r="O10360" t="s">
        <v>51616</v>
      </c>
      <c r="P10360" t="s">
        <v>25</v>
      </c>
    </row>
    <row r="10361" spans="1:16" x14ac:dyDescent="0.25">
      <c r="A10361" t="s">
        <v>3489</v>
      </c>
      <c r="H10361" t="s">
        <v>3490</v>
      </c>
      <c r="O10361" t="s">
        <v>3491</v>
      </c>
      <c r="P10361" t="s">
        <v>3492</v>
      </c>
    </row>
    <row r="10362" spans="1:16" x14ac:dyDescent="0.25">
      <c r="A10362" t="s">
        <v>46546</v>
      </c>
      <c r="H10362" t="s">
        <v>46547</v>
      </c>
      <c r="O10362" t="s">
        <v>26399</v>
      </c>
      <c r="P10362" t="s">
        <v>37750</v>
      </c>
    </row>
    <row r="10363" spans="1:16" x14ac:dyDescent="0.25">
      <c r="A10363" t="s">
        <v>15916</v>
      </c>
      <c r="H10363" t="s">
        <v>15917</v>
      </c>
      <c r="O10363" t="s">
        <v>15918</v>
      </c>
      <c r="P10363" t="s">
        <v>15919</v>
      </c>
    </row>
    <row r="10364" spans="1:16" x14ac:dyDescent="0.25">
      <c r="A10364" t="s">
        <v>29787</v>
      </c>
      <c r="C10364" t="s">
        <v>16403</v>
      </c>
      <c r="D10364" t="s">
        <v>16404</v>
      </c>
      <c r="H10364" t="s">
        <v>29788</v>
      </c>
      <c r="O10364" t="s">
        <v>29789</v>
      </c>
      <c r="P10364" t="s">
        <v>29789</v>
      </c>
    </row>
    <row r="10365" spans="1:16" x14ac:dyDescent="0.25">
      <c r="A10365" t="s">
        <v>29927</v>
      </c>
      <c r="C10365" t="s">
        <v>16403</v>
      </c>
      <c r="D10365" t="s">
        <v>16404</v>
      </c>
      <c r="H10365" t="s">
        <v>29928</v>
      </c>
      <c r="O10365" t="s">
        <v>29929</v>
      </c>
      <c r="P10365" t="s">
        <v>29929</v>
      </c>
    </row>
    <row r="10366" spans="1:16" x14ac:dyDescent="0.25">
      <c r="A10366" t="s">
        <v>38404</v>
      </c>
      <c r="C10366" t="s">
        <v>18</v>
      </c>
      <c r="D10366" t="s">
        <v>19</v>
      </c>
      <c r="H10366" t="s">
        <v>38405</v>
      </c>
      <c r="O10366" t="s">
        <v>38406</v>
      </c>
      <c r="P10366" t="s">
        <v>38407</v>
      </c>
    </row>
    <row r="10367" spans="1:16" x14ac:dyDescent="0.25">
      <c r="A10367" t="s">
        <v>21168</v>
      </c>
      <c r="C10367" t="s">
        <v>4803</v>
      </c>
      <c r="D10367" t="s">
        <v>4804</v>
      </c>
      <c r="H10367" t="s">
        <v>21169</v>
      </c>
      <c r="O10367" t="s">
        <v>4804</v>
      </c>
      <c r="P10367" t="s">
        <v>25</v>
      </c>
    </row>
    <row r="10368" spans="1:16" x14ac:dyDescent="0.25">
      <c r="A10368" t="s">
        <v>30388</v>
      </c>
      <c r="C10368" t="s">
        <v>4803</v>
      </c>
      <c r="D10368" t="s">
        <v>4804</v>
      </c>
      <c r="H10368" t="s">
        <v>30389</v>
      </c>
      <c r="O10368" t="s">
        <v>30390</v>
      </c>
      <c r="P10368" t="s">
        <v>25</v>
      </c>
    </row>
    <row r="10369" spans="1:16" x14ac:dyDescent="0.25">
      <c r="A10369" t="s">
        <v>13889</v>
      </c>
      <c r="C10369" t="s">
        <v>13890</v>
      </c>
      <c r="D10369" t="s">
        <v>13891</v>
      </c>
      <c r="H10369" t="s">
        <v>13892</v>
      </c>
      <c r="O10369" t="s">
        <v>13893</v>
      </c>
      <c r="P10369" t="s">
        <v>13894</v>
      </c>
    </row>
    <row r="10370" spans="1:16" x14ac:dyDescent="0.25">
      <c r="A10370" t="s">
        <v>2614</v>
      </c>
      <c r="C10370" t="s">
        <v>2615</v>
      </c>
      <c r="D10370" t="s">
        <v>2616</v>
      </c>
      <c r="E10370" t="s">
        <v>20</v>
      </c>
      <c r="F10370" t="s">
        <v>87</v>
      </c>
      <c r="H10370" t="s">
        <v>2617</v>
      </c>
      <c r="O10370" t="s">
        <v>2618</v>
      </c>
      <c r="P10370" t="s">
        <v>2619</v>
      </c>
    </row>
    <row r="10371" spans="1:16" x14ac:dyDescent="0.25">
      <c r="A10371" t="s">
        <v>2352</v>
      </c>
      <c r="C10371" t="s">
        <v>2353</v>
      </c>
      <c r="D10371" t="s">
        <v>2354</v>
      </c>
      <c r="H10371" t="s">
        <v>2355</v>
      </c>
      <c r="O10371" t="s">
        <v>2356</v>
      </c>
      <c r="P10371" t="s">
        <v>2357</v>
      </c>
    </row>
    <row r="10372" spans="1:16" x14ac:dyDescent="0.25">
      <c r="A10372" t="s">
        <v>10308</v>
      </c>
      <c r="C10372" t="s">
        <v>5456</v>
      </c>
      <c r="D10372" t="s">
        <v>5457</v>
      </c>
      <c r="H10372" t="s">
        <v>10309</v>
      </c>
      <c r="O10372" t="s">
        <v>10310</v>
      </c>
      <c r="P10372" t="s">
        <v>10311</v>
      </c>
    </row>
    <row r="10373" spans="1:16" x14ac:dyDescent="0.25">
      <c r="A10373" t="s">
        <v>3371</v>
      </c>
      <c r="C10373" t="s">
        <v>364</v>
      </c>
      <c r="D10373" t="s">
        <v>365</v>
      </c>
      <c r="H10373" t="s">
        <v>3372</v>
      </c>
      <c r="O10373" t="s">
        <v>3373</v>
      </c>
      <c r="P10373" t="s">
        <v>25</v>
      </c>
    </row>
    <row r="10374" spans="1:16" x14ac:dyDescent="0.25">
      <c r="A10374" t="s">
        <v>6380</v>
      </c>
      <c r="C10374" t="s">
        <v>6381</v>
      </c>
      <c r="D10374" t="s">
        <v>6382</v>
      </c>
      <c r="H10374" t="s">
        <v>6383</v>
      </c>
      <c r="O10374" t="s">
        <v>6384</v>
      </c>
      <c r="P10374" t="s">
        <v>6385</v>
      </c>
    </row>
    <row r="10375" spans="1:16" x14ac:dyDescent="0.25">
      <c r="A10375" t="s">
        <v>38255</v>
      </c>
      <c r="H10375" t="s">
        <v>38256</v>
      </c>
      <c r="O10375" t="s">
        <v>38257</v>
      </c>
      <c r="P10375" t="s">
        <v>38258</v>
      </c>
    </row>
    <row r="10376" spans="1:16" x14ac:dyDescent="0.25">
      <c r="A10376" t="s">
        <v>34599</v>
      </c>
      <c r="C10376" t="s">
        <v>640</v>
      </c>
      <c r="D10376" t="s">
        <v>641</v>
      </c>
      <c r="H10376" t="s">
        <v>34600</v>
      </c>
      <c r="O10376" t="s">
        <v>34601</v>
      </c>
      <c r="P10376" t="s">
        <v>34602</v>
      </c>
    </row>
    <row r="10377" spans="1:16" x14ac:dyDescent="0.25">
      <c r="A10377" t="s">
        <v>832</v>
      </c>
      <c r="C10377" t="s">
        <v>833</v>
      </c>
      <c r="D10377" t="s">
        <v>834</v>
      </c>
      <c r="H10377" t="s">
        <v>835</v>
      </c>
      <c r="O10377" t="s">
        <v>836</v>
      </c>
    </row>
    <row r="10378" spans="1:16" x14ac:dyDescent="0.25">
      <c r="A10378" t="s">
        <v>12152</v>
      </c>
      <c r="C10378" t="s">
        <v>11032</v>
      </c>
      <c r="D10378" t="s">
        <v>11033</v>
      </c>
      <c r="H10378" t="s">
        <v>12153</v>
      </c>
      <c r="O10378" t="s">
        <v>12154</v>
      </c>
      <c r="P10378" t="s">
        <v>12155</v>
      </c>
    </row>
    <row r="10379" spans="1:16" x14ac:dyDescent="0.25">
      <c r="A10379" t="s">
        <v>20638</v>
      </c>
      <c r="C10379" t="s">
        <v>20639</v>
      </c>
      <c r="D10379" t="s">
        <v>20640</v>
      </c>
      <c r="E10379" t="s">
        <v>20</v>
      </c>
      <c r="F10379" t="s">
        <v>143</v>
      </c>
      <c r="H10379" t="s">
        <v>20641</v>
      </c>
      <c r="O10379" t="s">
        <v>20642</v>
      </c>
      <c r="P10379" t="s">
        <v>20643</v>
      </c>
    </row>
    <row r="10380" spans="1:16" x14ac:dyDescent="0.25">
      <c r="A10380" t="s">
        <v>50683</v>
      </c>
      <c r="C10380" t="s">
        <v>16403</v>
      </c>
      <c r="D10380" t="s">
        <v>16404</v>
      </c>
      <c r="H10380" t="s">
        <v>50684</v>
      </c>
      <c r="O10380" t="s">
        <v>50685</v>
      </c>
      <c r="P10380" t="s">
        <v>50686</v>
      </c>
    </row>
    <row r="10381" spans="1:16" x14ac:dyDescent="0.25">
      <c r="A10381" t="s">
        <v>34855</v>
      </c>
      <c r="C10381" t="s">
        <v>34856</v>
      </c>
      <c r="D10381" t="s">
        <v>34857</v>
      </c>
      <c r="H10381" t="s">
        <v>34858</v>
      </c>
      <c r="O10381" t="s">
        <v>34859</v>
      </c>
      <c r="P10381" t="s">
        <v>34860</v>
      </c>
    </row>
    <row r="10382" spans="1:16" x14ac:dyDescent="0.25">
      <c r="A10382" t="s">
        <v>29150</v>
      </c>
      <c r="C10382" t="s">
        <v>1490</v>
      </c>
      <c r="D10382" t="s">
        <v>1491</v>
      </c>
      <c r="H10382" t="s">
        <v>29151</v>
      </c>
      <c r="O10382" t="s">
        <v>29152</v>
      </c>
      <c r="P10382" t="s">
        <v>29153</v>
      </c>
    </row>
    <row r="10383" spans="1:16" x14ac:dyDescent="0.25">
      <c r="A10383" t="s">
        <v>2888</v>
      </c>
      <c r="C10383" t="s">
        <v>2889</v>
      </c>
      <c r="D10383" t="s">
        <v>2890</v>
      </c>
      <c r="H10383" t="s">
        <v>2891</v>
      </c>
      <c r="O10383" t="s">
        <v>2892</v>
      </c>
      <c r="P10383" t="s">
        <v>2893</v>
      </c>
    </row>
    <row r="10384" spans="1:16" x14ac:dyDescent="0.25">
      <c r="A10384" t="s">
        <v>26598</v>
      </c>
      <c r="C10384" t="s">
        <v>26599</v>
      </c>
      <c r="D10384" t="s">
        <v>26600</v>
      </c>
      <c r="H10384" t="s">
        <v>26601</v>
      </c>
      <c r="O10384" t="s">
        <v>26602</v>
      </c>
      <c r="P10384" t="s">
        <v>26603</v>
      </c>
    </row>
    <row r="10385" spans="1:16" x14ac:dyDescent="0.25">
      <c r="A10385" t="s">
        <v>52346</v>
      </c>
      <c r="C10385" t="s">
        <v>52347</v>
      </c>
      <c r="D10385" t="s">
        <v>52348</v>
      </c>
      <c r="H10385" t="s">
        <v>52349</v>
      </c>
      <c r="O10385" t="s">
        <v>52350</v>
      </c>
      <c r="P10385" t="s">
        <v>52351</v>
      </c>
    </row>
    <row r="10386" spans="1:16" x14ac:dyDescent="0.25">
      <c r="A10386" t="s">
        <v>22826</v>
      </c>
      <c r="C10386" t="s">
        <v>22827</v>
      </c>
      <c r="D10386" t="s">
        <v>22828</v>
      </c>
      <c r="H10386" t="s">
        <v>22829</v>
      </c>
      <c r="O10386" t="s">
        <v>22830</v>
      </c>
      <c r="P10386" t="s">
        <v>22831</v>
      </c>
    </row>
    <row r="10387" spans="1:16" x14ac:dyDescent="0.25">
      <c r="A10387" t="s">
        <v>19856</v>
      </c>
      <c r="C10387" t="s">
        <v>19857</v>
      </c>
      <c r="D10387" t="s">
        <v>19858</v>
      </c>
      <c r="H10387" t="s">
        <v>19859</v>
      </c>
      <c r="O10387" t="s">
        <v>19860</v>
      </c>
      <c r="P10387" t="s">
        <v>19861</v>
      </c>
    </row>
    <row r="10388" spans="1:16" x14ac:dyDescent="0.25">
      <c r="A10388" t="s">
        <v>48905</v>
      </c>
      <c r="C10388" t="s">
        <v>25773</v>
      </c>
      <c r="D10388" t="s">
        <v>11603</v>
      </c>
      <c r="H10388" t="s">
        <v>25774</v>
      </c>
      <c r="O10388" t="s">
        <v>48906</v>
      </c>
      <c r="P10388" t="s">
        <v>25776</v>
      </c>
    </row>
    <row r="10389" spans="1:16" x14ac:dyDescent="0.25">
      <c r="A10389" t="s">
        <v>15878</v>
      </c>
      <c r="C10389" t="s">
        <v>15879</v>
      </c>
      <c r="D10389" t="s">
        <v>15880</v>
      </c>
      <c r="H10389" t="s">
        <v>15881</v>
      </c>
      <c r="O10389" t="s">
        <v>15882</v>
      </c>
      <c r="P10389" t="s">
        <v>15883</v>
      </c>
    </row>
    <row r="10390" spans="1:16" x14ac:dyDescent="0.25">
      <c r="A10390" t="s">
        <v>39391</v>
      </c>
      <c r="C10390" t="s">
        <v>19364</v>
      </c>
      <c r="D10390" t="s">
        <v>19365</v>
      </c>
      <c r="H10390" t="s">
        <v>39392</v>
      </c>
      <c r="O10390" t="s">
        <v>39393</v>
      </c>
      <c r="P10390" t="s">
        <v>25</v>
      </c>
    </row>
    <row r="10391" spans="1:16" x14ac:dyDescent="0.25">
      <c r="A10391" t="s">
        <v>38964</v>
      </c>
      <c r="C10391" t="s">
        <v>38965</v>
      </c>
      <c r="D10391" t="s">
        <v>38966</v>
      </c>
      <c r="H10391" t="s">
        <v>38967</v>
      </c>
      <c r="O10391" t="s">
        <v>38966</v>
      </c>
      <c r="P10391" t="s">
        <v>38968</v>
      </c>
    </row>
    <row r="10392" spans="1:16" x14ac:dyDescent="0.25">
      <c r="A10392" t="s">
        <v>49312</v>
      </c>
      <c r="H10392" t="s">
        <v>49313</v>
      </c>
      <c r="O10392" t="s">
        <v>49314</v>
      </c>
      <c r="P10392" t="s">
        <v>49315</v>
      </c>
    </row>
    <row r="10393" spans="1:16" x14ac:dyDescent="0.25">
      <c r="A10393" t="s">
        <v>43087</v>
      </c>
      <c r="C10393" t="s">
        <v>15686</v>
      </c>
      <c r="D10393" t="s">
        <v>15687</v>
      </c>
      <c r="H10393" t="s">
        <v>43088</v>
      </c>
      <c r="O10393" t="s">
        <v>43089</v>
      </c>
      <c r="P10393" t="s">
        <v>43090</v>
      </c>
    </row>
    <row r="10394" spans="1:16" x14ac:dyDescent="0.25">
      <c r="A10394" t="s">
        <v>44948</v>
      </c>
      <c r="H10394" t="s">
        <v>44949</v>
      </c>
      <c r="O10394" t="s">
        <v>44950</v>
      </c>
      <c r="P10394" t="s">
        <v>43090</v>
      </c>
    </row>
    <row r="10395" spans="1:16" x14ac:dyDescent="0.25">
      <c r="A10395" t="s">
        <v>15233</v>
      </c>
      <c r="H10395" t="s">
        <v>15234</v>
      </c>
      <c r="O10395" t="s">
        <v>15235</v>
      </c>
      <c r="P10395" t="s">
        <v>15236</v>
      </c>
    </row>
    <row r="10396" spans="1:16" x14ac:dyDescent="0.25">
      <c r="A10396" t="s">
        <v>44307</v>
      </c>
      <c r="E10396" t="s">
        <v>20</v>
      </c>
      <c r="F10396" t="s">
        <v>143</v>
      </c>
      <c r="H10396" t="s">
        <v>44308</v>
      </c>
      <c r="O10396" t="s">
        <v>44309</v>
      </c>
      <c r="P10396" t="s">
        <v>44310</v>
      </c>
    </row>
    <row r="10397" spans="1:16" x14ac:dyDescent="0.25">
      <c r="A10397" t="s">
        <v>23092</v>
      </c>
      <c r="C10397" t="s">
        <v>2041</v>
      </c>
      <c r="D10397" t="s">
        <v>2042</v>
      </c>
      <c r="H10397" t="s">
        <v>23093</v>
      </c>
      <c r="O10397" t="s">
        <v>2042</v>
      </c>
      <c r="P10397" t="s">
        <v>25</v>
      </c>
    </row>
    <row r="10398" spans="1:16" x14ac:dyDescent="0.25">
      <c r="A10398" t="s">
        <v>36050</v>
      </c>
      <c r="C10398" t="s">
        <v>1782</v>
      </c>
      <c r="D10398" t="s">
        <v>1783</v>
      </c>
      <c r="H10398" t="s">
        <v>36051</v>
      </c>
      <c r="O10398" t="s">
        <v>36052</v>
      </c>
      <c r="P10398" t="s">
        <v>25</v>
      </c>
    </row>
    <row r="10399" spans="1:16" x14ac:dyDescent="0.25">
      <c r="A10399" t="s">
        <v>21006</v>
      </c>
      <c r="C10399" t="s">
        <v>21007</v>
      </c>
      <c r="D10399" t="s">
        <v>21008</v>
      </c>
      <c r="H10399" t="s">
        <v>21009</v>
      </c>
      <c r="O10399" t="s">
        <v>21010</v>
      </c>
      <c r="P10399" t="s">
        <v>25</v>
      </c>
    </row>
    <row r="10400" spans="1:16" x14ac:dyDescent="0.25">
      <c r="A10400" t="s">
        <v>33702</v>
      </c>
      <c r="C10400" t="s">
        <v>33703</v>
      </c>
      <c r="D10400" t="s">
        <v>33704</v>
      </c>
      <c r="H10400" t="s">
        <v>33705</v>
      </c>
      <c r="O10400" t="s">
        <v>33706</v>
      </c>
      <c r="P10400" t="s">
        <v>911</v>
      </c>
    </row>
    <row r="10401" spans="1:16" x14ac:dyDescent="0.25">
      <c r="A10401" t="s">
        <v>15733</v>
      </c>
      <c r="H10401" t="s">
        <v>15734</v>
      </c>
      <c r="O10401" t="s">
        <v>15735</v>
      </c>
      <c r="P10401" t="s">
        <v>11799</v>
      </c>
    </row>
    <row r="10402" spans="1:16" x14ac:dyDescent="0.25">
      <c r="A10402" t="s">
        <v>35286</v>
      </c>
      <c r="H10402" t="s">
        <v>35287</v>
      </c>
      <c r="O10402" t="s">
        <v>35288</v>
      </c>
      <c r="P10402" t="s">
        <v>25</v>
      </c>
    </row>
    <row r="10403" spans="1:16" x14ac:dyDescent="0.25">
      <c r="A10403" t="s">
        <v>35448</v>
      </c>
      <c r="H10403" t="s">
        <v>35449</v>
      </c>
      <c r="O10403" t="s">
        <v>35288</v>
      </c>
      <c r="P10403" t="s">
        <v>25</v>
      </c>
    </row>
    <row r="10404" spans="1:16" x14ac:dyDescent="0.25">
      <c r="A10404" t="s">
        <v>4099</v>
      </c>
      <c r="H10404" t="s">
        <v>4100</v>
      </c>
      <c r="O10404" t="s">
        <v>4101</v>
      </c>
      <c r="P10404" t="s">
        <v>4102</v>
      </c>
    </row>
    <row r="10405" spans="1:16" x14ac:dyDescent="0.25">
      <c r="A10405" t="s">
        <v>16145</v>
      </c>
      <c r="H10405" t="s">
        <v>16146</v>
      </c>
      <c r="O10405" t="s">
        <v>16147</v>
      </c>
      <c r="P10405" t="s">
        <v>16148</v>
      </c>
    </row>
    <row r="10406" spans="1:16" x14ac:dyDescent="0.25">
      <c r="A10406" t="s">
        <v>29092</v>
      </c>
      <c r="C10406" t="s">
        <v>29093</v>
      </c>
      <c r="D10406" t="s">
        <v>29094</v>
      </c>
      <c r="H10406" t="s">
        <v>29095</v>
      </c>
      <c r="O10406" t="s">
        <v>29094</v>
      </c>
      <c r="P10406" t="s">
        <v>25</v>
      </c>
    </row>
    <row r="10407" spans="1:16" x14ac:dyDescent="0.25">
      <c r="A10407" t="s">
        <v>44435</v>
      </c>
      <c r="C10407" t="s">
        <v>44436</v>
      </c>
      <c r="D10407" t="s">
        <v>44437</v>
      </c>
      <c r="H10407" t="s">
        <v>44438</v>
      </c>
      <c r="O10407" t="s">
        <v>44439</v>
      </c>
      <c r="P10407" t="s">
        <v>44440</v>
      </c>
    </row>
    <row r="10408" spans="1:16" x14ac:dyDescent="0.25">
      <c r="A10408" t="s">
        <v>47414</v>
      </c>
      <c r="C10408" t="s">
        <v>7826</v>
      </c>
      <c r="D10408" t="s">
        <v>7827</v>
      </c>
      <c r="H10408" t="s">
        <v>47415</v>
      </c>
      <c r="O10408" t="s">
        <v>22729</v>
      </c>
      <c r="P10408" t="s">
        <v>25</v>
      </c>
    </row>
    <row r="10409" spans="1:16" x14ac:dyDescent="0.25">
      <c r="A10409" t="s">
        <v>21874</v>
      </c>
      <c r="H10409" t="s">
        <v>21875</v>
      </c>
      <c r="O10409" t="s">
        <v>21876</v>
      </c>
      <c r="P10409" t="s">
        <v>25</v>
      </c>
    </row>
    <row r="10410" spans="1:16" x14ac:dyDescent="0.25">
      <c r="A10410" t="s">
        <v>46375</v>
      </c>
      <c r="H10410" t="s">
        <v>46376</v>
      </c>
      <c r="O10410" t="s">
        <v>46377</v>
      </c>
      <c r="P10410" t="s">
        <v>46378</v>
      </c>
    </row>
    <row r="10411" spans="1:16" x14ac:dyDescent="0.25">
      <c r="A10411" t="s">
        <v>49352</v>
      </c>
      <c r="C10411" t="s">
        <v>4311</v>
      </c>
      <c r="D10411" t="s">
        <v>4312</v>
      </c>
      <c r="H10411" t="s">
        <v>49353</v>
      </c>
      <c r="O10411" t="s">
        <v>49354</v>
      </c>
      <c r="P10411" t="s">
        <v>49355</v>
      </c>
    </row>
    <row r="10412" spans="1:16" x14ac:dyDescent="0.25">
      <c r="A10412" t="s">
        <v>50474</v>
      </c>
      <c r="H10412" t="s">
        <v>50475</v>
      </c>
      <c r="O10412" t="s">
        <v>50476</v>
      </c>
      <c r="P10412" t="s">
        <v>50477</v>
      </c>
    </row>
    <row r="10413" spans="1:16" x14ac:dyDescent="0.25">
      <c r="A10413" t="s">
        <v>963</v>
      </c>
      <c r="H10413" t="s">
        <v>964</v>
      </c>
      <c r="O10413" t="s">
        <v>965</v>
      </c>
      <c r="P10413" t="s">
        <v>966</v>
      </c>
    </row>
    <row r="10414" spans="1:16" x14ac:dyDescent="0.25">
      <c r="A10414" t="s">
        <v>34583</v>
      </c>
      <c r="C10414" t="s">
        <v>2621</v>
      </c>
      <c r="D10414" t="s">
        <v>2622</v>
      </c>
      <c r="H10414" t="s">
        <v>34584</v>
      </c>
      <c r="O10414" t="s">
        <v>34585</v>
      </c>
      <c r="P10414" t="s">
        <v>34586</v>
      </c>
    </row>
    <row r="10415" spans="1:16" x14ac:dyDescent="0.25">
      <c r="A10415" t="s">
        <v>6109</v>
      </c>
      <c r="C10415" t="s">
        <v>6110</v>
      </c>
      <c r="D10415" t="s">
        <v>6111</v>
      </c>
      <c r="H10415" t="s">
        <v>6112</v>
      </c>
      <c r="O10415" t="s">
        <v>6113</v>
      </c>
    </row>
    <row r="10416" spans="1:16" x14ac:dyDescent="0.25">
      <c r="A10416" t="s">
        <v>37369</v>
      </c>
      <c r="H10416" t="s">
        <v>37370</v>
      </c>
      <c r="O10416" t="s">
        <v>37371</v>
      </c>
      <c r="P10416" t="s">
        <v>37372</v>
      </c>
    </row>
    <row r="10417" spans="1:16" x14ac:dyDescent="0.25">
      <c r="A10417" t="s">
        <v>39065</v>
      </c>
      <c r="C10417" t="s">
        <v>630</v>
      </c>
      <c r="D10417" t="s">
        <v>631</v>
      </c>
      <c r="H10417" t="s">
        <v>39066</v>
      </c>
      <c r="O10417" t="s">
        <v>39067</v>
      </c>
      <c r="P10417" t="s">
        <v>39068</v>
      </c>
    </row>
    <row r="10418" spans="1:16" x14ac:dyDescent="0.25">
      <c r="A10418" t="s">
        <v>39953</v>
      </c>
      <c r="C10418" t="s">
        <v>227</v>
      </c>
      <c r="D10418" t="s">
        <v>228</v>
      </c>
      <c r="E10418" t="s">
        <v>20</v>
      </c>
      <c r="F10418" t="s">
        <v>54</v>
      </c>
      <c r="H10418" t="s">
        <v>39954</v>
      </c>
      <c r="O10418" t="s">
        <v>39955</v>
      </c>
      <c r="P10418" t="s">
        <v>39956</v>
      </c>
    </row>
    <row r="10419" spans="1:16" x14ac:dyDescent="0.25">
      <c r="A10419" t="s">
        <v>34042</v>
      </c>
      <c r="C10419" t="s">
        <v>34043</v>
      </c>
      <c r="D10419" t="s">
        <v>34044</v>
      </c>
      <c r="H10419" t="s">
        <v>34045</v>
      </c>
      <c r="O10419" t="s">
        <v>34046</v>
      </c>
    </row>
    <row r="10420" spans="1:16" x14ac:dyDescent="0.25">
      <c r="A10420" t="s">
        <v>35809</v>
      </c>
      <c r="C10420" t="s">
        <v>33448</v>
      </c>
      <c r="D10420" t="s">
        <v>33449</v>
      </c>
      <c r="H10420" t="s">
        <v>35810</v>
      </c>
      <c r="O10420" t="s">
        <v>35811</v>
      </c>
      <c r="P10420" t="s">
        <v>35811</v>
      </c>
    </row>
    <row r="10421" spans="1:16" x14ac:dyDescent="0.25">
      <c r="A10421" t="s">
        <v>49062</v>
      </c>
      <c r="C10421" t="s">
        <v>5415</v>
      </c>
      <c r="D10421" t="s">
        <v>5416</v>
      </c>
      <c r="H10421" t="s">
        <v>49063</v>
      </c>
      <c r="O10421" t="s">
        <v>49064</v>
      </c>
      <c r="P10421" t="s">
        <v>49065</v>
      </c>
    </row>
    <row r="10422" spans="1:16" x14ac:dyDescent="0.25">
      <c r="A10422" t="s">
        <v>21890</v>
      </c>
      <c r="C10422" t="s">
        <v>5415</v>
      </c>
      <c r="D10422" t="s">
        <v>5416</v>
      </c>
      <c r="H10422" t="s">
        <v>21891</v>
      </c>
      <c r="O10422" t="s">
        <v>21892</v>
      </c>
      <c r="P10422" t="s">
        <v>21893</v>
      </c>
    </row>
    <row r="10423" spans="1:16" x14ac:dyDescent="0.25">
      <c r="A10423" t="s">
        <v>5414</v>
      </c>
      <c r="C10423" t="s">
        <v>5415</v>
      </c>
      <c r="D10423" t="s">
        <v>5416</v>
      </c>
      <c r="H10423" t="s">
        <v>5417</v>
      </c>
      <c r="O10423" t="s">
        <v>5418</v>
      </c>
      <c r="P10423" t="s">
        <v>5419</v>
      </c>
    </row>
    <row r="10424" spans="1:16" x14ac:dyDescent="0.25">
      <c r="A10424" t="s">
        <v>7644</v>
      </c>
      <c r="C10424" t="s">
        <v>5415</v>
      </c>
      <c r="D10424" t="s">
        <v>5416</v>
      </c>
      <c r="H10424" t="s">
        <v>7645</v>
      </c>
      <c r="O10424" t="s">
        <v>7646</v>
      </c>
      <c r="P10424" t="s">
        <v>7647</v>
      </c>
    </row>
    <row r="10425" spans="1:16" x14ac:dyDescent="0.25">
      <c r="A10425" t="s">
        <v>37862</v>
      </c>
      <c r="C10425" t="s">
        <v>3853</v>
      </c>
      <c r="D10425" t="s">
        <v>3854</v>
      </c>
      <c r="H10425" t="s">
        <v>37863</v>
      </c>
      <c r="O10425" t="s">
        <v>37864</v>
      </c>
      <c r="P10425" t="s">
        <v>25</v>
      </c>
    </row>
    <row r="10426" spans="1:16" x14ac:dyDescent="0.25">
      <c r="A10426" t="s">
        <v>9660</v>
      </c>
      <c r="C10426" t="s">
        <v>9661</v>
      </c>
      <c r="D10426" t="s">
        <v>9662</v>
      </c>
      <c r="H10426" t="s">
        <v>9663</v>
      </c>
      <c r="O10426" t="s">
        <v>9664</v>
      </c>
      <c r="P10426" t="s">
        <v>9665</v>
      </c>
    </row>
    <row r="10427" spans="1:16" x14ac:dyDescent="0.25">
      <c r="A10427" t="s">
        <v>4063</v>
      </c>
      <c r="C10427" t="s">
        <v>4064</v>
      </c>
      <c r="D10427" t="s">
        <v>4065</v>
      </c>
      <c r="H10427" t="s">
        <v>4066</v>
      </c>
      <c r="O10427" t="s">
        <v>4067</v>
      </c>
      <c r="P10427" t="s">
        <v>4068</v>
      </c>
    </row>
    <row r="10428" spans="1:16" x14ac:dyDescent="0.25">
      <c r="A10428" t="s">
        <v>3181</v>
      </c>
      <c r="C10428" t="s">
        <v>3182</v>
      </c>
      <c r="D10428" t="s">
        <v>3183</v>
      </c>
      <c r="G10428" t="s">
        <v>3184</v>
      </c>
      <c r="H10428" t="s">
        <v>3185</v>
      </c>
      <c r="O10428" t="s">
        <v>3186</v>
      </c>
      <c r="P10428" t="s">
        <v>3187</v>
      </c>
    </row>
    <row r="10429" spans="1:16" x14ac:dyDescent="0.25">
      <c r="A10429" t="s">
        <v>20291</v>
      </c>
      <c r="C10429" t="s">
        <v>4305</v>
      </c>
      <c r="D10429" t="s">
        <v>4306</v>
      </c>
      <c r="H10429" t="s">
        <v>20292</v>
      </c>
      <c r="O10429" t="s">
        <v>20293</v>
      </c>
      <c r="P10429" t="s">
        <v>20294</v>
      </c>
    </row>
    <row r="10430" spans="1:16" x14ac:dyDescent="0.25">
      <c r="A10430" t="s">
        <v>12924</v>
      </c>
      <c r="C10430" t="s">
        <v>12925</v>
      </c>
      <c r="D10430" t="s">
        <v>12926</v>
      </c>
      <c r="H10430" t="s">
        <v>12927</v>
      </c>
      <c r="O10430" t="s">
        <v>12928</v>
      </c>
      <c r="P10430" t="s">
        <v>12929</v>
      </c>
    </row>
    <row r="10431" spans="1:16" x14ac:dyDescent="0.25">
      <c r="A10431" t="s">
        <v>44626</v>
      </c>
      <c r="C10431" t="s">
        <v>12925</v>
      </c>
      <c r="D10431" t="s">
        <v>12926</v>
      </c>
      <c r="H10431" t="s">
        <v>44627</v>
      </c>
      <c r="O10431" t="s">
        <v>12928</v>
      </c>
      <c r="P10431" t="s">
        <v>44628</v>
      </c>
    </row>
    <row r="10432" spans="1:16" x14ac:dyDescent="0.25">
      <c r="A10432" t="s">
        <v>44956</v>
      </c>
      <c r="C10432" t="s">
        <v>607</v>
      </c>
      <c r="D10432" t="s">
        <v>608</v>
      </c>
      <c r="H10432" t="s">
        <v>44957</v>
      </c>
      <c r="O10432" t="s">
        <v>44958</v>
      </c>
      <c r="P10432" t="s">
        <v>44959</v>
      </c>
    </row>
    <row r="10433" spans="1:16" x14ac:dyDescent="0.25">
      <c r="A10433" t="s">
        <v>10982</v>
      </c>
      <c r="C10433" t="s">
        <v>5634</v>
      </c>
      <c r="D10433" t="s">
        <v>5635</v>
      </c>
      <c r="H10433" t="s">
        <v>10983</v>
      </c>
      <c r="O10433" t="s">
        <v>10984</v>
      </c>
      <c r="P10433" t="s">
        <v>10985</v>
      </c>
    </row>
    <row r="10434" spans="1:16" x14ac:dyDescent="0.25">
      <c r="A10434" t="s">
        <v>19755</v>
      </c>
      <c r="C10434" t="s">
        <v>3518</v>
      </c>
      <c r="D10434" t="s">
        <v>3519</v>
      </c>
      <c r="H10434" t="s">
        <v>19756</v>
      </c>
      <c r="O10434" t="s">
        <v>19757</v>
      </c>
      <c r="P10434" t="s">
        <v>19758</v>
      </c>
    </row>
    <row r="10435" spans="1:16" x14ac:dyDescent="0.25">
      <c r="A10435" t="s">
        <v>31403</v>
      </c>
      <c r="H10435" t="s">
        <v>31404</v>
      </c>
      <c r="O10435" t="s">
        <v>31405</v>
      </c>
      <c r="P10435" t="s">
        <v>31406</v>
      </c>
    </row>
    <row r="10436" spans="1:16" x14ac:dyDescent="0.25">
      <c r="A10436" t="s">
        <v>32097</v>
      </c>
      <c r="C10436" t="s">
        <v>808</v>
      </c>
      <c r="D10436" t="s">
        <v>809</v>
      </c>
      <c r="H10436" t="s">
        <v>32098</v>
      </c>
      <c r="O10436" t="s">
        <v>32099</v>
      </c>
      <c r="P10436" t="s">
        <v>32100</v>
      </c>
    </row>
    <row r="10437" spans="1:16" x14ac:dyDescent="0.25">
      <c r="A10437" t="s">
        <v>53424</v>
      </c>
      <c r="C10437" t="s">
        <v>53425</v>
      </c>
      <c r="D10437" t="s">
        <v>36424</v>
      </c>
      <c r="H10437" t="s">
        <v>53426</v>
      </c>
      <c r="O10437" t="s">
        <v>44812</v>
      </c>
      <c r="P10437" t="s">
        <v>53427</v>
      </c>
    </row>
    <row r="10438" spans="1:16" x14ac:dyDescent="0.25">
      <c r="A10438" t="s">
        <v>4537</v>
      </c>
      <c r="C10438" t="s">
        <v>4538</v>
      </c>
      <c r="D10438" t="s">
        <v>4539</v>
      </c>
      <c r="H10438" t="s">
        <v>4540</v>
      </c>
      <c r="O10438" t="s">
        <v>4541</v>
      </c>
      <c r="P10438" t="s">
        <v>4542</v>
      </c>
    </row>
    <row r="10439" spans="1:16" x14ac:dyDescent="0.25">
      <c r="A10439" t="s">
        <v>41870</v>
      </c>
      <c r="C10439" t="s">
        <v>35319</v>
      </c>
      <c r="D10439" t="s">
        <v>35320</v>
      </c>
      <c r="H10439" t="s">
        <v>41871</v>
      </c>
      <c r="O10439" t="s">
        <v>41872</v>
      </c>
      <c r="P10439" t="s">
        <v>41873</v>
      </c>
    </row>
    <row r="10440" spans="1:16" x14ac:dyDescent="0.25">
      <c r="A10440" t="s">
        <v>13667</v>
      </c>
      <c r="C10440" t="s">
        <v>13668</v>
      </c>
      <c r="D10440" t="s">
        <v>13669</v>
      </c>
      <c r="H10440" t="s">
        <v>13670</v>
      </c>
      <c r="O10440" t="s">
        <v>13671</v>
      </c>
      <c r="P10440" t="s">
        <v>13672</v>
      </c>
    </row>
    <row r="10441" spans="1:16" x14ac:dyDescent="0.25">
      <c r="A10441" t="s">
        <v>27465</v>
      </c>
      <c r="C10441" t="s">
        <v>1055</v>
      </c>
      <c r="D10441" t="s">
        <v>1056</v>
      </c>
      <c r="G10441" t="s">
        <v>27466</v>
      </c>
      <c r="H10441" t="s">
        <v>27467</v>
      </c>
      <c r="O10441" t="s">
        <v>27468</v>
      </c>
      <c r="P10441" t="s">
        <v>27469</v>
      </c>
    </row>
    <row r="10442" spans="1:16" x14ac:dyDescent="0.25">
      <c r="A10442" t="s">
        <v>48834</v>
      </c>
      <c r="C10442" t="s">
        <v>48835</v>
      </c>
      <c r="D10442" t="s">
        <v>48836</v>
      </c>
      <c r="H10442" t="s">
        <v>48837</v>
      </c>
      <c r="O10442" t="s">
        <v>48838</v>
      </c>
      <c r="P10442" t="s">
        <v>48839</v>
      </c>
    </row>
    <row r="10443" spans="1:16" x14ac:dyDescent="0.25">
      <c r="A10443" t="s">
        <v>47644</v>
      </c>
      <c r="C10443" t="s">
        <v>908</v>
      </c>
      <c r="D10443" t="s">
        <v>909</v>
      </c>
      <c r="H10443" t="s">
        <v>47645</v>
      </c>
      <c r="O10443" t="s">
        <v>47646</v>
      </c>
      <c r="P10443" t="s">
        <v>47647</v>
      </c>
    </row>
    <row r="10444" spans="1:16" x14ac:dyDescent="0.25">
      <c r="A10444" t="s">
        <v>26116</v>
      </c>
      <c r="C10444" t="s">
        <v>26117</v>
      </c>
      <c r="D10444" t="s">
        <v>26118</v>
      </c>
      <c r="H10444" t="s">
        <v>26119</v>
      </c>
      <c r="O10444" t="s">
        <v>26120</v>
      </c>
      <c r="P10444" t="s">
        <v>25</v>
      </c>
    </row>
    <row r="10445" spans="1:16" x14ac:dyDescent="0.25">
      <c r="A10445" t="s">
        <v>49730</v>
      </c>
      <c r="C10445" t="s">
        <v>49731</v>
      </c>
      <c r="D10445" t="s">
        <v>49732</v>
      </c>
      <c r="G10445" t="s">
        <v>49733</v>
      </c>
      <c r="H10445" t="s">
        <v>49734</v>
      </c>
      <c r="O10445" t="s">
        <v>49735</v>
      </c>
      <c r="P10445" t="s">
        <v>49736</v>
      </c>
    </row>
    <row r="10446" spans="1:16" x14ac:dyDescent="0.25">
      <c r="A10446" t="s">
        <v>23076</v>
      </c>
      <c r="C10446" t="s">
        <v>23077</v>
      </c>
      <c r="D10446" t="s">
        <v>23078</v>
      </c>
      <c r="H10446" t="s">
        <v>23079</v>
      </c>
      <c r="O10446" t="s">
        <v>23080</v>
      </c>
      <c r="P10446" t="s">
        <v>23080</v>
      </c>
    </row>
    <row r="10447" spans="1:16" x14ac:dyDescent="0.25">
      <c r="A10447" t="s">
        <v>10092</v>
      </c>
      <c r="C10447" t="s">
        <v>10093</v>
      </c>
      <c r="D10447" t="s">
        <v>10094</v>
      </c>
      <c r="H10447" t="s">
        <v>10095</v>
      </c>
      <c r="O10447" t="s">
        <v>10096</v>
      </c>
      <c r="P10447" t="s">
        <v>10097</v>
      </c>
    </row>
    <row r="10448" spans="1:16" x14ac:dyDescent="0.25">
      <c r="A10448" t="s">
        <v>48615</v>
      </c>
      <c r="C10448" t="s">
        <v>2251</v>
      </c>
      <c r="D10448" t="s">
        <v>2252</v>
      </c>
      <c r="H10448" t="s">
        <v>48616</v>
      </c>
      <c r="O10448" t="s">
        <v>48617</v>
      </c>
      <c r="P10448" t="s">
        <v>48618</v>
      </c>
    </row>
    <row r="10449" spans="1:16" x14ac:dyDescent="0.25">
      <c r="A10449" t="s">
        <v>22861</v>
      </c>
      <c r="H10449" t="s">
        <v>22862</v>
      </c>
      <c r="O10449" t="s">
        <v>22863</v>
      </c>
      <c r="P10449" t="s">
        <v>22864</v>
      </c>
    </row>
    <row r="10450" spans="1:16" x14ac:dyDescent="0.25">
      <c r="A10450" t="s">
        <v>6369</v>
      </c>
      <c r="C10450" t="s">
        <v>6370</v>
      </c>
      <c r="D10450" t="s">
        <v>6371</v>
      </c>
      <c r="H10450" t="s">
        <v>6372</v>
      </c>
      <c r="O10450" t="s">
        <v>6373</v>
      </c>
      <c r="P10450" t="s">
        <v>6374</v>
      </c>
    </row>
    <row r="10451" spans="1:16" x14ac:dyDescent="0.25">
      <c r="A10451" t="s">
        <v>14639</v>
      </c>
      <c r="C10451" t="s">
        <v>14640</v>
      </c>
      <c r="D10451" t="s">
        <v>14641</v>
      </c>
      <c r="H10451" t="s">
        <v>14642</v>
      </c>
      <c r="O10451" t="s">
        <v>14643</v>
      </c>
      <c r="P10451" t="s">
        <v>25</v>
      </c>
    </row>
    <row r="10452" spans="1:16" x14ac:dyDescent="0.25">
      <c r="A10452" t="s">
        <v>15381</v>
      </c>
      <c r="C10452" t="s">
        <v>15382</v>
      </c>
      <c r="D10452" t="s">
        <v>15383</v>
      </c>
      <c r="H10452" t="s">
        <v>15384</v>
      </c>
      <c r="O10452" t="s">
        <v>15385</v>
      </c>
      <c r="P10452" t="s">
        <v>15386</v>
      </c>
    </row>
    <row r="10453" spans="1:16" x14ac:dyDescent="0.25">
      <c r="A10453" t="s">
        <v>23194</v>
      </c>
      <c r="C10453" t="s">
        <v>23195</v>
      </c>
      <c r="D10453" t="s">
        <v>23196</v>
      </c>
      <c r="H10453" t="s">
        <v>23197</v>
      </c>
      <c r="O10453" t="s">
        <v>23198</v>
      </c>
      <c r="P10453" t="s">
        <v>23199</v>
      </c>
    </row>
    <row r="10454" spans="1:16" x14ac:dyDescent="0.25">
      <c r="A10454" t="s">
        <v>2861</v>
      </c>
      <c r="C10454" t="s">
        <v>2862</v>
      </c>
      <c r="D10454" t="s">
        <v>2863</v>
      </c>
      <c r="H10454" t="s">
        <v>2864</v>
      </c>
      <c r="O10454" t="s">
        <v>2865</v>
      </c>
      <c r="P10454" t="s">
        <v>2866</v>
      </c>
    </row>
    <row r="10455" spans="1:16" x14ac:dyDescent="0.25">
      <c r="A10455" t="s">
        <v>12281</v>
      </c>
      <c r="C10455" t="s">
        <v>2862</v>
      </c>
      <c r="D10455" t="s">
        <v>2863</v>
      </c>
      <c r="H10455" t="s">
        <v>12282</v>
      </c>
      <c r="O10455" t="s">
        <v>12283</v>
      </c>
      <c r="P10455" t="s">
        <v>12284</v>
      </c>
    </row>
    <row r="10456" spans="1:16" x14ac:dyDescent="0.25">
      <c r="A10456" t="s">
        <v>47961</v>
      </c>
      <c r="C10456" t="s">
        <v>15636</v>
      </c>
      <c r="D10456" t="s">
        <v>15637</v>
      </c>
      <c r="H10456" t="s">
        <v>47962</v>
      </c>
      <c r="O10456" t="s">
        <v>36731</v>
      </c>
      <c r="P10456" t="s">
        <v>47963</v>
      </c>
    </row>
    <row r="10457" spans="1:16" x14ac:dyDescent="0.25">
      <c r="A10457" t="s">
        <v>24068</v>
      </c>
      <c r="C10457" t="s">
        <v>24069</v>
      </c>
      <c r="D10457" t="s">
        <v>24070</v>
      </c>
      <c r="H10457" t="s">
        <v>24071</v>
      </c>
      <c r="O10457" t="s">
        <v>24072</v>
      </c>
      <c r="P10457" t="s">
        <v>24073</v>
      </c>
    </row>
    <row r="10458" spans="1:16" x14ac:dyDescent="0.25">
      <c r="A10458" t="s">
        <v>195</v>
      </c>
      <c r="C10458" t="s">
        <v>196</v>
      </c>
      <c r="D10458" t="s">
        <v>197</v>
      </c>
      <c r="H10458" t="s">
        <v>198</v>
      </c>
      <c r="O10458" t="s">
        <v>199</v>
      </c>
      <c r="P10458" t="s">
        <v>200</v>
      </c>
    </row>
    <row r="10459" spans="1:16" x14ac:dyDescent="0.25">
      <c r="A10459" t="s">
        <v>8213</v>
      </c>
      <c r="H10459" t="s">
        <v>8214</v>
      </c>
      <c r="O10459" t="s">
        <v>8215</v>
      </c>
      <c r="P10459" t="s">
        <v>8216</v>
      </c>
    </row>
    <row r="10460" spans="1:16" x14ac:dyDescent="0.25">
      <c r="A10460" t="s">
        <v>4862</v>
      </c>
      <c r="C10460" t="s">
        <v>4863</v>
      </c>
      <c r="D10460" t="s">
        <v>4864</v>
      </c>
      <c r="H10460" t="s">
        <v>4865</v>
      </c>
      <c r="O10460" t="s">
        <v>4866</v>
      </c>
    </row>
    <row r="10461" spans="1:16" x14ac:dyDescent="0.25">
      <c r="A10461" t="s">
        <v>7235</v>
      </c>
      <c r="C10461" t="s">
        <v>536</v>
      </c>
      <c r="D10461" t="s">
        <v>537</v>
      </c>
      <c r="H10461" t="s">
        <v>7236</v>
      </c>
      <c r="O10461" t="s">
        <v>540</v>
      </c>
      <c r="P10461" t="s">
        <v>25</v>
      </c>
    </row>
    <row r="10462" spans="1:16" x14ac:dyDescent="0.25">
      <c r="A10462" t="s">
        <v>44110</v>
      </c>
      <c r="C10462" t="s">
        <v>44111</v>
      </c>
      <c r="D10462" t="s">
        <v>44112</v>
      </c>
      <c r="H10462" t="s">
        <v>44113</v>
      </c>
      <c r="O10462" t="s">
        <v>44114</v>
      </c>
      <c r="P10462" t="s">
        <v>44114</v>
      </c>
    </row>
    <row r="10463" spans="1:16" x14ac:dyDescent="0.25">
      <c r="A10463" t="s">
        <v>29979</v>
      </c>
      <c r="C10463" t="s">
        <v>536</v>
      </c>
      <c r="D10463" t="s">
        <v>537</v>
      </c>
      <c r="G10463" t="s">
        <v>29980</v>
      </c>
      <c r="H10463" t="s">
        <v>29981</v>
      </c>
      <c r="O10463" t="s">
        <v>29982</v>
      </c>
      <c r="P10463" t="s">
        <v>29982</v>
      </c>
    </row>
    <row r="10464" spans="1:16" x14ac:dyDescent="0.25">
      <c r="A10464" t="s">
        <v>37046</v>
      </c>
      <c r="C10464" t="s">
        <v>25328</v>
      </c>
      <c r="D10464" t="s">
        <v>25329</v>
      </c>
      <c r="G10464" t="s">
        <v>37047</v>
      </c>
      <c r="H10464" t="s">
        <v>37048</v>
      </c>
      <c r="O10464" t="s">
        <v>37049</v>
      </c>
      <c r="P10464" t="s">
        <v>37050</v>
      </c>
    </row>
    <row r="10465" spans="1:16" x14ac:dyDescent="0.25">
      <c r="A10465" t="s">
        <v>28315</v>
      </c>
      <c r="C10465" t="s">
        <v>28316</v>
      </c>
      <c r="D10465" t="s">
        <v>28317</v>
      </c>
      <c r="H10465" t="s">
        <v>28318</v>
      </c>
      <c r="O10465" t="s">
        <v>28319</v>
      </c>
      <c r="P10465" t="s">
        <v>28320</v>
      </c>
    </row>
    <row r="10466" spans="1:16" x14ac:dyDescent="0.25">
      <c r="A10466" t="s">
        <v>42381</v>
      </c>
      <c r="C10466" t="s">
        <v>42382</v>
      </c>
      <c r="D10466" t="s">
        <v>42383</v>
      </c>
      <c r="H10466" t="s">
        <v>42384</v>
      </c>
      <c r="O10466" t="s">
        <v>42385</v>
      </c>
      <c r="P10466" t="s">
        <v>42386</v>
      </c>
    </row>
    <row r="10467" spans="1:16" x14ac:dyDescent="0.25">
      <c r="A10467" t="s">
        <v>38340</v>
      </c>
      <c r="C10467" t="s">
        <v>2089</v>
      </c>
      <c r="D10467" t="s">
        <v>2090</v>
      </c>
      <c r="H10467" t="s">
        <v>38341</v>
      </c>
      <c r="O10467" t="s">
        <v>38342</v>
      </c>
      <c r="P10467" t="s">
        <v>38343</v>
      </c>
    </row>
    <row r="10468" spans="1:16" x14ac:dyDescent="0.25">
      <c r="A10468" t="s">
        <v>22865</v>
      </c>
      <c r="C10468" t="s">
        <v>1782</v>
      </c>
      <c r="D10468" t="s">
        <v>1783</v>
      </c>
      <c r="H10468" t="s">
        <v>22866</v>
      </c>
      <c r="O10468" t="s">
        <v>1783</v>
      </c>
      <c r="P10468" t="s">
        <v>1783</v>
      </c>
    </row>
    <row r="10469" spans="1:16" x14ac:dyDescent="0.25">
      <c r="A10469" t="s">
        <v>31454</v>
      </c>
      <c r="C10469" t="s">
        <v>1782</v>
      </c>
      <c r="D10469" t="s">
        <v>1783</v>
      </c>
      <c r="H10469" t="s">
        <v>31455</v>
      </c>
      <c r="O10469" t="s">
        <v>1783</v>
      </c>
      <c r="P10469" t="s">
        <v>31456</v>
      </c>
    </row>
    <row r="10470" spans="1:16" x14ac:dyDescent="0.25">
      <c r="A10470" t="s">
        <v>37838</v>
      </c>
      <c r="C10470" t="s">
        <v>1782</v>
      </c>
      <c r="D10470" t="s">
        <v>1783</v>
      </c>
      <c r="H10470" t="s">
        <v>37839</v>
      </c>
      <c r="O10470" t="s">
        <v>1783</v>
      </c>
      <c r="P10470" t="s">
        <v>37840</v>
      </c>
    </row>
    <row r="10471" spans="1:16" x14ac:dyDescent="0.25">
      <c r="A10471" t="s">
        <v>39889</v>
      </c>
      <c r="C10471" t="s">
        <v>1782</v>
      </c>
      <c r="D10471" t="s">
        <v>1783</v>
      </c>
      <c r="H10471" t="s">
        <v>31455</v>
      </c>
      <c r="O10471" t="s">
        <v>1783</v>
      </c>
      <c r="P10471" t="s">
        <v>25</v>
      </c>
    </row>
    <row r="10472" spans="1:16" x14ac:dyDescent="0.25">
      <c r="A10472" t="s">
        <v>40215</v>
      </c>
      <c r="C10472" t="s">
        <v>1782</v>
      </c>
      <c r="D10472" t="s">
        <v>1783</v>
      </c>
      <c r="H10472" t="s">
        <v>40216</v>
      </c>
      <c r="O10472" t="s">
        <v>1783</v>
      </c>
      <c r="P10472" t="s">
        <v>40217</v>
      </c>
    </row>
    <row r="10473" spans="1:16" x14ac:dyDescent="0.25">
      <c r="A10473" t="s">
        <v>53211</v>
      </c>
      <c r="C10473" t="s">
        <v>1782</v>
      </c>
      <c r="D10473" t="s">
        <v>1783</v>
      </c>
      <c r="H10473" t="s">
        <v>53212</v>
      </c>
      <c r="O10473" t="s">
        <v>1783</v>
      </c>
      <c r="P10473" t="s">
        <v>25</v>
      </c>
    </row>
    <row r="10474" spans="1:16" x14ac:dyDescent="0.25">
      <c r="A10474" t="s">
        <v>44101</v>
      </c>
      <c r="H10474" t="s">
        <v>44102</v>
      </c>
      <c r="O10474" t="s">
        <v>14530</v>
      </c>
      <c r="P10474" t="s">
        <v>25</v>
      </c>
    </row>
    <row r="10475" spans="1:16" x14ac:dyDescent="0.25">
      <c r="A10475" t="s">
        <v>29145</v>
      </c>
      <c r="C10475" t="s">
        <v>29146</v>
      </c>
      <c r="D10475" t="s">
        <v>29147</v>
      </c>
      <c r="H10475" t="s">
        <v>29148</v>
      </c>
      <c r="O10475" t="s">
        <v>29147</v>
      </c>
      <c r="P10475" t="s">
        <v>29149</v>
      </c>
    </row>
    <row r="10476" spans="1:16" x14ac:dyDescent="0.25">
      <c r="A10476" t="s">
        <v>15337</v>
      </c>
      <c r="H10476" t="s">
        <v>15338</v>
      </c>
      <c r="O10476" t="s">
        <v>15339</v>
      </c>
      <c r="P10476" t="s">
        <v>8837</v>
      </c>
    </row>
    <row r="10477" spans="1:16" x14ac:dyDescent="0.25">
      <c r="A10477" t="s">
        <v>54820</v>
      </c>
      <c r="H10477" t="s">
        <v>54821</v>
      </c>
      <c r="O10477" t="s">
        <v>54822</v>
      </c>
      <c r="P10477" t="s">
        <v>25</v>
      </c>
    </row>
    <row r="10478" spans="1:16" x14ac:dyDescent="0.25">
      <c r="A10478" t="s">
        <v>8355</v>
      </c>
      <c r="C10478" t="s">
        <v>8356</v>
      </c>
      <c r="D10478" t="s">
        <v>8357</v>
      </c>
      <c r="H10478" t="s">
        <v>8358</v>
      </c>
      <c r="O10478" t="s">
        <v>8359</v>
      </c>
      <c r="P10478" t="s">
        <v>8360</v>
      </c>
    </row>
    <row r="10479" spans="1:16" x14ac:dyDescent="0.25">
      <c r="A10479" t="s">
        <v>53096</v>
      </c>
      <c r="H10479" t="s">
        <v>53097</v>
      </c>
      <c r="O10479" t="s">
        <v>53098</v>
      </c>
      <c r="P10479" t="s">
        <v>53099</v>
      </c>
    </row>
    <row r="10480" spans="1:16" x14ac:dyDescent="0.25">
      <c r="A10480" t="s">
        <v>1999</v>
      </c>
      <c r="C10480" t="s">
        <v>1048</v>
      </c>
      <c r="D10480" t="s">
        <v>1049</v>
      </c>
      <c r="H10480" t="s">
        <v>2000</v>
      </c>
      <c r="O10480" t="s">
        <v>2001</v>
      </c>
    </row>
    <row r="10481" spans="1:16" x14ac:dyDescent="0.25">
      <c r="A10481" t="s">
        <v>31937</v>
      </c>
      <c r="C10481" t="s">
        <v>31159</v>
      </c>
      <c r="D10481" t="s">
        <v>5150</v>
      </c>
      <c r="H10481" t="s">
        <v>31938</v>
      </c>
      <c r="O10481" t="s">
        <v>31939</v>
      </c>
      <c r="P10481" t="s">
        <v>31940</v>
      </c>
    </row>
    <row r="10482" spans="1:16" x14ac:dyDescent="0.25">
      <c r="A10482" t="s">
        <v>46008</v>
      </c>
      <c r="C10482" t="s">
        <v>4812</v>
      </c>
      <c r="D10482" t="s">
        <v>4813</v>
      </c>
      <c r="H10482" t="s">
        <v>46009</v>
      </c>
      <c r="O10482" t="s">
        <v>4816</v>
      </c>
      <c r="P10482" t="s">
        <v>25</v>
      </c>
    </row>
    <row r="10483" spans="1:16" x14ac:dyDescent="0.25">
      <c r="A10483" t="s">
        <v>41597</v>
      </c>
      <c r="C10483" t="s">
        <v>392</v>
      </c>
      <c r="D10483" t="s">
        <v>393</v>
      </c>
      <c r="G10483" t="s">
        <v>41598</v>
      </c>
      <c r="H10483" t="s">
        <v>41599</v>
      </c>
      <c r="O10483" t="s">
        <v>41600</v>
      </c>
      <c r="P10483" t="s">
        <v>41601</v>
      </c>
    </row>
    <row r="10484" spans="1:16" x14ac:dyDescent="0.25">
      <c r="A10484" t="s">
        <v>25227</v>
      </c>
      <c r="C10484" t="s">
        <v>483</v>
      </c>
      <c r="D10484" t="s">
        <v>484</v>
      </c>
      <c r="H10484" t="s">
        <v>25228</v>
      </c>
      <c r="O10484" t="s">
        <v>25229</v>
      </c>
      <c r="P10484" t="s">
        <v>25230</v>
      </c>
    </row>
    <row r="10485" spans="1:16" x14ac:dyDescent="0.25">
      <c r="A10485" t="s">
        <v>18677</v>
      </c>
      <c r="C10485" t="s">
        <v>18678</v>
      </c>
      <c r="D10485" t="s">
        <v>18679</v>
      </c>
      <c r="H10485" t="s">
        <v>18680</v>
      </c>
      <c r="O10485" t="s">
        <v>18681</v>
      </c>
      <c r="P10485" t="s">
        <v>18682</v>
      </c>
    </row>
    <row r="10486" spans="1:16" x14ac:dyDescent="0.25">
      <c r="A10486" t="s">
        <v>40131</v>
      </c>
      <c r="C10486" t="s">
        <v>18678</v>
      </c>
      <c r="D10486" t="s">
        <v>18679</v>
      </c>
      <c r="H10486" t="s">
        <v>40132</v>
      </c>
      <c r="O10486" t="s">
        <v>18681</v>
      </c>
      <c r="P10486" t="s">
        <v>18681</v>
      </c>
    </row>
    <row r="10487" spans="1:16" x14ac:dyDescent="0.25">
      <c r="A10487" t="s">
        <v>40882</v>
      </c>
      <c r="C10487" t="s">
        <v>18678</v>
      </c>
      <c r="D10487" t="s">
        <v>18679</v>
      </c>
      <c r="H10487" t="s">
        <v>40883</v>
      </c>
      <c r="O10487" t="s">
        <v>18681</v>
      </c>
      <c r="P10487" t="s">
        <v>25</v>
      </c>
    </row>
    <row r="10488" spans="1:16" x14ac:dyDescent="0.25">
      <c r="A10488" t="s">
        <v>52449</v>
      </c>
      <c r="C10488" t="s">
        <v>18678</v>
      </c>
      <c r="D10488" t="s">
        <v>18679</v>
      </c>
      <c r="H10488" t="s">
        <v>52450</v>
      </c>
      <c r="O10488" t="s">
        <v>18681</v>
      </c>
      <c r="P10488" t="s">
        <v>52451</v>
      </c>
    </row>
    <row r="10489" spans="1:16" x14ac:dyDescent="0.25">
      <c r="A10489" t="s">
        <v>30530</v>
      </c>
      <c r="C10489" t="s">
        <v>9214</v>
      </c>
      <c r="D10489" t="s">
        <v>9215</v>
      </c>
      <c r="H10489" t="s">
        <v>30531</v>
      </c>
      <c r="O10489" t="s">
        <v>30532</v>
      </c>
      <c r="P10489" t="s">
        <v>25</v>
      </c>
    </row>
    <row r="10490" spans="1:16" x14ac:dyDescent="0.25">
      <c r="A10490" t="s">
        <v>42164</v>
      </c>
      <c r="C10490" t="s">
        <v>3066</v>
      </c>
      <c r="D10490" t="s">
        <v>3067</v>
      </c>
      <c r="H10490" t="s">
        <v>42165</v>
      </c>
      <c r="O10490" t="s">
        <v>42166</v>
      </c>
      <c r="P10490" t="s">
        <v>42167</v>
      </c>
    </row>
    <row r="10491" spans="1:16" x14ac:dyDescent="0.25">
      <c r="A10491" t="s">
        <v>636</v>
      </c>
      <c r="C10491" t="s">
        <v>227</v>
      </c>
      <c r="D10491" t="s">
        <v>228</v>
      </c>
      <c r="E10491" t="s">
        <v>20</v>
      </c>
      <c r="F10491" t="s">
        <v>21</v>
      </c>
      <c r="H10491" t="s">
        <v>637</v>
      </c>
      <c r="O10491" t="s">
        <v>638</v>
      </c>
      <c r="P10491" t="s">
        <v>25</v>
      </c>
    </row>
    <row r="10492" spans="1:16" x14ac:dyDescent="0.25">
      <c r="A10492" t="s">
        <v>42631</v>
      </c>
      <c r="C10492" t="s">
        <v>615</v>
      </c>
      <c r="D10492" t="s">
        <v>616</v>
      </c>
      <c r="H10492" t="s">
        <v>42632</v>
      </c>
      <c r="O10492" t="s">
        <v>8858</v>
      </c>
      <c r="P10492" t="s">
        <v>25</v>
      </c>
    </row>
    <row r="10493" spans="1:16" x14ac:dyDescent="0.25">
      <c r="A10493" t="s">
        <v>20334</v>
      </c>
      <c r="C10493" t="s">
        <v>20335</v>
      </c>
      <c r="D10493" t="s">
        <v>20336</v>
      </c>
      <c r="H10493" t="s">
        <v>20337</v>
      </c>
      <c r="O10493" t="s">
        <v>20338</v>
      </c>
      <c r="P10493" t="s">
        <v>20339</v>
      </c>
    </row>
    <row r="10494" spans="1:16" x14ac:dyDescent="0.25">
      <c r="A10494" t="s">
        <v>5213</v>
      </c>
      <c r="C10494" t="s">
        <v>5214</v>
      </c>
      <c r="D10494" t="s">
        <v>5215</v>
      </c>
      <c r="H10494" t="s">
        <v>5216</v>
      </c>
      <c r="O10494" t="s">
        <v>5217</v>
      </c>
      <c r="P10494" t="s">
        <v>5218</v>
      </c>
    </row>
    <row r="10495" spans="1:16" x14ac:dyDescent="0.25">
      <c r="A10495" t="s">
        <v>44709</v>
      </c>
      <c r="C10495" t="s">
        <v>8346</v>
      </c>
      <c r="D10495" t="s">
        <v>8347</v>
      </c>
      <c r="H10495" t="s">
        <v>44710</v>
      </c>
      <c r="O10495" t="s">
        <v>8347</v>
      </c>
      <c r="P10495" t="s">
        <v>44711</v>
      </c>
    </row>
    <row r="10496" spans="1:16" x14ac:dyDescent="0.25">
      <c r="A10496" t="s">
        <v>47734</v>
      </c>
      <c r="C10496" t="s">
        <v>7275</v>
      </c>
      <c r="D10496" t="s">
        <v>7276</v>
      </c>
      <c r="H10496" t="s">
        <v>17090</v>
      </c>
      <c r="O10496" t="s">
        <v>47735</v>
      </c>
      <c r="P10496" t="s">
        <v>47736</v>
      </c>
    </row>
    <row r="10497" spans="1:16" x14ac:dyDescent="0.25">
      <c r="A10497" t="s">
        <v>13620</v>
      </c>
      <c r="C10497" t="s">
        <v>13621</v>
      </c>
      <c r="D10497" t="s">
        <v>13622</v>
      </c>
      <c r="H10497" t="s">
        <v>13623</v>
      </c>
      <c r="O10497" t="s">
        <v>13624</v>
      </c>
      <c r="P10497" t="s">
        <v>13625</v>
      </c>
    </row>
    <row r="10498" spans="1:16" x14ac:dyDescent="0.25">
      <c r="A10498" t="s">
        <v>43317</v>
      </c>
      <c r="C10498" t="s">
        <v>1138</v>
      </c>
      <c r="D10498" t="s">
        <v>1139</v>
      </c>
      <c r="E10498" t="s">
        <v>20</v>
      </c>
      <c r="F10498" t="s">
        <v>21</v>
      </c>
      <c r="H10498" t="s">
        <v>43318</v>
      </c>
      <c r="O10498" t="s">
        <v>43319</v>
      </c>
      <c r="P10498" t="s">
        <v>25</v>
      </c>
    </row>
    <row r="10499" spans="1:16" x14ac:dyDescent="0.25">
      <c r="A10499" t="s">
        <v>37460</v>
      </c>
      <c r="C10499" t="s">
        <v>20130</v>
      </c>
      <c r="D10499" t="s">
        <v>20131</v>
      </c>
      <c r="H10499" t="s">
        <v>37461</v>
      </c>
      <c r="O10499" t="s">
        <v>37462</v>
      </c>
      <c r="P10499" t="s">
        <v>37463</v>
      </c>
    </row>
    <row r="10500" spans="1:16" x14ac:dyDescent="0.25">
      <c r="A10500" t="s">
        <v>46176</v>
      </c>
      <c r="C10500" t="s">
        <v>31159</v>
      </c>
      <c r="D10500" t="s">
        <v>5150</v>
      </c>
      <c r="H10500" t="s">
        <v>46177</v>
      </c>
      <c r="O10500" t="s">
        <v>46178</v>
      </c>
      <c r="P10500" t="s">
        <v>46179</v>
      </c>
    </row>
    <row r="10501" spans="1:16" x14ac:dyDescent="0.25">
      <c r="A10501" t="s">
        <v>27764</v>
      </c>
      <c r="H10501" t="s">
        <v>27765</v>
      </c>
      <c r="O10501" t="s">
        <v>27766</v>
      </c>
      <c r="P10501" t="s">
        <v>27767</v>
      </c>
    </row>
    <row r="10502" spans="1:16" x14ac:dyDescent="0.25">
      <c r="A10502" t="s">
        <v>45591</v>
      </c>
      <c r="C10502" t="s">
        <v>45592</v>
      </c>
      <c r="D10502" t="s">
        <v>45593</v>
      </c>
      <c r="H10502" t="s">
        <v>45594</v>
      </c>
      <c r="O10502" t="s">
        <v>45595</v>
      </c>
      <c r="P10502" t="s">
        <v>2329</v>
      </c>
    </row>
    <row r="10503" spans="1:16" x14ac:dyDescent="0.25">
      <c r="A10503" t="s">
        <v>23588</v>
      </c>
      <c r="C10503" t="s">
        <v>11642</v>
      </c>
      <c r="D10503" t="s">
        <v>11643</v>
      </c>
      <c r="H10503" t="s">
        <v>23589</v>
      </c>
      <c r="O10503" t="s">
        <v>23590</v>
      </c>
      <c r="P10503" t="s">
        <v>25</v>
      </c>
    </row>
    <row r="10504" spans="1:16" x14ac:dyDescent="0.25">
      <c r="A10504" t="s">
        <v>19309</v>
      </c>
      <c r="C10504" t="s">
        <v>1055</v>
      </c>
      <c r="D10504" t="s">
        <v>1056</v>
      </c>
      <c r="H10504" t="s">
        <v>19310</v>
      </c>
      <c r="O10504" t="s">
        <v>19311</v>
      </c>
      <c r="P10504" t="s">
        <v>19312</v>
      </c>
    </row>
    <row r="10505" spans="1:16" x14ac:dyDescent="0.25">
      <c r="A10505" t="s">
        <v>21129</v>
      </c>
      <c r="C10505" t="s">
        <v>1055</v>
      </c>
      <c r="D10505" t="s">
        <v>1056</v>
      </c>
      <c r="H10505" t="s">
        <v>21130</v>
      </c>
      <c r="O10505" t="s">
        <v>19311</v>
      </c>
      <c r="P10505" t="s">
        <v>25</v>
      </c>
    </row>
    <row r="10506" spans="1:16" x14ac:dyDescent="0.25">
      <c r="A10506" t="s">
        <v>23439</v>
      </c>
      <c r="C10506" t="s">
        <v>1055</v>
      </c>
      <c r="D10506" t="s">
        <v>1056</v>
      </c>
      <c r="H10506" t="s">
        <v>23440</v>
      </c>
      <c r="O10506" t="s">
        <v>19311</v>
      </c>
      <c r="P10506" t="s">
        <v>23441</v>
      </c>
    </row>
    <row r="10507" spans="1:16" x14ac:dyDescent="0.25">
      <c r="A10507" t="s">
        <v>26683</v>
      </c>
      <c r="C10507" t="s">
        <v>1055</v>
      </c>
      <c r="D10507" t="s">
        <v>1056</v>
      </c>
      <c r="H10507" t="s">
        <v>26684</v>
      </c>
      <c r="O10507" t="s">
        <v>19311</v>
      </c>
      <c r="P10507" t="s">
        <v>26685</v>
      </c>
    </row>
    <row r="10508" spans="1:16" x14ac:dyDescent="0.25">
      <c r="A10508" t="s">
        <v>36196</v>
      </c>
      <c r="C10508" t="s">
        <v>1055</v>
      </c>
      <c r="D10508" t="s">
        <v>1056</v>
      </c>
      <c r="H10508" t="s">
        <v>36197</v>
      </c>
      <c r="O10508" t="s">
        <v>19311</v>
      </c>
      <c r="P10508" t="s">
        <v>25</v>
      </c>
    </row>
    <row r="10509" spans="1:16" x14ac:dyDescent="0.25">
      <c r="A10509" t="s">
        <v>40537</v>
      </c>
      <c r="C10509" t="s">
        <v>1055</v>
      </c>
      <c r="D10509" t="s">
        <v>1056</v>
      </c>
      <c r="H10509" t="s">
        <v>40538</v>
      </c>
      <c r="O10509" t="s">
        <v>19311</v>
      </c>
      <c r="P10509" t="s">
        <v>40539</v>
      </c>
    </row>
    <row r="10510" spans="1:16" x14ac:dyDescent="0.25">
      <c r="A10510" t="s">
        <v>45214</v>
      </c>
      <c r="C10510" t="s">
        <v>1055</v>
      </c>
      <c r="D10510" t="s">
        <v>1056</v>
      </c>
      <c r="H10510" t="s">
        <v>45215</v>
      </c>
      <c r="O10510" t="s">
        <v>19311</v>
      </c>
      <c r="P10510" t="s">
        <v>45216</v>
      </c>
    </row>
    <row r="10511" spans="1:16" x14ac:dyDescent="0.25">
      <c r="A10511" t="s">
        <v>52277</v>
      </c>
      <c r="C10511" t="s">
        <v>1055</v>
      </c>
      <c r="D10511" t="s">
        <v>1056</v>
      </c>
      <c r="H10511" t="s">
        <v>52278</v>
      </c>
      <c r="O10511" t="s">
        <v>52279</v>
      </c>
      <c r="P10511" t="s">
        <v>52280</v>
      </c>
    </row>
    <row r="10512" spans="1:16" x14ac:dyDescent="0.25">
      <c r="A10512" t="s">
        <v>30792</v>
      </c>
      <c r="H10512" t="s">
        <v>30793</v>
      </c>
      <c r="O10512" t="s">
        <v>30794</v>
      </c>
      <c r="P10512" t="s">
        <v>30795</v>
      </c>
    </row>
    <row r="10513" spans="1:16" x14ac:dyDescent="0.25">
      <c r="A10513" t="s">
        <v>7825</v>
      </c>
      <c r="C10513" t="s">
        <v>7826</v>
      </c>
      <c r="D10513" t="s">
        <v>7827</v>
      </c>
      <c r="H10513" t="s">
        <v>7828</v>
      </c>
      <c r="O10513" t="s">
        <v>7829</v>
      </c>
      <c r="P10513" t="s">
        <v>7830</v>
      </c>
    </row>
    <row r="10514" spans="1:16" x14ac:dyDescent="0.25">
      <c r="A10514" t="s">
        <v>51066</v>
      </c>
      <c r="C10514" t="s">
        <v>51067</v>
      </c>
      <c r="D10514" t="s">
        <v>51068</v>
      </c>
      <c r="H10514" t="s">
        <v>51069</v>
      </c>
      <c r="O10514" t="s">
        <v>51070</v>
      </c>
      <c r="P10514" t="s">
        <v>51071</v>
      </c>
    </row>
    <row r="10515" spans="1:16" x14ac:dyDescent="0.25">
      <c r="A10515" t="s">
        <v>17646</v>
      </c>
      <c r="C10515" t="s">
        <v>6381</v>
      </c>
      <c r="D10515" t="s">
        <v>6382</v>
      </c>
      <c r="H10515" t="s">
        <v>17647</v>
      </c>
      <c r="O10515" t="s">
        <v>17648</v>
      </c>
    </row>
    <row r="10516" spans="1:16" x14ac:dyDescent="0.25">
      <c r="A10516" t="s">
        <v>44052</v>
      </c>
      <c r="C10516" t="s">
        <v>6381</v>
      </c>
      <c r="D10516" t="s">
        <v>6382</v>
      </c>
      <c r="H10516" t="s">
        <v>44053</v>
      </c>
      <c r="O10516" t="s">
        <v>17648</v>
      </c>
      <c r="P10516" t="s">
        <v>44054</v>
      </c>
    </row>
    <row r="10517" spans="1:16" x14ac:dyDescent="0.25">
      <c r="A10517" t="s">
        <v>16550</v>
      </c>
      <c r="C10517" t="s">
        <v>13896</v>
      </c>
      <c r="D10517" t="s">
        <v>13897</v>
      </c>
      <c r="H10517" t="s">
        <v>16551</v>
      </c>
      <c r="O10517" t="s">
        <v>16552</v>
      </c>
      <c r="P10517" t="s">
        <v>25</v>
      </c>
    </row>
    <row r="10518" spans="1:16" x14ac:dyDescent="0.25">
      <c r="A10518" t="s">
        <v>29909</v>
      </c>
      <c r="C10518" t="s">
        <v>13896</v>
      </c>
      <c r="D10518" t="s">
        <v>13897</v>
      </c>
      <c r="H10518" t="s">
        <v>29910</v>
      </c>
      <c r="O10518" t="s">
        <v>16552</v>
      </c>
      <c r="P10518" t="s">
        <v>29911</v>
      </c>
    </row>
    <row r="10519" spans="1:16" x14ac:dyDescent="0.25">
      <c r="A10519" t="s">
        <v>27917</v>
      </c>
      <c r="C10519" t="s">
        <v>27918</v>
      </c>
      <c r="D10519" t="s">
        <v>27919</v>
      </c>
      <c r="H10519" t="s">
        <v>27920</v>
      </c>
      <c r="O10519" t="s">
        <v>27921</v>
      </c>
      <c r="P10519" t="s">
        <v>27922</v>
      </c>
    </row>
    <row r="10520" spans="1:16" x14ac:dyDescent="0.25">
      <c r="A10520" t="s">
        <v>21982</v>
      </c>
      <c r="C10520" t="s">
        <v>7826</v>
      </c>
      <c r="D10520" t="s">
        <v>7827</v>
      </c>
      <c r="H10520" t="s">
        <v>21983</v>
      </c>
      <c r="O10520" t="s">
        <v>21984</v>
      </c>
      <c r="P10520" t="s">
        <v>21985</v>
      </c>
    </row>
    <row r="10521" spans="1:16" x14ac:dyDescent="0.25">
      <c r="A10521" t="s">
        <v>32860</v>
      </c>
      <c r="C10521" t="s">
        <v>32861</v>
      </c>
      <c r="D10521" t="s">
        <v>32862</v>
      </c>
      <c r="H10521" t="s">
        <v>32863</v>
      </c>
      <c r="O10521" t="s">
        <v>32862</v>
      </c>
      <c r="P10521" t="s">
        <v>25</v>
      </c>
    </row>
    <row r="10522" spans="1:16" x14ac:dyDescent="0.25">
      <c r="A10522" t="s">
        <v>54029</v>
      </c>
      <c r="H10522" t="s">
        <v>54030</v>
      </c>
      <c r="O10522" t="s">
        <v>20227</v>
      </c>
      <c r="P10522" t="s">
        <v>54031</v>
      </c>
    </row>
    <row r="10523" spans="1:16" x14ac:dyDescent="0.25">
      <c r="A10523" t="s">
        <v>40939</v>
      </c>
      <c r="C10523" t="s">
        <v>1595</v>
      </c>
      <c r="D10523" t="s">
        <v>1596</v>
      </c>
      <c r="H10523" t="s">
        <v>40940</v>
      </c>
      <c r="O10523" t="s">
        <v>40941</v>
      </c>
      <c r="P10523" t="s">
        <v>40942</v>
      </c>
    </row>
    <row r="10524" spans="1:16" x14ac:dyDescent="0.25">
      <c r="A10524" t="s">
        <v>49642</v>
      </c>
      <c r="C10524" t="s">
        <v>21668</v>
      </c>
      <c r="D10524" t="s">
        <v>21669</v>
      </c>
      <c r="H10524" t="s">
        <v>49643</v>
      </c>
      <c r="O10524" t="s">
        <v>49644</v>
      </c>
    </row>
    <row r="10525" spans="1:16" x14ac:dyDescent="0.25">
      <c r="A10525" t="s">
        <v>29404</v>
      </c>
      <c r="C10525" t="s">
        <v>2827</v>
      </c>
      <c r="D10525" t="s">
        <v>2828</v>
      </c>
      <c r="G10525" t="s">
        <v>29405</v>
      </c>
      <c r="H10525" t="s">
        <v>29406</v>
      </c>
      <c r="O10525" t="s">
        <v>29407</v>
      </c>
      <c r="P10525" t="s">
        <v>25</v>
      </c>
    </row>
    <row r="10526" spans="1:16" x14ac:dyDescent="0.25">
      <c r="A10526" t="s">
        <v>35801</v>
      </c>
      <c r="C10526" t="s">
        <v>19857</v>
      </c>
      <c r="D10526" t="s">
        <v>19858</v>
      </c>
      <c r="H10526" t="s">
        <v>35802</v>
      </c>
      <c r="O10526" t="s">
        <v>35803</v>
      </c>
      <c r="P10526" t="s">
        <v>19861</v>
      </c>
    </row>
    <row r="10527" spans="1:16" x14ac:dyDescent="0.25">
      <c r="A10527" t="s">
        <v>34792</v>
      </c>
      <c r="C10527" t="s">
        <v>34793</v>
      </c>
      <c r="D10527" t="s">
        <v>34794</v>
      </c>
      <c r="H10527" t="s">
        <v>34795</v>
      </c>
      <c r="O10527" t="s">
        <v>34796</v>
      </c>
      <c r="P10527" t="s">
        <v>21165</v>
      </c>
    </row>
    <row r="10528" spans="1:16" x14ac:dyDescent="0.25">
      <c r="A10528" t="s">
        <v>46228</v>
      </c>
      <c r="C10528" t="s">
        <v>42274</v>
      </c>
      <c r="D10528" t="s">
        <v>42275</v>
      </c>
      <c r="H10528" t="s">
        <v>46229</v>
      </c>
      <c r="O10528" t="s">
        <v>46230</v>
      </c>
      <c r="P10528" t="s">
        <v>1759</v>
      </c>
    </row>
    <row r="10529" spans="1:16" x14ac:dyDescent="0.25">
      <c r="A10529" t="s">
        <v>4380</v>
      </c>
      <c r="C10529" t="s">
        <v>1048</v>
      </c>
      <c r="D10529" t="s">
        <v>1049</v>
      </c>
      <c r="H10529" t="s">
        <v>4381</v>
      </c>
      <c r="O10529" t="s">
        <v>4382</v>
      </c>
      <c r="P10529" t="s">
        <v>4383</v>
      </c>
    </row>
    <row r="10530" spans="1:16" x14ac:dyDescent="0.25">
      <c r="A10530" t="s">
        <v>36637</v>
      </c>
      <c r="C10530" t="s">
        <v>36638</v>
      </c>
      <c r="D10530" t="s">
        <v>36639</v>
      </c>
      <c r="H10530" t="s">
        <v>36640</v>
      </c>
      <c r="O10530" t="s">
        <v>36641</v>
      </c>
      <c r="P10530" t="s">
        <v>36642</v>
      </c>
    </row>
    <row r="10531" spans="1:16" x14ac:dyDescent="0.25">
      <c r="A10531" t="s">
        <v>22117</v>
      </c>
      <c r="C10531" t="s">
        <v>17255</v>
      </c>
      <c r="D10531" t="s">
        <v>8272</v>
      </c>
      <c r="H10531" t="s">
        <v>22118</v>
      </c>
      <c r="O10531" t="s">
        <v>8272</v>
      </c>
      <c r="P10531" t="s">
        <v>22119</v>
      </c>
    </row>
    <row r="10532" spans="1:16" x14ac:dyDescent="0.25">
      <c r="A10532" t="s">
        <v>25501</v>
      </c>
      <c r="C10532" t="s">
        <v>25502</v>
      </c>
      <c r="D10532" t="s">
        <v>25503</v>
      </c>
      <c r="E10532" t="s">
        <v>20</v>
      </c>
      <c r="F10532" t="s">
        <v>143</v>
      </c>
      <c r="H10532" t="s">
        <v>25504</v>
      </c>
      <c r="O10532" t="s">
        <v>25505</v>
      </c>
      <c r="P10532" t="s">
        <v>25506</v>
      </c>
    </row>
    <row r="10533" spans="1:16" x14ac:dyDescent="0.25">
      <c r="A10533" t="s">
        <v>10776</v>
      </c>
      <c r="C10533" t="s">
        <v>5847</v>
      </c>
      <c r="D10533" t="s">
        <v>5848</v>
      </c>
      <c r="G10533" t="s">
        <v>10777</v>
      </c>
      <c r="H10533" t="s">
        <v>10778</v>
      </c>
      <c r="O10533" t="s">
        <v>10779</v>
      </c>
      <c r="P10533" t="s">
        <v>10780</v>
      </c>
    </row>
    <row r="10534" spans="1:16" x14ac:dyDescent="0.25">
      <c r="A10534" t="s">
        <v>46972</v>
      </c>
      <c r="C10534" t="s">
        <v>46973</v>
      </c>
      <c r="D10534" t="s">
        <v>46974</v>
      </c>
      <c r="H10534" t="s">
        <v>46975</v>
      </c>
      <c r="O10534" t="s">
        <v>46976</v>
      </c>
    </row>
    <row r="10535" spans="1:16" x14ac:dyDescent="0.25">
      <c r="A10535" t="s">
        <v>16910</v>
      </c>
      <c r="E10535" t="s">
        <v>20</v>
      </c>
      <c r="F10535" t="s">
        <v>87</v>
      </c>
      <c r="G10535" t="s">
        <v>16911</v>
      </c>
      <c r="H10535" t="s">
        <v>16912</v>
      </c>
      <c r="O10535" t="s">
        <v>16913</v>
      </c>
      <c r="P10535" t="s">
        <v>16914</v>
      </c>
    </row>
    <row r="10536" spans="1:16" x14ac:dyDescent="0.25">
      <c r="A10536" t="s">
        <v>13714</v>
      </c>
      <c r="C10536" t="s">
        <v>13715</v>
      </c>
      <c r="D10536" t="s">
        <v>13716</v>
      </c>
      <c r="H10536" t="s">
        <v>13717</v>
      </c>
      <c r="O10536" t="s">
        <v>13718</v>
      </c>
      <c r="P10536" t="s">
        <v>13719</v>
      </c>
    </row>
    <row r="10537" spans="1:16" x14ac:dyDescent="0.25">
      <c r="A10537" t="s">
        <v>32932</v>
      </c>
      <c r="C10537" t="s">
        <v>3621</v>
      </c>
      <c r="D10537" t="s">
        <v>3622</v>
      </c>
      <c r="G10537" t="s">
        <v>32933</v>
      </c>
      <c r="H10537" t="s">
        <v>32934</v>
      </c>
      <c r="O10537" t="s">
        <v>32935</v>
      </c>
      <c r="P10537" t="s">
        <v>32936</v>
      </c>
    </row>
    <row r="10538" spans="1:16" x14ac:dyDescent="0.25">
      <c r="A10538" t="s">
        <v>16648</v>
      </c>
      <c r="C10538" t="s">
        <v>16649</v>
      </c>
      <c r="D10538" t="s">
        <v>16650</v>
      </c>
      <c r="H10538" t="s">
        <v>16651</v>
      </c>
      <c r="O10538" t="s">
        <v>16652</v>
      </c>
      <c r="P10538" t="s">
        <v>16653</v>
      </c>
    </row>
    <row r="10539" spans="1:16" x14ac:dyDescent="0.25">
      <c r="A10539" t="s">
        <v>35079</v>
      </c>
      <c r="H10539" t="s">
        <v>35080</v>
      </c>
      <c r="O10539" t="s">
        <v>35081</v>
      </c>
      <c r="P10539" t="s">
        <v>35082</v>
      </c>
    </row>
    <row r="10540" spans="1:16" x14ac:dyDescent="0.25">
      <c r="A10540" t="s">
        <v>14853</v>
      </c>
      <c r="C10540" t="s">
        <v>592</v>
      </c>
      <c r="D10540" t="s">
        <v>593</v>
      </c>
      <c r="H10540" t="s">
        <v>14854</v>
      </c>
      <c r="O10540" t="s">
        <v>14855</v>
      </c>
      <c r="P10540" t="s">
        <v>14856</v>
      </c>
    </row>
    <row r="10541" spans="1:16" x14ac:dyDescent="0.25">
      <c r="A10541" t="s">
        <v>43541</v>
      </c>
      <c r="C10541" t="s">
        <v>592</v>
      </c>
      <c r="D10541" t="s">
        <v>593</v>
      </c>
      <c r="H10541" t="s">
        <v>43542</v>
      </c>
      <c r="O10541" t="s">
        <v>43543</v>
      </c>
      <c r="P10541" t="s">
        <v>43544</v>
      </c>
    </row>
    <row r="10542" spans="1:16" x14ac:dyDescent="0.25">
      <c r="A10542" t="s">
        <v>25847</v>
      </c>
      <c r="C10542" t="s">
        <v>25848</v>
      </c>
      <c r="D10542" t="s">
        <v>25849</v>
      </c>
      <c r="H10542" t="s">
        <v>25850</v>
      </c>
      <c r="O10542" t="s">
        <v>25851</v>
      </c>
      <c r="P10542" t="s">
        <v>25</v>
      </c>
    </row>
    <row r="10543" spans="1:16" x14ac:dyDescent="0.25">
      <c r="A10543" t="s">
        <v>31158</v>
      </c>
      <c r="C10543" t="s">
        <v>31159</v>
      </c>
      <c r="D10543" t="s">
        <v>5150</v>
      </c>
      <c r="H10543" t="s">
        <v>31160</v>
      </c>
      <c r="O10543" t="s">
        <v>31161</v>
      </c>
      <c r="P10543" t="s">
        <v>31162</v>
      </c>
    </row>
    <row r="10544" spans="1:16" x14ac:dyDescent="0.25">
      <c r="A10544" t="s">
        <v>46968</v>
      </c>
      <c r="C10544" t="s">
        <v>713</v>
      </c>
      <c r="D10544" t="s">
        <v>714</v>
      </c>
      <c r="H10544" t="s">
        <v>46969</v>
      </c>
      <c r="O10544" t="s">
        <v>46970</v>
      </c>
      <c r="P10544" t="s">
        <v>46971</v>
      </c>
    </row>
    <row r="10545" spans="1:16" x14ac:dyDescent="0.25">
      <c r="A10545" t="s">
        <v>35032</v>
      </c>
      <c r="C10545" t="s">
        <v>35033</v>
      </c>
      <c r="D10545" t="s">
        <v>35034</v>
      </c>
      <c r="H10545" t="s">
        <v>35035</v>
      </c>
      <c r="O10545" t="s">
        <v>35036</v>
      </c>
      <c r="P10545" t="s">
        <v>25</v>
      </c>
    </row>
    <row r="10546" spans="1:16" x14ac:dyDescent="0.25">
      <c r="A10546" t="s">
        <v>17688</v>
      </c>
      <c r="C10546" t="s">
        <v>17689</v>
      </c>
      <c r="D10546" t="s">
        <v>17690</v>
      </c>
      <c r="H10546" t="s">
        <v>17691</v>
      </c>
      <c r="O10546" t="s">
        <v>17692</v>
      </c>
      <c r="P10546" t="s">
        <v>17693</v>
      </c>
    </row>
    <row r="10547" spans="1:16" x14ac:dyDescent="0.25">
      <c r="A10547" t="s">
        <v>2883</v>
      </c>
      <c r="C10547" t="s">
        <v>2884</v>
      </c>
      <c r="D10547" t="s">
        <v>2885</v>
      </c>
      <c r="H10547" t="s">
        <v>2886</v>
      </c>
      <c r="O10547" t="s">
        <v>2887</v>
      </c>
      <c r="P10547" t="s">
        <v>2887</v>
      </c>
    </row>
    <row r="10548" spans="1:16" x14ac:dyDescent="0.25">
      <c r="A10548" t="s">
        <v>14261</v>
      </c>
      <c r="C10548" t="s">
        <v>14262</v>
      </c>
      <c r="D10548" t="s">
        <v>14263</v>
      </c>
      <c r="H10548" t="s">
        <v>14264</v>
      </c>
      <c r="O10548" t="s">
        <v>14265</v>
      </c>
      <c r="P10548" t="s">
        <v>14266</v>
      </c>
    </row>
    <row r="10549" spans="1:16" x14ac:dyDescent="0.25">
      <c r="A10549" t="s">
        <v>6010</v>
      </c>
      <c r="G10549" t="s">
        <v>6011</v>
      </c>
      <c r="H10549" t="s">
        <v>6012</v>
      </c>
      <c r="O10549" t="s">
        <v>6013</v>
      </c>
      <c r="P10549" t="s">
        <v>6014</v>
      </c>
    </row>
    <row r="10550" spans="1:16" x14ac:dyDescent="0.25">
      <c r="A10550" t="s">
        <v>41333</v>
      </c>
      <c r="C10550" t="s">
        <v>41334</v>
      </c>
      <c r="D10550" t="s">
        <v>41335</v>
      </c>
      <c r="H10550" t="s">
        <v>41336</v>
      </c>
      <c r="O10550" t="s">
        <v>41337</v>
      </c>
      <c r="P10550" t="s">
        <v>41338</v>
      </c>
    </row>
    <row r="10551" spans="1:16" x14ac:dyDescent="0.25">
      <c r="A10551" t="s">
        <v>3760</v>
      </c>
      <c r="C10551" t="s">
        <v>3761</v>
      </c>
      <c r="D10551" t="s">
        <v>3762</v>
      </c>
      <c r="H10551" t="s">
        <v>3763</v>
      </c>
      <c r="O10551" t="s">
        <v>3764</v>
      </c>
      <c r="P10551" t="s">
        <v>3765</v>
      </c>
    </row>
    <row r="10552" spans="1:16" x14ac:dyDescent="0.25">
      <c r="A10552" t="s">
        <v>9030</v>
      </c>
      <c r="C10552" t="s">
        <v>1441</v>
      </c>
      <c r="D10552" t="s">
        <v>1442</v>
      </c>
      <c r="H10552" t="s">
        <v>9031</v>
      </c>
      <c r="O10552" t="s">
        <v>9032</v>
      </c>
      <c r="P10552" t="s">
        <v>9033</v>
      </c>
    </row>
    <row r="10553" spans="1:16" x14ac:dyDescent="0.25">
      <c r="A10553" t="s">
        <v>50978</v>
      </c>
      <c r="C10553" t="s">
        <v>1441</v>
      </c>
      <c r="D10553" t="s">
        <v>1442</v>
      </c>
      <c r="H10553" t="s">
        <v>50979</v>
      </c>
      <c r="O10553" t="s">
        <v>9032</v>
      </c>
      <c r="P10553" t="s">
        <v>50980</v>
      </c>
    </row>
    <row r="10554" spans="1:16" x14ac:dyDescent="0.25">
      <c r="A10554" t="s">
        <v>31889</v>
      </c>
      <c r="C10554" t="s">
        <v>6672</v>
      </c>
      <c r="D10554" t="s">
        <v>513</v>
      </c>
      <c r="H10554" t="s">
        <v>31890</v>
      </c>
      <c r="O10554" t="s">
        <v>31891</v>
      </c>
      <c r="P10554" t="s">
        <v>31892</v>
      </c>
    </row>
    <row r="10555" spans="1:16" x14ac:dyDescent="0.25">
      <c r="A10555" t="s">
        <v>35631</v>
      </c>
      <c r="C10555" t="s">
        <v>27939</v>
      </c>
      <c r="D10555" t="s">
        <v>27940</v>
      </c>
      <c r="G10555" t="s">
        <v>35632</v>
      </c>
      <c r="H10555" t="s">
        <v>35633</v>
      </c>
      <c r="O10555" t="s">
        <v>35634</v>
      </c>
      <c r="P10555" t="s">
        <v>35635</v>
      </c>
    </row>
    <row r="10556" spans="1:16" x14ac:dyDescent="0.25">
      <c r="A10556" t="s">
        <v>36940</v>
      </c>
      <c r="C10556" t="s">
        <v>439</v>
      </c>
      <c r="D10556" t="s">
        <v>440</v>
      </c>
      <c r="H10556" t="s">
        <v>36941</v>
      </c>
      <c r="O10556" t="s">
        <v>36942</v>
      </c>
      <c r="P10556" t="s">
        <v>36943</v>
      </c>
    </row>
    <row r="10557" spans="1:16" x14ac:dyDescent="0.25">
      <c r="A10557" t="s">
        <v>16262</v>
      </c>
      <c r="C10557" t="s">
        <v>16263</v>
      </c>
      <c r="D10557" t="s">
        <v>16264</v>
      </c>
      <c r="H10557" t="s">
        <v>16265</v>
      </c>
      <c r="O10557" t="s">
        <v>16266</v>
      </c>
      <c r="P10557" t="s">
        <v>16267</v>
      </c>
    </row>
    <row r="10558" spans="1:16" x14ac:dyDescent="0.25">
      <c r="A10558" t="s">
        <v>438</v>
      </c>
      <c r="C10558" t="s">
        <v>439</v>
      </c>
      <c r="D10558" t="s">
        <v>440</v>
      </c>
      <c r="G10558" t="s">
        <v>441</v>
      </c>
      <c r="H10558" t="s">
        <v>442</v>
      </c>
      <c r="O10558" t="s">
        <v>443</v>
      </c>
      <c r="P10558" t="s">
        <v>444</v>
      </c>
    </row>
    <row r="10559" spans="1:16" x14ac:dyDescent="0.25">
      <c r="A10559" t="s">
        <v>13511</v>
      </c>
      <c r="C10559" t="s">
        <v>13512</v>
      </c>
      <c r="D10559" t="s">
        <v>13513</v>
      </c>
      <c r="H10559" t="s">
        <v>13514</v>
      </c>
      <c r="O10559" t="s">
        <v>13515</v>
      </c>
      <c r="P10559" t="s">
        <v>25</v>
      </c>
    </row>
    <row r="10560" spans="1:16" x14ac:dyDescent="0.25">
      <c r="A10560" t="s">
        <v>48498</v>
      </c>
      <c r="C10560" t="s">
        <v>48499</v>
      </c>
      <c r="D10560" t="s">
        <v>48500</v>
      </c>
      <c r="H10560" t="s">
        <v>48501</v>
      </c>
      <c r="O10560" t="s">
        <v>48502</v>
      </c>
    </row>
    <row r="10561" spans="1:16" x14ac:dyDescent="0.25">
      <c r="A10561" t="s">
        <v>35438</v>
      </c>
      <c r="C10561" t="s">
        <v>7709</v>
      </c>
      <c r="D10561" t="s">
        <v>7710</v>
      </c>
      <c r="H10561" t="s">
        <v>35439</v>
      </c>
      <c r="O10561" t="s">
        <v>35440</v>
      </c>
    </row>
    <row r="10562" spans="1:16" x14ac:dyDescent="0.25">
      <c r="A10562" t="s">
        <v>7708</v>
      </c>
      <c r="C10562" t="s">
        <v>7709</v>
      </c>
      <c r="D10562" t="s">
        <v>7710</v>
      </c>
      <c r="G10562" t="s">
        <v>7711</v>
      </c>
      <c r="H10562" t="s">
        <v>7712</v>
      </c>
      <c r="O10562" t="s">
        <v>7713</v>
      </c>
      <c r="P10562" t="s">
        <v>7714</v>
      </c>
    </row>
    <row r="10563" spans="1:16" x14ac:dyDescent="0.25">
      <c r="A10563" t="s">
        <v>1557</v>
      </c>
      <c r="C10563" t="s">
        <v>1558</v>
      </c>
      <c r="D10563" t="s">
        <v>1559</v>
      </c>
      <c r="H10563" t="s">
        <v>1560</v>
      </c>
      <c r="O10563" t="s">
        <v>1561</v>
      </c>
      <c r="P10563" t="s">
        <v>1562</v>
      </c>
    </row>
    <row r="10564" spans="1:16" x14ac:dyDescent="0.25">
      <c r="A10564" t="s">
        <v>34539</v>
      </c>
      <c r="C10564" t="s">
        <v>34540</v>
      </c>
      <c r="D10564" t="s">
        <v>34541</v>
      </c>
      <c r="H10564" t="s">
        <v>34542</v>
      </c>
      <c r="O10564" t="s">
        <v>34543</v>
      </c>
      <c r="P10564" t="s">
        <v>34544</v>
      </c>
    </row>
    <row r="10565" spans="1:16" x14ac:dyDescent="0.25">
      <c r="A10565" t="s">
        <v>4718</v>
      </c>
      <c r="C10565" t="s">
        <v>4719</v>
      </c>
      <c r="D10565" t="s">
        <v>4720</v>
      </c>
      <c r="H10565" t="s">
        <v>4721</v>
      </c>
      <c r="O10565" t="s">
        <v>4722</v>
      </c>
      <c r="P10565" t="s">
        <v>4723</v>
      </c>
    </row>
    <row r="10566" spans="1:16" x14ac:dyDescent="0.25">
      <c r="A10566" t="s">
        <v>24648</v>
      </c>
      <c r="H10566" t="s">
        <v>24649</v>
      </c>
      <c r="O10566" t="s">
        <v>1555</v>
      </c>
      <c r="P10566" t="s">
        <v>24650</v>
      </c>
    </row>
    <row r="10567" spans="1:16" x14ac:dyDescent="0.25">
      <c r="A10567" t="s">
        <v>44561</v>
      </c>
      <c r="C10567" t="s">
        <v>20688</v>
      </c>
      <c r="D10567" t="s">
        <v>20689</v>
      </c>
      <c r="G10567" t="s">
        <v>44562</v>
      </c>
      <c r="H10567" t="s">
        <v>44563</v>
      </c>
      <c r="O10567" t="s">
        <v>44564</v>
      </c>
      <c r="P10567" t="s">
        <v>44565</v>
      </c>
    </row>
    <row r="10568" spans="1:16" x14ac:dyDescent="0.25">
      <c r="A10568" t="s">
        <v>30173</v>
      </c>
      <c r="C10568" t="s">
        <v>12668</v>
      </c>
      <c r="D10568" t="s">
        <v>12669</v>
      </c>
      <c r="H10568" t="s">
        <v>30174</v>
      </c>
      <c r="O10568" t="s">
        <v>12672</v>
      </c>
      <c r="P10568" t="s">
        <v>25</v>
      </c>
    </row>
    <row r="10569" spans="1:16" x14ac:dyDescent="0.25">
      <c r="A10569" t="s">
        <v>34424</v>
      </c>
      <c r="C10569" t="s">
        <v>12668</v>
      </c>
      <c r="D10569" t="s">
        <v>12669</v>
      </c>
      <c r="H10569" t="s">
        <v>34425</v>
      </c>
      <c r="O10569" t="s">
        <v>12672</v>
      </c>
      <c r="P10569" t="s">
        <v>34426</v>
      </c>
    </row>
    <row r="10570" spans="1:16" x14ac:dyDescent="0.25">
      <c r="A10570" t="s">
        <v>43392</v>
      </c>
      <c r="C10570" t="s">
        <v>12668</v>
      </c>
      <c r="D10570" t="s">
        <v>12669</v>
      </c>
      <c r="H10570" t="s">
        <v>43393</v>
      </c>
      <c r="O10570" t="s">
        <v>12672</v>
      </c>
      <c r="P10570" t="s">
        <v>21094</v>
      </c>
    </row>
    <row r="10571" spans="1:16" x14ac:dyDescent="0.25">
      <c r="A10571" t="s">
        <v>45084</v>
      </c>
      <c r="C10571" t="s">
        <v>21157</v>
      </c>
      <c r="D10571" t="s">
        <v>21158</v>
      </c>
      <c r="H10571" t="s">
        <v>45085</v>
      </c>
      <c r="O10571" t="s">
        <v>45086</v>
      </c>
      <c r="P10571" t="s">
        <v>45087</v>
      </c>
    </row>
    <row r="10572" spans="1:16" x14ac:dyDescent="0.25">
      <c r="A10572" t="s">
        <v>12667</v>
      </c>
      <c r="C10572" t="s">
        <v>12668</v>
      </c>
      <c r="D10572" t="s">
        <v>12669</v>
      </c>
      <c r="H10572" t="s">
        <v>12670</v>
      </c>
      <c r="O10572" t="s">
        <v>12671</v>
      </c>
      <c r="P10572" t="s">
        <v>12672</v>
      </c>
    </row>
    <row r="10573" spans="1:16" x14ac:dyDescent="0.25">
      <c r="A10573" t="s">
        <v>27938</v>
      </c>
      <c r="C10573" t="s">
        <v>27939</v>
      </c>
      <c r="D10573" t="s">
        <v>27940</v>
      </c>
      <c r="H10573" t="s">
        <v>27941</v>
      </c>
      <c r="O10573" t="s">
        <v>27942</v>
      </c>
      <c r="P10573" t="s">
        <v>27943</v>
      </c>
    </row>
    <row r="10574" spans="1:16" x14ac:dyDescent="0.25">
      <c r="A10574" t="s">
        <v>35245</v>
      </c>
      <c r="C10574" t="s">
        <v>9099</v>
      </c>
      <c r="D10574" t="s">
        <v>9100</v>
      </c>
      <c r="H10574" t="s">
        <v>35246</v>
      </c>
      <c r="O10574" t="s">
        <v>35247</v>
      </c>
      <c r="P10574" t="s">
        <v>35248</v>
      </c>
    </row>
    <row r="10575" spans="1:16" x14ac:dyDescent="0.25">
      <c r="A10575" t="s">
        <v>13826</v>
      </c>
      <c r="C10575" t="s">
        <v>13827</v>
      </c>
      <c r="D10575" t="s">
        <v>13828</v>
      </c>
      <c r="H10575" t="s">
        <v>13829</v>
      </c>
      <c r="O10575" t="s">
        <v>13830</v>
      </c>
      <c r="P10575" t="s">
        <v>13831</v>
      </c>
    </row>
    <row r="10576" spans="1:16" x14ac:dyDescent="0.25">
      <c r="A10576" t="s">
        <v>13041</v>
      </c>
      <c r="C10576" t="s">
        <v>12925</v>
      </c>
      <c r="D10576" t="s">
        <v>12926</v>
      </c>
      <c r="H10576" t="s">
        <v>13042</v>
      </c>
      <c r="O10576" t="s">
        <v>13043</v>
      </c>
      <c r="P10576" t="s">
        <v>13044</v>
      </c>
    </row>
    <row r="10577" spans="1:16" x14ac:dyDescent="0.25">
      <c r="A10577" t="s">
        <v>7125</v>
      </c>
      <c r="C10577" t="s">
        <v>18</v>
      </c>
      <c r="D10577" t="s">
        <v>19</v>
      </c>
      <c r="H10577" t="s">
        <v>7126</v>
      </c>
      <c r="O10577" t="s">
        <v>19</v>
      </c>
      <c r="P10577" t="s">
        <v>19</v>
      </c>
    </row>
    <row r="10578" spans="1:16" x14ac:dyDescent="0.25">
      <c r="A10578" t="s">
        <v>17011</v>
      </c>
      <c r="C10578" t="s">
        <v>18</v>
      </c>
      <c r="D10578" t="s">
        <v>19</v>
      </c>
      <c r="H10578" t="s">
        <v>17012</v>
      </c>
      <c r="O10578" t="s">
        <v>19</v>
      </c>
      <c r="P10578" t="s">
        <v>25</v>
      </c>
    </row>
    <row r="10579" spans="1:16" x14ac:dyDescent="0.25">
      <c r="A10579" t="s">
        <v>19123</v>
      </c>
      <c r="C10579" t="s">
        <v>18</v>
      </c>
      <c r="D10579" t="s">
        <v>19</v>
      </c>
      <c r="H10579" t="s">
        <v>19124</v>
      </c>
      <c r="O10579" t="s">
        <v>19</v>
      </c>
      <c r="P10579" t="s">
        <v>25</v>
      </c>
    </row>
    <row r="10580" spans="1:16" x14ac:dyDescent="0.25">
      <c r="A10580" t="s">
        <v>33900</v>
      </c>
      <c r="C10580" t="s">
        <v>18</v>
      </c>
      <c r="D10580" t="s">
        <v>19</v>
      </c>
      <c r="H10580" t="s">
        <v>33901</v>
      </c>
      <c r="O10580" t="s">
        <v>19</v>
      </c>
      <c r="P10580" t="s">
        <v>33902</v>
      </c>
    </row>
    <row r="10581" spans="1:16" x14ac:dyDescent="0.25">
      <c r="A10581" t="s">
        <v>43170</v>
      </c>
      <c r="C10581" t="s">
        <v>18</v>
      </c>
      <c r="D10581" t="s">
        <v>19</v>
      </c>
      <c r="H10581" t="s">
        <v>43171</v>
      </c>
      <c r="O10581" t="s">
        <v>19</v>
      </c>
      <c r="P10581" t="s">
        <v>19831</v>
      </c>
    </row>
    <row r="10582" spans="1:16" x14ac:dyDescent="0.25">
      <c r="A10582" t="s">
        <v>50896</v>
      </c>
      <c r="C10582" t="s">
        <v>3616</v>
      </c>
      <c r="D10582" t="s">
        <v>3617</v>
      </c>
      <c r="H10582" t="s">
        <v>50897</v>
      </c>
      <c r="O10582" t="s">
        <v>50898</v>
      </c>
      <c r="P10582" t="s">
        <v>50899</v>
      </c>
    </row>
    <row r="10583" spans="1:16" x14ac:dyDescent="0.25">
      <c r="A10583" t="s">
        <v>19505</v>
      </c>
      <c r="C10583" t="s">
        <v>18</v>
      </c>
      <c r="D10583" t="s">
        <v>19</v>
      </c>
      <c r="H10583" t="s">
        <v>19506</v>
      </c>
      <c r="O10583" t="s">
        <v>19507</v>
      </c>
      <c r="P10583" t="s">
        <v>19508</v>
      </c>
    </row>
    <row r="10584" spans="1:16" x14ac:dyDescent="0.25">
      <c r="A10584" t="s">
        <v>12138</v>
      </c>
      <c r="C10584" t="s">
        <v>18</v>
      </c>
      <c r="D10584" t="s">
        <v>19</v>
      </c>
      <c r="H10584" t="s">
        <v>12139</v>
      </c>
      <c r="O10584" t="s">
        <v>12140</v>
      </c>
      <c r="P10584" t="s">
        <v>12141</v>
      </c>
    </row>
    <row r="10585" spans="1:16" x14ac:dyDescent="0.25">
      <c r="A10585" t="s">
        <v>3177</v>
      </c>
      <c r="C10585" t="s">
        <v>18</v>
      </c>
      <c r="D10585" t="s">
        <v>19</v>
      </c>
      <c r="H10585" t="s">
        <v>3178</v>
      </c>
      <c r="O10585" t="s">
        <v>3179</v>
      </c>
      <c r="P10585" t="s">
        <v>3180</v>
      </c>
    </row>
    <row r="10586" spans="1:16" x14ac:dyDescent="0.25">
      <c r="A10586" t="s">
        <v>41246</v>
      </c>
      <c r="C10586" t="s">
        <v>41247</v>
      </c>
      <c r="D10586" t="s">
        <v>41248</v>
      </c>
      <c r="H10586" t="s">
        <v>41249</v>
      </c>
      <c r="O10586" t="s">
        <v>41250</v>
      </c>
      <c r="P10586" t="s">
        <v>41251</v>
      </c>
    </row>
    <row r="10587" spans="1:16" x14ac:dyDescent="0.25">
      <c r="A10587" t="s">
        <v>43717</v>
      </c>
      <c r="C10587" t="s">
        <v>18</v>
      </c>
      <c r="D10587" t="s">
        <v>19</v>
      </c>
      <c r="H10587" t="s">
        <v>43718</v>
      </c>
      <c r="O10587" t="s">
        <v>43719</v>
      </c>
      <c r="P10587" t="s">
        <v>43720</v>
      </c>
    </row>
    <row r="10588" spans="1:16" x14ac:dyDescent="0.25">
      <c r="A10588" t="s">
        <v>51007</v>
      </c>
      <c r="C10588" t="s">
        <v>184</v>
      </c>
      <c r="D10588" t="s">
        <v>185</v>
      </c>
      <c r="H10588" t="s">
        <v>51008</v>
      </c>
      <c r="O10588" t="s">
        <v>51009</v>
      </c>
      <c r="P10588" t="s">
        <v>51010</v>
      </c>
    </row>
    <row r="10589" spans="1:16" x14ac:dyDescent="0.25">
      <c r="A10589" t="s">
        <v>12869</v>
      </c>
      <c r="C10589" t="s">
        <v>2596</v>
      </c>
      <c r="D10589" t="s">
        <v>2597</v>
      </c>
      <c r="H10589" t="s">
        <v>12870</v>
      </c>
      <c r="O10589" t="s">
        <v>12871</v>
      </c>
      <c r="P10589" t="s">
        <v>25</v>
      </c>
    </row>
    <row r="10590" spans="1:16" x14ac:dyDescent="0.25">
      <c r="A10590" t="s">
        <v>2495</v>
      </c>
      <c r="H10590" t="s">
        <v>2496</v>
      </c>
      <c r="O10590" t="s">
        <v>2497</v>
      </c>
      <c r="P10590" t="s">
        <v>25</v>
      </c>
    </row>
    <row r="10591" spans="1:16" x14ac:dyDescent="0.25">
      <c r="A10591" t="s">
        <v>20370</v>
      </c>
      <c r="H10591" t="s">
        <v>20371</v>
      </c>
      <c r="O10591" t="s">
        <v>20372</v>
      </c>
      <c r="P10591" t="s">
        <v>25</v>
      </c>
    </row>
    <row r="10592" spans="1:16" x14ac:dyDescent="0.25">
      <c r="A10592" t="s">
        <v>21978</v>
      </c>
      <c r="C10592" t="s">
        <v>18627</v>
      </c>
      <c r="D10592" t="s">
        <v>7135</v>
      </c>
      <c r="H10592" t="s">
        <v>21979</v>
      </c>
      <c r="O10592" t="s">
        <v>21980</v>
      </c>
      <c r="P10592" t="s">
        <v>21981</v>
      </c>
    </row>
    <row r="10593" spans="1:16" x14ac:dyDescent="0.25">
      <c r="A10593" t="s">
        <v>34111</v>
      </c>
      <c r="C10593" t="s">
        <v>31898</v>
      </c>
      <c r="D10593" t="s">
        <v>31899</v>
      </c>
      <c r="H10593" t="s">
        <v>34112</v>
      </c>
      <c r="O10593" t="s">
        <v>34113</v>
      </c>
      <c r="P10593" t="s">
        <v>34114</v>
      </c>
    </row>
    <row r="10594" spans="1:16" x14ac:dyDescent="0.25">
      <c r="A10594" t="s">
        <v>26506</v>
      </c>
      <c r="C10594" t="s">
        <v>26507</v>
      </c>
      <c r="D10594" t="s">
        <v>26508</v>
      </c>
      <c r="H10594" t="s">
        <v>26509</v>
      </c>
      <c r="O10594" t="s">
        <v>26510</v>
      </c>
      <c r="P10594" t="s">
        <v>26511</v>
      </c>
    </row>
    <row r="10595" spans="1:16" x14ac:dyDescent="0.25">
      <c r="A10595" t="s">
        <v>36243</v>
      </c>
      <c r="C10595" t="s">
        <v>1817</v>
      </c>
      <c r="D10595" t="s">
        <v>1818</v>
      </c>
      <c r="H10595" t="s">
        <v>36244</v>
      </c>
      <c r="O10595" t="s">
        <v>36245</v>
      </c>
      <c r="P10595" t="s">
        <v>25</v>
      </c>
    </row>
    <row r="10596" spans="1:16" x14ac:dyDescent="0.25">
      <c r="A10596" t="s">
        <v>41474</v>
      </c>
      <c r="H10596" t="s">
        <v>41475</v>
      </c>
      <c r="O10596" t="s">
        <v>41476</v>
      </c>
      <c r="P10596" t="s">
        <v>41477</v>
      </c>
    </row>
    <row r="10597" spans="1:16" x14ac:dyDescent="0.25">
      <c r="A10597" t="s">
        <v>28609</v>
      </c>
      <c r="E10597" t="s">
        <v>54</v>
      </c>
      <c r="F10597" t="s">
        <v>20</v>
      </c>
      <c r="H10597" t="s">
        <v>28610</v>
      </c>
      <c r="O10597" t="s">
        <v>28611</v>
      </c>
      <c r="P10597" t="s">
        <v>28612</v>
      </c>
    </row>
    <row r="10598" spans="1:16" x14ac:dyDescent="0.25">
      <c r="A10598" t="s">
        <v>5201</v>
      </c>
      <c r="C10598" t="s">
        <v>320</v>
      </c>
      <c r="D10598" t="s">
        <v>321</v>
      </c>
      <c r="E10598" t="s">
        <v>54</v>
      </c>
      <c r="F10598" t="s">
        <v>20</v>
      </c>
      <c r="H10598" t="s">
        <v>5202</v>
      </c>
      <c r="O10598" t="s">
        <v>5203</v>
      </c>
      <c r="P10598" t="s">
        <v>5204</v>
      </c>
    </row>
    <row r="10599" spans="1:16" x14ac:dyDescent="0.25">
      <c r="A10599" t="s">
        <v>26330</v>
      </c>
      <c r="H10599" t="s">
        <v>26331</v>
      </c>
      <c r="O10599" t="s">
        <v>26332</v>
      </c>
      <c r="P10599" t="s">
        <v>26333</v>
      </c>
    </row>
    <row r="10600" spans="1:16" x14ac:dyDescent="0.25">
      <c r="A10600" t="s">
        <v>34069</v>
      </c>
      <c r="C10600" t="s">
        <v>34070</v>
      </c>
      <c r="D10600" t="s">
        <v>34071</v>
      </c>
      <c r="H10600" t="s">
        <v>34072</v>
      </c>
      <c r="O10600" t="s">
        <v>34073</v>
      </c>
      <c r="P10600" t="s">
        <v>34074</v>
      </c>
    </row>
    <row r="10601" spans="1:16" x14ac:dyDescent="0.25">
      <c r="A10601" t="s">
        <v>18928</v>
      </c>
      <c r="C10601" t="s">
        <v>18929</v>
      </c>
      <c r="D10601" t="s">
        <v>18930</v>
      </c>
      <c r="H10601" t="s">
        <v>18931</v>
      </c>
      <c r="O10601" t="s">
        <v>18932</v>
      </c>
      <c r="P10601" t="s">
        <v>25</v>
      </c>
    </row>
    <row r="10602" spans="1:16" x14ac:dyDescent="0.25">
      <c r="A10602" t="s">
        <v>31304</v>
      </c>
      <c r="C10602" t="s">
        <v>3021</v>
      </c>
      <c r="D10602" t="s">
        <v>3022</v>
      </c>
      <c r="H10602" t="s">
        <v>31305</v>
      </c>
      <c r="O10602" t="s">
        <v>31306</v>
      </c>
    </row>
    <row r="10603" spans="1:16" x14ac:dyDescent="0.25">
      <c r="A10603" t="s">
        <v>33138</v>
      </c>
      <c r="C10603" t="s">
        <v>33139</v>
      </c>
      <c r="D10603" t="s">
        <v>33140</v>
      </c>
      <c r="H10603" t="s">
        <v>33141</v>
      </c>
      <c r="O10603" t="s">
        <v>33142</v>
      </c>
      <c r="P10603" t="s">
        <v>33143</v>
      </c>
    </row>
    <row r="10604" spans="1:16" x14ac:dyDescent="0.25">
      <c r="A10604" t="s">
        <v>16015</v>
      </c>
      <c r="C10604" t="s">
        <v>2603</v>
      </c>
      <c r="D10604" t="s">
        <v>2604</v>
      </c>
      <c r="H10604" t="s">
        <v>16016</v>
      </c>
      <c r="O10604" t="s">
        <v>16017</v>
      </c>
      <c r="P10604" t="s">
        <v>16018</v>
      </c>
    </row>
    <row r="10605" spans="1:16" x14ac:dyDescent="0.25">
      <c r="A10605" t="s">
        <v>50773</v>
      </c>
      <c r="C10605" t="s">
        <v>50774</v>
      </c>
      <c r="D10605" t="s">
        <v>50775</v>
      </c>
      <c r="H10605" t="s">
        <v>50776</v>
      </c>
      <c r="O10605" t="s">
        <v>50777</v>
      </c>
    </row>
    <row r="10606" spans="1:16" x14ac:dyDescent="0.25">
      <c r="A10606" t="s">
        <v>43990</v>
      </c>
      <c r="C10606" t="s">
        <v>1114</v>
      </c>
      <c r="D10606" t="s">
        <v>1115</v>
      </c>
      <c r="H10606" t="s">
        <v>43991</v>
      </c>
      <c r="O10606" t="s">
        <v>43992</v>
      </c>
      <c r="P10606" t="s">
        <v>43993</v>
      </c>
    </row>
    <row r="10607" spans="1:16" x14ac:dyDescent="0.25">
      <c r="A10607" t="s">
        <v>12258</v>
      </c>
      <c r="C10607" t="s">
        <v>12259</v>
      </c>
      <c r="D10607" t="s">
        <v>12260</v>
      </c>
      <c r="H10607" t="s">
        <v>12261</v>
      </c>
      <c r="O10607" t="s">
        <v>12262</v>
      </c>
      <c r="P10607" t="s">
        <v>25</v>
      </c>
    </row>
    <row r="10608" spans="1:16" x14ac:dyDescent="0.25">
      <c r="A10608" t="s">
        <v>16875</v>
      </c>
      <c r="C10608" t="s">
        <v>12259</v>
      </c>
      <c r="D10608" t="s">
        <v>12260</v>
      </c>
      <c r="H10608" t="s">
        <v>16876</v>
      </c>
      <c r="O10608" t="s">
        <v>12262</v>
      </c>
      <c r="P10608" t="s">
        <v>25</v>
      </c>
    </row>
    <row r="10609" spans="1:16" x14ac:dyDescent="0.25">
      <c r="A10609" t="s">
        <v>31538</v>
      </c>
      <c r="C10609" t="s">
        <v>12259</v>
      </c>
      <c r="D10609" t="s">
        <v>12260</v>
      </c>
      <c r="H10609" t="s">
        <v>31539</v>
      </c>
      <c r="O10609" t="s">
        <v>12262</v>
      </c>
      <c r="P10609" t="s">
        <v>31540</v>
      </c>
    </row>
    <row r="10610" spans="1:16" x14ac:dyDescent="0.25">
      <c r="A10610" t="s">
        <v>37516</v>
      </c>
      <c r="C10610" t="s">
        <v>25285</v>
      </c>
      <c r="D10610" t="s">
        <v>25286</v>
      </c>
      <c r="H10610" t="s">
        <v>37517</v>
      </c>
      <c r="O10610" t="s">
        <v>37518</v>
      </c>
      <c r="P10610" t="s">
        <v>37519</v>
      </c>
    </row>
    <row r="10611" spans="1:16" x14ac:dyDescent="0.25">
      <c r="A10611" t="s">
        <v>18444</v>
      </c>
      <c r="C10611" t="s">
        <v>18445</v>
      </c>
      <c r="D10611" t="s">
        <v>18446</v>
      </c>
      <c r="H10611" t="s">
        <v>18447</v>
      </c>
      <c r="O10611" t="s">
        <v>18448</v>
      </c>
      <c r="P10611" t="s">
        <v>18449</v>
      </c>
    </row>
    <row r="10612" spans="1:16" x14ac:dyDescent="0.25">
      <c r="A10612" t="s">
        <v>11019</v>
      </c>
      <c r="C10612" t="s">
        <v>11020</v>
      </c>
      <c r="D10612" t="s">
        <v>11021</v>
      </c>
      <c r="H10612" t="s">
        <v>11022</v>
      </c>
      <c r="O10612" t="s">
        <v>11023</v>
      </c>
      <c r="P10612" t="s">
        <v>11024</v>
      </c>
    </row>
    <row r="10613" spans="1:16" x14ac:dyDescent="0.25">
      <c r="A10613" t="s">
        <v>4739</v>
      </c>
      <c r="H10613" t="s">
        <v>4740</v>
      </c>
      <c r="O10613" t="s">
        <v>4741</v>
      </c>
    </row>
    <row r="10614" spans="1:16" x14ac:dyDescent="0.25">
      <c r="A10614" t="s">
        <v>42521</v>
      </c>
      <c r="C10614" t="s">
        <v>42522</v>
      </c>
      <c r="D10614" t="s">
        <v>42523</v>
      </c>
      <c r="H10614" t="s">
        <v>42524</v>
      </c>
      <c r="O10614" t="s">
        <v>42525</v>
      </c>
      <c r="P10614" t="s">
        <v>42526</v>
      </c>
    </row>
    <row r="10615" spans="1:16" x14ac:dyDescent="0.25">
      <c r="A10615" t="s">
        <v>10575</v>
      </c>
      <c r="C10615" t="s">
        <v>1884</v>
      </c>
      <c r="D10615" t="s">
        <v>1885</v>
      </c>
      <c r="H10615" t="s">
        <v>10576</v>
      </c>
      <c r="O10615" t="s">
        <v>10577</v>
      </c>
      <c r="P10615" t="s">
        <v>25</v>
      </c>
    </row>
    <row r="10616" spans="1:16" x14ac:dyDescent="0.25">
      <c r="A10616" t="s">
        <v>38632</v>
      </c>
      <c r="C10616" t="s">
        <v>38633</v>
      </c>
      <c r="D10616" t="s">
        <v>38634</v>
      </c>
      <c r="H10616" t="s">
        <v>38635</v>
      </c>
      <c r="O10616" t="s">
        <v>38636</v>
      </c>
      <c r="P10616" t="s">
        <v>25</v>
      </c>
    </row>
    <row r="10617" spans="1:16" x14ac:dyDescent="0.25">
      <c r="A10617" t="s">
        <v>29639</v>
      </c>
      <c r="H10617" t="s">
        <v>29640</v>
      </c>
      <c r="O10617" t="s">
        <v>29641</v>
      </c>
      <c r="P10617" t="s">
        <v>29642</v>
      </c>
    </row>
    <row r="10618" spans="1:16" x14ac:dyDescent="0.25">
      <c r="A10618" t="s">
        <v>18513</v>
      </c>
      <c r="C10618" t="s">
        <v>44</v>
      </c>
      <c r="D10618" t="s">
        <v>45</v>
      </c>
      <c r="H10618" t="s">
        <v>18514</v>
      </c>
      <c r="O10618" t="s">
        <v>18515</v>
      </c>
      <c r="P10618" t="s">
        <v>18516</v>
      </c>
    </row>
    <row r="10619" spans="1:16" x14ac:dyDescent="0.25">
      <c r="A10619" t="s">
        <v>31411</v>
      </c>
      <c r="H10619" t="s">
        <v>31412</v>
      </c>
      <c r="O10619" t="s">
        <v>2941</v>
      </c>
      <c r="P10619" t="s">
        <v>31413</v>
      </c>
    </row>
    <row r="10620" spans="1:16" x14ac:dyDescent="0.25">
      <c r="A10620" t="s">
        <v>6590</v>
      </c>
      <c r="C10620" t="s">
        <v>2489</v>
      </c>
      <c r="D10620" t="s">
        <v>2490</v>
      </c>
      <c r="H10620" t="s">
        <v>6591</v>
      </c>
      <c r="O10620" t="s">
        <v>6592</v>
      </c>
      <c r="P10620" t="s">
        <v>6593</v>
      </c>
    </row>
    <row r="10621" spans="1:16" x14ac:dyDescent="0.25">
      <c r="A10621" t="s">
        <v>5761</v>
      </c>
      <c r="C10621" t="s">
        <v>3089</v>
      </c>
      <c r="D10621" t="s">
        <v>3090</v>
      </c>
      <c r="G10621" t="s">
        <v>5762</v>
      </c>
      <c r="H10621" t="s">
        <v>5763</v>
      </c>
      <c r="O10621" t="s">
        <v>5764</v>
      </c>
      <c r="P10621" t="s">
        <v>25</v>
      </c>
    </row>
    <row r="10622" spans="1:16" x14ac:dyDescent="0.25">
      <c r="A10622" t="s">
        <v>49007</v>
      </c>
      <c r="C10622" t="s">
        <v>8916</v>
      </c>
      <c r="D10622" t="s">
        <v>8917</v>
      </c>
      <c r="H10622" t="s">
        <v>49008</v>
      </c>
      <c r="O10622" t="s">
        <v>49009</v>
      </c>
      <c r="P10622" t="s">
        <v>49010</v>
      </c>
    </row>
    <row r="10623" spans="1:16" x14ac:dyDescent="0.25">
      <c r="A10623" t="s">
        <v>25562</v>
      </c>
      <c r="H10623" t="s">
        <v>25563</v>
      </c>
      <c r="O10623" t="s">
        <v>25564</v>
      </c>
      <c r="P10623" t="s">
        <v>25565</v>
      </c>
    </row>
    <row r="10624" spans="1:16" x14ac:dyDescent="0.25">
      <c r="A10624" t="s">
        <v>25864</v>
      </c>
      <c r="C10624" t="s">
        <v>25865</v>
      </c>
      <c r="D10624" t="s">
        <v>25866</v>
      </c>
      <c r="H10624" t="s">
        <v>25867</v>
      </c>
      <c r="O10624" t="s">
        <v>25868</v>
      </c>
      <c r="P10624" t="s">
        <v>25869</v>
      </c>
    </row>
    <row r="10625" spans="1:16" x14ac:dyDescent="0.25">
      <c r="A10625" t="s">
        <v>32697</v>
      </c>
      <c r="C10625" t="s">
        <v>32698</v>
      </c>
      <c r="D10625" t="s">
        <v>32699</v>
      </c>
      <c r="H10625" t="s">
        <v>32700</v>
      </c>
      <c r="O10625" t="s">
        <v>32701</v>
      </c>
    </row>
    <row r="10626" spans="1:16" x14ac:dyDescent="0.25">
      <c r="A10626" t="s">
        <v>24054</v>
      </c>
      <c r="C10626" t="s">
        <v>24055</v>
      </c>
      <c r="D10626" t="s">
        <v>24056</v>
      </c>
      <c r="G10626" t="s">
        <v>24057</v>
      </c>
      <c r="H10626" t="s">
        <v>24058</v>
      </c>
      <c r="O10626" t="s">
        <v>24059</v>
      </c>
    </row>
    <row r="10627" spans="1:16" x14ac:dyDescent="0.25">
      <c r="A10627" t="s">
        <v>29159</v>
      </c>
      <c r="C10627" t="s">
        <v>9506</v>
      </c>
      <c r="D10627" t="s">
        <v>9507</v>
      </c>
      <c r="G10627" t="s">
        <v>29160</v>
      </c>
      <c r="H10627" t="s">
        <v>29161</v>
      </c>
      <c r="O10627" t="s">
        <v>29162</v>
      </c>
      <c r="P10627" t="s">
        <v>29163</v>
      </c>
    </row>
    <row r="10628" spans="1:16" x14ac:dyDescent="0.25">
      <c r="A10628" t="s">
        <v>16019</v>
      </c>
      <c r="C10628" t="s">
        <v>16020</v>
      </c>
      <c r="D10628" t="s">
        <v>16021</v>
      </c>
      <c r="G10628" t="s">
        <v>16022</v>
      </c>
      <c r="H10628" t="s">
        <v>16023</v>
      </c>
      <c r="O10628" t="s">
        <v>16024</v>
      </c>
      <c r="P10628" t="s">
        <v>16025</v>
      </c>
    </row>
    <row r="10629" spans="1:16" x14ac:dyDescent="0.25">
      <c r="A10629" t="s">
        <v>26830</v>
      </c>
      <c r="C10629" t="s">
        <v>26831</v>
      </c>
      <c r="D10629" t="s">
        <v>26832</v>
      </c>
      <c r="G10629" t="s">
        <v>26833</v>
      </c>
      <c r="H10629" t="s">
        <v>26834</v>
      </c>
      <c r="O10629" t="s">
        <v>26835</v>
      </c>
      <c r="P10629" t="s">
        <v>26836</v>
      </c>
    </row>
    <row r="10630" spans="1:16" x14ac:dyDescent="0.25">
      <c r="A10630" t="s">
        <v>22761</v>
      </c>
      <c r="H10630" t="s">
        <v>22762</v>
      </c>
      <c r="O10630" t="s">
        <v>22763</v>
      </c>
      <c r="P10630" t="s">
        <v>22764</v>
      </c>
    </row>
    <row r="10631" spans="1:16" x14ac:dyDescent="0.25">
      <c r="A10631" t="s">
        <v>43771</v>
      </c>
      <c r="C10631" t="s">
        <v>38811</v>
      </c>
      <c r="D10631" t="s">
        <v>38812</v>
      </c>
      <c r="H10631" t="s">
        <v>43772</v>
      </c>
      <c r="O10631" t="s">
        <v>43773</v>
      </c>
      <c r="P10631" t="s">
        <v>43774</v>
      </c>
    </row>
    <row r="10632" spans="1:16" x14ac:dyDescent="0.25">
      <c r="A10632" t="s">
        <v>24920</v>
      </c>
      <c r="C10632" t="s">
        <v>23932</v>
      </c>
      <c r="D10632" t="s">
        <v>23933</v>
      </c>
      <c r="H10632" t="s">
        <v>24921</v>
      </c>
      <c r="O10632" t="s">
        <v>6215</v>
      </c>
      <c r="P10632" t="s">
        <v>24922</v>
      </c>
    </row>
    <row r="10633" spans="1:16" x14ac:dyDescent="0.25">
      <c r="A10633" t="s">
        <v>23931</v>
      </c>
      <c r="C10633" t="s">
        <v>23932</v>
      </c>
      <c r="D10633" t="s">
        <v>23933</v>
      </c>
      <c r="H10633" t="s">
        <v>23934</v>
      </c>
      <c r="O10633" t="s">
        <v>23935</v>
      </c>
      <c r="P10633" t="s">
        <v>25</v>
      </c>
    </row>
    <row r="10634" spans="1:16" x14ac:dyDescent="0.25">
      <c r="A10634" t="s">
        <v>12621</v>
      </c>
      <c r="C10634" t="s">
        <v>12622</v>
      </c>
      <c r="D10634" t="s">
        <v>12623</v>
      </c>
      <c r="H10634" t="s">
        <v>12624</v>
      </c>
      <c r="O10634" t="s">
        <v>12625</v>
      </c>
      <c r="P10634" t="s">
        <v>12626</v>
      </c>
    </row>
    <row r="10635" spans="1:16" x14ac:dyDescent="0.25">
      <c r="A10635" t="s">
        <v>11008</v>
      </c>
      <c r="C10635" t="s">
        <v>873</v>
      </c>
      <c r="D10635" t="s">
        <v>874</v>
      </c>
      <c r="H10635" t="s">
        <v>11009</v>
      </c>
      <c r="O10635" t="s">
        <v>877</v>
      </c>
      <c r="P10635" t="s">
        <v>25</v>
      </c>
    </row>
    <row r="10636" spans="1:16" x14ac:dyDescent="0.25">
      <c r="A10636" t="s">
        <v>28464</v>
      </c>
      <c r="C10636" t="s">
        <v>873</v>
      </c>
      <c r="D10636" t="s">
        <v>874</v>
      </c>
      <c r="H10636" t="s">
        <v>28465</v>
      </c>
      <c r="O10636" t="s">
        <v>877</v>
      </c>
      <c r="P10636" t="s">
        <v>28466</v>
      </c>
    </row>
    <row r="10637" spans="1:16" x14ac:dyDescent="0.25">
      <c r="A10637" t="s">
        <v>46401</v>
      </c>
      <c r="C10637" t="s">
        <v>873</v>
      </c>
      <c r="D10637" t="s">
        <v>874</v>
      </c>
      <c r="H10637" t="s">
        <v>46402</v>
      </c>
      <c r="O10637" t="s">
        <v>877</v>
      </c>
      <c r="P10637" t="s">
        <v>46403</v>
      </c>
    </row>
    <row r="10638" spans="1:16" x14ac:dyDescent="0.25">
      <c r="A10638" t="s">
        <v>12309</v>
      </c>
      <c r="C10638" t="s">
        <v>838</v>
      </c>
      <c r="D10638" t="s">
        <v>839</v>
      </c>
      <c r="H10638" t="s">
        <v>12310</v>
      </c>
      <c r="O10638" t="s">
        <v>12311</v>
      </c>
      <c r="P10638" t="s">
        <v>12312</v>
      </c>
    </row>
    <row r="10639" spans="1:16" x14ac:dyDescent="0.25">
      <c r="A10639" t="s">
        <v>32831</v>
      </c>
      <c r="C10639" t="s">
        <v>478</v>
      </c>
      <c r="D10639" t="s">
        <v>479</v>
      </c>
      <c r="H10639" t="s">
        <v>32832</v>
      </c>
      <c r="O10639" t="s">
        <v>32833</v>
      </c>
      <c r="P10639" t="s">
        <v>32834</v>
      </c>
    </row>
    <row r="10640" spans="1:16" x14ac:dyDescent="0.25">
      <c r="A10640" t="s">
        <v>30224</v>
      </c>
      <c r="C10640" t="s">
        <v>1114</v>
      </c>
      <c r="D10640" t="s">
        <v>1115</v>
      </c>
      <c r="H10640" t="s">
        <v>30225</v>
      </c>
      <c r="O10640" t="s">
        <v>30226</v>
      </c>
      <c r="P10640" t="s">
        <v>30227</v>
      </c>
    </row>
    <row r="10641" spans="1:16" x14ac:dyDescent="0.25">
      <c r="A10641" t="s">
        <v>53281</v>
      </c>
      <c r="C10641" t="s">
        <v>53282</v>
      </c>
      <c r="D10641" t="s">
        <v>53283</v>
      </c>
      <c r="H10641" t="s">
        <v>53284</v>
      </c>
      <c r="O10641" t="s">
        <v>53283</v>
      </c>
      <c r="P10641" t="s">
        <v>25</v>
      </c>
    </row>
    <row r="10642" spans="1:16" x14ac:dyDescent="0.25">
      <c r="A10642" t="s">
        <v>28106</v>
      </c>
      <c r="C10642" t="s">
        <v>18697</v>
      </c>
      <c r="D10642" t="s">
        <v>18698</v>
      </c>
      <c r="H10642" t="s">
        <v>28107</v>
      </c>
      <c r="O10642" t="s">
        <v>28108</v>
      </c>
    </row>
    <row r="10643" spans="1:16" x14ac:dyDescent="0.25">
      <c r="A10643" t="s">
        <v>6077</v>
      </c>
      <c r="C10643" t="s">
        <v>6078</v>
      </c>
      <c r="D10643" t="s">
        <v>6079</v>
      </c>
      <c r="H10643" t="s">
        <v>6080</v>
      </c>
      <c r="O10643" t="s">
        <v>6081</v>
      </c>
      <c r="P10643" t="s">
        <v>6081</v>
      </c>
    </row>
    <row r="10644" spans="1:16" x14ac:dyDescent="0.25">
      <c r="A10644" t="s">
        <v>44756</v>
      </c>
      <c r="C10644" t="s">
        <v>6078</v>
      </c>
      <c r="D10644" t="s">
        <v>6079</v>
      </c>
      <c r="H10644" t="s">
        <v>44757</v>
      </c>
      <c r="O10644" t="s">
        <v>44758</v>
      </c>
      <c r="P10644" t="s">
        <v>44759</v>
      </c>
    </row>
    <row r="10645" spans="1:16" x14ac:dyDescent="0.25">
      <c r="A10645" t="s">
        <v>39449</v>
      </c>
      <c r="C10645" t="s">
        <v>10620</v>
      </c>
      <c r="D10645" t="s">
        <v>10621</v>
      </c>
      <c r="H10645" t="s">
        <v>39450</v>
      </c>
      <c r="O10645" t="s">
        <v>39451</v>
      </c>
      <c r="P10645" t="s">
        <v>39452</v>
      </c>
    </row>
    <row r="10646" spans="1:16" x14ac:dyDescent="0.25">
      <c r="A10646" t="s">
        <v>9253</v>
      </c>
      <c r="C10646" t="s">
        <v>9254</v>
      </c>
      <c r="D10646" t="s">
        <v>9255</v>
      </c>
      <c r="H10646" t="s">
        <v>9256</v>
      </c>
      <c r="O10646" t="s">
        <v>9257</v>
      </c>
    </row>
    <row r="10647" spans="1:16" x14ac:dyDescent="0.25">
      <c r="A10647" t="s">
        <v>52721</v>
      </c>
      <c r="H10647" t="s">
        <v>52722</v>
      </c>
      <c r="O10647" t="s">
        <v>52723</v>
      </c>
      <c r="P10647" t="s">
        <v>52724</v>
      </c>
    </row>
    <row r="10648" spans="1:16" x14ac:dyDescent="0.25">
      <c r="A10648" t="s">
        <v>26855</v>
      </c>
      <c r="H10648" t="s">
        <v>26856</v>
      </c>
      <c r="O10648" t="s">
        <v>26857</v>
      </c>
      <c r="P10648" t="s">
        <v>26858</v>
      </c>
    </row>
    <row r="10649" spans="1:16" x14ac:dyDescent="0.25">
      <c r="A10649" t="s">
        <v>20411</v>
      </c>
      <c r="H10649" t="s">
        <v>20412</v>
      </c>
      <c r="O10649" t="s">
        <v>20413</v>
      </c>
      <c r="P10649" t="s">
        <v>20414</v>
      </c>
    </row>
    <row r="10650" spans="1:16" x14ac:dyDescent="0.25">
      <c r="A10650" t="s">
        <v>6993</v>
      </c>
      <c r="C10650" t="s">
        <v>6994</v>
      </c>
      <c r="D10650" t="s">
        <v>6995</v>
      </c>
      <c r="G10650" t="s">
        <v>6996</v>
      </c>
      <c r="H10650" t="s">
        <v>6997</v>
      </c>
      <c r="O10650" t="s">
        <v>6998</v>
      </c>
      <c r="P10650" t="s">
        <v>6999</v>
      </c>
    </row>
    <row r="10651" spans="1:16" x14ac:dyDescent="0.25">
      <c r="A10651" t="s">
        <v>16475</v>
      </c>
      <c r="C10651" t="s">
        <v>6994</v>
      </c>
      <c r="D10651" t="s">
        <v>6995</v>
      </c>
      <c r="H10651" t="s">
        <v>16476</v>
      </c>
      <c r="O10651" t="s">
        <v>6998</v>
      </c>
      <c r="P10651" t="s">
        <v>6999</v>
      </c>
    </row>
    <row r="10652" spans="1:16" x14ac:dyDescent="0.25">
      <c r="A10652" t="s">
        <v>40851</v>
      </c>
      <c r="C10652" t="s">
        <v>2596</v>
      </c>
      <c r="D10652" t="s">
        <v>2597</v>
      </c>
      <c r="H10652" t="s">
        <v>40852</v>
      </c>
      <c r="O10652" t="s">
        <v>40853</v>
      </c>
      <c r="P10652" t="s">
        <v>25</v>
      </c>
    </row>
    <row r="10653" spans="1:16" x14ac:dyDescent="0.25">
      <c r="A10653" t="s">
        <v>31005</v>
      </c>
      <c r="C10653" t="s">
        <v>8208</v>
      </c>
      <c r="D10653" t="s">
        <v>8209</v>
      </c>
      <c r="H10653" t="s">
        <v>31006</v>
      </c>
      <c r="O10653" t="s">
        <v>31007</v>
      </c>
      <c r="P10653" t="s">
        <v>31008</v>
      </c>
    </row>
    <row r="10654" spans="1:16" x14ac:dyDescent="0.25">
      <c r="A10654" t="s">
        <v>23500</v>
      </c>
      <c r="C10654" t="s">
        <v>1736</v>
      </c>
      <c r="D10654" t="s">
        <v>1737</v>
      </c>
      <c r="H10654" t="s">
        <v>23501</v>
      </c>
      <c r="O10654" t="s">
        <v>23502</v>
      </c>
      <c r="P10654" t="s">
        <v>23503</v>
      </c>
    </row>
    <row r="10655" spans="1:16" x14ac:dyDescent="0.25">
      <c r="A10655" t="s">
        <v>38294</v>
      </c>
      <c r="H10655" t="s">
        <v>38295</v>
      </c>
      <c r="O10655" t="s">
        <v>38296</v>
      </c>
      <c r="P10655" t="s">
        <v>38297</v>
      </c>
    </row>
    <row r="10656" spans="1:16" x14ac:dyDescent="0.25">
      <c r="A10656" t="s">
        <v>22723</v>
      </c>
      <c r="C10656" t="s">
        <v>18523</v>
      </c>
      <c r="D10656" t="s">
        <v>18524</v>
      </c>
      <c r="H10656" t="s">
        <v>22724</v>
      </c>
      <c r="O10656" t="s">
        <v>22725</v>
      </c>
      <c r="P10656" t="s">
        <v>22726</v>
      </c>
    </row>
    <row r="10657" spans="1:16" x14ac:dyDescent="0.25">
      <c r="A10657" t="s">
        <v>23187</v>
      </c>
      <c r="C10657" t="s">
        <v>18523</v>
      </c>
      <c r="D10657" t="s">
        <v>18524</v>
      </c>
      <c r="H10657" t="s">
        <v>23188</v>
      </c>
      <c r="O10657" t="s">
        <v>23189</v>
      </c>
      <c r="P10657" t="s">
        <v>25</v>
      </c>
    </row>
    <row r="10658" spans="1:16" x14ac:dyDescent="0.25">
      <c r="A10658" t="s">
        <v>26055</v>
      </c>
      <c r="C10658" t="s">
        <v>18523</v>
      </c>
      <c r="D10658" t="s">
        <v>18524</v>
      </c>
      <c r="H10658" t="s">
        <v>26056</v>
      </c>
      <c r="O10658" t="s">
        <v>23189</v>
      </c>
      <c r="P10658" t="s">
        <v>26057</v>
      </c>
    </row>
    <row r="10659" spans="1:16" x14ac:dyDescent="0.25">
      <c r="A10659" t="s">
        <v>43055</v>
      </c>
      <c r="C10659" t="s">
        <v>5198</v>
      </c>
      <c r="D10659" t="s">
        <v>5199</v>
      </c>
      <c r="H10659" t="s">
        <v>43056</v>
      </c>
      <c r="O10659" t="s">
        <v>43057</v>
      </c>
      <c r="P10659" t="s">
        <v>43058</v>
      </c>
    </row>
    <row r="10660" spans="1:16" x14ac:dyDescent="0.25">
      <c r="A10660" t="s">
        <v>42301</v>
      </c>
      <c r="C10660" t="s">
        <v>31159</v>
      </c>
      <c r="D10660" t="s">
        <v>5150</v>
      </c>
      <c r="H10660" t="s">
        <v>42302</v>
      </c>
      <c r="O10660" t="s">
        <v>42303</v>
      </c>
      <c r="P10660" t="s">
        <v>42304</v>
      </c>
    </row>
    <row r="10661" spans="1:16" x14ac:dyDescent="0.25">
      <c r="A10661" t="s">
        <v>8748</v>
      </c>
      <c r="C10661" t="s">
        <v>7709</v>
      </c>
      <c r="D10661" t="s">
        <v>7710</v>
      </c>
      <c r="G10661" t="s">
        <v>8749</v>
      </c>
      <c r="H10661" t="s">
        <v>8750</v>
      </c>
      <c r="O10661" t="s">
        <v>8751</v>
      </c>
      <c r="P10661" t="s">
        <v>8752</v>
      </c>
    </row>
    <row r="10662" spans="1:16" x14ac:dyDescent="0.25">
      <c r="A10662" t="s">
        <v>8915</v>
      </c>
      <c r="C10662" t="s">
        <v>8916</v>
      </c>
      <c r="D10662" t="s">
        <v>8917</v>
      </c>
      <c r="G10662" t="s">
        <v>8918</v>
      </c>
      <c r="H10662" t="s">
        <v>8919</v>
      </c>
      <c r="O10662" t="s">
        <v>8920</v>
      </c>
      <c r="P10662" t="s">
        <v>8921</v>
      </c>
    </row>
    <row r="10663" spans="1:16" x14ac:dyDescent="0.25">
      <c r="A10663" t="s">
        <v>12739</v>
      </c>
      <c r="C10663" t="s">
        <v>1732</v>
      </c>
      <c r="D10663" t="s">
        <v>1733</v>
      </c>
      <c r="H10663" t="s">
        <v>12740</v>
      </c>
      <c r="O10663" t="s">
        <v>12741</v>
      </c>
      <c r="P10663" t="s">
        <v>12742</v>
      </c>
    </row>
    <row r="10664" spans="1:16" x14ac:dyDescent="0.25">
      <c r="A10664" t="s">
        <v>16622</v>
      </c>
      <c r="H10664" t="s">
        <v>16623</v>
      </c>
      <c r="O10664" t="s">
        <v>16624</v>
      </c>
      <c r="P10664" t="s">
        <v>16625</v>
      </c>
    </row>
    <row r="10665" spans="1:16" x14ac:dyDescent="0.25">
      <c r="A10665" t="s">
        <v>8875</v>
      </c>
      <c r="G10665" t="s">
        <v>8876</v>
      </c>
      <c r="H10665" t="s">
        <v>8877</v>
      </c>
      <c r="O10665" t="s">
        <v>8878</v>
      </c>
      <c r="P10665" t="s">
        <v>8879</v>
      </c>
    </row>
    <row r="10666" spans="1:16" x14ac:dyDescent="0.25">
      <c r="A10666" t="s">
        <v>46335</v>
      </c>
      <c r="C10666" t="s">
        <v>5847</v>
      </c>
      <c r="D10666" t="s">
        <v>5848</v>
      </c>
      <c r="H10666" t="s">
        <v>46336</v>
      </c>
      <c r="O10666" t="s">
        <v>46337</v>
      </c>
      <c r="P10666" t="s">
        <v>46338</v>
      </c>
    </row>
    <row r="10667" spans="1:16" x14ac:dyDescent="0.25">
      <c r="A10667" t="s">
        <v>45961</v>
      </c>
      <c r="C10667" t="s">
        <v>45962</v>
      </c>
      <c r="D10667" t="s">
        <v>45963</v>
      </c>
      <c r="H10667" t="s">
        <v>45964</v>
      </c>
      <c r="O10667" t="s">
        <v>45965</v>
      </c>
      <c r="P10667" t="s">
        <v>25</v>
      </c>
    </row>
    <row r="10668" spans="1:16" x14ac:dyDescent="0.25">
      <c r="A10668" t="s">
        <v>52864</v>
      </c>
      <c r="C10668" t="s">
        <v>52865</v>
      </c>
      <c r="D10668" t="s">
        <v>52866</v>
      </c>
      <c r="H10668" t="s">
        <v>52867</v>
      </c>
      <c r="O10668" t="s">
        <v>52868</v>
      </c>
      <c r="P10668" t="s">
        <v>52869</v>
      </c>
    </row>
    <row r="10669" spans="1:16" x14ac:dyDescent="0.25">
      <c r="A10669" t="s">
        <v>25755</v>
      </c>
      <c r="C10669" t="s">
        <v>6401</v>
      </c>
      <c r="D10669" t="s">
        <v>6402</v>
      </c>
      <c r="H10669" t="s">
        <v>25756</v>
      </c>
      <c r="O10669" t="s">
        <v>25757</v>
      </c>
      <c r="P10669" t="s">
        <v>25758</v>
      </c>
    </row>
    <row r="10670" spans="1:16" x14ac:dyDescent="0.25">
      <c r="A10670" t="s">
        <v>6400</v>
      </c>
      <c r="C10670" t="s">
        <v>6401</v>
      </c>
      <c r="D10670" t="s">
        <v>6402</v>
      </c>
      <c r="H10670" t="s">
        <v>6403</v>
      </c>
      <c r="O10670" t="s">
        <v>6404</v>
      </c>
      <c r="P10670" t="s">
        <v>25</v>
      </c>
    </row>
    <row r="10671" spans="1:16" x14ac:dyDescent="0.25">
      <c r="A10671" t="s">
        <v>28742</v>
      </c>
      <c r="C10671" t="s">
        <v>6401</v>
      </c>
      <c r="D10671" t="s">
        <v>6402</v>
      </c>
      <c r="H10671" t="s">
        <v>28743</v>
      </c>
      <c r="O10671" t="s">
        <v>6404</v>
      </c>
      <c r="P10671" t="s">
        <v>25</v>
      </c>
    </row>
    <row r="10672" spans="1:16" x14ac:dyDescent="0.25">
      <c r="A10672" t="s">
        <v>29769</v>
      </c>
      <c r="C10672" t="s">
        <v>6401</v>
      </c>
      <c r="D10672" t="s">
        <v>6402</v>
      </c>
      <c r="H10672" t="s">
        <v>29770</v>
      </c>
      <c r="O10672" t="s">
        <v>6404</v>
      </c>
      <c r="P10672" t="s">
        <v>29771</v>
      </c>
    </row>
    <row r="10673" spans="1:16" x14ac:dyDescent="0.25">
      <c r="A10673" t="s">
        <v>30232</v>
      </c>
      <c r="C10673" t="s">
        <v>6401</v>
      </c>
      <c r="D10673" t="s">
        <v>6402</v>
      </c>
      <c r="H10673" t="s">
        <v>30233</v>
      </c>
      <c r="O10673" t="s">
        <v>6404</v>
      </c>
      <c r="P10673" t="s">
        <v>30234</v>
      </c>
    </row>
    <row r="10674" spans="1:16" x14ac:dyDescent="0.25">
      <c r="A10674" t="s">
        <v>36058</v>
      </c>
      <c r="C10674" t="s">
        <v>6401</v>
      </c>
      <c r="D10674" t="s">
        <v>6402</v>
      </c>
      <c r="H10674" t="s">
        <v>36059</v>
      </c>
      <c r="O10674" t="s">
        <v>6404</v>
      </c>
      <c r="P10674" t="s">
        <v>36060</v>
      </c>
    </row>
    <row r="10675" spans="1:16" x14ac:dyDescent="0.25">
      <c r="A10675" t="s">
        <v>52157</v>
      </c>
      <c r="C10675" t="s">
        <v>6401</v>
      </c>
      <c r="D10675" t="s">
        <v>6402</v>
      </c>
      <c r="H10675" t="s">
        <v>52158</v>
      </c>
      <c r="O10675" t="s">
        <v>6404</v>
      </c>
      <c r="P10675" t="s">
        <v>52159</v>
      </c>
    </row>
    <row r="10676" spans="1:16" x14ac:dyDescent="0.25">
      <c r="A10676" t="s">
        <v>40460</v>
      </c>
      <c r="C10676" t="s">
        <v>6401</v>
      </c>
      <c r="D10676" t="s">
        <v>6402</v>
      </c>
      <c r="H10676" t="s">
        <v>40461</v>
      </c>
      <c r="O10676" t="s">
        <v>40462</v>
      </c>
      <c r="P10676" t="s">
        <v>40463</v>
      </c>
    </row>
    <row r="10677" spans="1:16" x14ac:dyDescent="0.25">
      <c r="A10677" t="s">
        <v>357</v>
      </c>
      <c r="G10677" t="s">
        <v>358</v>
      </c>
      <c r="H10677" t="s">
        <v>359</v>
      </c>
      <c r="O10677" t="s">
        <v>360</v>
      </c>
      <c r="P10677" t="s">
        <v>361</v>
      </c>
    </row>
    <row r="10678" spans="1:16" x14ac:dyDescent="0.25">
      <c r="A10678" t="s">
        <v>22743</v>
      </c>
      <c r="H10678" t="s">
        <v>22744</v>
      </c>
      <c r="O10678" t="s">
        <v>360</v>
      </c>
      <c r="P10678" t="s">
        <v>22745</v>
      </c>
    </row>
    <row r="10679" spans="1:16" x14ac:dyDescent="0.25">
      <c r="A10679" t="s">
        <v>44103</v>
      </c>
      <c r="G10679" t="s">
        <v>44104</v>
      </c>
      <c r="H10679" t="s">
        <v>44105</v>
      </c>
      <c r="O10679" t="s">
        <v>360</v>
      </c>
      <c r="P10679" t="s">
        <v>44106</v>
      </c>
    </row>
    <row r="10680" spans="1:16" x14ac:dyDescent="0.25">
      <c r="A10680" t="s">
        <v>49529</v>
      </c>
      <c r="G10680" t="s">
        <v>49530</v>
      </c>
      <c r="H10680" t="s">
        <v>49531</v>
      </c>
      <c r="O10680" t="s">
        <v>360</v>
      </c>
      <c r="P10680" t="s">
        <v>49532</v>
      </c>
    </row>
    <row r="10681" spans="1:16" x14ac:dyDescent="0.25">
      <c r="A10681" t="s">
        <v>52122</v>
      </c>
      <c r="C10681" t="s">
        <v>221</v>
      </c>
      <c r="D10681" t="s">
        <v>222</v>
      </c>
      <c r="H10681" t="s">
        <v>52123</v>
      </c>
      <c r="O10681" t="s">
        <v>360</v>
      </c>
      <c r="P10681" t="s">
        <v>52124</v>
      </c>
    </row>
    <row r="10682" spans="1:16" x14ac:dyDescent="0.25">
      <c r="A10682" t="s">
        <v>53654</v>
      </c>
      <c r="H10682" t="s">
        <v>53655</v>
      </c>
      <c r="O10682" t="s">
        <v>360</v>
      </c>
      <c r="P10682" t="s">
        <v>53656</v>
      </c>
    </row>
    <row r="10683" spans="1:16" x14ac:dyDescent="0.25">
      <c r="A10683" t="s">
        <v>16308</v>
      </c>
      <c r="C10683" t="s">
        <v>221</v>
      </c>
      <c r="D10683" t="s">
        <v>222</v>
      </c>
      <c r="H10683" t="s">
        <v>16309</v>
      </c>
      <c r="O10683" t="s">
        <v>16310</v>
      </c>
      <c r="P10683" t="s">
        <v>16311</v>
      </c>
    </row>
    <row r="10684" spans="1:16" x14ac:dyDescent="0.25">
      <c r="A10684" t="s">
        <v>3222</v>
      </c>
      <c r="C10684" t="s">
        <v>221</v>
      </c>
      <c r="D10684" t="s">
        <v>222</v>
      </c>
      <c r="H10684" t="s">
        <v>3223</v>
      </c>
      <c r="O10684" t="s">
        <v>3224</v>
      </c>
      <c r="P10684" t="s">
        <v>3224</v>
      </c>
    </row>
    <row r="10685" spans="1:16" x14ac:dyDescent="0.25">
      <c r="A10685" t="s">
        <v>32715</v>
      </c>
      <c r="C10685" t="s">
        <v>11393</v>
      </c>
      <c r="D10685" t="s">
        <v>11394</v>
      </c>
      <c r="H10685" t="s">
        <v>32716</v>
      </c>
      <c r="O10685" t="s">
        <v>32717</v>
      </c>
      <c r="P10685" t="s">
        <v>32718</v>
      </c>
    </row>
    <row r="10686" spans="1:16" x14ac:dyDescent="0.25">
      <c r="A10686" t="s">
        <v>44665</v>
      </c>
      <c r="C10686" t="s">
        <v>5847</v>
      </c>
      <c r="D10686" t="s">
        <v>5848</v>
      </c>
      <c r="H10686" t="s">
        <v>44666</v>
      </c>
      <c r="O10686" t="s">
        <v>44667</v>
      </c>
      <c r="P10686" t="s">
        <v>44667</v>
      </c>
    </row>
    <row r="10687" spans="1:16" x14ac:dyDescent="0.25">
      <c r="A10687" t="s">
        <v>5846</v>
      </c>
      <c r="C10687" t="s">
        <v>5847</v>
      </c>
      <c r="D10687" t="s">
        <v>5848</v>
      </c>
      <c r="H10687" t="s">
        <v>5849</v>
      </c>
      <c r="O10687" t="s">
        <v>5848</v>
      </c>
      <c r="P10687" t="s">
        <v>5850</v>
      </c>
    </row>
    <row r="10688" spans="1:16" x14ac:dyDescent="0.25">
      <c r="A10688" t="s">
        <v>15871</v>
      </c>
      <c r="C10688" t="s">
        <v>5847</v>
      </c>
      <c r="D10688" t="s">
        <v>5848</v>
      </c>
      <c r="H10688" t="s">
        <v>15872</v>
      </c>
      <c r="O10688" t="s">
        <v>5848</v>
      </c>
      <c r="P10688" t="s">
        <v>15873</v>
      </c>
    </row>
    <row r="10689" spans="1:16" x14ac:dyDescent="0.25">
      <c r="A10689" t="s">
        <v>22800</v>
      </c>
      <c r="C10689" t="s">
        <v>5847</v>
      </c>
      <c r="D10689" t="s">
        <v>5848</v>
      </c>
      <c r="H10689" t="s">
        <v>22801</v>
      </c>
      <c r="O10689" t="s">
        <v>5848</v>
      </c>
      <c r="P10689" t="s">
        <v>22802</v>
      </c>
    </row>
    <row r="10690" spans="1:16" x14ac:dyDescent="0.25">
      <c r="A10690" t="s">
        <v>26411</v>
      </c>
      <c r="C10690" t="s">
        <v>5847</v>
      </c>
      <c r="D10690" t="s">
        <v>5848</v>
      </c>
      <c r="H10690" t="s">
        <v>26412</v>
      </c>
      <c r="O10690" t="s">
        <v>5848</v>
      </c>
      <c r="P10690" t="s">
        <v>26413</v>
      </c>
    </row>
    <row r="10691" spans="1:16" x14ac:dyDescent="0.25">
      <c r="A10691" t="s">
        <v>35790</v>
      </c>
      <c r="C10691" t="s">
        <v>5847</v>
      </c>
      <c r="D10691" t="s">
        <v>5848</v>
      </c>
      <c r="H10691" t="s">
        <v>35791</v>
      </c>
      <c r="O10691" t="s">
        <v>5848</v>
      </c>
      <c r="P10691" t="s">
        <v>35792</v>
      </c>
    </row>
    <row r="10692" spans="1:16" x14ac:dyDescent="0.25">
      <c r="A10692" t="s">
        <v>44026</v>
      </c>
      <c r="C10692" t="s">
        <v>5847</v>
      </c>
      <c r="D10692" t="s">
        <v>5848</v>
      </c>
      <c r="H10692" t="s">
        <v>44027</v>
      </c>
      <c r="O10692" t="s">
        <v>5848</v>
      </c>
      <c r="P10692" t="s">
        <v>44028</v>
      </c>
    </row>
    <row r="10693" spans="1:16" x14ac:dyDescent="0.25">
      <c r="A10693" t="s">
        <v>27470</v>
      </c>
      <c r="C10693" t="s">
        <v>3393</v>
      </c>
      <c r="D10693" t="s">
        <v>3394</v>
      </c>
      <c r="H10693" t="s">
        <v>27471</v>
      </c>
      <c r="O10693" t="s">
        <v>27472</v>
      </c>
      <c r="P10693" t="s">
        <v>27473</v>
      </c>
    </row>
    <row r="10694" spans="1:16" x14ac:dyDescent="0.25">
      <c r="A10694" t="s">
        <v>36834</v>
      </c>
      <c r="C10694" t="s">
        <v>36835</v>
      </c>
      <c r="D10694" t="s">
        <v>36836</v>
      </c>
      <c r="E10694" t="s">
        <v>20</v>
      </c>
      <c r="F10694" t="s">
        <v>87</v>
      </c>
      <c r="H10694" t="s">
        <v>36837</v>
      </c>
      <c r="O10694" t="s">
        <v>36838</v>
      </c>
      <c r="P10694" t="s">
        <v>36839</v>
      </c>
    </row>
    <row r="10695" spans="1:16" x14ac:dyDescent="0.25">
      <c r="A10695" t="s">
        <v>29452</v>
      </c>
      <c r="C10695" t="s">
        <v>210</v>
      </c>
      <c r="D10695" t="s">
        <v>211</v>
      </c>
      <c r="H10695" t="s">
        <v>29453</v>
      </c>
      <c r="O10695" t="s">
        <v>29454</v>
      </c>
      <c r="P10695" t="s">
        <v>29455</v>
      </c>
    </row>
    <row r="10696" spans="1:16" x14ac:dyDescent="0.25">
      <c r="A10696" t="s">
        <v>17639</v>
      </c>
      <c r="C10696" t="s">
        <v>3616</v>
      </c>
      <c r="D10696" t="s">
        <v>3617</v>
      </c>
      <c r="H10696" t="s">
        <v>17640</v>
      </c>
      <c r="O10696" t="s">
        <v>17641</v>
      </c>
      <c r="P10696" t="s">
        <v>17642</v>
      </c>
    </row>
    <row r="10697" spans="1:16" x14ac:dyDescent="0.25">
      <c r="A10697" t="s">
        <v>35979</v>
      </c>
      <c r="C10697" t="s">
        <v>35980</v>
      </c>
      <c r="D10697" t="s">
        <v>35981</v>
      </c>
      <c r="H10697" t="s">
        <v>35982</v>
      </c>
      <c r="O10697" t="s">
        <v>35983</v>
      </c>
      <c r="P10697" t="s">
        <v>25</v>
      </c>
    </row>
    <row r="10698" spans="1:16" x14ac:dyDescent="0.25">
      <c r="A10698" t="s">
        <v>7208</v>
      </c>
      <c r="C10698" t="s">
        <v>7209</v>
      </c>
      <c r="D10698" t="s">
        <v>7210</v>
      </c>
      <c r="H10698" t="s">
        <v>7211</v>
      </c>
      <c r="O10698" t="s">
        <v>7212</v>
      </c>
      <c r="P10698" t="s">
        <v>7213</v>
      </c>
    </row>
    <row r="10699" spans="1:16" x14ac:dyDescent="0.25">
      <c r="A10699" t="s">
        <v>45548</v>
      </c>
      <c r="C10699" t="s">
        <v>424</v>
      </c>
      <c r="D10699" t="s">
        <v>425</v>
      </c>
      <c r="H10699" t="s">
        <v>45549</v>
      </c>
      <c r="O10699" t="s">
        <v>45550</v>
      </c>
      <c r="P10699" t="s">
        <v>45551</v>
      </c>
    </row>
    <row r="10700" spans="1:16" x14ac:dyDescent="0.25">
      <c r="A10700" t="s">
        <v>12009</v>
      </c>
      <c r="C10700" t="s">
        <v>1817</v>
      </c>
      <c r="D10700" t="s">
        <v>1818</v>
      </c>
      <c r="H10700" t="s">
        <v>12010</v>
      </c>
      <c r="O10700" t="s">
        <v>12011</v>
      </c>
      <c r="P10700" t="s">
        <v>12012</v>
      </c>
    </row>
    <row r="10701" spans="1:16" x14ac:dyDescent="0.25">
      <c r="A10701" t="s">
        <v>31875</v>
      </c>
      <c r="C10701" t="s">
        <v>156</v>
      </c>
      <c r="D10701" t="s">
        <v>157</v>
      </c>
      <c r="H10701" t="s">
        <v>31876</v>
      </c>
      <c r="O10701" t="s">
        <v>31877</v>
      </c>
      <c r="P10701" t="s">
        <v>31878</v>
      </c>
    </row>
    <row r="10702" spans="1:16" x14ac:dyDescent="0.25">
      <c r="A10702" t="s">
        <v>13880</v>
      </c>
      <c r="C10702" t="s">
        <v>13881</v>
      </c>
      <c r="D10702" t="s">
        <v>13882</v>
      </c>
      <c r="H10702" t="s">
        <v>13883</v>
      </c>
      <c r="O10702" t="s">
        <v>13884</v>
      </c>
      <c r="P10702" t="s">
        <v>13885</v>
      </c>
    </row>
    <row r="10703" spans="1:16" x14ac:dyDescent="0.25">
      <c r="A10703" t="s">
        <v>25622</v>
      </c>
      <c r="C10703" t="s">
        <v>25623</v>
      </c>
      <c r="D10703" t="s">
        <v>25624</v>
      </c>
      <c r="H10703" t="s">
        <v>25625</v>
      </c>
      <c r="O10703" t="s">
        <v>25626</v>
      </c>
      <c r="P10703" t="s">
        <v>25627</v>
      </c>
    </row>
    <row r="10704" spans="1:16" x14ac:dyDescent="0.25">
      <c r="A10704" t="s">
        <v>38800</v>
      </c>
      <c r="C10704" t="s">
        <v>1782</v>
      </c>
      <c r="D10704" t="s">
        <v>1783</v>
      </c>
      <c r="H10704" t="s">
        <v>38801</v>
      </c>
      <c r="O10704" t="s">
        <v>38802</v>
      </c>
      <c r="P10704" t="s">
        <v>38803</v>
      </c>
    </row>
    <row r="10705" spans="1:16" x14ac:dyDescent="0.25">
      <c r="A10705" t="s">
        <v>40049</v>
      </c>
      <c r="C10705" t="s">
        <v>1782</v>
      </c>
      <c r="D10705" t="s">
        <v>1783</v>
      </c>
      <c r="H10705" t="s">
        <v>40050</v>
      </c>
      <c r="O10705" t="s">
        <v>38802</v>
      </c>
      <c r="P10705" t="s">
        <v>40051</v>
      </c>
    </row>
    <row r="10706" spans="1:16" x14ac:dyDescent="0.25">
      <c r="A10706" t="s">
        <v>51574</v>
      </c>
      <c r="H10706" t="s">
        <v>51575</v>
      </c>
      <c r="O10706" t="s">
        <v>51576</v>
      </c>
      <c r="P10706" t="s">
        <v>51577</v>
      </c>
    </row>
    <row r="10707" spans="1:16" x14ac:dyDescent="0.25">
      <c r="A10707" t="s">
        <v>4261</v>
      </c>
      <c r="C10707" t="s">
        <v>4262</v>
      </c>
      <c r="D10707" t="s">
        <v>4263</v>
      </c>
      <c r="E10707" t="s">
        <v>20</v>
      </c>
      <c r="F10707" t="s">
        <v>143</v>
      </c>
      <c r="H10707" t="s">
        <v>4264</v>
      </c>
      <c r="O10707" t="s">
        <v>4265</v>
      </c>
      <c r="P10707" t="s">
        <v>4266</v>
      </c>
    </row>
    <row r="10708" spans="1:16" x14ac:dyDescent="0.25">
      <c r="A10708" t="s">
        <v>36452</v>
      </c>
      <c r="H10708" t="s">
        <v>36453</v>
      </c>
      <c r="O10708" t="s">
        <v>36454</v>
      </c>
      <c r="P10708" t="s">
        <v>36455</v>
      </c>
    </row>
    <row r="10709" spans="1:16" x14ac:dyDescent="0.25">
      <c r="A10709" t="s">
        <v>25609</v>
      </c>
      <c r="C10709" t="s">
        <v>25610</v>
      </c>
      <c r="D10709" t="s">
        <v>25611</v>
      </c>
      <c r="H10709" t="s">
        <v>25612</v>
      </c>
      <c r="O10709" t="s">
        <v>25613</v>
      </c>
      <c r="P10709" t="s">
        <v>25614</v>
      </c>
    </row>
    <row r="10710" spans="1:16" x14ac:dyDescent="0.25">
      <c r="A10710" t="s">
        <v>47845</v>
      </c>
      <c r="C10710" t="s">
        <v>47846</v>
      </c>
      <c r="D10710" t="s">
        <v>47847</v>
      </c>
      <c r="H10710" t="s">
        <v>47848</v>
      </c>
      <c r="O10710" t="s">
        <v>47849</v>
      </c>
      <c r="P10710" t="s">
        <v>47850</v>
      </c>
    </row>
    <row r="10711" spans="1:16" x14ac:dyDescent="0.25">
      <c r="A10711" t="s">
        <v>17947</v>
      </c>
      <c r="C10711" t="s">
        <v>7514</v>
      </c>
      <c r="D10711" t="s">
        <v>7515</v>
      </c>
      <c r="H10711" t="s">
        <v>17948</v>
      </c>
      <c r="O10711" t="s">
        <v>17949</v>
      </c>
      <c r="P10711" t="s">
        <v>25</v>
      </c>
    </row>
    <row r="10712" spans="1:16" x14ac:dyDescent="0.25">
      <c r="A10712" t="s">
        <v>4213</v>
      </c>
      <c r="C10712" t="s">
        <v>4214</v>
      </c>
      <c r="D10712" t="s">
        <v>4215</v>
      </c>
      <c r="H10712" t="s">
        <v>4216</v>
      </c>
      <c r="O10712" t="s">
        <v>4217</v>
      </c>
      <c r="P10712" t="s">
        <v>4218</v>
      </c>
    </row>
    <row r="10713" spans="1:16" x14ac:dyDescent="0.25">
      <c r="A10713" t="s">
        <v>34119</v>
      </c>
      <c r="C10713" t="s">
        <v>34120</v>
      </c>
      <c r="D10713" t="s">
        <v>34121</v>
      </c>
      <c r="H10713" t="s">
        <v>34122</v>
      </c>
      <c r="O10713" t="s">
        <v>34123</v>
      </c>
      <c r="P10713" t="s">
        <v>34124</v>
      </c>
    </row>
    <row r="10714" spans="1:16" x14ac:dyDescent="0.25">
      <c r="A10714" t="s">
        <v>2595</v>
      </c>
      <c r="C10714" t="s">
        <v>2596</v>
      </c>
      <c r="D10714" t="s">
        <v>2597</v>
      </c>
      <c r="H10714" t="s">
        <v>2598</v>
      </c>
      <c r="O10714" t="s">
        <v>2599</v>
      </c>
      <c r="P10714" t="s">
        <v>2600</v>
      </c>
    </row>
    <row r="10715" spans="1:16" x14ac:dyDescent="0.25">
      <c r="A10715" t="s">
        <v>53382</v>
      </c>
      <c r="C10715" t="s">
        <v>6853</v>
      </c>
      <c r="D10715" t="s">
        <v>6854</v>
      </c>
      <c r="H10715" t="s">
        <v>53383</v>
      </c>
      <c r="O10715" t="s">
        <v>53384</v>
      </c>
      <c r="P10715" t="s">
        <v>53385</v>
      </c>
    </row>
    <row r="10716" spans="1:16" x14ac:dyDescent="0.25">
      <c r="A10716" t="s">
        <v>14172</v>
      </c>
      <c r="C10716" t="s">
        <v>14173</v>
      </c>
      <c r="D10716" t="s">
        <v>14174</v>
      </c>
      <c r="H10716" t="s">
        <v>14175</v>
      </c>
      <c r="O10716" t="s">
        <v>14176</v>
      </c>
      <c r="P10716" t="s">
        <v>25</v>
      </c>
    </row>
    <row r="10717" spans="1:16" x14ac:dyDescent="0.25">
      <c r="A10717" t="s">
        <v>52071</v>
      </c>
      <c r="C10717" t="s">
        <v>52072</v>
      </c>
      <c r="D10717" t="s">
        <v>52073</v>
      </c>
      <c r="H10717" t="s">
        <v>52074</v>
      </c>
      <c r="O10717" t="s">
        <v>52075</v>
      </c>
      <c r="P10717" t="s">
        <v>52076</v>
      </c>
    </row>
    <row r="10718" spans="1:16" x14ac:dyDescent="0.25">
      <c r="A10718" t="s">
        <v>25600</v>
      </c>
      <c r="H10718" t="s">
        <v>25601</v>
      </c>
      <c r="O10718" t="s">
        <v>25602</v>
      </c>
      <c r="P10718" t="s">
        <v>25603</v>
      </c>
    </row>
    <row r="10719" spans="1:16" x14ac:dyDescent="0.25">
      <c r="A10719" t="s">
        <v>20667</v>
      </c>
      <c r="C10719" t="s">
        <v>210</v>
      </c>
      <c r="D10719" t="s">
        <v>211</v>
      </c>
      <c r="H10719" t="s">
        <v>20668</v>
      </c>
      <c r="O10719" t="s">
        <v>20669</v>
      </c>
      <c r="P10719" t="s">
        <v>20670</v>
      </c>
    </row>
    <row r="10720" spans="1:16" x14ac:dyDescent="0.25">
      <c r="A10720" t="s">
        <v>20890</v>
      </c>
      <c r="C10720" t="s">
        <v>8845</v>
      </c>
      <c r="D10720" t="s">
        <v>8846</v>
      </c>
      <c r="H10720" t="s">
        <v>20891</v>
      </c>
      <c r="O10720" t="s">
        <v>20892</v>
      </c>
      <c r="P10720" t="s">
        <v>20893</v>
      </c>
    </row>
    <row r="10721" spans="1:16" x14ac:dyDescent="0.25">
      <c r="A10721" t="s">
        <v>31220</v>
      </c>
      <c r="C10721" t="s">
        <v>15642</v>
      </c>
      <c r="D10721" t="s">
        <v>15643</v>
      </c>
      <c r="H10721" t="s">
        <v>31221</v>
      </c>
      <c r="O10721" t="s">
        <v>31222</v>
      </c>
      <c r="P10721" t="s">
        <v>31223</v>
      </c>
    </row>
    <row r="10722" spans="1:16" x14ac:dyDescent="0.25">
      <c r="A10722" t="s">
        <v>9039</v>
      </c>
      <c r="C10722" t="s">
        <v>9040</v>
      </c>
      <c r="D10722" t="s">
        <v>9041</v>
      </c>
      <c r="H10722" t="s">
        <v>9042</v>
      </c>
      <c r="O10722" t="s">
        <v>9043</v>
      </c>
      <c r="P10722" t="s">
        <v>9044</v>
      </c>
    </row>
    <row r="10723" spans="1:16" x14ac:dyDescent="0.25">
      <c r="A10723" t="s">
        <v>24209</v>
      </c>
      <c r="C10723" t="s">
        <v>24210</v>
      </c>
      <c r="D10723" t="s">
        <v>24211</v>
      </c>
      <c r="E10723" t="s">
        <v>20</v>
      </c>
      <c r="F10723" t="s">
        <v>24212</v>
      </c>
      <c r="H10723" t="s">
        <v>24213</v>
      </c>
      <c r="O10723" t="s">
        <v>24214</v>
      </c>
      <c r="P10723" t="s">
        <v>24215</v>
      </c>
    </row>
    <row r="10724" spans="1:16" x14ac:dyDescent="0.25">
      <c r="A10724" t="s">
        <v>29343</v>
      </c>
      <c r="C10724" t="s">
        <v>1030</v>
      </c>
      <c r="D10724" t="s">
        <v>1031</v>
      </c>
      <c r="G10724" t="s">
        <v>29344</v>
      </c>
      <c r="H10724" t="s">
        <v>29345</v>
      </c>
      <c r="O10724" t="s">
        <v>29346</v>
      </c>
      <c r="P10724" t="s">
        <v>8965</v>
      </c>
    </row>
    <row r="10725" spans="1:16" x14ac:dyDescent="0.25">
      <c r="A10725" t="s">
        <v>7894</v>
      </c>
      <c r="C10725" t="s">
        <v>7895</v>
      </c>
      <c r="D10725" t="s">
        <v>7896</v>
      </c>
      <c r="H10725" t="s">
        <v>7897</v>
      </c>
      <c r="O10725" t="s">
        <v>7898</v>
      </c>
      <c r="P10725" t="s">
        <v>25</v>
      </c>
    </row>
    <row r="10726" spans="1:16" x14ac:dyDescent="0.25">
      <c r="A10726" t="s">
        <v>48953</v>
      </c>
      <c r="C10726" t="s">
        <v>48954</v>
      </c>
      <c r="D10726" t="s">
        <v>48955</v>
      </c>
      <c r="H10726" t="s">
        <v>48956</v>
      </c>
      <c r="O10726" t="s">
        <v>48957</v>
      </c>
      <c r="P10726" t="s">
        <v>48958</v>
      </c>
    </row>
    <row r="10727" spans="1:16" x14ac:dyDescent="0.25">
      <c r="A10727" t="s">
        <v>29494</v>
      </c>
      <c r="C10727" t="s">
        <v>25305</v>
      </c>
      <c r="D10727" t="s">
        <v>25306</v>
      </c>
      <c r="H10727" t="s">
        <v>29495</v>
      </c>
      <c r="O10727" t="s">
        <v>29496</v>
      </c>
      <c r="P10727" t="s">
        <v>29497</v>
      </c>
    </row>
    <row r="10728" spans="1:16" x14ac:dyDescent="0.25">
      <c r="A10728" t="s">
        <v>25304</v>
      </c>
      <c r="C10728" t="s">
        <v>25305</v>
      </c>
      <c r="D10728" t="s">
        <v>25306</v>
      </c>
      <c r="H10728" t="s">
        <v>25307</v>
      </c>
      <c r="O10728" t="s">
        <v>25308</v>
      </c>
      <c r="P10728" t="s">
        <v>25309</v>
      </c>
    </row>
    <row r="10729" spans="1:16" x14ac:dyDescent="0.25">
      <c r="A10729" t="s">
        <v>45864</v>
      </c>
      <c r="C10729" t="s">
        <v>45865</v>
      </c>
      <c r="D10729" t="s">
        <v>45866</v>
      </c>
      <c r="H10729" t="s">
        <v>45867</v>
      </c>
      <c r="O10729" t="s">
        <v>45868</v>
      </c>
      <c r="P10729" t="s">
        <v>45869</v>
      </c>
    </row>
    <row r="10730" spans="1:16" x14ac:dyDescent="0.25">
      <c r="A10730" t="s">
        <v>39412</v>
      </c>
      <c r="C10730" t="s">
        <v>18523</v>
      </c>
      <c r="D10730" t="s">
        <v>18524</v>
      </c>
      <c r="H10730" t="s">
        <v>39413</v>
      </c>
      <c r="O10730" t="s">
        <v>39414</v>
      </c>
      <c r="P10730" t="s">
        <v>39415</v>
      </c>
    </row>
    <row r="10731" spans="1:16" x14ac:dyDescent="0.25">
      <c r="A10731" t="s">
        <v>8631</v>
      </c>
      <c r="C10731" t="s">
        <v>8632</v>
      </c>
      <c r="D10731" t="s">
        <v>8633</v>
      </c>
      <c r="H10731" t="s">
        <v>8634</v>
      </c>
      <c r="O10731" t="s">
        <v>8635</v>
      </c>
    </row>
    <row r="10732" spans="1:16" x14ac:dyDescent="0.25">
      <c r="A10732" t="s">
        <v>18616</v>
      </c>
      <c r="C10732" t="s">
        <v>1441</v>
      </c>
      <c r="D10732" t="s">
        <v>1442</v>
      </c>
      <c r="G10732" t="s">
        <v>18617</v>
      </c>
      <c r="H10732" t="s">
        <v>18618</v>
      </c>
      <c r="O10732" t="s">
        <v>18619</v>
      </c>
      <c r="P10732" t="s">
        <v>18620</v>
      </c>
    </row>
    <row r="10733" spans="1:16" x14ac:dyDescent="0.25">
      <c r="A10733" t="s">
        <v>9299</v>
      </c>
      <c r="H10733" t="s">
        <v>9300</v>
      </c>
      <c r="O10733" t="s">
        <v>9301</v>
      </c>
    </row>
    <row r="10734" spans="1:16" x14ac:dyDescent="0.25">
      <c r="A10734" t="s">
        <v>29035</v>
      </c>
      <c r="C10734" t="s">
        <v>3693</v>
      </c>
      <c r="D10734" t="s">
        <v>3694</v>
      </c>
      <c r="H10734" t="s">
        <v>29036</v>
      </c>
      <c r="O10734" t="s">
        <v>29037</v>
      </c>
      <c r="P10734" t="s">
        <v>25</v>
      </c>
    </row>
    <row r="10735" spans="1:16" x14ac:dyDescent="0.25">
      <c r="A10735" t="s">
        <v>16482</v>
      </c>
      <c r="C10735" t="s">
        <v>2405</v>
      </c>
      <c r="D10735" t="s">
        <v>2406</v>
      </c>
      <c r="H10735" t="s">
        <v>16483</v>
      </c>
      <c r="O10735" t="s">
        <v>16484</v>
      </c>
      <c r="P10735" t="s">
        <v>16485</v>
      </c>
    </row>
    <row r="10736" spans="1:16" x14ac:dyDescent="0.25">
      <c r="A10736" t="s">
        <v>11434</v>
      </c>
      <c r="C10736" t="s">
        <v>11435</v>
      </c>
      <c r="D10736" t="s">
        <v>11436</v>
      </c>
      <c r="H10736" t="s">
        <v>11437</v>
      </c>
      <c r="O10736" t="s">
        <v>11438</v>
      </c>
      <c r="P10736" t="s">
        <v>11439</v>
      </c>
    </row>
    <row r="10737" spans="1:16" x14ac:dyDescent="0.25">
      <c r="A10737" t="s">
        <v>9676</v>
      </c>
      <c r="C10737" t="s">
        <v>9677</v>
      </c>
      <c r="D10737" t="s">
        <v>9678</v>
      </c>
      <c r="H10737" t="s">
        <v>9679</v>
      </c>
      <c r="O10737" t="s">
        <v>9680</v>
      </c>
      <c r="P10737" t="s">
        <v>9681</v>
      </c>
    </row>
    <row r="10738" spans="1:16" x14ac:dyDescent="0.25">
      <c r="A10738" t="s">
        <v>22774</v>
      </c>
      <c r="C10738" t="s">
        <v>22775</v>
      </c>
      <c r="D10738" t="s">
        <v>22776</v>
      </c>
      <c r="H10738" t="s">
        <v>22777</v>
      </c>
      <c r="O10738" t="s">
        <v>22778</v>
      </c>
      <c r="P10738" t="s">
        <v>22779</v>
      </c>
    </row>
    <row r="10739" spans="1:16" x14ac:dyDescent="0.25">
      <c r="A10739" t="s">
        <v>51004</v>
      </c>
      <c r="C10739" t="s">
        <v>9784</v>
      </c>
      <c r="D10739" t="s">
        <v>9785</v>
      </c>
      <c r="H10739" t="s">
        <v>51005</v>
      </c>
      <c r="O10739" t="s">
        <v>51006</v>
      </c>
      <c r="P10739" t="s">
        <v>25</v>
      </c>
    </row>
    <row r="10740" spans="1:16" x14ac:dyDescent="0.25">
      <c r="A10740" t="s">
        <v>39849</v>
      </c>
      <c r="H10740" t="s">
        <v>39850</v>
      </c>
      <c r="O10740" t="s">
        <v>39851</v>
      </c>
      <c r="P10740" t="s">
        <v>25</v>
      </c>
    </row>
    <row r="10741" spans="1:16" x14ac:dyDescent="0.25">
      <c r="A10741" t="s">
        <v>6149</v>
      </c>
      <c r="H10741" t="s">
        <v>6150</v>
      </c>
      <c r="O10741" t="s">
        <v>6151</v>
      </c>
      <c r="P10741" t="s">
        <v>25</v>
      </c>
    </row>
    <row r="10742" spans="1:16" x14ac:dyDescent="0.25">
      <c r="A10742" t="s">
        <v>7226</v>
      </c>
      <c r="H10742" t="s">
        <v>7227</v>
      </c>
      <c r="O10742" t="s">
        <v>7228</v>
      </c>
      <c r="P10742" t="s">
        <v>7229</v>
      </c>
    </row>
    <row r="10743" spans="1:16" x14ac:dyDescent="0.25">
      <c r="A10743" t="s">
        <v>17389</v>
      </c>
      <c r="C10743" t="s">
        <v>16263</v>
      </c>
      <c r="D10743" t="s">
        <v>16264</v>
      </c>
      <c r="H10743" t="s">
        <v>17390</v>
      </c>
      <c r="O10743" t="s">
        <v>16264</v>
      </c>
      <c r="P10743" t="s">
        <v>17391</v>
      </c>
    </row>
    <row r="10744" spans="1:16" x14ac:dyDescent="0.25">
      <c r="A10744" t="s">
        <v>27577</v>
      </c>
      <c r="C10744" t="s">
        <v>16263</v>
      </c>
      <c r="D10744" t="s">
        <v>16264</v>
      </c>
      <c r="H10744" t="s">
        <v>27578</v>
      </c>
      <c r="O10744" t="s">
        <v>27579</v>
      </c>
      <c r="P10744" t="s">
        <v>27580</v>
      </c>
    </row>
    <row r="10745" spans="1:16" x14ac:dyDescent="0.25">
      <c r="A10745" t="s">
        <v>13462</v>
      </c>
      <c r="H10745" t="s">
        <v>13463</v>
      </c>
      <c r="O10745" t="s">
        <v>13464</v>
      </c>
      <c r="P10745" t="s">
        <v>13465</v>
      </c>
    </row>
    <row r="10746" spans="1:16" x14ac:dyDescent="0.25">
      <c r="A10746" t="s">
        <v>51021</v>
      </c>
      <c r="C10746" t="s">
        <v>51022</v>
      </c>
      <c r="D10746" t="s">
        <v>51023</v>
      </c>
      <c r="H10746" t="s">
        <v>51024</v>
      </c>
      <c r="O10746" t="s">
        <v>51025</v>
      </c>
    </row>
    <row r="10747" spans="1:16" x14ac:dyDescent="0.25">
      <c r="A10747" t="s">
        <v>34481</v>
      </c>
      <c r="C10747" t="s">
        <v>4719</v>
      </c>
      <c r="D10747" t="s">
        <v>4720</v>
      </c>
      <c r="H10747" t="s">
        <v>34482</v>
      </c>
      <c r="O10747" t="s">
        <v>34483</v>
      </c>
      <c r="P10747" t="s">
        <v>34484</v>
      </c>
    </row>
    <row r="10748" spans="1:16" x14ac:dyDescent="0.25">
      <c r="A10748" t="s">
        <v>34399</v>
      </c>
      <c r="C10748" t="s">
        <v>34400</v>
      </c>
      <c r="D10748" t="s">
        <v>34401</v>
      </c>
      <c r="H10748" t="s">
        <v>34402</v>
      </c>
      <c r="O10748" t="s">
        <v>34403</v>
      </c>
      <c r="P10748" t="s">
        <v>34404</v>
      </c>
    </row>
    <row r="10749" spans="1:16" x14ac:dyDescent="0.25">
      <c r="A10749" t="s">
        <v>52387</v>
      </c>
      <c r="C10749" t="s">
        <v>424</v>
      </c>
      <c r="D10749" t="s">
        <v>425</v>
      </c>
      <c r="H10749" t="s">
        <v>52388</v>
      </c>
      <c r="O10749" t="s">
        <v>52389</v>
      </c>
    </row>
    <row r="10750" spans="1:16" x14ac:dyDescent="0.25">
      <c r="A10750" t="s">
        <v>50439</v>
      </c>
      <c r="C10750" t="s">
        <v>15015</v>
      </c>
      <c r="D10750" t="s">
        <v>15016</v>
      </c>
      <c r="H10750" t="s">
        <v>50440</v>
      </c>
      <c r="O10750" t="s">
        <v>50441</v>
      </c>
      <c r="P10750" t="s">
        <v>50442</v>
      </c>
    </row>
    <row r="10751" spans="1:16" x14ac:dyDescent="0.25">
      <c r="A10751" t="s">
        <v>23610</v>
      </c>
      <c r="C10751" t="s">
        <v>607</v>
      </c>
      <c r="D10751" t="s">
        <v>608</v>
      </c>
      <c r="H10751" t="s">
        <v>23611</v>
      </c>
      <c r="O10751" t="s">
        <v>23612</v>
      </c>
      <c r="P10751" t="s">
        <v>23613</v>
      </c>
    </row>
    <row r="10752" spans="1:16" x14ac:dyDescent="0.25">
      <c r="A10752" t="s">
        <v>49550</v>
      </c>
      <c r="C10752" t="s">
        <v>2794</v>
      </c>
      <c r="D10752" t="s">
        <v>2795</v>
      </c>
      <c r="H10752" t="s">
        <v>49551</v>
      </c>
      <c r="O10752" t="s">
        <v>49552</v>
      </c>
      <c r="P10752" t="s">
        <v>49553</v>
      </c>
    </row>
    <row r="10753" spans="1:16" x14ac:dyDescent="0.25">
      <c r="A10753" t="s">
        <v>44236</v>
      </c>
      <c r="C10753" t="s">
        <v>1860</v>
      </c>
      <c r="D10753" t="s">
        <v>1861</v>
      </c>
      <c r="H10753" t="s">
        <v>44237</v>
      </c>
      <c r="O10753" t="s">
        <v>44238</v>
      </c>
      <c r="P10753" t="s">
        <v>44239</v>
      </c>
    </row>
    <row r="10754" spans="1:16" x14ac:dyDescent="0.25">
      <c r="A10754" t="s">
        <v>12033</v>
      </c>
      <c r="C10754" t="s">
        <v>12034</v>
      </c>
      <c r="D10754" t="s">
        <v>12035</v>
      </c>
      <c r="H10754" t="s">
        <v>12036</v>
      </c>
      <c r="O10754" t="s">
        <v>12037</v>
      </c>
      <c r="P10754" t="s">
        <v>12038</v>
      </c>
    </row>
    <row r="10755" spans="1:16" x14ac:dyDescent="0.25">
      <c r="A10755" t="s">
        <v>47816</v>
      </c>
      <c r="C10755" t="s">
        <v>47817</v>
      </c>
      <c r="D10755" t="s">
        <v>47818</v>
      </c>
      <c r="H10755" t="s">
        <v>47819</v>
      </c>
      <c r="O10755" t="s">
        <v>47820</v>
      </c>
      <c r="P10755" t="s">
        <v>47821</v>
      </c>
    </row>
    <row r="10756" spans="1:16" x14ac:dyDescent="0.25">
      <c r="A10756" t="s">
        <v>47350</v>
      </c>
      <c r="C10756" t="s">
        <v>24069</v>
      </c>
      <c r="D10756" t="s">
        <v>24070</v>
      </c>
      <c r="H10756" t="s">
        <v>47351</v>
      </c>
      <c r="O10756" t="s">
        <v>47352</v>
      </c>
      <c r="P10756" t="s">
        <v>47353</v>
      </c>
    </row>
    <row r="10757" spans="1:16" x14ac:dyDescent="0.25">
      <c r="A10757" t="s">
        <v>29611</v>
      </c>
      <c r="C10757" t="s">
        <v>29612</v>
      </c>
      <c r="D10757" t="s">
        <v>29613</v>
      </c>
      <c r="H10757" t="s">
        <v>29614</v>
      </c>
      <c r="O10757" t="s">
        <v>29615</v>
      </c>
      <c r="P10757" t="s">
        <v>29616</v>
      </c>
    </row>
    <row r="10758" spans="1:16" x14ac:dyDescent="0.25">
      <c r="A10758" t="s">
        <v>33261</v>
      </c>
      <c r="C10758" t="s">
        <v>20504</v>
      </c>
      <c r="D10758" t="s">
        <v>19146</v>
      </c>
      <c r="H10758" t="s">
        <v>33262</v>
      </c>
      <c r="O10758" t="s">
        <v>33263</v>
      </c>
      <c r="P10758" t="s">
        <v>33264</v>
      </c>
    </row>
    <row r="10759" spans="1:16" x14ac:dyDescent="0.25">
      <c r="A10759" t="s">
        <v>40428</v>
      </c>
      <c r="C10759" t="s">
        <v>40429</v>
      </c>
      <c r="D10759" t="s">
        <v>40430</v>
      </c>
      <c r="H10759" t="s">
        <v>40431</v>
      </c>
      <c r="O10759" t="s">
        <v>40432</v>
      </c>
      <c r="P10759" t="s">
        <v>40433</v>
      </c>
    </row>
    <row r="10760" spans="1:16" x14ac:dyDescent="0.25">
      <c r="A10760" t="s">
        <v>30580</v>
      </c>
      <c r="C10760" t="s">
        <v>364</v>
      </c>
      <c r="D10760" t="s">
        <v>365</v>
      </c>
      <c r="H10760" t="s">
        <v>30581</v>
      </c>
      <c r="O10760" t="s">
        <v>30582</v>
      </c>
      <c r="P10760" t="s">
        <v>30583</v>
      </c>
    </row>
    <row r="10761" spans="1:16" x14ac:dyDescent="0.25">
      <c r="A10761" t="s">
        <v>18128</v>
      </c>
      <c r="H10761" t="s">
        <v>18129</v>
      </c>
      <c r="O10761" t="s">
        <v>18130</v>
      </c>
      <c r="P10761" t="s">
        <v>18131</v>
      </c>
    </row>
    <row r="10762" spans="1:16" x14ac:dyDescent="0.25">
      <c r="A10762" t="s">
        <v>5521</v>
      </c>
      <c r="C10762" t="s">
        <v>210</v>
      </c>
      <c r="D10762" t="s">
        <v>211</v>
      </c>
      <c r="H10762" t="s">
        <v>5522</v>
      </c>
      <c r="O10762" t="s">
        <v>5523</v>
      </c>
      <c r="P10762" t="s">
        <v>5524</v>
      </c>
    </row>
    <row r="10763" spans="1:16" x14ac:dyDescent="0.25">
      <c r="A10763" t="s">
        <v>43545</v>
      </c>
      <c r="C10763" t="s">
        <v>25427</v>
      </c>
      <c r="D10763" t="s">
        <v>4712</v>
      </c>
      <c r="H10763" t="s">
        <v>43546</v>
      </c>
      <c r="O10763" t="s">
        <v>43547</v>
      </c>
      <c r="P10763" t="s">
        <v>43547</v>
      </c>
    </row>
    <row r="10764" spans="1:16" x14ac:dyDescent="0.25">
      <c r="A10764" t="s">
        <v>9892</v>
      </c>
      <c r="H10764" t="s">
        <v>9893</v>
      </c>
      <c r="O10764" t="s">
        <v>9894</v>
      </c>
      <c r="P10764" t="s">
        <v>9895</v>
      </c>
    </row>
    <row r="10765" spans="1:16" x14ac:dyDescent="0.25">
      <c r="A10765" t="s">
        <v>30850</v>
      </c>
      <c r="C10765" t="s">
        <v>3547</v>
      </c>
      <c r="D10765" t="s">
        <v>3548</v>
      </c>
      <c r="H10765" t="s">
        <v>30851</v>
      </c>
      <c r="O10765" t="s">
        <v>30852</v>
      </c>
      <c r="P10765" t="s">
        <v>30853</v>
      </c>
    </row>
    <row r="10766" spans="1:16" x14ac:dyDescent="0.25">
      <c r="A10766" t="s">
        <v>1600</v>
      </c>
      <c r="C10766" t="s">
        <v>1601</v>
      </c>
      <c r="D10766" t="s">
        <v>1602</v>
      </c>
      <c r="H10766" t="s">
        <v>1603</v>
      </c>
      <c r="O10766" t="s">
        <v>1604</v>
      </c>
      <c r="P10766" t="s">
        <v>1605</v>
      </c>
    </row>
    <row r="10767" spans="1:16" x14ac:dyDescent="0.25">
      <c r="A10767" t="s">
        <v>43664</v>
      </c>
      <c r="C10767" t="s">
        <v>43665</v>
      </c>
      <c r="D10767" t="s">
        <v>43666</v>
      </c>
      <c r="H10767" t="s">
        <v>43667</v>
      </c>
      <c r="O10767" t="s">
        <v>43668</v>
      </c>
      <c r="P10767" t="s">
        <v>43669</v>
      </c>
    </row>
    <row r="10768" spans="1:16" x14ac:dyDescent="0.25">
      <c r="A10768" t="s">
        <v>8197</v>
      </c>
      <c r="C10768" t="s">
        <v>8198</v>
      </c>
      <c r="D10768" t="s">
        <v>8199</v>
      </c>
      <c r="H10768" t="s">
        <v>8200</v>
      </c>
      <c r="O10768" t="s">
        <v>8201</v>
      </c>
      <c r="P10768" t="s">
        <v>8202</v>
      </c>
    </row>
    <row r="10769" spans="1:16" x14ac:dyDescent="0.25">
      <c r="A10769" t="s">
        <v>52199</v>
      </c>
      <c r="H10769" t="s">
        <v>52200</v>
      </c>
      <c r="O10769" t="s">
        <v>52201</v>
      </c>
      <c r="P10769" t="s">
        <v>52202</v>
      </c>
    </row>
    <row r="10770" spans="1:16" x14ac:dyDescent="0.25">
      <c r="A10770" t="s">
        <v>11740</v>
      </c>
      <c r="C10770" t="s">
        <v>2734</v>
      </c>
      <c r="D10770" t="s">
        <v>2735</v>
      </c>
      <c r="H10770" t="s">
        <v>11741</v>
      </c>
      <c r="O10770" t="s">
        <v>11742</v>
      </c>
      <c r="P10770" t="s">
        <v>11743</v>
      </c>
    </row>
    <row r="10771" spans="1:16" x14ac:dyDescent="0.25">
      <c r="A10771" t="s">
        <v>24839</v>
      </c>
      <c r="C10771" t="s">
        <v>24840</v>
      </c>
      <c r="D10771" t="s">
        <v>24841</v>
      </c>
      <c r="H10771" t="s">
        <v>24842</v>
      </c>
      <c r="O10771" t="s">
        <v>24843</v>
      </c>
      <c r="P10771" t="s">
        <v>24844</v>
      </c>
    </row>
    <row r="10772" spans="1:16" x14ac:dyDescent="0.25">
      <c r="A10772" t="s">
        <v>26877</v>
      </c>
      <c r="C10772" t="s">
        <v>11996</v>
      </c>
      <c r="D10772" t="s">
        <v>11997</v>
      </c>
      <c r="H10772" t="s">
        <v>26878</v>
      </c>
      <c r="O10772" t="s">
        <v>26879</v>
      </c>
      <c r="P10772" t="s">
        <v>26880</v>
      </c>
    </row>
    <row r="10773" spans="1:16" x14ac:dyDescent="0.25">
      <c r="A10773" t="s">
        <v>52791</v>
      </c>
      <c r="C10773" t="s">
        <v>20504</v>
      </c>
      <c r="D10773" t="s">
        <v>19146</v>
      </c>
      <c r="E10773" t="s">
        <v>20</v>
      </c>
      <c r="F10773" t="s">
        <v>143</v>
      </c>
      <c r="H10773" t="s">
        <v>52792</v>
      </c>
      <c r="O10773" t="s">
        <v>52793</v>
      </c>
      <c r="P10773" t="s">
        <v>25</v>
      </c>
    </row>
    <row r="10774" spans="1:16" x14ac:dyDescent="0.25">
      <c r="A10774" t="s">
        <v>38378</v>
      </c>
      <c r="H10774" t="s">
        <v>38379</v>
      </c>
      <c r="O10774" t="s">
        <v>38380</v>
      </c>
      <c r="P10774" t="s">
        <v>38381</v>
      </c>
    </row>
    <row r="10775" spans="1:16" x14ac:dyDescent="0.25">
      <c r="A10775" t="s">
        <v>7623</v>
      </c>
      <c r="C10775" t="s">
        <v>7624</v>
      </c>
      <c r="D10775" t="s">
        <v>7625</v>
      </c>
      <c r="H10775" t="s">
        <v>7626</v>
      </c>
      <c r="O10775" t="s">
        <v>7627</v>
      </c>
      <c r="P10775" t="s">
        <v>7628</v>
      </c>
    </row>
    <row r="10776" spans="1:16" x14ac:dyDescent="0.25">
      <c r="A10776" t="s">
        <v>33121</v>
      </c>
      <c r="C10776" t="s">
        <v>5291</v>
      </c>
      <c r="D10776" t="s">
        <v>5292</v>
      </c>
      <c r="H10776" t="s">
        <v>33122</v>
      </c>
      <c r="O10776" t="s">
        <v>33123</v>
      </c>
      <c r="P10776" t="s">
        <v>33124</v>
      </c>
    </row>
    <row r="10777" spans="1:16" x14ac:dyDescent="0.25">
      <c r="A10777" t="s">
        <v>14057</v>
      </c>
      <c r="C10777" t="s">
        <v>14058</v>
      </c>
      <c r="D10777" t="s">
        <v>14059</v>
      </c>
      <c r="H10777" t="s">
        <v>14060</v>
      </c>
      <c r="O10777" t="s">
        <v>14061</v>
      </c>
      <c r="P10777" t="s">
        <v>14062</v>
      </c>
    </row>
    <row r="10778" spans="1:16" x14ac:dyDescent="0.25">
      <c r="A10778" t="s">
        <v>49263</v>
      </c>
      <c r="C10778" t="s">
        <v>49264</v>
      </c>
      <c r="D10778" t="s">
        <v>49265</v>
      </c>
      <c r="G10778" t="s">
        <v>49266</v>
      </c>
      <c r="H10778" t="s">
        <v>49267</v>
      </c>
      <c r="O10778" t="s">
        <v>49268</v>
      </c>
      <c r="P10778" t="s">
        <v>49269</v>
      </c>
    </row>
    <row r="10779" spans="1:16" x14ac:dyDescent="0.25">
      <c r="A10779" t="s">
        <v>22583</v>
      </c>
      <c r="H10779" t="s">
        <v>22584</v>
      </c>
      <c r="O10779" t="s">
        <v>22585</v>
      </c>
      <c r="P10779" t="s">
        <v>22586</v>
      </c>
    </row>
    <row r="10780" spans="1:16" x14ac:dyDescent="0.25">
      <c r="A10780" t="s">
        <v>49558</v>
      </c>
      <c r="H10780" t="s">
        <v>49559</v>
      </c>
      <c r="O10780" t="s">
        <v>22585</v>
      </c>
      <c r="P10780" t="s">
        <v>49560</v>
      </c>
    </row>
    <row r="10781" spans="1:16" x14ac:dyDescent="0.25">
      <c r="A10781" t="s">
        <v>14294</v>
      </c>
      <c r="C10781" t="s">
        <v>14295</v>
      </c>
      <c r="D10781" t="s">
        <v>14296</v>
      </c>
      <c r="H10781" t="s">
        <v>14297</v>
      </c>
      <c r="O10781" t="s">
        <v>14298</v>
      </c>
      <c r="P10781" t="s">
        <v>14299</v>
      </c>
    </row>
    <row r="10782" spans="1:16" x14ac:dyDescent="0.25">
      <c r="A10782" t="s">
        <v>25715</v>
      </c>
      <c r="C10782" t="s">
        <v>5847</v>
      </c>
      <c r="D10782" t="s">
        <v>5848</v>
      </c>
      <c r="H10782" t="s">
        <v>25716</v>
      </c>
      <c r="O10782" t="s">
        <v>25717</v>
      </c>
      <c r="P10782" t="s">
        <v>25718</v>
      </c>
    </row>
    <row r="10783" spans="1:16" x14ac:dyDescent="0.25">
      <c r="A10783" t="s">
        <v>7025</v>
      </c>
      <c r="C10783" t="s">
        <v>7026</v>
      </c>
      <c r="D10783" t="s">
        <v>7027</v>
      </c>
      <c r="H10783" t="s">
        <v>7028</v>
      </c>
      <c r="O10783" t="s">
        <v>7029</v>
      </c>
      <c r="P10783" t="s">
        <v>7030</v>
      </c>
    </row>
    <row r="10784" spans="1:16" x14ac:dyDescent="0.25">
      <c r="A10784" t="s">
        <v>35072</v>
      </c>
      <c r="C10784" t="s">
        <v>7026</v>
      </c>
      <c r="D10784" t="s">
        <v>7027</v>
      </c>
      <c r="H10784" t="s">
        <v>35073</v>
      </c>
      <c r="O10784" t="s">
        <v>7029</v>
      </c>
      <c r="P10784" t="s">
        <v>7030</v>
      </c>
    </row>
    <row r="10785" spans="1:16" x14ac:dyDescent="0.25">
      <c r="A10785" t="s">
        <v>46977</v>
      </c>
      <c r="C10785" t="s">
        <v>46978</v>
      </c>
      <c r="D10785" t="s">
        <v>46979</v>
      </c>
      <c r="H10785" t="s">
        <v>46980</v>
      </c>
      <c r="O10785" t="s">
        <v>46981</v>
      </c>
      <c r="P10785" t="s">
        <v>46982</v>
      </c>
    </row>
    <row r="10786" spans="1:16" x14ac:dyDescent="0.25">
      <c r="A10786" t="s">
        <v>252</v>
      </c>
      <c r="C10786" t="s">
        <v>253</v>
      </c>
      <c r="D10786" t="s">
        <v>254</v>
      </c>
      <c r="H10786" t="s">
        <v>255</v>
      </c>
      <c r="O10786" t="s">
        <v>256</v>
      </c>
      <c r="P10786" t="s">
        <v>25</v>
      </c>
    </row>
    <row r="10787" spans="1:16" x14ac:dyDescent="0.25">
      <c r="A10787" t="s">
        <v>13953</v>
      </c>
      <c r="C10787" t="s">
        <v>13954</v>
      </c>
      <c r="D10787" t="s">
        <v>13955</v>
      </c>
      <c r="H10787" t="s">
        <v>13956</v>
      </c>
      <c r="O10787" t="s">
        <v>13957</v>
      </c>
      <c r="P10787" t="s">
        <v>13958</v>
      </c>
    </row>
    <row r="10788" spans="1:16" x14ac:dyDescent="0.25">
      <c r="A10788" t="s">
        <v>30645</v>
      </c>
      <c r="C10788" t="s">
        <v>30646</v>
      </c>
      <c r="D10788" t="s">
        <v>30647</v>
      </c>
      <c r="H10788" t="s">
        <v>30648</v>
      </c>
      <c r="O10788" t="s">
        <v>30649</v>
      </c>
      <c r="P10788" t="s">
        <v>30650</v>
      </c>
    </row>
    <row r="10789" spans="1:16" x14ac:dyDescent="0.25">
      <c r="A10789" t="s">
        <v>11605</v>
      </c>
      <c r="C10789" t="s">
        <v>7936</v>
      </c>
      <c r="D10789" t="s">
        <v>7937</v>
      </c>
      <c r="H10789" t="s">
        <v>11606</v>
      </c>
      <c r="O10789" t="s">
        <v>11607</v>
      </c>
      <c r="P10789" t="s">
        <v>11608</v>
      </c>
    </row>
    <row r="10790" spans="1:16" x14ac:dyDescent="0.25">
      <c r="A10790" t="s">
        <v>79</v>
      </c>
      <c r="H10790" t="s">
        <v>80</v>
      </c>
      <c r="O10790" t="s">
        <v>81</v>
      </c>
      <c r="P10790" t="s">
        <v>82</v>
      </c>
    </row>
    <row r="10791" spans="1:16" x14ac:dyDescent="0.25">
      <c r="A10791" t="s">
        <v>33694</v>
      </c>
      <c r="H10791" t="s">
        <v>33695</v>
      </c>
      <c r="O10791" t="s">
        <v>81</v>
      </c>
      <c r="P10791" t="s">
        <v>33696</v>
      </c>
    </row>
    <row r="10792" spans="1:16" x14ac:dyDescent="0.25">
      <c r="A10792" t="s">
        <v>43189</v>
      </c>
      <c r="H10792" t="s">
        <v>43190</v>
      </c>
      <c r="O10792" t="s">
        <v>81</v>
      </c>
      <c r="P10792" t="s">
        <v>43191</v>
      </c>
    </row>
    <row r="10793" spans="1:16" x14ac:dyDescent="0.25">
      <c r="A10793" t="s">
        <v>46357</v>
      </c>
      <c r="H10793" t="s">
        <v>46358</v>
      </c>
      <c r="O10793" t="s">
        <v>81</v>
      </c>
      <c r="P10793" t="s">
        <v>46359</v>
      </c>
    </row>
    <row r="10794" spans="1:16" x14ac:dyDescent="0.25">
      <c r="A10794" t="s">
        <v>7849</v>
      </c>
      <c r="C10794" t="s">
        <v>3312</v>
      </c>
      <c r="D10794" t="s">
        <v>3313</v>
      </c>
      <c r="H10794" t="s">
        <v>7850</v>
      </c>
      <c r="O10794" t="s">
        <v>7851</v>
      </c>
      <c r="P10794" t="s">
        <v>7852</v>
      </c>
    </row>
    <row r="10795" spans="1:16" x14ac:dyDescent="0.25">
      <c r="A10795" t="s">
        <v>45491</v>
      </c>
      <c r="C10795" t="s">
        <v>14640</v>
      </c>
      <c r="D10795" t="s">
        <v>14641</v>
      </c>
      <c r="H10795" t="s">
        <v>45492</v>
      </c>
      <c r="O10795" t="s">
        <v>45493</v>
      </c>
      <c r="P10795" t="s">
        <v>45494</v>
      </c>
    </row>
    <row r="10796" spans="1:16" x14ac:dyDescent="0.25">
      <c r="A10796" t="s">
        <v>3311</v>
      </c>
      <c r="C10796" t="s">
        <v>3312</v>
      </c>
      <c r="D10796" t="s">
        <v>3313</v>
      </c>
      <c r="H10796" t="s">
        <v>3314</v>
      </c>
      <c r="O10796" t="s">
        <v>3313</v>
      </c>
      <c r="P10796" t="s">
        <v>25</v>
      </c>
    </row>
    <row r="10797" spans="1:16" x14ac:dyDescent="0.25">
      <c r="A10797" t="s">
        <v>43249</v>
      </c>
      <c r="C10797" t="s">
        <v>3312</v>
      </c>
      <c r="D10797" t="s">
        <v>3313</v>
      </c>
      <c r="H10797" t="s">
        <v>43250</v>
      </c>
      <c r="O10797" t="s">
        <v>3313</v>
      </c>
      <c r="P10797" t="s">
        <v>43251</v>
      </c>
    </row>
    <row r="10798" spans="1:16" x14ac:dyDescent="0.25">
      <c r="A10798" t="s">
        <v>50448</v>
      </c>
      <c r="C10798" t="s">
        <v>3312</v>
      </c>
      <c r="D10798" t="s">
        <v>3313</v>
      </c>
      <c r="H10798" t="s">
        <v>50449</v>
      </c>
      <c r="O10798" t="s">
        <v>3313</v>
      </c>
      <c r="P10798" t="s">
        <v>3313</v>
      </c>
    </row>
    <row r="10799" spans="1:16" x14ac:dyDescent="0.25">
      <c r="A10799" t="s">
        <v>45899</v>
      </c>
      <c r="C10799" t="s">
        <v>3312</v>
      </c>
      <c r="D10799" t="s">
        <v>3313</v>
      </c>
      <c r="H10799" t="s">
        <v>45900</v>
      </c>
      <c r="O10799" t="s">
        <v>45901</v>
      </c>
      <c r="P10799" t="s">
        <v>45902</v>
      </c>
    </row>
    <row r="10800" spans="1:16" x14ac:dyDescent="0.25">
      <c r="A10800" t="s">
        <v>18256</v>
      </c>
      <c r="C10800" t="s">
        <v>18257</v>
      </c>
      <c r="D10800" t="s">
        <v>18258</v>
      </c>
      <c r="H10800" t="s">
        <v>18259</v>
      </c>
      <c r="O10800" t="s">
        <v>18260</v>
      </c>
      <c r="P10800" t="s">
        <v>18261</v>
      </c>
    </row>
    <row r="10801" spans="1:16" x14ac:dyDescent="0.25">
      <c r="A10801" t="s">
        <v>15252</v>
      </c>
      <c r="C10801" t="s">
        <v>1018</v>
      </c>
      <c r="D10801" t="s">
        <v>1019</v>
      </c>
      <c r="H10801" t="s">
        <v>15253</v>
      </c>
      <c r="O10801" t="s">
        <v>15254</v>
      </c>
      <c r="P10801" t="s">
        <v>15255</v>
      </c>
    </row>
    <row r="10802" spans="1:16" x14ac:dyDescent="0.25">
      <c r="A10802" t="s">
        <v>12884</v>
      </c>
      <c r="C10802" t="s">
        <v>12885</v>
      </c>
      <c r="D10802" t="s">
        <v>12886</v>
      </c>
      <c r="H10802" t="s">
        <v>12887</v>
      </c>
      <c r="O10802" t="s">
        <v>12888</v>
      </c>
      <c r="P10802" t="s">
        <v>25</v>
      </c>
    </row>
    <row r="10803" spans="1:16" x14ac:dyDescent="0.25">
      <c r="A10803" t="s">
        <v>19468</v>
      </c>
      <c r="H10803" t="s">
        <v>19469</v>
      </c>
      <c r="O10803" t="s">
        <v>19470</v>
      </c>
      <c r="P10803" t="s">
        <v>10144</v>
      </c>
    </row>
    <row r="10804" spans="1:16" x14ac:dyDescent="0.25">
      <c r="A10804" t="s">
        <v>16915</v>
      </c>
      <c r="H10804" t="s">
        <v>16916</v>
      </c>
      <c r="O10804" t="s">
        <v>16917</v>
      </c>
      <c r="P10804" t="s">
        <v>16918</v>
      </c>
    </row>
    <row r="10805" spans="1:16" x14ac:dyDescent="0.25">
      <c r="A10805" t="s">
        <v>24660</v>
      </c>
      <c r="H10805" t="s">
        <v>24661</v>
      </c>
      <c r="O10805" t="s">
        <v>24662</v>
      </c>
      <c r="P10805" t="s">
        <v>24662</v>
      </c>
    </row>
    <row r="10806" spans="1:16" x14ac:dyDescent="0.25">
      <c r="A10806" t="s">
        <v>13963</v>
      </c>
      <c r="H10806" t="s">
        <v>13964</v>
      </c>
      <c r="O10806" t="s">
        <v>13965</v>
      </c>
      <c r="P10806" t="s">
        <v>13966</v>
      </c>
    </row>
    <row r="10807" spans="1:16" x14ac:dyDescent="0.25">
      <c r="A10807" t="s">
        <v>17503</v>
      </c>
      <c r="H10807" t="s">
        <v>17504</v>
      </c>
      <c r="O10807" t="s">
        <v>17505</v>
      </c>
      <c r="P10807" t="s">
        <v>17506</v>
      </c>
    </row>
    <row r="10808" spans="1:16" x14ac:dyDescent="0.25">
      <c r="A10808" t="s">
        <v>25206</v>
      </c>
      <c r="C10808" t="s">
        <v>25207</v>
      </c>
      <c r="D10808" t="s">
        <v>25208</v>
      </c>
      <c r="G10808" t="s">
        <v>25209</v>
      </c>
      <c r="H10808" t="s">
        <v>25210</v>
      </c>
      <c r="O10808" t="s">
        <v>25211</v>
      </c>
      <c r="P10808" t="s">
        <v>25212</v>
      </c>
    </row>
    <row r="10809" spans="1:16" x14ac:dyDescent="0.25">
      <c r="A10809" t="s">
        <v>14680</v>
      </c>
      <c r="C10809" t="s">
        <v>196</v>
      </c>
      <c r="D10809" t="s">
        <v>197</v>
      </c>
      <c r="H10809" t="s">
        <v>14681</v>
      </c>
      <c r="O10809" t="s">
        <v>14682</v>
      </c>
      <c r="P10809" t="s">
        <v>14683</v>
      </c>
    </row>
    <row r="10810" spans="1:16" x14ac:dyDescent="0.25">
      <c r="A10810" t="s">
        <v>5332</v>
      </c>
      <c r="C10810" t="s">
        <v>3547</v>
      </c>
      <c r="D10810" t="s">
        <v>3548</v>
      </c>
      <c r="H10810" t="s">
        <v>5333</v>
      </c>
      <c r="O10810" t="s">
        <v>5334</v>
      </c>
    </row>
    <row r="10811" spans="1:16" x14ac:dyDescent="0.25">
      <c r="A10811" t="s">
        <v>39790</v>
      </c>
      <c r="C10811" t="s">
        <v>39791</v>
      </c>
      <c r="D10811" t="s">
        <v>39792</v>
      </c>
      <c r="H10811" t="s">
        <v>39793</v>
      </c>
      <c r="O10811" t="s">
        <v>39794</v>
      </c>
      <c r="P10811" t="s">
        <v>25</v>
      </c>
    </row>
    <row r="10812" spans="1:16" x14ac:dyDescent="0.25">
      <c r="A10812" t="s">
        <v>42168</v>
      </c>
      <c r="C10812" t="s">
        <v>543</v>
      </c>
      <c r="D10812" t="s">
        <v>544</v>
      </c>
      <c r="E10812" t="s">
        <v>20</v>
      </c>
      <c r="F10812" t="s">
        <v>54</v>
      </c>
      <c r="H10812" t="s">
        <v>42169</v>
      </c>
      <c r="O10812" t="s">
        <v>42170</v>
      </c>
      <c r="P10812" t="s">
        <v>42171</v>
      </c>
    </row>
    <row r="10813" spans="1:16" x14ac:dyDescent="0.25">
      <c r="A10813" t="s">
        <v>5980</v>
      </c>
      <c r="C10813" t="s">
        <v>592</v>
      </c>
      <c r="D10813" t="s">
        <v>593</v>
      </c>
      <c r="H10813" t="s">
        <v>5981</v>
      </c>
      <c r="O10813" t="s">
        <v>5982</v>
      </c>
      <c r="P10813" t="s">
        <v>5983</v>
      </c>
    </row>
    <row r="10814" spans="1:16" x14ac:dyDescent="0.25">
      <c r="A10814" t="s">
        <v>27785</v>
      </c>
      <c r="C10814" t="s">
        <v>10175</v>
      </c>
      <c r="D10814" t="s">
        <v>10176</v>
      </c>
      <c r="H10814" t="s">
        <v>27786</v>
      </c>
      <c r="O10814" t="s">
        <v>27787</v>
      </c>
      <c r="P10814" t="s">
        <v>27788</v>
      </c>
    </row>
    <row r="10815" spans="1:16" x14ac:dyDescent="0.25">
      <c r="A10815" t="s">
        <v>52599</v>
      </c>
      <c r="H10815" t="s">
        <v>52600</v>
      </c>
      <c r="O10815" t="s">
        <v>52601</v>
      </c>
      <c r="P10815" t="s">
        <v>52602</v>
      </c>
    </row>
    <row r="10816" spans="1:16" x14ac:dyDescent="0.25">
      <c r="A10816" t="s">
        <v>23717</v>
      </c>
      <c r="C10816" t="s">
        <v>2089</v>
      </c>
      <c r="D10816" t="s">
        <v>2090</v>
      </c>
      <c r="H10816" t="s">
        <v>23718</v>
      </c>
      <c r="O10816" t="s">
        <v>23719</v>
      </c>
      <c r="P10816" t="s">
        <v>23720</v>
      </c>
    </row>
    <row r="10817" spans="1:16" x14ac:dyDescent="0.25">
      <c r="A10817" t="s">
        <v>22477</v>
      </c>
      <c r="C10817" t="s">
        <v>729</v>
      </c>
      <c r="D10817" t="s">
        <v>730</v>
      </c>
      <c r="H10817" t="s">
        <v>22478</v>
      </c>
      <c r="O10817" t="s">
        <v>22479</v>
      </c>
      <c r="P10817" t="s">
        <v>22480</v>
      </c>
    </row>
    <row r="10818" spans="1:16" x14ac:dyDescent="0.25">
      <c r="A10818" t="s">
        <v>35318</v>
      </c>
      <c r="C10818" t="s">
        <v>35319</v>
      </c>
      <c r="D10818" t="s">
        <v>35320</v>
      </c>
      <c r="H10818" t="s">
        <v>35321</v>
      </c>
      <c r="O10818" t="s">
        <v>35322</v>
      </c>
      <c r="P10818" t="s">
        <v>35323</v>
      </c>
    </row>
    <row r="10819" spans="1:16" x14ac:dyDescent="0.25">
      <c r="A10819" t="s">
        <v>45058</v>
      </c>
      <c r="C10819" t="s">
        <v>45059</v>
      </c>
      <c r="D10819" t="s">
        <v>3039</v>
      </c>
      <c r="H10819" t="s">
        <v>45060</v>
      </c>
      <c r="O10819" t="s">
        <v>45061</v>
      </c>
      <c r="P10819" t="s">
        <v>35323</v>
      </c>
    </row>
    <row r="10820" spans="1:16" x14ac:dyDescent="0.25">
      <c r="A10820" t="s">
        <v>7151</v>
      </c>
      <c r="C10820" t="s">
        <v>7152</v>
      </c>
      <c r="D10820" t="s">
        <v>7153</v>
      </c>
      <c r="H10820" t="s">
        <v>7154</v>
      </c>
      <c r="O10820" t="s">
        <v>7153</v>
      </c>
      <c r="P10820" t="s">
        <v>7155</v>
      </c>
    </row>
    <row r="10821" spans="1:16" x14ac:dyDescent="0.25">
      <c r="A10821" t="s">
        <v>34918</v>
      </c>
      <c r="C10821" t="s">
        <v>713</v>
      </c>
      <c r="D10821" t="s">
        <v>714</v>
      </c>
      <c r="H10821" t="s">
        <v>34919</v>
      </c>
      <c r="O10821" t="s">
        <v>34920</v>
      </c>
      <c r="P10821" t="s">
        <v>34921</v>
      </c>
    </row>
    <row r="10822" spans="1:16" x14ac:dyDescent="0.25">
      <c r="A10822" t="s">
        <v>17677</v>
      </c>
      <c r="C10822" t="s">
        <v>16064</v>
      </c>
      <c r="D10822" t="s">
        <v>16065</v>
      </c>
      <c r="H10822" t="s">
        <v>17678</v>
      </c>
      <c r="O10822" t="s">
        <v>17679</v>
      </c>
      <c r="P10822" t="s">
        <v>25</v>
      </c>
    </row>
    <row r="10823" spans="1:16" x14ac:dyDescent="0.25">
      <c r="A10823" t="s">
        <v>21104</v>
      </c>
      <c r="C10823" t="s">
        <v>2251</v>
      </c>
      <c r="D10823" t="s">
        <v>2252</v>
      </c>
      <c r="E10823" t="s">
        <v>20</v>
      </c>
      <c r="F10823" t="s">
        <v>54</v>
      </c>
      <c r="H10823" t="s">
        <v>21105</v>
      </c>
      <c r="O10823" t="s">
        <v>21106</v>
      </c>
      <c r="P10823" t="s">
        <v>21107</v>
      </c>
    </row>
    <row r="10824" spans="1:16" x14ac:dyDescent="0.25">
      <c r="A10824" t="s">
        <v>11488</v>
      </c>
      <c r="C10824" t="s">
        <v>11489</v>
      </c>
      <c r="D10824" t="s">
        <v>11490</v>
      </c>
      <c r="H10824" t="s">
        <v>11491</v>
      </c>
      <c r="O10824" t="s">
        <v>11492</v>
      </c>
      <c r="P10824" t="s">
        <v>11493</v>
      </c>
    </row>
    <row r="10825" spans="1:16" x14ac:dyDescent="0.25">
      <c r="A10825" t="s">
        <v>10053</v>
      </c>
      <c r="C10825" t="s">
        <v>2596</v>
      </c>
      <c r="D10825" t="s">
        <v>2597</v>
      </c>
      <c r="H10825" t="s">
        <v>10054</v>
      </c>
      <c r="O10825" t="s">
        <v>10055</v>
      </c>
      <c r="P10825" t="s">
        <v>10056</v>
      </c>
    </row>
    <row r="10826" spans="1:16" x14ac:dyDescent="0.25">
      <c r="A10826" t="s">
        <v>14563</v>
      </c>
      <c r="C10826" t="s">
        <v>11157</v>
      </c>
      <c r="D10826" t="s">
        <v>11158</v>
      </c>
      <c r="H10826" t="s">
        <v>14564</v>
      </c>
      <c r="O10826" t="s">
        <v>14565</v>
      </c>
      <c r="P10826" t="s">
        <v>14566</v>
      </c>
    </row>
    <row r="10827" spans="1:16" x14ac:dyDescent="0.25">
      <c r="A10827" t="s">
        <v>8708</v>
      </c>
      <c r="C10827" t="s">
        <v>184</v>
      </c>
      <c r="D10827" t="s">
        <v>185</v>
      </c>
      <c r="E10827" t="s">
        <v>20</v>
      </c>
      <c r="F10827" t="s">
        <v>87</v>
      </c>
      <c r="H10827" t="s">
        <v>8709</v>
      </c>
      <c r="O10827" t="s">
        <v>8710</v>
      </c>
      <c r="P10827" t="s">
        <v>8711</v>
      </c>
    </row>
    <row r="10828" spans="1:16" x14ac:dyDescent="0.25">
      <c r="A10828" t="s">
        <v>32809</v>
      </c>
      <c r="C10828" t="s">
        <v>3616</v>
      </c>
      <c r="D10828" t="s">
        <v>3617</v>
      </c>
      <c r="H10828" t="s">
        <v>32810</v>
      </c>
      <c r="O10828" t="s">
        <v>32811</v>
      </c>
      <c r="P10828" t="s">
        <v>32812</v>
      </c>
    </row>
    <row r="10829" spans="1:16" x14ac:dyDescent="0.25">
      <c r="A10829" t="s">
        <v>20149</v>
      </c>
      <c r="C10829" t="s">
        <v>2089</v>
      </c>
      <c r="D10829" t="s">
        <v>2090</v>
      </c>
      <c r="H10829" t="s">
        <v>20150</v>
      </c>
      <c r="O10829" t="s">
        <v>20151</v>
      </c>
      <c r="P10829" t="s">
        <v>20152</v>
      </c>
    </row>
    <row r="10830" spans="1:16" x14ac:dyDescent="0.25">
      <c r="A10830" t="s">
        <v>3844</v>
      </c>
      <c r="C10830" t="s">
        <v>3845</v>
      </c>
      <c r="D10830" t="s">
        <v>3846</v>
      </c>
      <c r="H10830" t="s">
        <v>3847</v>
      </c>
      <c r="O10830" t="s">
        <v>3848</v>
      </c>
      <c r="P10830" t="s">
        <v>3848</v>
      </c>
    </row>
    <row r="10831" spans="1:16" x14ac:dyDescent="0.25">
      <c r="A10831" t="s">
        <v>47258</v>
      </c>
      <c r="C10831" t="s">
        <v>2089</v>
      </c>
      <c r="D10831" t="s">
        <v>2090</v>
      </c>
      <c r="H10831" t="s">
        <v>47259</v>
      </c>
      <c r="O10831" t="s">
        <v>47260</v>
      </c>
      <c r="P10831" t="s">
        <v>47261</v>
      </c>
    </row>
    <row r="10832" spans="1:16" x14ac:dyDescent="0.25">
      <c r="A10832" t="s">
        <v>31897</v>
      </c>
      <c r="C10832" t="s">
        <v>31898</v>
      </c>
      <c r="D10832" t="s">
        <v>31899</v>
      </c>
      <c r="H10832" t="s">
        <v>31900</v>
      </c>
      <c r="O10832" t="s">
        <v>31901</v>
      </c>
    </row>
    <row r="10833" spans="1:16" x14ac:dyDescent="0.25">
      <c r="A10833" t="s">
        <v>51138</v>
      </c>
      <c r="C10833" t="s">
        <v>4824</v>
      </c>
      <c r="D10833" t="s">
        <v>4825</v>
      </c>
      <c r="H10833" t="s">
        <v>51139</v>
      </c>
      <c r="O10833" t="s">
        <v>51140</v>
      </c>
      <c r="P10833" t="s">
        <v>51141</v>
      </c>
    </row>
    <row r="10834" spans="1:16" x14ac:dyDescent="0.25">
      <c r="A10834" t="s">
        <v>38133</v>
      </c>
      <c r="C10834" t="s">
        <v>10629</v>
      </c>
      <c r="D10834" t="s">
        <v>10630</v>
      </c>
      <c r="H10834" t="s">
        <v>38134</v>
      </c>
      <c r="O10834" t="s">
        <v>38135</v>
      </c>
      <c r="P10834" t="s">
        <v>38136</v>
      </c>
    </row>
    <row r="10835" spans="1:16" x14ac:dyDescent="0.25">
      <c r="A10835" t="s">
        <v>47699</v>
      </c>
      <c r="C10835" t="s">
        <v>27287</v>
      </c>
      <c r="D10835" t="s">
        <v>27288</v>
      </c>
      <c r="G10835" t="s">
        <v>47700</v>
      </c>
      <c r="H10835" t="s">
        <v>47701</v>
      </c>
      <c r="O10835" t="s">
        <v>47702</v>
      </c>
      <c r="P10835" t="s">
        <v>47703</v>
      </c>
    </row>
    <row r="10836" spans="1:16" x14ac:dyDescent="0.25">
      <c r="A10836" t="s">
        <v>49201</v>
      </c>
      <c r="C10836" t="s">
        <v>2451</v>
      </c>
      <c r="D10836" t="s">
        <v>2452</v>
      </c>
      <c r="H10836" t="s">
        <v>49202</v>
      </c>
      <c r="O10836" t="s">
        <v>49203</v>
      </c>
      <c r="P10836" t="s">
        <v>49204</v>
      </c>
    </row>
    <row r="10837" spans="1:16" x14ac:dyDescent="0.25">
      <c r="A10837" t="s">
        <v>4823</v>
      </c>
      <c r="C10837" t="s">
        <v>4824</v>
      </c>
      <c r="D10837" t="s">
        <v>4825</v>
      </c>
      <c r="H10837" t="s">
        <v>4826</v>
      </c>
      <c r="O10837" t="s">
        <v>4827</v>
      </c>
      <c r="P10837" t="s">
        <v>4828</v>
      </c>
    </row>
    <row r="10838" spans="1:16" x14ac:dyDescent="0.25">
      <c r="A10838" t="s">
        <v>5574</v>
      </c>
      <c r="C10838" t="s">
        <v>2910</v>
      </c>
      <c r="D10838" t="s">
        <v>2911</v>
      </c>
      <c r="H10838" t="s">
        <v>5575</v>
      </c>
      <c r="O10838" t="s">
        <v>5576</v>
      </c>
      <c r="P10838" t="s">
        <v>2915</v>
      </c>
    </row>
    <row r="10839" spans="1:16" x14ac:dyDescent="0.25">
      <c r="A10839" t="s">
        <v>28693</v>
      </c>
      <c r="C10839" t="s">
        <v>2910</v>
      </c>
      <c r="D10839" t="s">
        <v>2911</v>
      </c>
      <c r="H10839" t="s">
        <v>28694</v>
      </c>
      <c r="O10839" t="s">
        <v>2914</v>
      </c>
      <c r="P10839" t="s">
        <v>2915</v>
      </c>
    </row>
    <row r="10840" spans="1:16" x14ac:dyDescent="0.25">
      <c r="A10840" t="s">
        <v>26793</v>
      </c>
      <c r="C10840" t="s">
        <v>10629</v>
      </c>
      <c r="D10840" t="s">
        <v>10630</v>
      </c>
      <c r="H10840" t="s">
        <v>26794</v>
      </c>
      <c r="O10840" t="s">
        <v>26795</v>
      </c>
      <c r="P10840" t="s">
        <v>26796</v>
      </c>
    </row>
    <row r="10841" spans="1:16" x14ac:dyDescent="0.25">
      <c r="A10841" t="s">
        <v>19417</v>
      </c>
      <c r="C10841" t="s">
        <v>2451</v>
      </c>
      <c r="D10841" t="s">
        <v>2452</v>
      </c>
      <c r="H10841" t="s">
        <v>19418</v>
      </c>
      <c r="O10841" t="s">
        <v>19419</v>
      </c>
      <c r="P10841" t="s">
        <v>19420</v>
      </c>
    </row>
    <row r="10842" spans="1:16" x14ac:dyDescent="0.25">
      <c r="A10842" t="s">
        <v>27286</v>
      </c>
      <c r="C10842" t="s">
        <v>27287</v>
      </c>
      <c r="D10842" t="s">
        <v>27288</v>
      </c>
      <c r="H10842" t="s">
        <v>27289</v>
      </c>
      <c r="O10842" t="s">
        <v>27290</v>
      </c>
      <c r="P10842" t="s">
        <v>27291</v>
      </c>
    </row>
    <row r="10843" spans="1:16" x14ac:dyDescent="0.25">
      <c r="A10843" t="s">
        <v>27534</v>
      </c>
      <c r="C10843" t="s">
        <v>3616</v>
      </c>
      <c r="D10843" t="s">
        <v>3617</v>
      </c>
      <c r="H10843" t="s">
        <v>27535</v>
      </c>
      <c r="O10843" t="s">
        <v>27536</v>
      </c>
      <c r="P10843" t="s">
        <v>27537</v>
      </c>
    </row>
    <row r="10844" spans="1:16" x14ac:dyDescent="0.25">
      <c r="A10844" t="s">
        <v>18389</v>
      </c>
      <c r="C10844" t="s">
        <v>4824</v>
      </c>
      <c r="D10844" t="s">
        <v>4825</v>
      </c>
      <c r="H10844" t="s">
        <v>18390</v>
      </c>
      <c r="O10844" t="s">
        <v>18391</v>
      </c>
      <c r="P10844" t="s">
        <v>18392</v>
      </c>
    </row>
    <row r="10845" spans="1:16" x14ac:dyDescent="0.25">
      <c r="A10845" t="s">
        <v>45126</v>
      </c>
      <c r="C10845" t="s">
        <v>3616</v>
      </c>
      <c r="D10845" t="s">
        <v>3617</v>
      </c>
      <c r="H10845" t="s">
        <v>45127</v>
      </c>
      <c r="O10845" t="s">
        <v>45128</v>
      </c>
      <c r="P10845" t="s">
        <v>45129</v>
      </c>
    </row>
    <row r="10846" spans="1:16" x14ac:dyDescent="0.25">
      <c r="A10846" t="s">
        <v>38327</v>
      </c>
      <c r="C10846" t="s">
        <v>3621</v>
      </c>
      <c r="D10846" t="s">
        <v>3622</v>
      </c>
      <c r="H10846" t="s">
        <v>38328</v>
      </c>
      <c r="O10846" t="s">
        <v>38329</v>
      </c>
      <c r="P10846" t="s">
        <v>38330</v>
      </c>
    </row>
    <row r="10847" spans="1:16" x14ac:dyDescent="0.25">
      <c r="A10847" t="s">
        <v>14938</v>
      </c>
      <c r="C10847" t="s">
        <v>14939</v>
      </c>
      <c r="D10847" t="s">
        <v>14940</v>
      </c>
      <c r="H10847" t="s">
        <v>14941</v>
      </c>
      <c r="O10847" t="s">
        <v>14942</v>
      </c>
      <c r="P10847" t="s">
        <v>14943</v>
      </c>
    </row>
    <row r="10848" spans="1:16" x14ac:dyDescent="0.25">
      <c r="A10848" t="s">
        <v>49469</v>
      </c>
      <c r="C10848" t="s">
        <v>6853</v>
      </c>
      <c r="D10848" t="s">
        <v>6854</v>
      </c>
      <c r="G10848" t="s">
        <v>49470</v>
      </c>
      <c r="H10848" t="s">
        <v>49471</v>
      </c>
      <c r="O10848" t="s">
        <v>49472</v>
      </c>
      <c r="P10848" t="s">
        <v>49473</v>
      </c>
    </row>
    <row r="10849" spans="1:16" x14ac:dyDescent="0.25">
      <c r="A10849" t="s">
        <v>32884</v>
      </c>
      <c r="C10849" t="s">
        <v>156</v>
      </c>
      <c r="D10849" t="s">
        <v>157</v>
      </c>
      <c r="H10849" t="s">
        <v>32885</v>
      </c>
      <c r="O10849" t="s">
        <v>32886</v>
      </c>
      <c r="P10849" t="s">
        <v>32887</v>
      </c>
    </row>
    <row r="10850" spans="1:16" x14ac:dyDescent="0.25">
      <c r="A10850" t="s">
        <v>22960</v>
      </c>
      <c r="C10850" t="s">
        <v>4824</v>
      </c>
      <c r="D10850" t="s">
        <v>4825</v>
      </c>
      <c r="H10850" t="s">
        <v>22961</v>
      </c>
      <c r="O10850" t="s">
        <v>22962</v>
      </c>
      <c r="P10850" t="s">
        <v>22963</v>
      </c>
    </row>
    <row r="10851" spans="1:16" x14ac:dyDescent="0.25">
      <c r="A10851" t="s">
        <v>27200</v>
      </c>
      <c r="C10851" t="s">
        <v>4824</v>
      </c>
      <c r="D10851" t="s">
        <v>4825</v>
      </c>
      <c r="H10851" t="s">
        <v>27201</v>
      </c>
      <c r="O10851" t="s">
        <v>27202</v>
      </c>
      <c r="P10851" t="s">
        <v>27203</v>
      </c>
    </row>
    <row r="10852" spans="1:16" x14ac:dyDescent="0.25">
      <c r="A10852" t="s">
        <v>7807</v>
      </c>
      <c r="C10852" t="s">
        <v>4824</v>
      </c>
      <c r="D10852" t="s">
        <v>4825</v>
      </c>
      <c r="H10852" t="s">
        <v>7808</v>
      </c>
      <c r="O10852" t="s">
        <v>7809</v>
      </c>
      <c r="P10852" t="s">
        <v>7810</v>
      </c>
    </row>
    <row r="10853" spans="1:16" x14ac:dyDescent="0.25">
      <c r="A10853" t="s">
        <v>6754</v>
      </c>
      <c r="H10853" t="s">
        <v>6755</v>
      </c>
      <c r="O10853" t="s">
        <v>6756</v>
      </c>
      <c r="P10853" t="s">
        <v>6757</v>
      </c>
    </row>
    <row r="10854" spans="1:16" x14ac:dyDescent="0.25">
      <c r="A10854" t="s">
        <v>12983</v>
      </c>
      <c r="C10854" t="s">
        <v>12984</v>
      </c>
      <c r="D10854" t="s">
        <v>12985</v>
      </c>
      <c r="H10854" t="s">
        <v>12986</v>
      </c>
      <c r="O10854" t="s">
        <v>12987</v>
      </c>
      <c r="P10854" t="s">
        <v>12988</v>
      </c>
    </row>
    <row r="10855" spans="1:16" x14ac:dyDescent="0.25">
      <c r="A10855" t="s">
        <v>40385</v>
      </c>
      <c r="C10855" t="s">
        <v>1018</v>
      </c>
      <c r="D10855" t="s">
        <v>1019</v>
      </c>
      <c r="H10855" t="s">
        <v>40386</v>
      </c>
      <c r="O10855" t="s">
        <v>40387</v>
      </c>
      <c r="P10855" t="s">
        <v>2573</v>
      </c>
    </row>
    <row r="10856" spans="1:16" x14ac:dyDescent="0.25">
      <c r="A10856" t="s">
        <v>3437</v>
      </c>
      <c r="C10856" t="s">
        <v>3438</v>
      </c>
      <c r="D10856" t="s">
        <v>3439</v>
      </c>
      <c r="H10856" t="s">
        <v>3440</v>
      </c>
      <c r="O10856" t="s">
        <v>3441</v>
      </c>
      <c r="P10856" t="s">
        <v>3442</v>
      </c>
    </row>
    <row r="10857" spans="1:16" x14ac:dyDescent="0.25">
      <c r="A10857" t="s">
        <v>21392</v>
      </c>
      <c r="C10857" t="s">
        <v>407</v>
      </c>
      <c r="D10857" t="s">
        <v>408</v>
      </c>
      <c r="H10857" t="s">
        <v>21393</v>
      </c>
      <c r="O10857" t="s">
        <v>21394</v>
      </c>
      <c r="P10857" t="s">
        <v>21395</v>
      </c>
    </row>
    <row r="10858" spans="1:16" x14ac:dyDescent="0.25">
      <c r="A10858" t="s">
        <v>40683</v>
      </c>
      <c r="C10858" t="s">
        <v>407</v>
      </c>
      <c r="D10858" t="s">
        <v>408</v>
      </c>
      <c r="H10858" t="s">
        <v>21015</v>
      </c>
      <c r="O10858" t="s">
        <v>40684</v>
      </c>
      <c r="P10858" t="s">
        <v>21017</v>
      </c>
    </row>
    <row r="10859" spans="1:16" x14ac:dyDescent="0.25">
      <c r="A10859" t="s">
        <v>21686</v>
      </c>
      <c r="C10859" t="s">
        <v>407</v>
      </c>
      <c r="D10859" t="s">
        <v>408</v>
      </c>
      <c r="H10859" t="s">
        <v>21015</v>
      </c>
      <c r="O10859" t="s">
        <v>21687</v>
      </c>
      <c r="P10859" t="s">
        <v>21688</v>
      </c>
    </row>
    <row r="10860" spans="1:16" x14ac:dyDescent="0.25">
      <c r="A10860" t="s">
        <v>21200</v>
      </c>
      <c r="C10860" t="s">
        <v>407</v>
      </c>
      <c r="D10860" t="s">
        <v>408</v>
      </c>
      <c r="H10860" t="s">
        <v>21015</v>
      </c>
      <c r="O10860" t="s">
        <v>21201</v>
      </c>
      <c r="P10860" t="s">
        <v>21017</v>
      </c>
    </row>
    <row r="10861" spans="1:16" x14ac:dyDescent="0.25">
      <c r="A10861" t="s">
        <v>21014</v>
      </c>
      <c r="C10861" t="s">
        <v>407</v>
      </c>
      <c r="D10861" t="s">
        <v>408</v>
      </c>
      <c r="H10861" t="s">
        <v>21015</v>
      </c>
      <c r="O10861" t="s">
        <v>21016</v>
      </c>
      <c r="P10861" t="s">
        <v>21017</v>
      </c>
    </row>
    <row r="10862" spans="1:16" x14ac:dyDescent="0.25">
      <c r="A10862" t="s">
        <v>41952</v>
      </c>
      <c r="C10862" t="s">
        <v>94</v>
      </c>
      <c r="D10862" t="s">
        <v>95</v>
      </c>
      <c r="H10862" t="s">
        <v>41953</v>
      </c>
      <c r="O10862" t="s">
        <v>41954</v>
      </c>
      <c r="P10862" t="s">
        <v>41955</v>
      </c>
    </row>
    <row r="10863" spans="1:16" x14ac:dyDescent="0.25">
      <c r="A10863" t="s">
        <v>50838</v>
      </c>
      <c r="C10863" t="s">
        <v>50839</v>
      </c>
      <c r="D10863" t="s">
        <v>50840</v>
      </c>
      <c r="H10863" t="s">
        <v>50841</v>
      </c>
      <c r="O10863" t="s">
        <v>50842</v>
      </c>
      <c r="P10863" t="s">
        <v>50843</v>
      </c>
    </row>
    <row r="10864" spans="1:16" x14ac:dyDescent="0.25">
      <c r="A10864" t="s">
        <v>34518</v>
      </c>
      <c r="H10864" t="s">
        <v>34519</v>
      </c>
      <c r="O10864" t="s">
        <v>34520</v>
      </c>
      <c r="P10864" t="s">
        <v>34521</v>
      </c>
    </row>
    <row r="10865" spans="1:16" x14ac:dyDescent="0.25">
      <c r="A10865" t="s">
        <v>36600</v>
      </c>
      <c r="C10865" t="s">
        <v>3959</v>
      </c>
      <c r="D10865" t="s">
        <v>3960</v>
      </c>
      <c r="H10865" t="s">
        <v>36601</v>
      </c>
      <c r="O10865" t="s">
        <v>36602</v>
      </c>
      <c r="P10865" t="s">
        <v>36603</v>
      </c>
    </row>
    <row r="10866" spans="1:16" x14ac:dyDescent="0.25">
      <c r="A10866" t="s">
        <v>52432</v>
      </c>
      <c r="C10866" t="s">
        <v>18</v>
      </c>
      <c r="D10866" t="s">
        <v>19</v>
      </c>
      <c r="H10866" t="s">
        <v>52433</v>
      </c>
      <c r="O10866" t="s">
        <v>52434</v>
      </c>
      <c r="P10866" t="s">
        <v>52435</v>
      </c>
    </row>
    <row r="10867" spans="1:16" x14ac:dyDescent="0.25">
      <c r="A10867" t="s">
        <v>22259</v>
      </c>
      <c r="C10867" t="s">
        <v>1635</v>
      </c>
      <c r="D10867" t="s">
        <v>1636</v>
      </c>
      <c r="H10867" t="s">
        <v>22260</v>
      </c>
      <c r="O10867" t="s">
        <v>22261</v>
      </c>
      <c r="P10867" t="s">
        <v>22262</v>
      </c>
    </row>
    <row r="10868" spans="1:16" x14ac:dyDescent="0.25">
      <c r="A10868" t="s">
        <v>45217</v>
      </c>
      <c r="C10868" t="s">
        <v>300</v>
      </c>
      <c r="D10868" t="s">
        <v>301</v>
      </c>
      <c r="H10868" t="s">
        <v>45218</v>
      </c>
      <c r="O10868" t="s">
        <v>45219</v>
      </c>
      <c r="P10868" t="s">
        <v>45220</v>
      </c>
    </row>
    <row r="10869" spans="1:16" x14ac:dyDescent="0.25">
      <c r="A10869" t="s">
        <v>38408</v>
      </c>
      <c r="C10869" t="s">
        <v>102</v>
      </c>
      <c r="D10869" t="s">
        <v>103</v>
      </c>
      <c r="H10869" t="s">
        <v>38409</v>
      </c>
      <c r="O10869" t="s">
        <v>38410</v>
      </c>
      <c r="P10869" t="s">
        <v>38411</v>
      </c>
    </row>
    <row r="10870" spans="1:16" x14ac:dyDescent="0.25">
      <c r="A10870" t="s">
        <v>8888</v>
      </c>
      <c r="C10870" t="s">
        <v>472</v>
      </c>
      <c r="D10870" t="s">
        <v>473</v>
      </c>
      <c r="H10870" t="s">
        <v>8889</v>
      </c>
      <c r="O10870" t="s">
        <v>8890</v>
      </c>
      <c r="P10870" t="s">
        <v>7782</v>
      </c>
    </row>
    <row r="10871" spans="1:16" x14ac:dyDescent="0.25">
      <c r="A10871" t="s">
        <v>13923</v>
      </c>
      <c r="C10871" t="s">
        <v>13924</v>
      </c>
      <c r="D10871" t="s">
        <v>13925</v>
      </c>
      <c r="H10871" t="s">
        <v>13926</v>
      </c>
      <c r="O10871" t="s">
        <v>13927</v>
      </c>
      <c r="P10871" t="s">
        <v>7782</v>
      </c>
    </row>
    <row r="10872" spans="1:16" x14ac:dyDescent="0.25">
      <c r="A10872" t="s">
        <v>7779</v>
      </c>
      <c r="C10872" t="s">
        <v>472</v>
      </c>
      <c r="D10872" t="s">
        <v>473</v>
      </c>
      <c r="H10872" t="s">
        <v>7780</v>
      </c>
      <c r="O10872" t="s">
        <v>7781</v>
      </c>
      <c r="P10872" t="s">
        <v>7782</v>
      </c>
    </row>
    <row r="10873" spans="1:16" x14ac:dyDescent="0.25">
      <c r="A10873" t="s">
        <v>19096</v>
      </c>
      <c r="C10873" t="s">
        <v>19097</v>
      </c>
      <c r="D10873" t="s">
        <v>19098</v>
      </c>
      <c r="H10873" t="s">
        <v>19099</v>
      </c>
      <c r="O10873" t="s">
        <v>19100</v>
      </c>
      <c r="P10873" t="s">
        <v>19101</v>
      </c>
    </row>
    <row r="10874" spans="1:16" x14ac:dyDescent="0.25">
      <c r="A10874" t="s">
        <v>40516</v>
      </c>
      <c r="C10874" t="s">
        <v>40517</v>
      </c>
      <c r="D10874" t="s">
        <v>40518</v>
      </c>
      <c r="H10874" t="s">
        <v>40519</v>
      </c>
      <c r="O10874" t="s">
        <v>40520</v>
      </c>
      <c r="P10874" t="s">
        <v>19101</v>
      </c>
    </row>
    <row r="10875" spans="1:16" x14ac:dyDescent="0.25">
      <c r="A10875" t="s">
        <v>13466</v>
      </c>
      <c r="C10875" t="s">
        <v>3438</v>
      </c>
      <c r="D10875" t="s">
        <v>3439</v>
      </c>
      <c r="G10875" t="s">
        <v>13467</v>
      </c>
      <c r="H10875" t="s">
        <v>13468</v>
      </c>
      <c r="O10875" t="s">
        <v>13469</v>
      </c>
      <c r="P10875" t="s">
        <v>13470</v>
      </c>
    </row>
    <row r="10876" spans="1:16" x14ac:dyDescent="0.25">
      <c r="A10876" t="s">
        <v>24975</v>
      </c>
      <c r="C10876" t="s">
        <v>3438</v>
      </c>
      <c r="D10876" t="s">
        <v>3439</v>
      </c>
      <c r="H10876" t="s">
        <v>24976</v>
      </c>
      <c r="O10876" t="s">
        <v>13469</v>
      </c>
      <c r="P10876" t="s">
        <v>13470</v>
      </c>
    </row>
    <row r="10877" spans="1:16" x14ac:dyDescent="0.25">
      <c r="A10877" t="s">
        <v>16763</v>
      </c>
      <c r="C10877" t="s">
        <v>16764</v>
      </c>
      <c r="D10877" t="s">
        <v>1809</v>
      </c>
      <c r="H10877" t="s">
        <v>16765</v>
      </c>
      <c r="O10877" t="s">
        <v>16766</v>
      </c>
      <c r="P10877" t="s">
        <v>16767</v>
      </c>
    </row>
    <row r="10878" spans="1:16" x14ac:dyDescent="0.25">
      <c r="A10878" t="s">
        <v>52511</v>
      </c>
      <c r="C10878" t="s">
        <v>13924</v>
      </c>
      <c r="D10878" t="s">
        <v>13925</v>
      </c>
      <c r="H10878" t="s">
        <v>52512</v>
      </c>
      <c r="O10878" t="s">
        <v>52513</v>
      </c>
      <c r="P10878" t="s">
        <v>7782</v>
      </c>
    </row>
    <row r="10879" spans="1:16" x14ac:dyDescent="0.25">
      <c r="A10879" t="s">
        <v>32553</v>
      </c>
      <c r="C10879" t="s">
        <v>472</v>
      </c>
      <c r="D10879" t="s">
        <v>473</v>
      </c>
      <c r="H10879" t="s">
        <v>32554</v>
      </c>
      <c r="O10879" t="s">
        <v>32555</v>
      </c>
      <c r="P10879" t="s">
        <v>7782</v>
      </c>
    </row>
    <row r="10880" spans="1:16" x14ac:dyDescent="0.25">
      <c r="A10880" t="s">
        <v>10084</v>
      </c>
      <c r="C10880" t="s">
        <v>472</v>
      </c>
      <c r="D10880" t="s">
        <v>473</v>
      </c>
      <c r="H10880" t="s">
        <v>10085</v>
      </c>
      <c r="O10880" t="s">
        <v>10086</v>
      </c>
      <c r="P10880" t="s">
        <v>7782</v>
      </c>
    </row>
    <row r="10881" spans="1:16" x14ac:dyDescent="0.25">
      <c r="A10881" t="s">
        <v>16094</v>
      </c>
      <c r="C10881" t="s">
        <v>472</v>
      </c>
      <c r="D10881" t="s">
        <v>473</v>
      </c>
      <c r="H10881" t="s">
        <v>16095</v>
      </c>
      <c r="O10881" t="s">
        <v>10086</v>
      </c>
      <c r="P10881" t="s">
        <v>7782</v>
      </c>
    </row>
    <row r="10882" spans="1:16" x14ac:dyDescent="0.25">
      <c r="A10882" t="s">
        <v>49707</v>
      </c>
      <c r="C10882" t="s">
        <v>49708</v>
      </c>
      <c r="D10882" t="s">
        <v>49709</v>
      </c>
      <c r="H10882" t="s">
        <v>49710</v>
      </c>
      <c r="O10882" t="s">
        <v>49711</v>
      </c>
      <c r="P10882" t="s">
        <v>7782</v>
      </c>
    </row>
    <row r="10883" spans="1:16" x14ac:dyDescent="0.25">
      <c r="A10883" t="s">
        <v>28041</v>
      </c>
      <c r="C10883" t="s">
        <v>8264</v>
      </c>
      <c r="D10883" t="s">
        <v>8265</v>
      </c>
      <c r="H10883" t="s">
        <v>28042</v>
      </c>
      <c r="O10883" t="s">
        <v>28043</v>
      </c>
      <c r="P10883" t="s">
        <v>28044</v>
      </c>
    </row>
    <row r="10884" spans="1:16" x14ac:dyDescent="0.25">
      <c r="A10884" t="s">
        <v>31596</v>
      </c>
      <c r="C10884" t="s">
        <v>31597</v>
      </c>
      <c r="D10884" t="s">
        <v>31598</v>
      </c>
      <c r="H10884" t="s">
        <v>31599</v>
      </c>
      <c r="O10884" t="s">
        <v>31600</v>
      </c>
      <c r="P10884" t="s">
        <v>31601</v>
      </c>
    </row>
    <row r="10885" spans="1:16" x14ac:dyDescent="0.25">
      <c r="A10885" t="s">
        <v>22640</v>
      </c>
      <c r="C10885" t="s">
        <v>16649</v>
      </c>
      <c r="D10885" t="s">
        <v>16650</v>
      </c>
      <c r="H10885" t="s">
        <v>22641</v>
      </c>
      <c r="O10885" t="s">
        <v>16650</v>
      </c>
      <c r="P10885" t="s">
        <v>22642</v>
      </c>
    </row>
    <row r="10886" spans="1:16" x14ac:dyDescent="0.25">
      <c r="A10886" t="s">
        <v>22919</v>
      </c>
      <c r="C10886" t="s">
        <v>364</v>
      </c>
      <c r="D10886" t="s">
        <v>365</v>
      </c>
      <c r="E10886" t="s">
        <v>20</v>
      </c>
      <c r="F10886" t="s">
        <v>143</v>
      </c>
      <c r="H10886" t="s">
        <v>22920</v>
      </c>
      <c r="O10886" t="s">
        <v>22921</v>
      </c>
      <c r="P10886" t="s">
        <v>22922</v>
      </c>
    </row>
    <row r="10887" spans="1:16" x14ac:dyDescent="0.25">
      <c r="A10887" t="s">
        <v>14684</v>
      </c>
      <c r="C10887" t="s">
        <v>1114</v>
      </c>
      <c r="D10887" t="s">
        <v>1115</v>
      </c>
      <c r="H10887" t="s">
        <v>14685</v>
      </c>
      <c r="O10887" t="s">
        <v>14686</v>
      </c>
      <c r="P10887" t="s">
        <v>14687</v>
      </c>
    </row>
    <row r="10888" spans="1:16" x14ac:dyDescent="0.25">
      <c r="A10888" t="s">
        <v>44125</v>
      </c>
      <c r="C10888" t="s">
        <v>607</v>
      </c>
      <c r="D10888" t="s">
        <v>608</v>
      </c>
      <c r="H10888" t="s">
        <v>44126</v>
      </c>
      <c r="O10888" t="s">
        <v>44127</v>
      </c>
      <c r="P10888" t="s">
        <v>44128</v>
      </c>
    </row>
    <row r="10889" spans="1:16" x14ac:dyDescent="0.25">
      <c r="A10889" t="s">
        <v>14243</v>
      </c>
      <c r="C10889" t="s">
        <v>14244</v>
      </c>
      <c r="D10889" t="s">
        <v>14245</v>
      </c>
      <c r="H10889" t="s">
        <v>14246</v>
      </c>
      <c r="O10889" t="s">
        <v>14247</v>
      </c>
      <c r="P10889" t="s">
        <v>14248</v>
      </c>
    </row>
    <row r="10890" spans="1:16" x14ac:dyDescent="0.25">
      <c r="A10890" t="s">
        <v>14340</v>
      </c>
      <c r="C10890" t="s">
        <v>908</v>
      </c>
      <c r="D10890" t="s">
        <v>909</v>
      </c>
      <c r="H10890" t="s">
        <v>14341</v>
      </c>
      <c r="O10890" t="s">
        <v>14342</v>
      </c>
      <c r="P10890" t="s">
        <v>14343</v>
      </c>
    </row>
    <row r="10891" spans="1:16" x14ac:dyDescent="0.25">
      <c r="A10891" t="s">
        <v>51722</v>
      </c>
      <c r="C10891" t="s">
        <v>51723</v>
      </c>
      <c r="D10891" t="s">
        <v>51724</v>
      </c>
      <c r="H10891" t="s">
        <v>51725</v>
      </c>
      <c r="O10891" t="s">
        <v>51726</v>
      </c>
      <c r="P10891" t="s">
        <v>51727</v>
      </c>
    </row>
    <row r="10892" spans="1:16" x14ac:dyDescent="0.25">
      <c r="A10892" t="s">
        <v>5546</v>
      </c>
      <c r="C10892" t="s">
        <v>5547</v>
      </c>
      <c r="D10892" t="s">
        <v>1796</v>
      </c>
      <c r="H10892" t="s">
        <v>5548</v>
      </c>
      <c r="O10892" t="s">
        <v>5549</v>
      </c>
      <c r="P10892" t="s">
        <v>5550</v>
      </c>
    </row>
    <row r="10893" spans="1:16" x14ac:dyDescent="0.25">
      <c r="A10893" t="s">
        <v>34522</v>
      </c>
      <c r="C10893" t="s">
        <v>478</v>
      </c>
      <c r="D10893" t="s">
        <v>479</v>
      </c>
      <c r="H10893" t="s">
        <v>34523</v>
      </c>
      <c r="O10893" t="s">
        <v>34524</v>
      </c>
      <c r="P10893" t="s">
        <v>34525</v>
      </c>
    </row>
    <row r="10894" spans="1:16" x14ac:dyDescent="0.25">
      <c r="A10894" t="s">
        <v>26221</v>
      </c>
      <c r="C10894" t="s">
        <v>26222</v>
      </c>
      <c r="D10894" t="s">
        <v>26223</v>
      </c>
      <c r="H10894" t="s">
        <v>26224</v>
      </c>
      <c r="O10894" t="s">
        <v>26225</v>
      </c>
      <c r="P10894" t="s">
        <v>10857</v>
      </c>
    </row>
    <row r="10895" spans="1:16" x14ac:dyDescent="0.25">
      <c r="A10895" t="s">
        <v>39595</v>
      </c>
      <c r="C10895" t="s">
        <v>26222</v>
      </c>
      <c r="D10895" t="s">
        <v>26223</v>
      </c>
      <c r="H10895" t="s">
        <v>39596</v>
      </c>
      <c r="O10895" t="s">
        <v>39597</v>
      </c>
      <c r="P10895" t="s">
        <v>10857</v>
      </c>
    </row>
    <row r="10896" spans="1:16" x14ac:dyDescent="0.25">
      <c r="A10896" t="s">
        <v>10852</v>
      </c>
      <c r="C10896" t="s">
        <v>10853</v>
      </c>
      <c r="D10896" t="s">
        <v>10854</v>
      </c>
      <c r="H10896" t="s">
        <v>10855</v>
      </c>
      <c r="O10896" t="s">
        <v>10856</v>
      </c>
      <c r="P10896" t="s">
        <v>10857</v>
      </c>
    </row>
    <row r="10897" spans="1:16" x14ac:dyDescent="0.25">
      <c r="A10897" t="s">
        <v>31677</v>
      </c>
      <c r="C10897" t="s">
        <v>5425</v>
      </c>
      <c r="D10897" t="s">
        <v>5426</v>
      </c>
      <c r="H10897" t="s">
        <v>31678</v>
      </c>
      <c r="O10897" t="s">
        <v>31679</v>
      </c>
      <c r="P10897" t="s">
        <v>10857</v>
      </c>
    </row>
    <row r="10898" spans="1:16" x14ac:dyDescent="0.25">
      <c r="A10898" t="s">
        <v>38203</v>
      </c>
      <c r="C10898" t="s">
        <v>38204</v>
      </c>
      <c r="D10898" t="s">
        <v>38205</v>
      </c>
      <c r="G10898" t="s">
        <v>38206</v>
      </c>
      <c r="H10898" t="s">
        <v>38207</v>
      </c>
      <c r="O10898" t="s">
        <v>38208</v>
      </c>
      <c r="P10898" t="s">
        <v>38209</v>
      </c>
    </row>
    <row r="10899" spans="1:16" x14ac:dyDescent="0.25">
      <c r="A10899" t="s">
        <v>30965</v>
      </c>
      <c r="C10899" t="s">
        <v>14244</v>
      </c>
      <c r="D10899" t="s">
        <v>14245</v>
      </c>
      <c r="H10899" t="s">
        <v>30966</v>
      </c>
      <c r="O10899" t="s">
        <v>30967</v>
      </c>
      <c r="P10899" t="s">
        <v>30968</v>
      </c>
    </row>
    <row r="10900" spans="1:16" x14ac:dyDescent="0.25">
      <c r="A10900" t="s">
        <v>30012</v>
      </c>
      <c r="C10900" t="s">
        <v>8777</v>
      </c>
      <c r="D10900" t="s">
        <v>8778</v>
      </c>
      <c r="H10900" t="s">
        <v>30013</v>
      </c>
      <c r="O10900" t="s">
        <v>30014</v>
      </c>
      <c r="P10900" t="s">
        <v>30015</v>
      </c>
    </row>
    <row r="10901" spans="1:16" x14ac:dyDescent="0.25">
      <c r="A10901" t="s">
        <v>22686</v>
      </c>
      <c r="H10901" t="s">
        <v>22687</v>
      </c>
      <c r="O10901" t="s">
        <v>22688</v>
      </c>
      <c r="P10901" t="s">
        <v>22689</v>
      </c>
    </row>
    <row r="10902" spans="1:16" x14ac:dyDescent="0.25">
      <c r="A10902" t="s">
        <v>6152</v>
      </c>
      <c r="C10902" t="s">
        <v>6153</v>
      </c>
      <c r="D10902" t="s">
        <v>6154</v>
      </c>
      <c r="H10902" t="s">
        <v>6155</v>
      </c>
      <c r="O10902" t="s">
        <v>6156</v>
      </c>
      <c r="P10902" t="s">
        <v>6157</v>
      </c>
    </row>
    <row r="10903" spans="1:16" x14ac:dyDescent="0.25">
      <c r="A10903" t="s">
        <v>41961</v>
      </c>
      <c r="C10903" t="s">
        <v>41962</v>
      </c>
      <c r="D10903" t="s">
        <v>4344</v>
      </c>
      <c r="H10903" t="s">
        <v>41963</v>
      </c>
      <c r="O10903" t="s">
        <v>41964</v>
      </c>
      <c r="P10903" t="s">
        <v>41965</v>
      </c>
    </row>
    <row r="10904" spans="1:16" x14ac:dyDescent="0.25">
      <c r="A10904" t="s">
        <v>14364</v>
      </c>
      <c r="H10904" t="s">
        <v>14365</v>
      </c>
      <c r="O10904" t="s">
        <v>14366</v>
      </c>
      <c r="P10904" t="s">
        <v>25</v>
      </c>
    </row>
    <row r="10905" spans="1:16" x14ac:dyDescent="0.25">
      <c r="A10905" t="s">
        <v>34704</v>
      </c>
      <c r="C10905" t="s">
        <v>34705</v>
      </c>
      <c r="D10905" t="s">
        <v>34706</v>
      </c>
      <c r="H10905" t="s">
        <v>34707</v>
      </c>
      <c r="O10905" t="s">
        <v>34708</v>
      </c>
      <c r="P10905" t="s">
        <v>34709</v>
      </c>
    </row>
    <row r="10906" spans="1:16" x14ac:dyDescent="0.25">
      <c r="A10906" t="s">
        <v>33023</v>
      </c>
      <c r="C10906" t="s">
        <v>6274</v>
      </c>
      <c r="D10906" t="s">
        <v>2434</v>
      </c>
      <c r="H10906" t="s">
        <v>33024</v>
      </c>
      <c r="O10906" t="s">
        <v>33025</v>
      </c>
      <c r="P10906" t="s">
        <v>33026</v>
      </c>
    </row>
    <row r="10907" spans="1:16" x14ac:dyDescent="0.25">
      <c r="A10907" t="s">
        <v>42158</v>
      </c>
      <c r="C10907" t="s">
        <v>23285</v>
      </c>
      <c r="D10907" t="s">
        <v>23286</v>
      </c>
      <c r="H10907" t="s">
        <v>42159</v>
      </c>
      <c r="O10907" t="s">
        <v>42160</v>
      </c>
      <c r="P10907" t="s">
        <v>42161</v>
      </c>
    </row>
    <row r="10908" spans="1:16" x14ac:dyDescent="0.25">
      <c r="A10908" t="s">
        <v>36271</v>
      </c>
      <c r="C10908" t="s">
        <v>7026</v>
      </c>
      <c r="D10908" t="s">
        <v>7027</v>
      </c>
      <c r="H10908" t="s">
        <v>36272</v>
      </c>
      <c r="O10908" t="s">
        <v>36273</v>
      </c>
      <c r="P10908" t="s">
        <v>36274</v>
      </c>
    </row>
    <row r="10909" spans="1:16" x14ac:dyDescent="0.25">
      <c r="A10909" t="s">
        <v>25426</v>
      </c>
      <c r="C10909" t="s">
        <v>25427</v>
      </c>
      <c r="D10909" t="s">
        <v>4712</v>
      </c>
      <c r="H10909" t="s">
        <v>25428</v>
      </c>
      <c r="O10909" t="s">
        <v>23385</v>
      </c>
      <c r="P10909" t="s">
        <v>25</v>
      </c>
    </row>
    <row r="10910" spans="1:16" x14ac:dyDescent="0.25">
      <c r="A10910" t="s">
        <v>30351</v>
      </c>
      <c r="C10910" t="s">
        <v>25427</v>
      </c>
      <c r="D10910" t="s">
        <v>4712</v>
      </c>
      <c r="H10910" t="s">
        <v>30352</v>
      </c>
      <c r="O10910" t="s">
        <v>30353</v>
      </c>
      <c r="P10910" t="s">
        <v>30354</v>
      </c>
    </row>
    <row r="10911" spans="1:16" x14ac:dyDescent="0.25">
      <c r="A10911" t="s">
        <v>44148</v>
      </c>
      <c r="C10911" t="s">
        <v>1048</v>
      </c>
      <c r="D10911" t="s">
        <v>1049</v>
      </c>
      <c r="H10911" t="s">
        <v>44149</v>
      </c>
      <c r="O10911" t="s">
        <v>44150</v>
      </c>
      <c r="P10911" t="s">
        <v>44151</v>
      </c>
    </row>
    <row r="10912" spans="1:16" x14ac:dyDescent="0.25">
      <c r="A10912" t="s">
        <v>724</v>
      </c>
      <c r="C10912" t="s">
        <v>364</v>
      </c>
      <c r="D10912" t="s">
        <v>365</v>
      </c>
      <c r="H10912" t="s">
        <v>725</v>
      </c>
      <c r="O10912" t="s">
        <v>726</v>
      </c>
      <c r="P10912" t="s">
        <v>727</v>
      </c>
    </row>
    <row r="10913" spans="1:16" x14ac:dyDescent="0.25">
      <c r="A10913" t="s">
        <v>42960</v>
      </c>
      <c r="C10913" t="s">
        <v>35319</v>
      </c>
      <c r="D10913" t="s">
        <v>35320</v>
      </c>
      <c r="H10913" t="s">
        <v>42961</v>
      </c>
      <c r="O10913" t="s">
        <v>42962</v>
      </c>
      <c r="P10913" t="s">
        <v>42963</v>
      </c>
    </row>
    <row r="10914" spans="1:16" x14ac:dyDescent="0.25">
      <c r="A10914" t="s">
        <v>8298</v>
      </c>
      <c r="C10914" t="s">
        <v>7026</v>
      </c>
      <c r="D10914" t="s">
        <v>7027</v>
      </c>
      <c r="H10914" t="s">
        <v>8299</v>
      </c>
      <c r="O10914" t="s">
        <v>8300</v>
      </c>
      <c r="P10914" t="s">
        <v>8301</v>
      </c>
    </row>
    <row r="10915" spans="1:16" x14ac:dyDescent="0.25">
      <c r="A10915" t="s">
        <v>35401</v>
      </c>
      <c r="C10915" t="s">
        <v>13924</v>
      </c>
      <c r="D10915" t="s">
        <v>13925</v>
      </c>
      <c r="H10915" t="s">
        <v>35402</v>
      </c>
      <c r="O10915" t="s">
        <v>35403</v>
      </c>
      <c r="P10915" t="s">
        <v>25</v>
      </c>
    </row>
    <row r="10916" spans="1:16" x14ac:dyDescent="0.25">
      <c r="A10916" t="s">
        <v>22647</v>
      </c>
      <c r="C10916" t="s">
        <v>1037</v>
      </c>
      <c r="D10916" t="s">
        <v>1038</v>
      </c>
      <c r="H10916" t="s">
        <v>22648</v>
      </c>
      <c r="O10916" t="s">
        <v>22649</v>
      </c>
      <c r="P10916" t="s">
        <v>22650</v>
      </c>
    </row>
    <row r="10917" spans="1:16" x14ac:dyDescent="0.25">
      <c r="A10917" t="s">
        <v>18909</v>
      </c>
      <c r="C10917" t="s">
        <v>18910</v>
      </c>
      <c r="D10917" t="s">
        <v>18911</v>
      </c>
      <c r="H10917" t="s">
        <v>18912</v>
      </c>
      <c r="O10917" t="s">
        <v>18913</v>
      </c>
      <c r="P10917" t="s">
        <v>18914</v>
      </c>
    </row>
    <row r="10918" spans="1:16" x14ac:dyDescent="0.25">
      <c r="A10918" t="s">
        <v>46329</v>
      </c>
      <c r="C10918" t="s">
        <v>46330</v>
      </c>
      <c r="D10918" t="s">
        <v>46331</v>
      </c>
      <c r="H10918" t="s">
        <v>46332</v>
      </c>
      <c r="O10918" t="s">
        <v>46333</v>
      </c>
      <c r="P10918" t="s">
        <v>46334</v>
      </c>
    </row>
    <row r="10919" spans="1:16" x14ac:dyDescent="0.25">
      <c r="A10919" t="s">
        <v>50778</v>
      </c>
      <c r="C10919" t="s">
        <v>50779</v>
      </c>
      <c r="D10919" t="s">
        <v>50780</v>
      </c>
      <c r="H10919" t="s">
        <v>50781</v>
      </c>
      <c r="O10919" t="s">
        <v>50782</v>
      </c>
      <c r="P10919" t="s">
        <v>50783</v>
      </c>
    </row>
    <row r="10920" spans="1:16" x14ac:dyDescent="0.25">
      <c r="A10920" t="s">
        <v>13440</v>
      </c>
      <c r="C10920" t="s">
        <v>7275</v>
      </c>
      <c r="D10920" t="s">
        <v>7276</v>
      </c>
      <c r="H10920" t="s">
        <v>13441</v>
      </c>
      <c r="O10920" t="s">
        <v>13442</v>
      </c>
      <c r="P10920" t="s">
        <v>13443</v>
      </c>
    </row>
    <row r="10921" spans="1:16" x14ac:dyDescent="0.25">
      <c r="A10921" t="s">
        <v>43503</v>
      </c>
      <c r="C10921" t="s">
        <v>43504</v>
      </c>
      <c r="D10921" t="s">
        <v>43505</v>
      </c>
      <c r="H10921" t="s">
        <v>43506</v>
      </c>
      <c r="O10921" t="s">
        <v>43507</v>
      </c>
      <c r="P10921" t="s">
        <v>43508</v>
      </c>
    </row>
    <row r="10922" spans="1:16" x14ac:dyDescent="0.25">
      <c r="A10922" t="s">
        <v>51910</v>
      </c>
      <c r="C10922" t="s">
        <v>43504</v>
      </c>
      <c r="D10922" t="s">
        <v>43505</v>
      </c>
      <c r="H10922" t="s">
        <v>51911</v>
      </c>
      <c r="O10922" t="s">
        <v>51912</v>
      </c>
      <c r="P10922" t="s">
        <v>43508</v>
      </c>
    </row>
    <row r="10923" spans="1:16" x14ac:dyDescent="0.25">
      <c r="A10923" t="s">
        <v>30199</v>
      </c>
      <c r="C10923" t="s">
        <v>30200</v>
      </c>
      <c r="D10923" t="s">
        <v>20929</v>
      </c>
      <c r="G10923" t="s">
        <v>30201</v>
      </c>
      <c r="H10923" t="s">
        <v>30202</v>
      </c>
      <c r="O10923" t="s">
        <v>30203</v>
      </c>
      <c r="P10923" t="s">
        <v>30204</v>
      </c>
    </row>
    <row r="10924" spans="1:16" x14ac:dyDescent="0.25">
      <c r="A10924" t="s">
        <v>4699</v>
      </c>
      <c r="H10924" t="s">
        <v>4700</v>
      </c>
      <c r="O10924" t="s">
        <v>4701</v>
      </c>
      <c r="P10924" t="s">
        <v>4702</v>
      </c>
    </row>
    <row r="10925" spans="1:16" x14ac:dyDescent="0.25">
      <c r="A10925" t="s">
        <v>52095</v>
      </c>
      <c r="C10925" t="s">
        <v>1670</v>
      </c>
      <c r="D10925" t="s">
        <v>1671</v>
      </c>
      <c r="H10925" t="s">
        <v>52096</v>
      </c>
      <c r="O10925" t="s">
        <v>52097</v>
      </c>
      <c r="P10925" t="s">
        <v>52098</v>
      </c>
    </row>
    <row r="10926" spans="1:16" x14ac:dyDescent="0.25">
      <c r="A10926" t="s">
        <v>48984</v>
      </c>
      <c r="H10926" t="s">
        <v>48985</v>
      </c>
      <c r="O10926" t="s">
        <v>48986</v>
      </c>
      <c r="P10926" t="s">
        <v>48987</v>
      </c>
    </row>
    <row r="10927" spans="1:16" x14ac:dyDescent="0.25">
      <c r="A10927" t="s">
        <v>33161</v>
      </c>
      <c r="C10927" t="s">
        <v>33162</v>
      </c>
      <c r="D10927" t="s">
        <v>33163</v>
      </c>
      <c r="H10927" t="s">
        <v>33164</v>
      </c>
      <c r="O10927" t="s">
        <v>33165</v>
      </c>
      <c r="P10927" t="s">
        <v>33166</v>
      </c>
    </row>
    <row r="10928" spans="1:16" x14ac:dyDescent="0.25">
      <c r="A10928" t="s">
        <v>27088</v>
      </c>
      <c r="C10928" t="s">
        <v>196</v>
      </c>
      <c r="D10928" t="s">
        <v>197</v>
      </c>
      <c r="H10928" t="s">
        <v>27089</v>
      </c>
      <c r="O10928" t="s">
        <v>27090</v>
      </c>
      <c r="P10928" t="s">
        <v>27091</v>
      </c>
    </row>
    <row r="10929" spans="1:16" x14ac:dyDescent="0.25">
      <c r="A10929" t="s">
        <v>11876</v>
      </c>
      <c r="C10929" t="s">
        <v>11877</v>
      </c>
      <c r="D10929" t="s">
        <v>11878</v>
      </c>
      <c r="H10929" t="s">
        <v>11879</v>
      </c>
      <c r="O10929" t="s">
        <v>11880</v>
      </c>
      <c r="P10929" t="s">
        <v>11881</v>
      </c>
    </row>
    <row r="10930" spans="1:16" x14ac:dyDescent="0.25">
      <c r="A10930" t="s">
        <v>38197</v>
      </c>
      <c r="C10930" t="s">
        <v>38198</v>
      </c>
      <c r="D10930" t="s">
        <v>38199</v>
      </c>
      <c r="H10930" t="s">
        <v>38200</v>
      </c>
      <c r="O10930" t="s">
        <v>38201</v>
      </c>
      <c r="P10930" t="s">
        <v>38202</v>
      </c>
    </row>
    <row r="10931" spans="1:16" x14ac:dyDescent="0.25">
      <c r="A10931" t="s">
        <v>1277</v>
      </c>
      <c r="H10931" t="s">
        <v>1278</v>
      </c>
      <c r="O10931" t="s">
        <v>1279</v>
      </c>
      <c r="P10931" t="s">
        <v>25</v>
      </c>
    </row>
    <row r="10932" spans="1:16" x14ac:dyDescent="0.25">
      <c r="A10932" t="s">
        <v>32685</v>
      </c>
      <c r="H10932" t="s">
        <v>32686</v>
      </c>
      <c r="O10932" t="s">
        <v>1279</v>
      </c>
      <c r="P10932" t="s">
        <v>25</v>
      </c>
    </row>
    <row r="10933" spans="1:16" x14ac:dyDescent="0.25">
      <c r="A10933" t="s">
        <v>47395</v>
      </c>
      <c r="H10933" t="s">
        <v>47396</v>
      </c>
      <c r="O10933" t="s">
        <v>1279</v>
      </c>
      <c r="P10933" t="s">
        <v>25</v>
      </c>
    </row>
    <row r="10934" spans="1:16" x14ac:dyDescent="0.25">
      <c r="A10934" t="s">
        <v>19125</v>
      </c>
      <c r="H10934" t="s">
        <v>19126</v>
      </c>
      <c r="O10934" t="s">
        <v>19127</v>
      </c>
      <c r="P10934" t="s">
        <v>25</v>
      </c>
    </row>
    <row r="10935" spans="1:16" x14ac:dyDescent="0.25">
      <c r="A10935" t="s">
        <v>6348</v>
      </c>
      <c r="H10935" t="s">
        <v>6349</v>
      </c>
      <c r="O10935" t="s">
        <v>4405</v>
      </c>
      <c r="P10935" t="s">
        <v>25</v>
      </c>
    </row>
    <row r="10936" spans="1:16" x14ac:dyDescent="0.25">
      <c r="A10936" t="s">
        <v>44974</v>
      </c>
      <c r="C10936" t="s">
        <v>37433</v>
      </c>
      <c r="D10936" t="s">
        <v>37434</v>
      </c>
      <c r="H10936" t="s">
        <v>44975</v>
      </c>
      <c r="O10936" t="s">
        <v>44976</v>
      </c>
      <c r="P10936" t="s">
        <v>44977</v>
      </c>
    </row>
    <row r="10937" spans="1:16" x14ac:dyDescent="0.25">
      <c r="A10937" t="s">
        <v>43010</v>
      </c>
      <c r="C10937" t="s">
        <v>14572</v>
      </c>
      <c r="D10937" t="s">
        <v>14573</v>
      </c>
      <c r="H10937" t="s">
        <v>43011</v>
      </c>
      <c r="O10937" t="s">
        <v>14573</v>
      </c>
      <c r="P10937" t="s">
        <v>25</v>
      </c>
    </row>
    <row r="10938" spans="1:16" x14ac:dyDescent="0.25">
      <c r="A10938" t="s">
        <v>44885</v>
      </c>
      <c r="C10938" t="s">
        <v>44886</v>
      </c>
      <c r="D10938" t="s">
        <v>44887</v>
      </c>
      <c r="H10938" t="s">
        <v>44888</v>
      </c>
      <c r="O10938" t="s">
        <v>44889</v>
      </c>
      <c r="P10938" t="s">
        <v>25</v>
      </c>
    </row>
    <row r="10939" spans="1:16" x14ac:dyDescent="0.25">
      <c r="A10939" t="s">
        <v>471</v>
      </c>
      <c r="C10939" t="s">
        <v>472</v>
      </c>
      <c r="D10939" t="s">
        <v>473</v>
      </c>
      <c r="H10939" t="s">
        <v>474</v>
      </c>
      <c r="O10939" t="s">
        <v>475</v>
      </c>
      <c r="P10939" t="s">
        <v>476</v>
      </c>
    </row>
    <row r="10940" spans="1:16" x14ac:dyDescent="0.25">
      <c r="A10940" t="s">
        <v>41121</v>
      </c>
      <c r="C10940" t="s">
        <v>41122</v>
      </c>
      <c r="D10940" t="s">
        <v>41123</v>
      </c>
      <c r="H10940" t="s">
        <v>41124</v>
      </c>
      <c r="O10940" t="s">
        <v>41125</v>
      </c>
      <c r="P10940" t="s">
        <v>41126</v>
      </c>
    </row>
    <row r="10941" spans="1:16" x14ac:dyDescent="0.25">
      <c r="A10941" t="s">
        <v>11195</v>
      </c>
      <c r="C10941" t="s">
        <v>11196</v>
      </c>
      <c r="D10941" t="s">
        <v>11197</v>
      </c>
      <c r="H10941" t="s">
        <v>11198</v>
      </c>
      <c r="O10941" t="s">
        <v>11199</v>
      </c>
      <c r="P10941" t="s">
        <v>11200</v>
      </c>
    </row>
    <row r="10942" spans="1:16" x14ac:dyDescent="0.25">
      <c r="A10942" t="s">
        <v>35674</v>
      </c>
      <c r="C10942" t="s">
        <v>1048</v>
      </c>
      <c r="D10942" t="s">
        <v>1049</v>
      </c>
      <c r="H10942" t="s">
        <v>35675</v>
      </c>
      <c r="O10942" t="s">
        <v>35676</v>
      </c>
      <c r="P10942" t="s">
        <v>35677</v>
      </c>
    </row>
    <row r="10943" spans="1:16" x14ac:dyDescent="0.25">
      <c r="A10943" t="s">
        <v>4325</v>
      </c>
      <c r="C10943" t="s">
        <v>873</v>
      </c>
      <c r="D10943" t="s">
        <v>874</v>
      </c>
      <c r="H10943" t="s">
        <v>4326</v>
      </c>
      <c r="O10943" t="s">
        <v>4327</v>
      </c>
      <c r="P10943" t="s">
        <v>4328</v>
      </c>
    </row>
    <row r="10944" spans="1:16" x14ac:dyDescent="0.25">
      <c r="A10944" t="s">
        <v>43197</v>
      </c>
      <c r="C10944" t="s">
        <v>873</v>
      </c>
      <c r="D10944" t="s">
        <v>874</v>
      </c>
      <c r="H10944" t="s">
        <v>43198</v>
      </c>
      <c r="O10944" t="s">
        <v>4327</v>
      </c>
      <c r="P10944" t="s">
        <v>43199</v>
      </c>
    </row>
    <row r="10945" spans="1:16" x14ac:dyDescent="0.25">
      <c r="A10945" t="s">
        <v>5857</v>
      </c>
      <c r="C10945" t="s">
        <v>5858</v>
      </c>
      <c r="D10945" t="s">
        <v>5859</v>
      </c>
      <c r="H10945" t="s">
        <v>5860</v>
      </c>
      <c r="O10945" t="s">
        <v>5861</v>
      </c>
      <c r="P10945" t="s">
        <v>25</v>
      </c>
    </row>
    <row r="10946" spans="1:16" x14ac:dyDescent="0.25">
      <c r="A10946" t="s">
        <v>10571</v>
      </c>
      <c r="C10946" t="s">
        <v>10572</v>
      </c>
      <c r="D10946" t="s">
        <v>10573</v>
      </c>
      <c r="H10946" t="s">
        <v>10574</v>
      </c>
      <c r="O10946" t="s">
        <v>7081</v>
      </c>
      <c r="P10946" t="s">
        <v>7081</v>
      </c>
    </row>
    <row r="10947" spans="1:16" x14ac:dyDescent="0.25">
      <c r="A10947" t="s">
        <v>36438</v>
      </c>
      <c r="C10947" t="s">
        <v>36439</v>
      </c>
      <c r="D10947" t="s">
        <v>36440</v>
      </c>
      <c r="H10947" t="s">
        <v>36441</v>
      </c>
      <c r="O10947" t="s">
        <v>36442</v>
      </c>
      <c r="P10947" t="s">
        <v>36443</v>
      </c>
    </row>
    <row r="10948" spans="1:16" x14ac:dyDescent="0.25">
      <c r="A10948" t="s">
        <v>45795</v>
      </c>
      <c r="C10948" t="s">
        <v>12932</v>
      </c>
      <c r="D10948" t="s">
        <v>12933</v>
      </c>
      <c r="H10948" t="s">
        <v>45796</v>
      </c>
      <c r="O10948" t="s">
        <v>45797</v>
      </c>
      <c r="P10948" t="s">
        <v>45798</v>
      </c>
    </row>
    <row r="10949" spans="1:16" x14ac:dyDescent="0.25">
      <c r="A10949" t="s">
        <v>4291</v>
      </c>
      <c r="C10949" t="s">
        <v>4292</v>
      </c>
      <c r="D10949" t="s">
        <v>4293</v>
      </c>
      <c r="H10949" t="s">
        <v>4294</v>
      </c>
      <c r="O10949" t="s">
        <v>4295</v>
      </c>
      <c r="P10949" t="s">
        <v>4296</v>
      </c>
    </row>
    <row r="10950" spans="1:16" x14ac:dyDescent="0.25">
      <c r="A10950" t="s">
        <v>15340</v>
      </c>
      <c r="C10950" t="s">
        <v>14640</v>
      </c>
      <c r="D10950" t="s">
        <v>14641</v>
      </c>
      <c r="H10950" t="s">
        <v>15341</v>
      </c>
      <c r="O10950" t="s">
        <v>15342</v>
      </c>
      <c r="P10950" t="s">
        <v>15343</v>
      </c>
    </row>
    <row r="10951" spans="1:16" x14ac:dyDescent="0.25">
      <c r="A10951" t="s">
        <v>14177</v>
      </c>
      <c r="C10951" t="s">
        <v>14178</v>
      </c>
      <c r="D10951" t="s">
        <v>14179</v>
      </c>
      <c r="H10951" t="s">
        <v>14180</v>
      </c>
      <c r="O10951" t="s">
        <v>14181</v>
      </c>
      <c r="P10951" t="s">
        <v>14182</v>
      </c>
    </row>
    <row r="10952" spans="1:16" x14ac:dyDescent="0.25">
      <c r="A10952" t="s">
        <v>13566</v>
      </c>
      <c r="C10952" t="s">
        <v>7134</v>
      </c>
      <c r="D10952" t="s">
        <v>7135</v>
      </c>
      <c r="H10952" t="s">
        <v>13567</v>
      </c>
      <c r="O10952" t="s">
        <v>13568</v>
      </c>
      <c r="P10952" t="s">
        <v>13569</v>
      </c>
    </row>
    <row r="10953" spans="1:16" x14ac:dyDescent="0.25">
      <c r="A10953" t="s">
        <v>38230</v>
      </c>
      <c r="C10953" t="s">
        <v>38231</v>
      </c>
      <c r="D10953" t="s">
        <v>38232</v>
      </c>
      <c r="H10953" t="s">
        <v>38233</v>
      </c>
      <c r="O10953" t="s">
        <v>38234</v>
      </c>
      <c r="P10953" t="s">
        <v>38235</v>
      </c>
    </row>
    <row r="10954" spans="1:16" x14ac:dyDescent="0.25">
      <c r="A10954" t="s">
        <v>11440</v>
      </c>
      <c r="H10954" t="s">
        <v>11441</v>
      </c>
      <c r="O10954" t="s">
        <v>11442</v>
      </c>
      <c r="P10954" t="s">
        <v>11443</v>
      </c>
    </row>
    <row r="10955" spans="1:16" x14ac:dyDescent="0.25">
      <c r="A10955" t="s">
        <v>35506</v>
      </c>
      <c r="C10955" t="s">
        <v>102</v>
      </c>
      <c r="D10955" t="s">
        <v>103</v>
      </c>
      <c r="H10955" t="s">
        <v>35507</v>
      </c>
      <c r="O10955" t="s">
        <v>35508</v>
      </c>
      <c r="P10955" t="s">
        <v>35509</v>
      </c>
    </row>
    <row r="10956" spans="1:16" x14ac:dyDescent="0.25">
      <c r="A10956" t="s">
        <v>47083</v>
      </c>
      <c r="C10956" t="s">
        <v>5350</v>
      </c>
      <c r="D10956" t="s">
        <v>5351</v>
      </c>
      <c r="H10956" t="s">
        <v>47084</v>
      </c>
      <c r="O10956" t="s">
        <v>47085</v>
      </c>
      <c r="P10956" t="s">
        <v>47086</v>
      </c>
    </row>
    <row r="10957" spans="1:16" x14ac:dyDescent="0.25">
      <c r="A10957" t="s">
        <v>8224</v>
      </c>
      <c r="C10957" t="s">
        <v>1048</v>
      </c>
      <c r="D10957" t="s">
        <v>1049</v>
      </c>
      <c r="H10957" t="s">
        <v>8225</v>
      </c>
      <c r="O10957" t="s">
        <v>8226</v>
      </c>
      <c r="P10957" t="s">
        <v>8227</v>
      </c>
    </row>
    <row r="10958" spans="1:16" x14ac:dyDescent="0.25">
      <c r="A10958" t="s">
        <v>50866</v>
      </c>
      <c r="H10958" t="s">
        <v>50867</v>
      </c>
      <c r="O10958" t="s">
        <v>50868</v>
      </c>
    </row>
    <row r="10959" spans="1:16" x14ac:dyDescent="0.25">
      <c r="A10959" t="s">
        <v>52709</v>
      </c>
      <c r="C10959" t="s">
        <v>1860</v>
      </c>
      <c r="D10959" t="s">
        <v>1861</v>
      </c>
      <c r="H10959" t="s">
        <v>52710</v>
      </c>
      <c r="O10959" t="s">
        <v>52711</v>
      </c>
      <c r="P10959" t="s">
        <v>52712</v>
      </c>
    </row>
    <row r="10960" spans="1:16" x14ac:dyDescent="0.25">
      <c r="A10960" t="s">
        <v>39521</v>
      </c>
      <c r="C10960" t="s">
        <v>3342</v>
      </c>
      <c r="D10960" t="s">
        <v>3343</v>
      </c>
      <c r="H10960" t="s">
        <v>39522</v>
      </c>
      <c r="O10960" t="s">
        <v>39523</v>
      </c>
      <c r="P10960" t="s">
        <v>39524</v>
      </c>
    </row>
    <row r="10961" spans="1:16" x14ac:dyDescent="0.25">
      <c r="A10961" t="s">
        <v>46678</v>
      </c>
      <c r="C10961" t="s">
        <v>3128</v>
      </c>
      <c r="D10961" t="s">
        <v>3129</v>
      </c>
      <c r="H10961" t="s">
        <v>46679</v>
      </c>
      <c r="O10961" t="s">
        <v>3097</v>
      </c>
      <c r="P10961" t="s">
        <v>46680</v>
      </c>
    </row>
    <row r="10962" spans="1:16" x14ac:dyDescent="0.25">
      <c r="A10962" t="s">
        <v>32001</v>
      </c>
      <c r="C10962" t="s">
        <v>30763</v>
      </c>
      <c r="D10962" t="s">
        <v>30764</v>
      </c>
      <c r="H10962" t="s">
        <v>32002</v>
      </c>
      <c r="O10962" t="s">
        <v>32003</v>
      </c>
      <c r="P10962" t="s">
        <v>32004</v>
      </c>
    </row>
    <row r="10963" spans="1:16" x14ac:dyDescent="0.25">
      <c r="A10963" t="s">
        <v>34570</v>
      </c>
      <c r="C10963" t="s">
        <v>34571</v>
      </c>
      <c r="D10963" t="s">
        <v>34572</v>
      </c>
      <c r="H10963" t="s">
        <v>34573</v>
      </c>
      <c r="O10963" t="s">
        <v>34574</v>
      </c>
      <c r="P10963" t="s">
        <v>34575</v>
      </c>
    </row>
    <row r="10964" spans="1:16" x14ac:dyDescent="0.25">
      <c r="A10964" t="s">
        <v>10593</v>
      </c>
      <c r="H10964" t="s">
        <v>10594</v>
      </c>
      <c r="O10964" t="s">
        <v>10595</v>
      </c>
      <c r="P10964" t="s">
        <v>25</v>
      </c>
    </row>
    <row r="10965" spans="1:16" x14ac:dyDescent="0.25">
      <c r="A10965" t="s">
        <v>53600</v>
      </c>
      <c r="C10965" t="s">
        <v>5415</v>
      </c>
      <c r="D10965" t="s">
        <v>5416</v>
      </c>
      <c r="H10965" t="s">
        <v>53601</v>
      </c>
      <c r="O10965" t="s">
        <v>53602</v>
      </c>
      <c r="P10965" t="s">
        <v>53603</v>
      </c>
    </row>
    <row r="10966" spans="1:16" x14ac:dyDescent="0.25">
      <c r="A10966" t="s">
        <v>45106</v>
      </c>
      <c r="C10966" t="s">
        <v>35721</v>
      </c>
      <c r="D10966" t="s">
        <v>35722</v>
      </c>
      <c r="H10966" t="s">
        <v>45107</v>
      </c>
      <c r="O10966" t="s">
        <v>45108</v>
      </c>
    </row>
    <row r="10967" spans="1:16" x14ac:dyDescent="0.25">
      <c r="A10967" t="s">
        <v>22815</v>
      </c>
      <c r="C10967" t="s">
        <v>18</v>
      </c>
      <c r="D10967" t="s">
        <v>19</v>
      </c>
      <c r="H10967" t="s">
        <v>22816</v>
      </c>
      <c r="O10967" t="s">
        <v>22817</v>
      </c>
      <c r="P10967" t="s">
        <v>22818</v>
      </c>
    </row>
    <row r="10968" spans="1:16" x14ac:dyDescent="0.25">
      <c r="A10968" t="s">
        <v>15975</v>
      </c>
      <c r="C10968" t="s">
        <v>4305</v>
      </c>
      <c r="D10968" t="s">
        <v>4306</v>
      </c>
      <c r="G10968" t="s">
        <v>15976</v>
      </c>
      <c r="H10968" t="s">
        <v>15977</v>
      </c>
      <c r="O10968" t="s">
        <v>15978</v>
      </c>
      <c r="P10968" t="s">
        <v>15979</v>
      </c>
    </row>
    <row r="10969" spans="1:16" x14ac:dyDescent="0.25">
      <c r="A10969" t="s">
        <v>3163</v>
      </c>
      <c r="C10969" t="s">
        <v>623</v>
      </c>
      <c r="D10969" t="s">
        <v>624</v>
      </c>
      <c r="H10969" t="s">
        <v>3164</v>
      </c>
      <c r="O10969" t="s">
        <v>3165</v>
      </c>
      <c r="P10969" t="s">
        <v>25</v>
      </c>
    </row>
    <row r="10970" spans="1:16" x14ac:dyDescent="0.25">
      <c r="A10970" t="s">
        <v>15000</v>
      </c>
      <c r="C10970" t="s">
        <v>623</v>
      </c>
      <c r="D10970" t="s">
        <v>624</v>
      </c>
      <c r="H10970" t="s">
        <v>15001</v>
      </c>
      <c r="O10970" t="s">
        <v>3165</v>
      </c>
      <c r="P10970" t="s">
        <v>25</v>
      </c>
    </row>
    <row r="10971" spans="1:16" x14ac:dyDescent="0.25">
      <c r="A10971" t="s">
        <v>29029</v>
      </c>
      <c r="C10971" t="s">
        <v>623</v>
      </c>
      <c r="D10971" t="s">
        <v>624</v>
      </c>
      <c r="H10971" t="s">
        <v>29030</v>
      </c>
      <c r="O10971" t="s">
        <v>3165</v>
      </c>
      <c r="P10971" t="s">
        <v>25</v>
      </c>
    </row>
    <row r="10972" spans="1:16" x14ac:dyDescent="0.25">
      <c r="A10972" t="s">
        <v>12657</v>
      </c>
      <c r="C10972" t="s">
        <v>184</v>
      </c>
      <c r="D10972" t="s">
        <v>185</v>
      </c>
      <c r="H10972" t="s">
        <v>12658</v>
      </c>
      <c r="O10972" t="s">
        <v>12659</v>
      </c>
      <c r="P10972" t="s">
        <v>12660</v>
      </c>
    </row>
    <row r="10973" spans="1:16" x14ac:dyDescent="0.25">
      <c r="A10973" t="s">
        <v>44065</v>
      </c>
      <c r="C10973" t="s">
        <v>17031</v>
      </c>
      <c r="D10973" t="s">
        <v>17032</v>
      </c>
      <c r="H10973" t="s">
        <v>44066</v>
      </c>
      <c r="O10973" t="s">
        <v>44067</v>
      </c>
      <c r="P10973" t="s">
        <v>44068</v>
      </c>
    </row>
    <row r="10974" spans="1:16" x14ac:dyDescent="0.25">
      <c r="A10974" t="s">
        <v>50515</v>
      </c>
      <c r="C10974" t="s">
        <v>17031</v>
      </c>
      <c r="D10974" t="s">
        <v>17032</v>
      </c>
      <c r="H10974" t="s">
        <v>50516</v>
      </c>
      <c r="O10974" t="s">
        <v>44067</v>
      </c>
      <c r="P10974" t="s">
        <v>44068</v>
      </c>
    </row>
    <row r="10975" spans="1:16" x14ac:dyDescent="0.25">
      <c r="A10975" t="s">
        <v>41562</v>
      </c>
      <c r="C10975" t="s">
        <v>14237</v>
      </c>
      <c r="D10975" t="s">
        <v>14238</v>
      </c>
      <c r="H10975" t="s">
        <v>41563</v>
      </c>
      <c r="O10975" t="s">
        <v>41564</v>
      </c>
      <c r="P10975" t="s">
        <v>41565</v>
      </c>
    </row>
    <row r="10976" spans="1:16" x14ac:dyDescent="0.25">
      <c r="A10976" t="s">
        <v>10250</v>
      </c>
      <c r="C10976" t="s">
        <v>10251</v>
      </c>
      <c r="D10976" t="s">
        <v>10252</v>
      </c>
      <c r="G10976" t="s">
        <v>10253</v>
      </c>
      <c r="H10976" t="s">
        <v>10254</v>
      </c>
      <c r="O10976" t="s">
        <v>992</v>
      </c>
      <c r="P10976" t="s">
        <v>25</v>
      </c>
    </row>
    <row r="10977" spans="1:16" x14ac:dyDescent="0.25">
      <c r="A10977" t="s">
        <v>39489</v>
      </c>
      <c r="C10977" t="s">
        <v>873</v>
      </c>
      <c r="D10977" t="s">
        <v>874</v>
      </c>
      <c r="H10977" t="s">
        <v>39490</v>
      </c>
      <c r="O10977" t="s">
        <v>39491</v>
      </c>
      <c r="P10977" t="s">
        <v>39492</v>
      </c>
    </row>
    <row r="10978" spans="1:16" x14ac:dyDescent="0.25">
      <c r="A10978" t="s">
        <v>19425</v>
      </c>
      <c r="C10978" t="s">
        <v>1407</v>
      </c>
      <c r="D10978" t="s">
        <v>1408</v>
      </c>
      <c r="H10978" t="s">
        <v>19426</v>
      </c>
      <c r="O10978" t="s">
        <v>19427</v>
      </c>
      <c r="P10978" t="s">
        <v>19428</v>
      </c>
    </row>
    <row r="10979" spans="1:16" x14ac:dyDescent="0.25">
      <c r="A10979" t="s">
        <v>46142</v>
      </c>
      <c r="C10979" t="s">
        <v>5350</v>
      </c>
      <c r="D10979" t="s">
        <v>5351</v>
      </c>
      <c r="E10979" t="s">
        <v>20</v>
      </c>
      <c r="F10979" t="s">
        <v>87</v>
      </c>
      <c r="H10979" t="s">
        <v>46143</v>
      </c>
      <c r="O10979" t="s">
        <v>46144</v>
      </c>
      <c r="P10979" t="s">
        <v>46145</v>
      </c>
    </row>
    <row r="10980" spans="1:16" x14ac:dyDescent="0.25">
      <c r="A10980" t="s">
        <v>27149</v>
      </c>
      <c r="C10980" t="s">
        <v>5425</v>
      </c>
      <c r="D10980" t="s">
        <v>5426</v>
      </c>
      <c r="H10980" t="s">
        <v>27150</v>
      </c>
      <c r="O10980" t="s">
        <v>27151</v>
      </c>
      <c r="P10980" t="s">
        <v>27152</v>
      </c>
    </row>
    <row r="10981" spans="1:16" x14ac:dyDescent="0.25">
      <c r="A10981" t="s">
        <v>14734</v>
      </c>
      <c r="C10981" t="s">
        <v>14735</v>
      </c>
      <c r="D10981" t="s">
        <v>14736</v>
      </c>
      <c r="H10981" t="s">
        <v>14737</v>
      </c>
      <c r="O10981" t="s">
        <v>14738</v>
      </c>
      <c r="P10981" t="s">
        <v>14739</v>
      </c>
    </row>
    <row r="10982" spans="1:16" x14ac:dyDescent="0.25">
      <c r="A10982" t="s">
        <v>51690</v>
      </c>
      <c r="C10982" t="s">
        <v>364</v>
      </c>
      <c r="D10982" t="s">
        <v>365</v>
      </c>
      <c r="E10982" t="s">
        <v>20</v>
      </c>
      <c r="F10982" t="s">
        <v>143</v>
      </c>
      <c r="H10982" t="s">
        <v>51691</v>
      </c>
      <c r="O10982" t="s">
        <v>51692</v>
      </c>
      <c r="P10982" t="s">
        <v>51693</v>
      </c>
    </row>
    <row r="10983" spans="1:16" x14ac:dyDescent="0.25">
      <c r="A10983" t="s">
        <v>38331</v>
      </c>
      <c r="C10983" t="s">
        <v>38332</v>
      </c>
      <c r="D10983" t="s">
        <v>38333</v>
      </c>
      <c r="H10983" t="s">
        <v>38334</v>
      </c>
      <c r="O10983" t="s">
        <v>38335</v>
      </c>
      <c r="P10983" t="s">
        <v>38336</v>
      </c>
    </row>
    <row r="10984" spans="1:16" x14ac:dyDescent="0.25">
      <c r="A10984" t="s">
        <v>12013</v>
      </c>
      <c r="C10984" t="s">
        <v>12014</v>
      </c>
      <c r="D10984" t="s">
        <v>12015</v>
      </c>
      <c r="H10984" t="s">
        <v>12016</v>
      </c>
      <c r="O10984" t="s">
        <v>12017</v>
      </c>
      <c r="P10984" t="s">
        <v>12018</v>
      </c>
    </row>
    <row r="10985" spans="1:16" x14ac:dyDescent="0.25">
      <c r="A10985" t="s">
        <v>3232</v>
      </c>
      <c r="C10985" t="s">
        <v>973</v>
      </c>
      <c r="D10985" t="s">
        <v>974</v>
      </c>
      <c r="H10985" t="s">
        <v>3233</v>
      </c>
      <c r="O10985" t="s">
        <v>3234</v>
      </c>
      <c r="P10985" t="s">
        <v>3235</v>
      </c>
    </row>
    <row r="10986" spans="1:16" x14ac:dyDescent="0.25">
      <c r="A10986" t="s">
        <v>46883</v>
      </c>
      <c r="C10986" t="s">
        <v>46884</v>
      </c>
      <c r="D10986" t="s">
        <v>46885</v>
      </c>
      <c r="H10986" t="s">
        <v>46886</v>
      </c>
      <c r="O10986" t="s">
        <v>46887</v>
      </c>
      <c r="P10986" t="s">
        <v>46888</v>
      </c>
    </row>
    <row r="10987" spans="1:16" x14ac:dyDescent="0.25">
      <c r="A10987" t="s">
        <v>14223</v>
      </c>
      <c r="C10987" t="s">
        <v>1048</v>
      </c>
      <c r="D10987" t="s">
        <v>1049</v>
      </c>
      <c r="H10987" t="s">
        <v>14224</v>
      </c>
      <c r="O10987" t="s">
        <v>14225</v>
      </c>
      <c r="P10987" t="s">
        <v>14226</v>
      </c>
    </row>
    <row r="10988" spans="1:16" x14ac:dyDescent="0.25">
      <c r="A10988" t="s">
        <v>21622</v>
      </c>
      <c r="C10988" t="s">
        <v>21623</v>
      </c>
      <c r="D10988" t="s">
        <v>21624</v>
      </c>
      <c r="H10988" t="s">
        <v>21625</v>
      </c>
      <c r="O10988" t="s">
        <v>21626</v>
      </c>
      <c r="P10988" t="s">
        <v>21627</v>
      </c>
    </row>
    <row r="10989" spans="1:16" x14ac:dyDescent="0.25">
      <c r="A10989" t="s">
        <v>18784</v>
      </c>
      <c r="C10989" t="s">
        <v>18785</v>
      </c>
      <c r="D10989" t="s">
        <v>18786</v>
      </c>
      <c r="H10989" t="s">
        <v>18787</v>
      </c>
      <c r="O10989" t="s">
        <v>18786</v>
      </c>
      <c r="P10989" t="s">
        <v>18788</v>
      </c>
    </row>
    <row r="10990" spans="1:16" x14ac:dyDescent="0.25">
      <c r="A10990" t="s">
        <v>52262</v>
      </c>
      <c r="C10990" t="s">
        <v>16775</v>
      </c>
      <c r="D10990" t="s">
        <v>16776</v>
      </c>
      <c r="G10990" t="s">
        <v>52263</v>
      </c>
      <c r="H10990" t="s">
        <v>52264</v>
      </c>
      <c r="O10990" t="s">
        <v>52265</v>
      </c>
      <c r="P10990" t="s">
        <v>52266</v>
      </c>
    </row>
    <row r="10991" spans="1:16" x14ac:dyDescent="0.25">
      <c r="A10991" t="s">
        <v>50869</v>
      </c>
      <c r="H10991" t="s">
        <v>50870</v>
      </c>
      <c r="O10991" t="s">
        <v>3684</v>
      </c>
      <c r="P10991" t="s">
        <v>50871</v>
      </c>
    </row>
    <row r="10992" spans="1:16" x14ac:dyDescent="0.25">
      <c r="A10992" t="s">
        <v>28368</v>
      </c>
      <c r="H10992" t="s">
        <v>28369</v>
      </c>
      <c r="O10992" t="s">
        <v>28370</v>
      </c>
      <c r="P10992" t="s">
        <v>28371</v>
      </c>
    </row>
    <row r="10993" spans="1:16" x14ac:dyDescent="0.25">
      <c r="A10993" t="s">
        <v>14144</v>
      </c>
      <c r="C10993" t="s">
        <v>2596</v>
      </c>
      <c r="D10993" t="s">
        <v>2597</v>
      </c>
      <c r="H10993" t="s">
        <v>14145</v>
      </c>
      <c r="O10993" t="s">
        <v>14146</v>
      </c>
      <c r="P10993" t="s">
        <v>14147</v>
      </c>
    </row>
    <row r="10994" spans="1:16" x14ac:dyDescent="0.25">
      <c r="A10994" t="s">
        <v>31858</v>
      </c>
      <c r="C10994" t="s">
        <v>10620</v>
      </c>
      <c r="D10994" t="s">
        <v>10621</v>
      </c>
      <c r="H10994" t="s">
        <v>31859</v>
      </c>
      <c r="O10994" t="s">
        <v>31860</v>
      </c>
      <c r="P10994" t="s">
        <v>31861</v>
      </c>
    </row>
    <row r="10995" spans="1:16" x14ac:dyDescent="0.25">
      <c r="A10995" t="s">
        <v>16801</v>
      </c>
      <c r="C10995" t="s">
        <v>14350</v>
      </c>
      <c r="D10995" t="s">
        <v>593</v>
      </c>
      <c r="H10995" t="s">
        <v>16802</v>
      </c>
      <c r="O10995" t="s">
        <v>16803</v>
      </c>
    </row>
    <row r="10996" spans="1:16" x14ac:dyDescent="0.25">
      <c r="A10996" t="s">
        <v>45525</v>
      </c>
      <c r="H10996" t="s">
        <v>45526</v>
      </c>
      <c r="O10996" t="s">
        <v>45527</v>
      </c>
      <c r="P10996" t="s">
        <v>45528</v>
      </c>
    </row>
    <row r="10997" spans="1:16" x14ac:dyDescent="0.25">
      <c r="A10997" t="s">
        <v>37795</v>
      </c>
      <c r="C10997" t="s">
        <v>37796</v>
      </c>
      <c r="D10997" t="s">
        <v>37797</v>
      </c>
      <c r="H10997" t="s">
        <v>37798</v>
      </c>
      <c r="O10997" t="s">
        <v>37799</v>
      </c>
      <c r="P10997" t="s">
        <v>37800</v>
      </c>
    </row>
    <row r="10998" spans="1:16" x14ac:dyDescent="0.25">
      <c r="A10998" t="s">
        <v>52310</v>
      </c>
      <c r="C10998" t="s">
        <v>28778</v>
      </c>
      <c r="D10998" t="s">
        <v>28779</v>
      </c>
      <c r="H10998" t="s">
        <v>52311</v>
      </c>
      <c r="O10998" t="s">
        <v>52312</v>
      </c>
      <c r="P10998" t="s">
        <v>25</v>
      </c>
    </row>
    <row r="10999" spans="1:16" x14ac:dyDescent="0.25">
      <c r="A10999" t="s">
        <v>46624</v>
      </c>
      <c r="C10999" t="s">
        <v>46625</v>
      </c>
      <c r="D10999" t="s">
        <v>46626</v>
      </c>
      <c r="G10999" t="s">
        <v>46627</v>
      </c>
      <c r="H10999" t="s">
        <v>46628</v>
      </c>
      <c r="O10999" t="s">
        <v>46629</v>
      </c>
      <c r="P10999" t="s">
        <v>46630</v>
      </c>
    </row>
    <row r="11000" spans="1:16" x14ac:dyDescent="0.25">
      <c r="A11000" t="s">
        <v>5017</v>
      </c>
      <c r="C11000" t="s">
        <v>5018</v>
      </c>
      <c r="D11000" t="s">
        <v>5019</v>
      </c>
      <c r="H11000" t="s">
        <v>5020</v>
      </c>
      <c r="O11000" t="s">
        <v>5021</v>
      </c>
      <c r="P11000" t="s">
        <v>5022</v>
      </c>
    </row>
    <row r="11001" spans="1:16" x14ac:dyDescent="0.25">
      <c r="A11001" t="s">
        <v>44519</v>
      </c>
      <c r="C11001" t="s">
        <v>338</v>
      </c>
      <c r="D11001" t="s">
        <v>339</v>
      </c>
      <c r="H11001" t="s">
        <v>44520</v>
      </c>
      <c r="O11001" t="s">
        <v>44521</v>
      </c>
      <c r="P11001" t="s">
        <v>44522</v>
      </c>
    </row>
    <row r="11002" spans="1:16" x14ac:dyDescent="0.25">
      <c r="A11002" t="s">
        <v>1089</v>
      </c>
      <c r="C11002" t="s">
        <v>1090</v>
      </c>
      <c r="D11002" t="s">
        <v>1091</v>
      </c>
      <c r="G11002" t="s">
        <v>1092</v>
      </c>
      <c r="H11002" t="s">
        <v>1093</v>
      </c>
      <c r="O11002" t="s">
        <v>1094</v>
      </c>
      <c r="P11002" t="s">
        <v>1095</v>
      </c>
    </row>
    <row r="11003" spans="1:16" x14ac:dyDescent="0.25">
      <c r="A11003" t="s">
        <v>32950</v>
      </c>
      <c r="C11003" t="s">
        <v>5177</v>
      </c>
      <c r="D11003" t="s">
        <v>5178</v>
      </c>
      <c r="E11003" t="s">
        <v>20</v>
      </c>
      <c r="F11003" t="s">
        <v>54</v>
      </c>
      <c r="H11003" t="s">
        <v>32951</v>
      </c>
      <c r="O11003" t="s">
        <v>32952</v>
      </c>
      <c r="P11003" t="s">
        <v>32953</v>
      </c>
    </row>
    <row r="11004" spans="1:16" x14ac:dyDescent="0.25">
      <c r="A11004" t="s">
        <v>41545</v>
      </c>
      <c r="C11004" t="s">
        <v>543</v>
      </c>
      <c r="D11004" t="s">
        <v>544</v>
      </c>
      <c r="E11004" t="s">
        <v>20</v>
      </c>
      <c r="F11004" t="s">
        <v>54</v>
      </c>
      <c r="H11004" t="s">
        <v>41546</v>
      </c>
      <c r="O11004" t="s">
        <v>41547</v>
      </c>
      <c r="P11004" t="s">
        <v>41548</v>
      </c>
    </row>
    <row r="11005" spans="1:16" x14ac:dyDescent="0.25">
      <c r="A11005" t="s">
        <v>39560</v>
      </c>
      <c r="C11005" t="s">
        <v>39561</v>
      </c>
      <c r="D11005" t="s">
        <v>39562</v>
      </c>
      <c r="H11005" t="s">
        <v>39563</v>
      </c>
      <c r="O11005" t="s">
        <v>39564</v>
      </c>
      <c r="P11005" t="s">
        <v>39565</v>
      </c>
    </row>
    <row r="11006" spans="1:16" x14ac:dyDescent="0.25">
      <c r="A11006" t="s">
        <v>26789</v>
      </c>
      <c r="H11006" t="s">
        <v>26790</v>
      </c>
      <c r="O11006" t="s">
        <v>26791</v>
      </c>
      <c r="P11006" t="s">
        <v>26792</v>
      </c>
    </row>
    <row r="11007" spans="1:16" x14ac:dyDescent="0.25">
      <c r="A11007" t="s">
        <v>27146</v>
      </c>
      <c r="H11007" t="s">
        <v>27147</v>
      </c>
      <c r="O11007" t="s">
        <v>26791</v>
      </c>
      <c r="P11007" t="s">
        <v>27148</v>
      </c>
    </row>
    <row r="11008" spans="1:16" x14ac:dyDescent="0.25">
      <c r="A11008" t="s">
        <v>46899</v>
      </c>
      <c r="C11008" t="s">
        <v>4305</v>
      </c>
      <c r="D11008" t="s">
        <v>4306</v>
      </c>
      <c r="H11008" t="s">
        <v>46900</v>
      </c>
      <c r="O11008" t="s">
        <v>46901</v>
      </c>
      <c r="P11008" t="s">
        <v>46902</v>
      </c>
    </row>
    <row r="11009" spans="1:16" x14ac:dyDescent="0.25">
      <c r="A11009" t="s">
        <v>36047</v>
      </c>
      <c r="H11009" t="s">
        <v>36048</v>
      </c>
      <c r="O11009" t="s">
        <v>36049</v>
      </c>
    </row>
    <row r="11010" spans="1:16" x14ac:dyDescent="0.25">
      <c r="A11010" t="s">
        <v>34927</v>
      </c>
      <c r="C11010" t="s">
        <v>34928</v>
      </c>
      <c r="D11010" t="s">
        <v>34929</v>
      </c>
      <c r="H11010" t="s">
        <v>34930</v>
      </c>
      <c r="O11010" t="s">
        <v>34931</v>
      </c>
      <c r="P11010" t="s">
        <v>34932</v>
      </c>
    </row>
    <row r="11011" spans="1:16" x14ac:dyDescent="0.25">
      <c r="A11011" t="s">
        <v>6826</v>
      </c>
      <c r="C11011" t="s">
        <v>6827</v>
      </c>
      <c r="D11011" t="s">
        <v>6828</v>
      </c>
      <c r="H11011" t="s">
        <v>6829</v>
      </c>
      <c r="O11011" t="s">
        <v>6830</v>
      </c>
      <c r="P11011" t="s">
        <v>6831</v>
      </c>
    </row>
    <row r="11012" spans="1:16" x14ac:dyDescent="0.25">
      <c r="A11012" t="s">
        <v>1853</v>
      </c>
      <c r="C11012" t="s">
        <v>1854</v>
      </c>
      <c r="D11012" t="s">
        <v>1855</v>
      </c>
      <c r="H11012" t="s">
        <v>1856</v>
      </c>
      <c r="O11012" t="s">
        <v>1857</v>
      </c>
      <c r="P11012" t="s">
        <v>1858</v>
      </c>
    </row>
    <row r="11013" spans="1:16" x14ac:dyDescent="0.25">
      <c r="A11013" t="s">
        <v>8030</v>
      </c>
      <c r="C11013" t="s">
        <v>117</v>
      </c>
      <c r="D11013" t="s">
        <v>118</v>
      </c>
      <c r="H11013" t="s">
        <v>8031</v>
      </c>
      <c r="O11013" t="s">
        <v>8032</v>
      </c>
      <c r="P11013" t="s">
        <v>8033</v>
      </c>
    </row>
    <row r="11014" spans="1:16" x14ac:dyDescent="0.25">
      <c r="A11014" t="s">
        <v>20687</v>
      </c>
      <c r="C11014" t="s">
        <v>20688</v>
      </c>
      <c r="D11014" t="s">
        <v>20689</v>
      </c>
      <c r="H11014" t="s">
        <v>20690</v>
      </c>
      <c r="O11014" t="s">
        <v>20691</v>
      </c>
      <c r="P11014" t="s">
        <v>20692</v>
      </c>
    </row>
    <row r="11015" spans="1:16" x14ac:dyDescent="0.25">
      <c r="A11015" t="s">
        <v>10955</v>
      </c>
      <c r="C11015" t="s">
        <v>10956</v>
      </c>
      <c r="D11015" t="s">
        <v>10957</v>
      </c>
      <c r="G11015" t="s">
        <v>10958</v>
      </c>
      <c r="H11015" t="s">
        <v>10959</v>
      </c>
      <c r="O11015" t="s">
        <v>10960</v>
      </c>
      <c r="P11015" t="s">
        <v>10961</v>
      </c>
    </row>
    <row r="11016" spans="1:16" x14ac:dyDescent="0.25">
      <c r="A11016" t="s">
        <v>36697</v>
      </c>
      <c r="C11016" t="s">
        <v>36698</v>
      </c>
      <c r="D11016" t="s">
        <v>36699</v>
      </c>
      <c r="H11016" t="s">
        <v>36700</v>
      </c>
      <c r="O11016" t="s">
        <v>36701</v>
      </c>
    </row>
    <row r="11017" spans="1:16" x14ac:dyDescent="0.25">
      <c r="A11017" t="s">
        <v>2017</v>
      </c>
      <c r="C11017" t="s">
        <v>2018</v>
      </c>
      <c r="D11017" t="s">
        <v>2019</v>
      </c>
      <c r="H11017" t="s">
        <v>2020</v>
      </c>
      <c r="O11017" t="s">
        <v>2021</v>
      </c>
      <c r="P11017" t="s">
        <v>2022</v>
      </c>
    </row>
    <row r="11018" spans="1:16" x14ac:dyDescent="0.25">
      <c r="A11018" t="s">
        <v>26663</v>
      </c>
      <c r="C11018" t="s">
        <v>12275</v>
      </c>
      <c r="D11018" t="s">
        <v>12276</v>
      </c>
      <c r="H11018" t="s">
        <v>26664</v>
      </c>
      <c r="O11018" t="s">
        <v>13178</v>
      </c>
      <c r="P11018" t="s">
        <v>26665</v>
      </c>
    </row>
    <row r="11019" spans="1:16" x14ac:dyDescent="0.25">
      <c r="A11019" t="s">
        <v>43943</v>
      </c>
      <c r="H11019" t="s">
        <v>43944</v>
      </c>
      <c r="O11019" t="s">
        <v>43945</v>
      </c>
      <c r="P11019" t="s">
        <v>43946</v>
      </c>
    </row>
    <row r="11020" spans="1:16" x14ac:dyDescent="0.25">
      <c r="A11020" t="s">
        <v>43118</v>
      </c>
      <c r="C11020" t="s">
        <v>1635</v>
      </c>
      <c r="D11020" t="s">
        <v>1636</v>
      </c>
      <c r="H11020" t="s">
        <v>43119</v>
      </c>
      <c r="O11020" t="s">
        <v>43120</v>
      </c>
      <c r="P11020" t="s">
        <v>43121</v>
      </c>
    </row>
    <row r="11021" spans="1:16" x14ac:dyDescent="0.25">
      <c r="A11021" t="s">
        <v>34611</v>
      </c>
      <c r="C11021" t="s">
        <v>1522</v>
      </c>
      <c r="D11021" t="s">
        <v>1523</v>
      </c>
      <c r="H11021" t="s">
        <v>34612</v>
      </c>
      <c r="O11021" t="s">
        <v>34613</v>
      </c>
      <c r="P11021" t="s">
        <v>34614</v>
      </c>
    </row>
    <row r="11022" spans="1:16" x14ac:dyDescent="0.25">
      <c r="A11022" t="s">
        <v>13755</v>
      </c>
      <c r="C11022" t="s">
        <v>117</v>
      </c>
      <c r="D11022" t="s">
        <v>118</v>
      </c>
      <c r="H11022" t="s">
        <v>13756</v>
      </c>
      <c r="O11022" t="s">
        <v>13757</v>
      </c>
      <c r="P11022" t="s">
        <v>13758</v>
      </c>
    </row>
    <row r="11023" spans="1:16" x14ac:dyDescent="0.25">
      <c r="A11023" t="s">
        <v>17179</v>
      </c>
      <c r="C11023" t="s">
        <v>17180</v>
      </c>
      <c r="D11023" t="s">
        <v>17181</v>
      </c>
      <c r="H11023" t="s">
        <v>17182</v>
      </c>
      <c r="O11023" t="s">
        <v>17183</v>
      </c>
      <c r="P11023" t="s">
        <v>17184</v>
      </c>
    </row>
    <row r="11024" spans="1:16" x14ac:dyDescent="0.25">
      <c r="A11024" t="s">
        <v>49770</v>
      </c>
      <c r="C11024" t="s">
        <v>49771</v>
      </c>
      <c r="D11024" t="s">
        <v>49772</v>
      </c>
      <c r="H11024" t="s">
        <v>49773</v>
      </c>
      <c r="O11024" t="s">
        <v>49774</v>
      </c>
      <c r="P11024" t="s">
        <v>49775</v>
      </c>
    </row>
    <row r="11025" spans="1:16" x14ac:dyDescent="0.25">
      <c r="A11025" t="s">
        <v>46857</v>
      </c>
      <c r="C11025" t="s">
        <v>1048</v>
      </c>
      <c r="D11025" t="s">
        <v>1049</v>
      </c>
      <c r="H11025" t="s">
        <v>46858</v>
      </c>
      <c r="O11025" t="s">
        <v>15767</v>
      </c>
      <c r="P11025" t="s">
        <v>46859</v>
      </c>
    </row>
    <row r="11026" spans="1:16" x14ac:dyDescent="0.25">
      <c r="A11026" t="s">
        <v>44744</v>
      </c>
      <c r="C11026" t="s">
        <v>44745</v>
      </c>
      <c r="D11026" t="s">
        <v>44746</v>
      </c>
      <c r="H11026" t="s">
        <v>44747</v>
      </c>
      <c r="O11026" t="s">
        <v>44748</v>
      </c>
      <c r="P11026" t="s">
        <v>44749</v>
      </c>
    </row>
    <row r="11027" spans="1:16" x14ac:dyDescent="0.25">
      <c r="A11027" t="s">
        <v>34080</v>
      </c>
      <c r="C11027" t="s">
        <v>1744</v>
      </c>
      <c r="D11027" t="s">
        <v>1745</v>
      </c>
      <c r="H11027" t="s">
        <v>34081</v>
      </c>
      <c r="O11027" t="s">
        <v>1745</v>
      </c>
      <c r="P11027" t="s">
        <v>1745</v>
      </c>
    </row>
    <row r="11028" spans="1:16" x14ac:dyDescent="0.25">
      <c r="A11028" t="s">
        <v>41006</v>
      </c>
      <c r="C11028" t="s">
        <v>1744</v>
      </c>
      <c r="D11028" t="s">
        <v>1745</v>
      </c>
      <c r="H11028" t="s">
        <v>41007</v>
      </c>
      <c r="O11028" t="s">
        <v>1745</v>
      </c>
      <c r="P11028" t="s">
        <v>25</v>
      </c>
    </row>
    <row r="11029" spans="1:16" x14ac:dyDescent="0.25">
      <c r="A11029" t="s">
        <v>41683</v>
      </c>
      <c r="C11029" t="s">
        <v>1744</v>
      </c>
      <c r="D11029" t="s">
        <v>1745</v>
      </c>
      <c r="H11029" t="s">
        <v>41684</v>
      </c>
      <c r="O11029" t="s">
        <v>1745</v>
      </c>
      <c r="P11029" t="s">
        <v>25</v>
      </c>
    </row>
    <row r="11030" spans="1:16" x14ac:dyDescent="0.25">
      <c r="A11030" t="s">
        <v>43204</v>
      </c>
      <c r="C11030" t="s">
        <v>1744</v>
      </c>
      <c r="D11030" t="s">
        <v>1745</v>
      </c>
      <c r="H11030" t="s">
        <v>43205</v>
      </c>
      <c r="O11030" t="s">
        <v>1745</v>
      </c>
      <c r="P11030" t="s">
        <v>1745</v>
      </c>
    </row>
    <row r="11031" spans="1:16" x14ac:dyDescent="0.25">
      <c r="A11031" t="s">
        <v>50399</v>
      </c>
      <c r="C11031" t="s">
        <v>1744</v>
      </c>
      <c r="D11031" t="s">
        <v>1745</v>
      </c>
      <c r="H11031" t="s">
        <v>50400</v>
      </c>
      <c r="O11031" t="s">
        <v>1745</v>
      </c>
      <c r="P11031" t="s">
        <v>50401</v>
      </c>
    </row>
    <row r="11032" spans="1:16" x14ac:dyDescent="0.25">
      <c r="A11032" t="s">
        <v>10676</v>
      </c>
      <c r="C11032" t="s">
        <v>607</v>
      </c>
      <c r="D11032" t="s">
        <v>608</v>
      </c>
      <c r="H11032" t="s">
        <v>10677</v>
      </c>
      <c r="O11032" t="s">
        <v>10678</v>
      </c>
      <c r="P11032" t="s">
        <v>10679</v>
      </c>
    </row>
    <row r="11033" spans="1:16" x14ac:dyDescent="0.25">
      <c r="A11033" t="s">
        <v>50862</v>
      </c>
      <c r="H11033" t="s">
        <v>50863</v>
      </c>
      <c r="O11033" t="s">
        <v>50864</v>
      </c>
      <c r="P11033" t="s">
        <v>50865</v>
      </c>
    </row>
    <row r="11034" spans="1:16" x14ac:dyDescent="0.25">
      <c r="A11034" t="s">
        <v>18432</v>
      </c>
      <c r="C11034" t="s">
        <v>18433</v>
      </c>
      <c r="D11034" t="s">
        <v>18434</v>
      </c>
      <c r="H11034" t="s">
        <v>18435</v>
      </c>
      <c r="O11034" t="s">
        <v>18436</v>
      </c>
      <c r="P11034" t="s">
        <v>25</v>
      </c>
    </row>
    <row r="11035" spans="1:16" x14ac:dyDescent="0.25">
      <c r="A11035" t="s">
        <v>35159</v>
      </c>
      <c r="H11035" t="s">
        <v>35160</v>
      </c>
      <c r="O11035" t="s">
        <v>35161</v>
      </c>
      <c r="P11035" t="s">
        <v>35162</v>
      </c>
    </row>
    <row r="11036" spans="1:16" x14ac:dyDescent="0.25">
      <c r="A11036" t="s">
        <v>26805</v>
      </c>
      <c r="C11036" t="s">
        <v>26806</v>
      </c>
      <c r="D11036" t="s">
        <v>26807</v>
      </c>
      <c r="E11036" t="s">
        <v>20</v>
      </c>
      <c r="F11036" t="s">
        <v>54</v>
      </c>
      <c r="H11036" t="s">
        <v>26808</v>
      </c>
      <c r="O11036" t="s">
        <v>26809</v>
      </c>
      <c r="P11036" t="s">
        <v>26810</v>
      </c>
    </row>
    <row r="11037" spans="1:16" x14ac:dyDescent="0.25">
      <c r="A11037" t="s">
        <v>17374</v>
      </c>
      <c r="C11037" t="s">
        <v>17375</v>
      </c>
      <c r="D11037" t="s">
        <v>17376</v>
      </c>
      <c r="H11037" t="s">
        <v>17377</v>
      </c>
      <c r="O11037" t="s">
        <v>17378</v>
      </c>
      <c r="P11037" t="s">
        <v>17379</v>
      </c>
    </row>
    <row r="11038" spans="1:16" x14ac:dyDescent="0.25">
      <c r="A11038" t="s">
        <v>10225</v>
      </c>
      <c r="C11038" t="s">
        <v>10226</v>
      </c>
      <c r="D11038" t="s">
        <v>10227</v>
      </c>
      <c r="G11038" t="s">
        <v>10228</v>
      </c>
      <c r="H11038" t="s">
        <v>10229</v>
      </c>
      <c r="O11038" t="s">
        <v>10230</v>
      </c>
      <c r="P11038" t="s">
        <v>10231</v>
      </c>
    </row>
    <row r="11039" spans="1:16" x14ac:dyDescent="0.25">
      <c r="A11039" t="s">
        <v>34922</v>
      </c>
      <c r="C11039" t="s">
        <v>34923</v>
      </c>
      <c r="D11039" t="s">
        <v>34924</v>
      </c>
      <c r="H11039" t="s">
        <v>34925</v>
      </c>
      <c r="O11039" t="s">
        <v>34926</v>
      </c>
    </row>
    <row r="11040" spans="1:16" x14ac:dyDescent="0.25">
      <c r="A11040" t="s">
        <v>2658</v>
      </c>
      <c r="C11040" t="s">
        <v>2659</v>
      </c>
      <c r="D11040" t="s">
        <v>2660</v>
      </c>
      <c r="H11040" t="s">
        <v>2661</v>
      </c>
      <c r="O11040" t="s">
        <v>2662</v>
      </c>
      <c r="P11040" t="s">
        <v>25</v>
      </c>
    </row>
    <row r="11041" spans="1:16" x14ac:dyDescent="0.25">
      <c r="A11041" t="s">
        <v>24753</v>
      </c>
      <c r="C11041" t="s">
        <v>24754</v>
      </c>
      <c r="D11041" t="s">
        <v>2178</v>
      </c>
      <c r="H11041" t="s">
        <v>24755</v>
      </c>
      <c r="O11041" t="s">
        <v>24756</v>
      </c>
      <c r="P11041" t="s">
        <v>24757</v>
      </c>
    </row>
    <row r="11042" spans="1:16" x14ac:dyDescent="0.25">
      <c r="A11042" t="s">
        <v>2074</v>
      </c>
      <c r="C11042" t="s">
        <v>2075</v>
      </c>
      <c r="D11042" t="s">
        <v>2076</v>
      </c>
      <c r="H11042" t="s">
        <v>2077</v>
      </c>
      <c r="O11042" t="s">
        <v>2078</v>
      </c>
      <c r="P11042" t="s">
        <v>2079</v>
      </c>
    </row>
    <row r="11043" spans="1:16" x14ac:dyDescent="0.25">
      <c r="A11043" t="s">
        <v>41570</v>
      </c>
      <c r="C11043" t="s">
        <v>41571</v>
      </c>
      <c r="D11043" t="s">
        <v>41572</v>
      </c>
      <c r="H11043" t="s">
        <v>41573</v>
      </c>
      <c r="O11043" t="s">
        <v>41574</v>
      </c>
      <c r="P11043" t="s">
        <v>41575</v>
      </c>
    </row>
    <row r="11044" spans="1:16" x14ac:dyDescent="0.25">
      <c r="A11044" t="s">
        <v>36587</v>
      </c>
      <c r="G11044" t="s">
        <v>36588</v>
      </c>
      <c r="H11044" t="s">
        <v>36589</v>
      </c>
      <c r="O11044" t="s">
        <v>36590</v>
      </c>
      <c r="P11044" t="s">
        <v>36591</v>
      </c>
    </row>
    <row r="11045" spans="1:16" x14ac:dyDescent="0.25">
      <c r="A11045" t="s">
        <v>38175</v>
      </c>
      <c r="H11045" t="s">
        <v>38176</v>
      </c>
      <c r="O11045" t="s">
        <v>38177</v>
      </c>
      <c r="P11045" t="s">
        <v>38178</v>
      </c>
    </row>
    <row r="11046" spans="1:16" x14ac:dyDescent="0.25">
      <c r="A11046" t="s">
        <v>10634</v>
      </c>
      <c r="C11046" t="s">
        <v>184</v>
      </c>
      <c r="D11046" t="s">
        <v>185</v>
      </c>
      <c r="H11046" t="s">
        <v>10635</v>
      </c>
      <c r="O11046" t="s">
        <v>10636</v>
      </c>
      <c r="P11046" t="s">
        <v>10637</v>
      </c>
    </row>
    <row r="11047" spans="1:16" x14ac:dyDescent="0.25">
      <c r="A11047" t="s">
        <v>33807</v>
      </c>
      <c r="C11047" t="s">
        <v>33808</v>
      </c>
      <c r="D11047" t="s">
        <v>33809</v>
      </c>
      <c r="G11047" t="s">
        <v>33810</v>
      </c>
      <c r="H11047" t="s">
        <v>33811</v>
      </c>
      <c r="O11047" t="s">
        <v>33812</v>
      </c>
      <c r="P11047" t="s">
        <v>33813</v>
      </c>
    </row>
    <row r="11048" spans="1:16" x14ac:dyDescent="0.25">
      <c r="A11048" t="s">
        <v>39476</v>
      </c>
      <c r="C11048" t="s">
        <v>39477</v>
      </c>
      <c r="D11048" t="s">
        <v>39478</v>
      </c>
      <c r="H11048" t="s">
        <v>39479</v>
      </c>
      <c r="O11048" t="s">
        <v>39480</v>
      </c>
      <c r="P11048" t="s">
        <v>39481</v>
      </c>
    </row>
    <row r="11049" spans="1:16" x14ac:dyDescent="0.25">
      <c r="A11049" t="s">
        <v>47999</v>
      </c>
      <c r="G11049" t="s">
        <v>48000</v>
      </c>
      <c r="H11049" t="s">
        <v>48001</v>
      </c>
      <c r="O11049" t="s">
        <v>11697</v>
      </c>
      <c r="P11049" t="s">
        <v>48002</v>
      </c>
    </row>
    <row r="11050" spans="1:16" x14ac:dyDescent="0.25">
      <c r="A11050" t="s">
        <v>21765</v>
      </c>
      <c r="C11050" t="s">
        <v>607</v>
      </c>
      <c r="D11050" t="s">
        <v>608</v>
      </c>
      <c r="H11050" t="s">
        <v>21766</v>
      </c>
      <c r="O11050" t="s">
        <v>21767</v>
      </c>
      <c r="P11050" t="s">
        <v>21768</v>
      </c>
    </row>
    <row r="11051" spans="1:16" x14ac:dyDescent="0.25">
      <c r="A11051" t="s">
        <v>18265</v>
      </c>
      <c r="C11051" t="s">
        <v>18266</v>
      </c>
      <c r="D11051" t="s">
        <v>18267</v>
      </c>
      <c r="H11051" t="s">
        <v>18268</v>
      </c>
      <c r="O11051" t="s">
        <v>18269</v>
      </c>
      <c r="P11051" t="s">
        <v>18270</v>
      </c>
    </row>
    <row r="11052" spans="1:16" x14ac:dyDescent="0.25">
      <c r="A11052" t="s">
        <v>11212</v>
      </c>
      <c r="C11052" t="s">
        <v>5847</v>
      </c>
      <c r="D11052" t="s">
        <v>5848</v>
      </c>
      <c r="H11052" t="s">
        <v>11213</v>
      </c>
      <c r="O11052" t="s">
        <v>11214</v>
      </c>
      <c r="P11052" t="s">
        <v>11215</v>
      </c>
    </row>
    <row r="11053" spans="1:16" x14ac:dyDescent="0.25">
      <c r="A11053" t="s">
        <v>25540</v>
      </c>
      <c r="C11053" t="s">
        <v>25541</v>
      </c>
      <c r="D11053" t="s">
        <v>25542</v>
      </c>
      <c r="H11053" t="s">
        <v>25543</v>
      </c>
      <c r="O11053" t="s">
        <v>25542</v>
      </c>
      <c r="P11053" t="s">
        <v>25544</v>
      </c>
    </row>
    <row r="11054" spans="1:16" x14ac:dyDescent="0.25">
      <c r="A11054" t="s">
        <v>44597</v>
      </c>
      <c r="C11054" t="s">
        <v>2688</v>
      </c>
      <c r="D11054" t="s">
        <v>2689</v>
      </c>
      <c r="H11054" t="s">
        <v>44598</v>
      </c>
      <c r="O11054" t="s">
        <v>44599</v>
      </c>
      <c r="P11054" t="s">
        <v>44600</v>
      </c>
    </row>
    <row r="11055" spans="1:16" x14ac:dyDescent="0.25">
      <c r="A11055" t="s">
        <v>53274</v>
      </c>
      <c r="C11055" t="s">
        <v>14178</v>
      </c>
      <c r="D11055" t="s">
        <v>14179</v>
      </c>
      <c r="H11055" t="s">
        <v>53275</v>
      </c>
      <c r="O11055" t="s">
        <v>53276</v>
      </c>
      <c r="P11055" t="s">
        <v>53277</v>
      </c>
    </row>
    <row r="11056" spans="1:16" x14ac:dyDescent="0.25">
      <c r="A11056" t="s">
        <v>10112</v>
      </c>
      <c r="C11056" t="s">
        <v>10113</v>
      </c>
      <c r="D11056" t="s">
        <v>10114</v>
      </c>
      <c r="H11056" t="s">
        <v>10115</v>
      </c>
      <c r="O11056" t="s">
        <v>10116</v>
      </c>
      <c r="P11056" t="s">
        <v>10117</v>
      </c>
    </row>
    <row r="11057" spans="1:16" x14ac:dyDescent="0.25">
      <c r="A11057" t="s">
        <v>10202</v>
      </c>
      <c r="H11057" t="s">
        <v>10203</v>
      </c>
      <c r="O11057" t="s">
        <v>10204</v>
      </c>
      <c r="P11057" t="s">
        <v>25</v>
      </c>
    </row>
    <row r="11058" spans="1:16" x14ac:dyDescent="0.25">
      <c r="A11058" t="s">
        <v>17117</v>
      </c>
      <c r="C11058" t="s">
        <v>210</v>
      </c>
      <c r="D11058" t="s">
        <v>211</v>
      </c>
      <c r="H11058" t="s">
        <v>17118</v>
      </c>
      <c r="O11058" t="s">
        <v>17119</v>
      </c>
      <c r="P11058" t="s">
        <v>25</v>
      </c>
    </row>
    <row r="11059" spans="1:16" x14ac:dyDescent="0.25">
      <c r="A11059" t="s">
        <v>28258</v>
      </c>
      <c r="H11059" t="s">
        <v>28259</v>
      </c>
      <c r="O11059" t="s">
        <v>28260</v>
      </c>
      <c r="P11059" t="s">
        <v>28261</v>
      </c>
    </row>
    <row r="11060" spans="1:16" x14ac:dyDescent="0.25">
      <c r="A11060" t="s">
        <v>29013</v>
      </c>
      <c r="H11060" t="s">
        <v>29014</v>
      </c>
      <c r="O11060" t="s">
        <v>29015</v>
      </c>
      <c r="P11060" t="s">
        <v>29016</v>
      </c>
    </row>
    <row r="11061" spans="1:16" x14ac:dyDescent="0.25">
      <c r="A11061" t="s">
        <v>26428</v>
      </c>
      <c r="C11061" t="s">
        <v>6431</v>
      </c>
      <c r="D11061" t="s">
        <v>6432</v>
      </c>
      <c r="E11061" t="s">
        <v>20</v>
      </c>
      <c r="F11061" t="s">
        <v>87</v>
      </c>
      <c r="H11061" t="s">
        <v>26429</v>
      </c>
      <c r="O11061" t="s">
        <v>26430</v>
      </c>
      <c r="P11061" t="s">
        <v>26431</v>
      </c>
    </row>
    <row r="11062" spans="1:16" x14ac:dyDescent="0.25">
      <c r="A11062" t="s">
        <v>8537</v>
      </c>
      <c r="C11062" t="s">
        <v>8538</v>
      </c>
      <c r="D11062" t="s">
        <v>8539</v>
      </c>
      <c r="H11062" t="s">
        <v>8540</v>
      </c>
      <c r="O11062" t="s">
        <v>8541</v>
      </c>
      <c r="P11062" t="s">
        <v>8542</v>
      </c>
    </row>
    <row r="11063" spans="1:16" x14ac:dyDescent="0.25">
      <c r="A11063" t="s">
        <v>35929</v>
      </c>
      <c r="C11063" t="s">
        <v>2314</v>
      </c>
      <c r="D11063" t="s">
        <v>2315</v>
      </c>
      <c r="H11063" t="s">
        <v>35930</v>
      </c>
      <c r="O11063" t="s">
        <v>35931</v>
      </c>
      <c r="P11063" t="s">
        <v>35932</v>
      </c>
    </row>
    <row r="11064" spans="1:16" x14ac:dyDescent="0.25">
      <c r="A11064" t="s">
        <v>16211</v>
      </c>
      <c r="C11064" t="s">
        <v>3616</v>
      </c>
      <c r="D11064" t="s">
        <v>3617</v>
      </c>
      <c r="H11064" t="s">
        <v>16212</v>
      </c>
      <c r="O11064" t="s">
        <v>16213</v>
      </c>
      <c r="P11064" t="s">
        <v>16214</v>
      </c>
    </row>
    <row r="11065" spans="1:16" x14ac:dyDescent="0.25">
      <c r="A11065" t="s">
        <v>42880</v>
      </c>
      <c r="C11065" t="s">
        <v>16064</v>
      </c>
      <c r="D11065" t="s">
        <v>16065</v>
      </c>
      <c r="H11065" t="s">
        <v>42881</v>
      </c>
      <c r="O11065" t="s">
        <v>42882</v>
      </c>
      <c r="P11065" t="s">
        <v>25</v>
      </c>
    </row>
    <row r="11066" spans="1:16" x14ac:dyDescent="0.25">
      <c r="A11066" t="s">
        <v>53716</v>
      </c>
      <c r="C11066" t="s">
        <v>18266</v>
      </c>
      <c r="D11066" t="s">
        <v>18267</v>
      </c>
      <c r="G11066" t="s">
        <v>53717</v>
      </c>
      <c r="H11066" t="s">
        <v>53718</v>
      </c>
      <c r="O11066" t="s">
        <v>53719</v>
      </c>
      <c r="P11066" t="s">
        <v>53720</v>
      </c>
    </row>
    <row r="11067" spans="1:16" x14ac:dyDescent="0.25">
      <c r="A11067" t="s">
        <v>12942</v>
      </c>
      <c r="C11067" t="s">
        <v>3312</v>
      </c>
      <c r="D11067" t="s">
        <v>3313</v>
      </c>
      <c r="H11067" t="s">
        <v>12943</v>
      </c>
      <c r="O11067" t="s">
        <v>12944</v>
      </c>
      <c r="P11067" t="s">
        <v>12945</v>
      </c>
    </row>
    <row r="11068" spans="1:16" x14ac:dyDescent="0.25">
      <c r="A11068" t="s">
        <v>23032</v>
      </c>
      <c r="C11068" t="s">
        <v>23033</v>
      </c>
      <c r="D11068" t="s">
        <v>23034</v>
      </c>
      <c r="H11068" t="s">
        <v>23035</v>
      </c>
      <c r="O11068" t="s">
        <v>23036</v>
      </c>
      <c r="P11068" t="s">
        <v>23037</v>
      </c>
    </row>
    <row r="11069" spans="1:16" x14ac:dyDescent="0.25">
      <c r="A11069" t="s">
        <v>44650</v>
      </c>
      <c r="C11069" t="s">
        <v>12227</v>
      </c>
      <c r="D11069" t="s">
        <v>12228</v>
      </c>
      <c r="H11069" t="s">
        <v>44651</v>
      </c>
      <c r="O11069" t="s">
        <v>44652</v>
      </c>
      <c r="P11069" t="s">
        <v>44653</v>
      </c>
    </row>
    <row r="11070" spans="1:16" x14ac:dyDescent="0.25">
      <c r="A11070" t="s">
        <v>50743</v>
      </c>
      <c r="C11070" t="s">
        <v>24055</v>
      </c>
      <c r="D11070" t="s">
        <v>24056</v>
      </c>
      <c r="G11070" t="s">
        <v>50744</v>
      </c>
      <c r="H11070" t="s">
        <v>50745</v>
      </c>
      <c r="O11070" t="s">
        <v>50746</v>
      </c>
      <c r="P11070" t="s">
        <v>50747</v>
      </c>
    </row>
    <row r="11071" spans="1:16" x14ac:dyDescent="0.25">
      <c r="A11071" t="s">
        <v>15913</v>
      </c>
      <c r="C11071" t="s">
        <v>10620</v>
      </c>
      <c r="D11071" t="s">
        <v>10621</v>
      </c>
      <c r="H11071" t="s">
        <v>15914</v>
      </c>
      <c r="O11071" t="s">
        <v>15915</v>
      </c>
      <c r="P11071" t="s">
        <v>25</v>
      </c>
    </row>
    <row r="11072" spans="1:16" x14ac:dyDescent="0.25">
      <c r="A11072" t="s">
        <v>22104</v>
      </c>
      <c r="C11072" t="s">
        <v>10620</v>
      </c>
      <c r="D11072" t="s">
        <v>10621</v>
      </c>
      <c r="H11072" t="s">
        <v>22105</v>
      </c>
      <c r="O11072" t="s">
        <v>15915</v>
      </c>
      <c r="P11072" t="s">
        <v>25</v>
      </c>
    </row>
    <row r="11073" spans="1:16" x14ac:dyDescent="0.25">
      <c r="A11073" t="s">
        <v>25102</v>
      </c>
      <c r="C11073" t="s">
        <v>10620</v>
      </c>
      <c r="D11073" t="s">
        <v>10621</v>
      </c>
      <c r="H11073" t="s">
        <v>25103</v>
      </c>
      <c r="O11073" t="s">
        <v>15915</v>
      </c>
      <c r="P11073" t="s">
        <v>25</v>
      </c>
    </row>
    <row r="11074" spans="1:16" x14ac:dyDescent="0.25">
      <c r="A11074" t="s">
        <v>42267</v>
      </c>
      <c r="C11074" t="s">
        <v>10620</v>
      </c>
      <c r="D11074" t="s">
        <v>10621</v>
      </c>
      <c r="H11074" t="s">
        <v>42268</v>
      </c>
      <c r="O11074" t="s">
        <v>15915</v>
      </c>
      <c r="P11074" t="s">
        <v>25</v>
      </c>
    </row>
    <row r="11075" spans="1:16" x14ac:dyDescent="0.25">
      <c r="A11075" t="s">
        <v>52730</v>
      </c>
      <c r="C11075" t="s">
        <v>10620</v>
      </c>
      <c r="D11075" t="s">
        <v>10621</v>
      </c>
      <c r="H11075" t="s">
        <v>52731</v>
      </c>
      <c r="O11075" t="s">
        <v>15915</v>
      </c>
      <c r="P11075" t="s">
        <v>25</v>
      </c>
    </row>
    <row r="11076" spans="1:16" x14ac:dyDescent="0.25">
      <c r="A11076" t="s">
        <v>28949</v>
      </c>
      <c r="C11076" t="s">
        <v>28950</v>
      </c>
      <c r="D11076" t="s">
        <v>28951</v>
      </c>
      <c r="H11076" t="s">
        <v>28952</v>
      </c>
      <c r="O11076" t="s">
        <v>28953</v>
      </c>
      <c r="P11076" t="s">
        <v>28954</v>
      </c>
    </row>
    <row r="11077" spans="1:16" x14ac:dyDescent="0.25">
      <c r="A11077" t="s">
        <v>36878</v>
      </c>
      <c r="C11077" t="s">
        <v>36879</v>
      </c>
      <c r="D11077" t="s">
        <v>36880</v>
      </c>
      <c r="H11077" t="s">
        <v>36881</v>
      </c>
      <c r="O11077" t="s">
        <v>36882</v>
      </c>
    </row>
    <row r="11078" spans="1:16" x14ac:dyDescent="0.25">
      <c r="A11078" t="s">
        <v>51521</v>
      </c>
      <c r="C11078" t="s">
        <v>196</v>
      </c>
      <c r="D11078" t="s">
        <v>197</v>
      </c>
      <c r="H11078" t="s">
        <v>51522</v>
      </c>
      <c r="O11078" t="s">
        <v>51523</v>
      </c>
    </row>
    <row r="11079" spans="1:16" x14ac:dyDescent="0.25">
      <c r="A11079" t="s">
        <v>9596</v>
      </c>
      <c r="C11079" t="s">
        <v>2596</v>
      </c>
      <c r="D11079" t="s">
        <v>2597</v>
      </c>
      <c r="H11079" t="s">
        <v>9597</v>
      </c>
      <c r="O11079" t="s">
        <v>9598</v>
      </c>
    </row>
    <row r="11080" spans="1:16" x14ac:dyDescent="0.25">
      <c r="A11080" t="s">
        <v>44489</v>
      </c>
      <c r="C11080" t="s">
        <v>3331</v>
      </c>
      <c r="D11080" t="s">
        <v>3332</v>
      </c>
      <c r="H11080" t="s">
        <v>44490</v>
      </c>
      <c r="O11080" t="s">
        <v>44491</v>
      </c>
      <c r="P11080" t="s">
        <v>25</v>
      </c>
    </row>
    <row r="11081" spans="1:16" x14ac:dyDescent="0.25">
      <c r="A11081" t="s">
        <v>36554</v>
      </c>
      <c r="C11081" t="s">
        <v>36555</v>
      </c>
      <c r="D11081" t="s">
        <v>36556</v>
      </c>
      <c r="H11081" t="s">
        <v>36557</v>
      </c>
      <c r="O11081" t="s">
        <v>36558</v>
      </c>
      <c r="P11081" t="s">
        <v>36559</v>
      </c>
    </row>
    <row r="11082" spans="1:16" x14ac:dyDescent="0.25">
      <c r="A11082" t="s">
        <v>28193</v>
      </c>
      <c r="H11082" t="s">
        <v>28194</v>
      </c>
      <c r="O11082" t="s">
        <v>28195</v>
      </c>
      <c r="P11082" t="s">
        <v>28196</v>
      </c>
    </row>
    <row r="11083" spans="1:16" x14ac:dyDescent="0.25">
      <c r="A11083" t="s">
        <v>52002</v>
      </c>
      <c r="C11083" t="s">
        <v>52003</v>
      </c>
      <c r="D11083" t="s">
        <v>52004</v>
      </c>
      <c r="H11083" t="s">
        <v>52005</v>
      </c>
      <c r="O11083" t="s">
        <v>52006</v>
      </c>
      <c r="P11083" t="s">
        <v>52007</v>
      </c>
    </row>
    <row r="11084" spans="1:16" x14ac:dyDescent="0.25">
      <c r="A11084" t="s">
        <v>36547</v>
      </c>
      <c r="H11084" t="s">
        <v>36548</v>
      </c>
      <c r="O11084" t="s">
        <v>36549</v>
      </c>
      <c r="P11084" t="s">
        <v>25</v>
      </c>
    </row>
    <row r="11085" spans="1:16" x14ac:dyDescent="0.25">
      <c r="A11085" t="s">
        <v>35241</v>
      </c>
      <c r="C11085" t="s">
        <v>102</v>
      </c>
      <c r="D11085" t="s">
        <v>103</v>
      </c>
      <c r="H11085" t="s">
        <v>35242</v>
      </c>
      <c r="O11085" t="s">
        <v>35243</v>
      </c>
      <c r="P11085" t="s">
        <v>35244</v>
      </c>
    </row>
    <row r="11086" spans="1:16" x14ac:dyDescent="0.25">
      <c r="A11086" t="s">
        <v>16192</v>
      </c>
      <c r="C11086" t="s">
        <v>4557</v>
      </c>
      <c r="D11086" t="s">
        <v>4558</v>
      </c>
      <c r="H11086" t="s">
        <v>16193</v>
      </c>
      <c r="O11086" t="s">
        <v>16194</v>
      </c>
      <c r="P11086" t="s">
        <v>16195</v>
      </c>
    </row>
    <row r="11087" spans="1:16" x14ac:dyDescent="0.25">
      <c r="A11087" t="s">
        <v>44271</v>
      </c>
      <c r="C11087" t="s">
        <v>808</v>
      </c>
      <c r="D11087" t="s">
        <v>809</v>
      </c>
      <c r="H11087" t="s">
        <v>44272</v>
      </c>
      <c r="O11087" t="s">
        <v>44273</v>
      </c>
      <c r="P11087" t="s">
        <v>25</v>
      </c>
    </row>
    <row r="11088" spans="1:16" x14ac:dyDescent="0.25">
      <c r="A11088" t="s">
        <v>23081</v>
      </c>
      <c r="C11088" t="s">
        <v>23082</v>
      </c>
      <c r="D11088" t="s">
        <v>23083</v>
      </c>
      <c r="H11088" t="s">
        <v>23084</v>
      </c>
      <c r="O11088" t="s">
        <v>23085</v>
      </c>
      <c r="P11088" t="s">
        <v>23086</v>
      </c>
    </row>
    <row r="11089" spans="1:16" x14ac:dyDescent="0.25">
      <c r="A11089" t="s">
        <v>35282</v>
      </c>
      <c r="C11089" t="s">
        <v>3823</v>
      </c>
      <c r="D11089" t="s">
        <v>3824</v>
      </c>
      <c r="H11089" t="s">
        <v>35283</v>
      </c>
      <c r="O11089" t="s">
        <v>35284</v>
      </c>
      <c r="P11089" t="s">
        <v>35285</v>
      </c>
    </row>
    <row r="11090" spans="1:16" x14ac:dyDescent="0.25">
      <c r="A11090" t="s">
        <v>25487</v>
      </c>
      <c r="C11090" t="s">
        <v>25488</v>
      </c>
      <c r="D11090" t="s">
        <v>8934</v>
      </c>
      <c r="H11090" t="s">
        <v>25489</v>
      </c>
      <c r="O11090" t="s">
        <v>25490</v>
      </c>
      <c r="P11090" t="s">
        <v>25</v>
      </c>
    </row>
    <row r="11091" spans="1:16" x14ac:dyDescent="0.25">
      <c r="A11091" t="s">
        <v>4747</v>
      </c>
      <c r="G11091" t="s">
        <v>4748</v>
      </c>
      <c r="H11091" t="s">
        <v>4749</v>
      </c>
      <c r="O11091" t="s">
        <v>4750</v>
      </c>
      <c r="P11091" t="s">
        <v>4751</v>
      </c>
    </row>
    <row r="11092" spans="1:16" x14ac:dyDescent="0.25">
      <c r="A11092" t="s">
        <v>4533</v>
      </c>
      <c r="C11092" t="s">
        <v>3693</v>
      </c>
      <c r="D11092" t="s">
        <v>3694</v>
      </c>
      <c r="H11092" t="s">
        <v>4534</v>
      </c>
      <c r="O11092" t="s">
        <v>4535</v>
      </c>
      <c r="P11092" t="s">
        <v>4536</v>
      </c>
    </row>
    <row r="11093" spans="1:16" x14ac:dyDescent="0.25">
      <c r="A11093" t="s">
        <v>49886</v>
      </c>
      <c r="C11093" t="s">
        <v>364</v>
      </c>
      <c r="D11093" t="s">
        <v>365</v>
      </c>
      <c r="H11093" t="s">
        <v>49887</v>
      </c>
      <c r="O11093" t="s">
        <v>49888</v>
      </c>
      <c r="P11093" t="s">
        <v>49889</v>
      </c>
    </row>
    <row r="11094" spans="1:16" x14ac:dyDescent="0.25">
      <c r="A11094" t="s">
        <v>36830</v>
      </c>
      <c r="C11094" t="s">
        <v>2596</v>
      </c>
      <c r="D11094" t="s">
        <v>2597</v>
      </c>
      <c r="H11094" t="s">
        <v>36831</v>
      </c>
      <c r="O11094" t="s">
        <v>36832</v>
      </c>
      <c r="P11094" t="s">
        <v>36833</v>
      </c>
    </row>
    <row r="11095" spans="1:16" x14ac:dyDescent="0.25">
      <c r="A11095" t="s">
        <v>14962</v>
      </c>
      <c r="C11095" t="s">
        <v>12925</v>
      </c>
      <c r="D11095" t="s">
        <v>12926</v>
      </c>
      <c r="H11095" t="s">
        <v>14963</v>
      </c>
      <c r="O11095" t="s">
        <v>14964</v>
      </c>
      <c r="P11095" t="s">
        <v>14965</v>
      </c>
    </row>
    <row r="11096" spans="1:16" x14ac:dyDescent="0.25">
      <c r="A11096" t="s">
        <v>51256</v>
      </c>
      <c r="C11096" t="s">
        <v>1114</v>
      </c>
      <c r="D11096" t="s">
        <v>1115</v>
      </c>
      <c r="H11096" t="s">
        <v>51257</v>
      </c>
      <c r="O11096" t="s">
        <v>51258</v>
      </c>
      <c r="P11096" t="s">
        <v>51259</v>
      </c>
    </row>
    <row r="11097" spans="1:16" x14ac:dyDescent="0.25">
      <c r="A11097" t="s">
        <v>32435</v>
      </c>
      <c r="C11097" t="s">
        <v>5547</v>
      </c>
      <c r="D11097" t="s">
        <v>1796</v>
      </c>
      <c r="H11097" t="s">
        <v>32436</v>
      </c>
      <c r="O11097" t="s">
        <v>32437</v>
      </c>
      <c r="P11097" t="s">
        <v>32438</v>
      </c>
    </row>
    <row r="11098" spans="1:16" x14ac:dyDescent="0.25">
      <c r="A11098" t="s">
        <v>41753</v>
      </c>
      <c r="C11098" t="s">
        <v>5322</v>
      </c>
      <c r="D11098" t="s">
        <v>5323</v>
      </c>
      <c r="H11098" t="s">
        <v>41754</v>
      </c>
      <c r="O11098" t="s">
        <v>41755</v>
      </c>
      <c r="P11098" t="s">
        <v>41756</v>
      </c>
    </row>
    <row r="11099" spans="1:16" x14ac:dyDescent="0.25">
      <c r="A11099" t="s">
        <v>43169</v>
      </c>
      <c r="C11099" t="s">
        <v>5322</v>
      </c>
      <c r="D11099" t="s">
        <v>5323</v>
      </c>
      <c r="H11099" t="s">
        <v>9695</v>
      </c>
      <c r="O11099" t="s">
        <v>41755</v>
      </c>
      <c r="P11099" t="s">
        <v>25</v>
      </c>
    </row>
    <row r="11100" spans="1:16" x14ac:dyDescent="0.25">
      <c r="A11100" t="s">
        <v>9694</v>
      </c>
      <c r="C11100" t="s">
        <v>1114</v>
      </c>
      <c r="D11100" t="s">
        <v>1115</v>
      </c>
      <c r="H11100" t="s">
        <v>9695</v>
      </c>
      <c r="O11100" t="s">
        <v>9696</v>
      </c>
      <c r="P11100" t="s">
        <v>9697</v>
      </c>
    </row>
    <row r="11101" spans="1:16" x14ac:dyDescent="0.25">
      <c r="A11101" t="s">
        <v>35116</v>
      </c>
      <c r="C11101" t="s">
        <v>1114</v>
      </c>
      <c r="D11101" t="s">
        <v>1115</v>
      </c>
      <c r="H11101" t="s">
        <v>35117</v>
      </c>
      <c r="O11101" t="s">
        <v>35118</v>
      </c>
      <c r="P11101" t="s">
        <v>9697</v>
      </c>
    </row>
    <row r="11102" spans="1:16" x14ac:dyDescent="0.25">
      <c r="A11102" t="s">
        <v>44240</v>
      </c>
      <c r="C11102" t="s">
        <v>44241</v>
      </c>
      <c r="D11102" t="s">
        <v>44242</v>
      </c>
      <c r="H11102" t="s">
        <v>44243</v>
      </c>
      <c r="O11102" t="s">
        <v>44244</v>
      </c>
      <c r="P11102" t="s">
        <v>44245</v>
      </c>
    </row>
    <row r="11103" spans="1:16" x14ac:dyDescent="0.25">
      <c r="A11103" t="s">
        <v>39270</v>
      </c>
      <c r="C11103" t="s">
        <v>4214</v>
      </c>
      <c r="D11103" t="s">
        <v>4215</v>
      </c>
      <c r="E11103" t="s">
        <v>54</v>
      </c>
      <c r="F11103" t="s">
        <v>20</v>
      </c>
      <c r="H11103" t="s">
        <v>39271</v>
      </c>
      <c r="O11103" t="s">
        <v>39272</v>
      </c>
      <c r="P11103" t="s">
        <v>39273</v>
      </c>
    </row>
    <row r="11104" spans="1:16" x14ac:dyDescent="0.25">
      <c r="A11104" t="s">
        <v>28553</v>
      </c>
      <c r="E11104" t="s">
        <v>21</v>
      </c>
      <c r="F11104" t="s">
        <v>20</v>
      </c>
      <c r="H11104" t="s">
        <v>28554</v>
      </c>
      <c r="O11104" t="s">
        <v>28555</v>
      </c>
      <c r="P11104" t="s">
        <v>28556</v>
      </c>
    </row>
    <row r="11105" spans="1:16" x14ac:dyDescent="0.25">
      <c r="A11105" t="s">
        <v>36362</v>
      </c>
      <c r="C11105" t="s">
        <v>8591</v>
      </c>
      <c r="D11105" t="s">
        <v>8592</v>
      </c>
      <c r="H11105" t="s">
        <v>8593</v>
      </c>
      <c r="O11105" t="s">
        <v>36363</v>
      </c>
      <c r="P11105" t="s">
        <v>8595</v>
      </c>
    </row>
    <row r="11106" spans="1:16" x14ac:dyDescent="0.25">
      <c r="A11106" t="s">
        <v>8590</v>
      </c>
      <c r="C11106" t="s">
        <v>8591</v>
      </c>
      <c r="D11106" t="s">
        <v>8592</v>
      </c>
      <c r="H11106" t="s">
        <v>8593</v>
      </c>
      <c r="O11106" t="s">
        <v>8594</v>
      </c>
      <c r="P11106" t="s">
        <v>8595</v>
      </c>
    </row>
    <row r="11107" spans="1:16" x14ac:dyDescent="0.25">
      <c r="A11107" t="s">
        <v>51053</v>
      </c>
      <c r="C11107" t="s">
        <v>51054</v>
      </c>
      <c r="D11107" t="s">
        <v>51055</v>
      </c>
      <c r="H11107" t="s">
        <v>51056</v>
      </c>
      <c r="O11107" t="s">
        <v>51057</v>
      </c>
      <c r="P11107" t="s">
        <v>51058</v>
      </c>
    </row>
    <row r="11108" spans="1:16" x14ac:dyDescent="0.25">
      <c r="A11108" t="s">
        <v>48044</v>
      </c>
      <c r="C11108" t="s">
        <v>20522</v>
      </c>
      <c r="D11108" t="s">
        <v>20523</v>
      </c>
      <c r="E11108" t="s">
        <v>54</v>
      </c>
      <c r="F11108" t="s">
        <v>20</v>
      </c>
      <c r="H11108" t="s">
        <v>48045</v>
      </c>
      <c r="O11108" t="s">
        <v>48046</v>
      </c>
      <c r="P11108" t="s">
        <v>48047</v>
      </c>
    </row>
    <row r="11109" spans="1:16" x14ac:dyDescent="0.25">
      <c r="A11109" t="s">
        <v>17211</v>
      </c>
      <c r="C11109" t="s">
        <v>1146</v>
      </c>
      <c r="D11109" t="s">
        <v>1147</v>
      </c>
      <c r="H11109" t="s">
        <v>17212</v>
      </c>
      <c r="O11109" t="s">
        <v>17213</v>
      </c>
      <c r="P11109" t="s">
        <v>17214</v>
      </c>
    </row>
    <row r="11110" spans="1:16" x14ac:dyDescent="0.25">
      <c r="A11110" t="s">
        <v>10346</v>
      </c>
      <c r="C11110" t="s">
        <v>3066</v>
      </c>
      <c r="D11110" t="s">
        <v>3067</v>
      </c>
      <c r="E11110" t="s">
        <v>20</v>
      </c>
      <c r="F11110" t="s">
        <v>143</v>
      </c>
      <c r="H11110" t="s">
        <v>10347</v>
      </c>
      <c r="O11110" t="s">
        <v>10348</v>
      </c>
      <c r="P11110" t="s">
        <v>10349</v>
      </c>
    </row>
    <row r="11111" spans="1:16" x14ac:dyDescent="0.25">
      <c r="A11111" t="s">
        <v>30409</v>
      </c>
      <c r="C11111" t="s">
        <v>26402</v>
      </c>
      <c r="D11111" t="s">
        <v>13170</v>
      </c>
      <c r="H11111" t="s">
        <v>30410</v>
      </c>
      <c r="O11111" t="s">
        <v>30411</v>
      </c>
      <c r="P11111" t="s">
        <v>30412</v>
      </c>
    </row>
    <row r="11112" spans="1:16" x14ac:dyDescent="0.25">
      <c r="A11112" t="s">
        <v>14647</v>
      </c>
      <c r="C11112" t="s">
        <v>5220</v>
      </c>
      <c r="D11112" t="s">
        <v>5221</v>
      </c>
      <c r="H11112" t="s">
        <v>14648</v>
      </c>
      <c r="O11112" t="s">
        <v>14649</v>
      </c>
      <c r="P11112" t="s">
        <v>14650</v>
      </c>
    </row>
    <row r="11113" spans="1:16" x14ac:dyDescent="0.25">
      <c r="A11113" t="s">
        <v>10474</v>
      </c>
      <c r="G11113" t="s">
        <v>10475</v>
      </c>
      <c r="H11113" t="s">
        <v>10476</v>
      </c>
      <c r="O11113" t="s">
        <v>10477</v>
      </c>
      <c r="P11113" t="s">
        <v>10478</v>
      </c>
    </row>
    <row r="11114" spans="1:16" x14ac:dyDescent="0.25">
      <c r="A11114" t="s">
        <v>14127</v>
      </c>
      <c r="C11114" t="s">
        <v>14128</v>
      </c>
      <c r="D11114" t="s">
        <v>14129</v>
      </c>
      <c r="G11114" t="s">
        <v>14130</v>
      </c>
      <c r="H11114" t="s">
        <v>14131</v>
      </c>
      <c r="O11114" t="s">
        <v>14132</v>
      </c>
      <c r="P11114" t="s">
        <v>14133</v>
      </c>
    </row>
    <row r="11115" spans="1:16" x14ac:dyDescent="0.25">
      <c r="A11115" t="s">
        <v>26107</v>
      </c>
      <c r="C11115" t="s">
        <v>24830</v>
      </c>
      <c r="D11115" t="s">
        <v>24831</v>
      </c>
      <c r="H11115" t="s">
        <v>26108</v>
      </c>
      <c r="O11115" t="s">
        <v>26109</v>
      </c>
      <c r="P11115" t="s">
        <v>26110</v>
      </c>
    </row>
    <row r="11116" spans="1:16" x14ac:dyDescent="0.25">
      <c r="A11116" t="s">
        <v>25992</v>
      </c>
      <c r="C11116" t="s">
        <v>25993</v>
      </c>
      <c r="D11116" t="s">
        <v>25994</v>
      </c>
      <c r="H11116" t="s">
        <v>25995</v>
      </c>
      <c r="O11116" t="s">
        <v>25996</v>
      </c>
      <c r="P11116" t="s">
        <v>25997</v>
      </c>
    </row>
    <row r="11117" spans="1:16" x14ac:dyDescent="0.25">
      <c r="A11117" t="s">
        <v>25362</v>
      </c>
      <c r="C11117" t="s">
        <v>25363</v>
      </c>
      <c r="D11117" t="s">
        <v>25364</v>
      </c>
      <c r="H11117" t="s">
        <v>25365</v>
      </c>
      <c r="O11117" t="s">
        <v>25366</v>
      </c>
      <c r="P11117" t="s">
        <v>25367</v>
      </c>
    </row>
    <row r="11118" spans="1:16" x14ac:dyDescent="0.25">
      <c r="A11118" t="s">
        <v>48817</v>
      </c>
      <c r="C11118" t="s">
        <v>6550</v>
      </c>
      <c r="D11118" t="s">
        <v>6551</v>
      </c>
      <c r="H11118" t="s">
        <v>48818</v>
      </c>
      <c r="O11118" t="s">
        <v>48819</v>
      </c>
      <c r="P11118" t="s">
        <v>48820</v>
      </c>
    </row>
    <row r="11119" spans="1:16" x14ac:dyDescent="0.25">
      <c r="A11119" t="s">
        <v>54057</v>
      </c>
      <c r="C11119" t="s">
        <v>35721</v>
      </c>
      <c r="D11119" t="s">
        <v>35722</v>
      </c>
      <c r="H11119" t="s">
        <v>54058</v>
      </c>
      <c r="O11119" t="s">
        <v>54059</v>
      </c>
      <c r="P11119" t="s">
        <v>6968</v>
      </c>
    </row>
    <row r="11120" spans="1:16" x14ac:dyDescent="0.25">
      <c r="A11120" t="s">
        <v>5691</v>
      </c>
      <c r="C11120" t="s">
        <v>196</v>
      </c>
      <c r="D11120" t="s">
        <v>197</v>
      </c>
      <c r="H11120" t="s">
        <v>5692</v>
      </c>
      <c r="O11120" t="s">
        <v>5693</v>
      </c>
      <c r="P11120" t="s">
        <v>5694</v>
      </c>
    </row>
    <row r="11121" spans="1:16" x14ac:dyDescent="0.25">
      <c r="A11121" t="s">
        <v>14825</v>
      </c>
      <c r="H11121" t="s">
        <v>14826</v>
      </c>
      <c r="O11121" t="s">
        <v>14827</v>
      </c>
      <c r="P11121" t="s">
        <v>25</v>
      </c>
    </row>
    <row r="11122" spans="1:16" x14ac:dyDescent="0.25">
      <c r="A11122" t="s">
        <v>44378</v>
      </c>
      <c r="H11122" t="s">
        <v>44379</v>
      </c>
      <c r="O11122" t="s">
        <v>14827</v>
      </c>
      <c r="P11122" t="s">
        <v>25</v>
      </c>
    </row>
    <row r="11123" spans="1:16" x14ac:dyDescent="0.25">
      <c r="A11123" t="s">
        <v>45062</v>
      </c>
      <c r="H11123" t="s">
        <v>45063</v>
      </c>
      <c r="O11123" t="s">
        <v>14827</v>
      </c>
      <c r="P11123" t="s">
        <v>45064</v>
      </c>
    </row>
    <row r="11124" spans="1:16" x14ac:dyDescent="0.25">
      <c r="A11124" t="s">
        <v>52766</v>
      </c>
      <c r="H11124" t="s">
        <v>52767</v>
      </c>
      <c r="O11124" t="s">
        <v>52768</v>
      </c>
      <c r="P11124" t="s">
        <v>52769</v>
      </c>
    </row>
    <row r="11125" spans="1:16" x14ac:dyDescent="0.25">
      <c r="A11125" t="s">
        <v>6852</v>
      </c>
      <c r="C11125" t="s">
        <v>6853</v>
      </c>
      <c r="D11125" t="s">
        <v>6854</v>
      </c>
      <c r="H11125" t="s">
        <v>6855</v>
      </c>
      <c r="O11125" t="s">
        <v>6854</v>
      </c>
      <c r="P11125" t="s">
        <v>25</v>
      </c>
    </row>
    <row r="11126" spans="1:16" x14ac:dyDescent="0.25">
      <c r="A11126" t="s">
        <v>35853</v>
      </c>
      <c r="C11126" t="s">
        <v>13528</v>
      </c>
      <c r="D11126" t="s">
        <v>13529</v>
      </c>
      <c r="G11126" t="s">
        <v>35854</v>
      </c>
      <c r="H11126" t="s">
        <v>35855</v>
      </c>
      <c r="O11126" t="s">
        <v>35856</v>
      </c>
      <c r="P11126" t="s">
        <v>35857</v>
      </c>
    </row>
    <row r="11127" spans="1:16" x14ac:dyDescent="0.25">
      <c r="A11127" t="s">
        <v>19879</v>
      </c>
      <c r="C11127" t="s">
        <v>1170</v>
      </c>
      <c r="D11127" t="s">
        <v>1171</v>
      </c>
      <c r="H11127" t="s">
        <v>19880</v>
      </c>
      <c r="O11127" t="s">
        <v>19881</v>
      </c>
      <c r="P11127" t="s">
        <v>19882</v>
      </c>
    </row>
    <row r="11128" spans="1:16" x14ac:dyDescent="0.25">
      <c r="A11128" t="s">
        <v>3079</v>
      </c>
      <c r="C11128" t="s">
        <v>424</v>
      </c>
      <c r="D11128" t="s">
        <v>425</v>
      </c>
      <c r="E11128" t="s">
        <v>20</v>
      </c>
      <c r="F11128" t="s">
        <v>143</v>
      </c>
      <c r="H11128" t="s">
        <v>3080</v>
      </c>
      <c r="O11128" t="s">
        <v>425</v>
      </c>
      <c r="P11128" t="s">
        <v>3081</v>
      </c>
    </row>
    <row r="11129" spans="1:16" x14ac:dyDescent="0.25">
      <c r="A11129" t="s">
        <v>19682</v>
      </c>
      <c r="C11129" t="s">
        <v>12245</v>
      </c>
      <c r="D11129" t="s">
        <v>12246</v>
      </c>
      <c r="H11129" t="s">
        <v>19683</v>
      </c>
      <c r="O11129" t="s">
        <v>19684</v>
      </c>
      <c r="P11129" t="s">
        <v>19685</v>
      </c>
    </row>
    <row r="11130" spans="1:16" x14ac:dyDescent="0.25">
      <c r="A11130" t="s">
        <v>45337</v>
      </c>
      <c r="C11130" t="s">
        <v>45338</v>
      </c>
      <c r="D11130" t="s">
        <v>45339</v>
      </c>
      <c r="H11130" t="s">
        <v>45340</v>
      </c>
      <c r="O11130" t="s">
        <v>45341</v>
      </c>
      <c r="P11130" t="s">
        <v>45342</v>
      </c>
    </row>
    <row r="11131" spans="1:16" x14ac:dyDescent="0.25">
      <c r="A11131" t="s">
        <v>8367</v>
      </c>
      <c r="C11131" t="s">
        <v>8368</v>
      </c>
      <c r="D11131" t="s">
        <v>8369</v>
      </c>
      <c r="H11131" t="s">
        <v>8370</v>
      </c>
      <c r="O11131" t="s">
        <v>8371</v>
      </c>
      <c r="P11131" t="s">
        <v>8372</v>
      </c>
    </row>
    <row r="11132" spans="1:16" x14ac:dyDescent="0.25">
      <c r="A11132" t="s">
        <v>20715</v>
      </c>
      <c r="C11132" t="s">
        <v>2638</v>
      </c>
      <c r="D11132" t="s">
        <v>2639</v>
      </c>
      <c r="H11132" t="s">
        <v>20716</v>
      </c>
      <c r="O11132" t="s">
        <v>17316</v>
      </c>
      <c r="P11132" t="s">
        <v>20717</v>
      </c>
    </row>
    <row r="11133" spans="1:16" x14ac:dyDescent="0.25">
      <c r="A11133" t="s">
        <v>21608</v>
      </c>
      <c r="C11133" t="s">
        <v>21609</v>
      </c>
      <c r="D11133" t="s">
        <v>21610</v>
      </c>
      <c r="H11133" t="s">
        <v>21611</v>
      </c>
      <c r="O11133" t="s">
        <v>21612</v>
      </c>
    </row>
    <row r="11134" spans="1:16" x14ac:dyDescent="0.25">
      <c r="A11134" t="s">
        <v>7881</v>
      </c>
      <c r="C11134" t="s">
        <v>3704</v>
      </c>
      <c r="D11134" t="s">
        <v>3705</v>
      </c>
      <c r="H11134" t="s">
        <v>7882</v>
      </c>
      <c r="O11134" t="s">
        <v>7883</v>
      </c>
      <c r="P11134" t="s">
        <v>7884</v>
      </c>
    </row>
    <row r="11135" spans="1:16" x14ac:dyDescent="0.25">
      <c r="A11135" t="s">
        <v>53285</v>
      </c>
      <c r="C11135" t="s">
        <v>53286</v>
      </c>
      <c r="D11135" t="s">
        <v>53287</v>
      </c>
      <c r="H11135" t="s">
        <v>53288</v>
      </c>
      <c r="O11135" t="s">
        <v>53289</v>
      </c>
      <c r="P11135" t="s">
        <v>53290</v>
      </c>
    </row>
    <row r="11136" spans="1:16" x14ac:dyDescent="0.25">
      <c r="A11136" t="s">
        <v>28886</v>
      </c>
      <c r="C11136" t="s">
        <v>21609</v>
      </c>
      <c r="D11136" t="s">
        <v>21610</v>
      </c>
      <c r="H11136" t="s">
        <v>28887</v>
      </c>
      <c r="O11136" t="s">
        <v>28888</v>
      </c>
      <c r="P11136" t="s">
        <v>28889</v>
      </c>
    </row>
    <row r="11137" spans="1:16" x14ac:dyDescent="0.25">
      <c r="A11137" t="s">
        <v>22823</v>
      </c>
      <c r="C11137" t="s">
        <v>338</v>
      </c>
      <c r="D11137" t="s">
        <v>339</v>
      </c>
      <c r="H11137" t="s">
        <v>22824</v>
      </c>
      <c r="O11137" t="s">
        <v>22825</v>
      </c>
      <c r="P11137" t="s">
        <v>22825</v>
      </c>
    </row>
    <row r="11138" spans="1:16" x14ac:dyDescent="0.25">
      <c r="A11138" t="s">
        <v>27343</v>
      </c>
      <c r="C11138" t="s">
        <v>6401</v>
      </c>
      <c r="D11138" t="s">
        <v>6402</v>
      </c>
      <c r="H11138" t="s">
        <v>27344</v>
      </c>
      <c r="O11138" t="s">
        <v>27345</v>
      </c>
      <c r="P11138" t="s">
        <v>12127</v>
      </c>
    </row>
    <row r="11139" spans="1:16" x14ac:dyDescent="0.25">
      <c r="A11139" t="s">
        <v>28058</v>
      </c>
      <c r="C11139" t="s">
        <v>1522</v>
      </c>
      <c r="D11139" t="s">
        <v>1523</v>
      </c>
      <c r="H11139" t="s">
        <v>28059</v>
      </c>
      <c r="O11139" t="s">
        <v>28060</v>
      </c>
      <c r="P11139" t="s">
        <v>28061</v>
      </c>
    </row>
    <row r="11140" spans="1:16" x14ac:dyDescent="0.25">
      <c r="A11140" t="s">
        <v>27041</v>
      </c>
      <c r="C11140" t="s">
        <v>607</v>
      </c>
      <c r="D11140" t="s">
        <v>608</v>
      </c>
      <c r="H11140" t="s">
        <v>27042</v>
      </c>
      <c r="O11140" t="s">
        <v>16646</v>
      </c>
      <c r="P11140" t="s">
        <v>16647</v>
      </c>
    </row>
    <row r="11141" spans="1:16" x14ac:dyDescent="0.25">
      <c r="A11141" t="s">
        <v>41457</v>
      </c>
      <c r="C11141" t="s">
        <v>607</v>
      </c>
      <c r="D11141" t="s">
        <v>608</v>
      </c>
      <c r="H11141" t="s">
        <v>41458</v>
      </c>
      <c r="O11141" t="s">
        <v>41459</v>
      </c>
      <c r="P11141" t="s">
        <v>41460</v>
      </c>
    </row>
    <row r="11142" spans="1:16" x14ac:dyDescent="0.25">
      <c r="A11142" t="s">
        <v>30185</v>
      </c>
      <c r="C11142" t="s">
        <v>5291</v>
      </c>
      <c r="D11142" t="s">
        <v>5292</v>
      </c>
      <c r="H11142" t="s">
        <v>30186</v>
      </c>
      <c r="O11142" t="s">
        <v>5292</v>
      </c>
      <c r="P11142" t="s">
        <v>25</v>
      </c>
    </row>
    <row r="11143" spans="1:16" x14ac:dyDescent="0.25">
      <c r="A11143" t="s">
        <v>17403</v>
      </c>
      <c r="C11143" t="s">
        <v>5291</v>
      </c>
      <c r="D11143" t="s">
        <v>5292</v>
      </c>
      <c r="H11143" t="s">
        <v>17404</v>
      </c>
      <c r="O11143" t="s">
        <v>17405</v>
      </c>
      <c r="P11143" t="s">
        <v>17406</v>
      </c>
    </row>
    <row r="11144" spans="1:16" x14ac:dyDescent="0.25">
      <c r="A11144" t="s">
        <v>36954</v>
      </c>
      <c r="C11144" t="s">
        <v>5291</v>
      </c>
      <c r="D11144" t="s">
        <v>5292</v>
      </c>
      <c r="H11144" t="s">
        <v>36955</v>
      </c>
      <c r="O11144" t="s">
        <v>36956</v>
      </c>
      <c r="P11144" t="s">
        <v>25</v>
      </c>
    </row>
    <row r="11145" spans="1:16" x14ac:dyDescent="0.25">
      <c r="A11145" t="s">
        <v>48182</v>
      </c>
      <c r="H11145" t="s">
        <v>48183</v>
      </c>
      <c r="O11145" t="s">
        <v>48184</v>
      </c>
      <c r="P11145" t="s">
        <v>48185</v>
      </c>
    </row>
    <row r="11146" spans="1:16" x14ac:dyDescent="0.25">
      <c r="A11146" t="s">
        <v>5209</v>
      </c>
      <c r="C11146" t="s">
        <v>699</v>
      </c>
      <c r="D11146" t="s">
        <v>700</v>
      </c>
      <c r="E11146" t="s">
        <v>20</v>
      </c>
      <c r="F11146" t="s">
        <v>21</v>
      </c>
      <c r="H11146" t="s">
        <v>5210</v>
      </c>
      <c r="O11146" t="s">
        <v>5211</v>
      </c>
      <c r="P11146" t="s">
        <v>5212</v>
      </c>
    </row>
    <row r="11147" spans="1:16" x14ac:dyDescent="0.25">
      <c r="A11147" t="s">
        <v>5430</v>
      </c>
      <c r="C11147" t="s">
        <v>280</v>
      </c>
      <c r="D11147" t="s">
        <v>281</v>
      </c>
      <c r="H11147" t="s">
        <v>5431</v>
      </c>
      <c r="O11147" t="s">
        <v>5432</v>
      </c>
      <c r="P11147" t="s">
        <v>5433</v>
      </c>
    </row>
    <row r="11148" spans="1:16" x14ac:dyDescent="0.25">
      <c r="A11148" t="s">
        <v>7905</v>
      </c>
      <c r="C11148" t="s">
        <v>7906</v>
      </c>
      <c r="D11148" t="s">
        <v>7907</v>
      </c>
      <c r="H11148" t="s">
        <v>7908</v>
      </c>
      <c r="O11148" t="s">
        <v>7909</v>
      </c>
      <c r="P11148" t="s">
        <v>7910</v>
      </c>
    </row>
    <row r="11149" spans="1:16" x14ac:dyDescent="0.25">
      <c r="A11149" t="s">
        <v>9619</v>
      </c>
      <c r="C11149" t="s">
        <v>9620</v>
      </c>
      <c r="D11149" t="s">
        <v>9621</v>
      </c>
      <c r="H11149" t="s">
        <v>9622</v>
      </c>
      <c r="O11149" t="s">
        <v>9621</v>
      </c>
      <c r="P11149" t="s">
        <v>25</v>
      </c>
    </row>
    <row r="11150" spans="1:16" x14ac:dyDescent="0.25">
      <c r="A11150" t="s">
        <v>46501</v>
      </c>
      <c r="C11150" t="s">
        <v>46502</v>
      </c>
      <c r="D11150" t="s">
        <v>46503</v>
      </c>
      <c r="G11150" t="s">
        <v>46504</v>
      </c>
      <c r="H11150" t="s">
        <v>46505</v>
      </c>
      <c r="O11150" t="s">
        <v>46506</v>
      </c>
      <c r="P11150" t="s">
        <v>46507</v>
      </c>
    </row>
    <row r="11151" spans="1:16" x14ac:dyDescent="0.25">
      <c r="A11151" t="s">
        <v>32429</v>
      </c>
      <c r="C11151" t="s">
        <v>32430</v>
      </c>
      <c r="D11151" t="s">
        <v>32431</v>
      </c>
      <c r="H11151" t="s">
        <v>32432</v>
      </c>
      <c r="O11151" t="s">
        <v>32433</v>
      </c>
      <c r="P11151" t="s">
        <v>32434</v>
      </c>
    </row>
    <row r="11152" spans="1:16" x14ac:dyDescent="0.25">
      <c r="A11152" t="s">
        <v>38321</v>
      </c>
      <c r="C11152" t="s">
        <v>38322</v>
      </c>
      <c r="D11152" t="s">
        <v>38323</v>
      </c>
      <c r="H11152" t="s">
        <v>38324</v>
      </c>
      <c r="O11152" t="s">
        <v>38325</v>
      </c>
      <c r="P11152" t="s">
        <v>38326</v>
      </c>
    </row>
    <row r="11153" spans="1:16" x14ac:dyDescent="0.25">
      <c r="A11153" t="s">
        <v>39332</v>
      </c>
      <c r="C11153" t="s">
        <v>6479</v>
      </c>
      <c r="D11153" t="s">
        <v>6480</v>
      </c>
      <c r="H11153" t="s">
        <v>39333</v>
      </c>
      <c r="O11153" t="s">
        <v>39334</v>
      </c>
      <c r="P11153" t="s">
        <v>39335</v>
      </c>
    </row>
    <row r="11154" spans="1:16" x14ac:dyDescent="0.25">
      <c r="A11154" t="s">
        <v>837</v>
      </c>
      <c r="C11154" t="s">
        <v>838</v>
      </c>
      <c r="D11154" t="s">
        <v>839</v>
      </c>
      <c r="H11154" t="s">
        <v>840</v>
      </c>
      <c r="O11154" t="s">
        <v>841</v>
      </c>
      <c r="P11154" t="s">
        <v>25</v>
      </c>
    </row>
    <row r="11155" spans="1:16" x14ac:dyDescent="0.25">
      <c r="A11155" t="s">
        <v>49519</v>
      </c>
      <c r="H11155" t="s">
        <v>49520</v>
      </c>
      <c r="O11155" t="s">
        <v>49521</v>
      </c>
      <c r="P11155" t="s">
        <v>25</v>
      </c>
    </row>
    <row r="11156" spans="1:16" x14ac:dyDescent="0.25">
      <c r="A11156" t="s">
        <v>20634</v>
      </c>
      <c r="C11156" t="s">
        <v>8403</v>
      </c>
      <c r="D11156" t="s">
        <v>8404</v>
      </c>
      <c r="H11156" t="s">
        <v>20635</v>
      </c>
      <c r="O11156" t="s">
        <v>20636</v>
      </c>
      <c r="P11156" t="s">
        <v>20637</v>
      </c>
    </row>
    <row r="11157" spans="1:16" x14ac:dyDescent="0.25">
      <c r="A11157" t="s">
        <v>5096</v>
      </c>
      <c r="C11157" t="s">
        <v>2089</v>
      </c>
      <c r="D11157" t="s">
        <v>2090</v>
      </c>
      <c r="H11157" t="s">
        <v>5097</v>
      </c>
      <c r="O11157" t="s">
        <v>5098</v>
      </c>
    </row>
    <row r="11158" spans="1:16" x14ac:dyDescent="0.25">
      <c r="A11158" t="s">
        <v>5290</v>
      </c>
      <c r="C11158" t="s">
        <v>5291</v>
      </c>
      <c r="D11158" t="s">
        <v>5292</v>
      </c>
      <c r="H11158" t="s">
        <v>5293</v>
      </c>
      <c r="O11158" t="s">
        <v>5294</v>
      </c>
      <c r="P11158" t="s">
        <v>5295</v>
      </c>
    </row>
    <row r="11159" spans="1:16" x14ac:dyDescent="0.25">
      <c r="A11159" t="s">
        <v>14779</v>
      </c>
      <c r="C11159" t="s">
        <v>14780</v>
      </c>
      <c r="D11159" t="s">
        <v>14781</v>
      </c>
      <c r="H11159" t="s">
        <v>14782</v>
      </c>
      <c r="O11159" t="s">
        <v>14783</v>
      </c>
      <c r="P11159" t="s">
        <v>14784</v>
      </c>
    </row>
    <row r="11160" spans="1:16" x14ac:dyDescent="0.25">
      <c r="A11160" t="s">
        <v>16881</v>
      </c>
      <c r="C11160" t="s">
        <v>4292</v>
      </c>
      <c r="D11160" t="s">
        <v>4293</v>
      </c>
      <c r="H11160" t="s">
        <v>16882</v>
      </c>
      <c r="O11160" t="s">
        <v>16883</v>
      </c>
      <c r="P11160" t="s">
        <v>16884</v>
      </c>
    </row>
    <row r="11161" spans="1:16" x14ac:dyDescent="0.25">
      <c r="A11161" t="s">
        <v>18045</v>
      </c>
      <c r="C11161" t="s">
        <v>7865</v>
      </c>
      <c r="D11161" t="s">
        <v>7866</v>
      </c>
      <c r="H11161" t="s">
        <v>18046</v>
      </c>
      <c r="O11161" t="s">
        <v>18047</v>
      </c>
      <c r="P11161" t="s">
        <v>18048</v>
      </c>
    </row>
    <row r="11162" spans="1:16" x14ac:dyDescent="0.25">
      <c r="A11162" t="s">
        <v>8176</v>
      </c>
      <c r="C11162" t="s">
        <v>7865</v>
      </c>
      <c r="D11162" t="s">
        <v>7866</v>
      </c>
      <c r="H11162" t="s">
        <v>8177</v>
      </c>
      <c r="O11162" t="s">
        <v>8178</v>
      </c>
      <c r="P11162" t="s">
        <v>8179</v>
      </c>
    </row>
    <row r="11163" spans="1:16" x14ac:dyDescent="0.25">
      <c r="A11163" t="s">
        <v>38526</v>
      </c>
      <c r="H11163" t="s">
        <v>38527</v>
      </c>
      <c r="O11163" t="s">
        <v>38528</v>
      </c>
      <c r="P11163" t="s">
        <v>38529</v>
      </c>
    </row>
    <row r="11164" spans="1:16" x14ac:dyDescent="0.25">
      <c r="A11164" t="s">
        <v>47242</v>
      </c>
      <c r="C11164" t="s">
        <v>47243</v>
      </c>
      <c r="D11164" t="s">
        <v>47244</v>
      </c>
      <c r="H11164" t="s">
        <v>47245</v>
      </c>
      <c r="O11164" t="s">
        <v>47244</v>
      </c>
      <c r="P11164" t="s">
        <v>25</v>
      </c>
    </row>
    <row r="11165" spans="1:16" x14ac:dyDescent="0.25">
      <c r="A11165" t="s">
        <v>26357</v>
      </c>
      <c r="C11165" t="s">
        <v>26358</v>
      </c>
      <c r="D11165" t="s">
        <v>26359</v>
      </c>
      <c r="H11165" t="s">
        <v>26360</v>
      </c>
      <c r="O11165" t="s">
        <v>26361</v>
      </c>
      <c r="P11165" t="s">
        <v>26362</v>
      </c>
    </row>
    <row r="11166" spans="1:16" x14ac:dyDescent="0.25">
      <c r="A11166" t="s">
        <v>12000</v>
      </c>
      <c r="C11166" t="s">
        <v>3547</v>
      </c>
      <c r="D11166" t="s">
        <v>3548</v>
      </c>
      <c r="H11166" t="s">
        <v>12001</v>
      </c>
      <c r="O11166" t="s">
        <v>12002</v>
      </c>
      <c r="P11166" t="s">
        <v>12003</v>
      </c>
    </row>
    <row r="11167" spans="1:16" x14ac:dyDescent="0.25">
      <c r="A11167" t="s">
        <v>12238</v>
      </c>
      <c r="C11167" t="s">
        <v>12239</v>
      </c>
      <c r="D11167" t="s">
        <v>12240</v>
      </c>
      <c r="H11167" t="s">
        <v>12241</v>
      </c>
      <c r="O11167" t="s">
        <v>12242</v>
      </c>
      <c r="P11167" t="s">
        <v>12243</v>
      </c>
    </row>
    <row r="11168" spans="1:16" x14ac:dyDescent="0.25">
      <c r="A11168" t="s">
        <v>40012</v>
      </c>
      <c r="C11168" t="s">
        <v>40013</v>
      </c>
      <c r="D11168" t="s">
        <v>40014</v>
      </c>
      <c r="H11168" t="s">
        <v>40015</v>
      </c>
      <c r="O11168" t="s">
        <v>40016</v>
      </c>
      <c r="P11168" t="s">
        <v>40017</v>
      </c>
    </row>
    <row r="11169" spans="1:16" x14ac:dyDescent="0.25">
      <c r="A11169" t="s">
        <v>39408</v>
      </c>
      <c r="C11169" t="s">
        <v>23932</v>
      </c>
      <c r="D11169" t="s">
        <v>23933</v>
      </c>
      <c r="H11169" t="s">
        <v>39409</v>
      </c>
      <c r="O11169" t="s">
        <v>39410</v>
      </c>
      <c r="P11169" t="s">
        <v>39411</v>
      </c>
    </row>
    <row r="11170" spans="1:16" x14ac:dyDescent="0.25">
      <c r="A11170" t="s">
        <v>639</v>
      </c>
      <c r="C11170" t="s">
        <v>640</v>
      </c>
      <c r="D11170" t="s">
        <v>641</v>
      </c>
      <c r="H11170" t="s">
        <v>642</v>
      </c>
      <c r="O11170" t="s">
        <v>643</v>
      </c>
      <c r="P11170" t="s">
        <v>644</v>
      </c>
    </row>
    <row r="11171" spans="1:16" x14ac:dyDescent="0.25">
      <c r="A11171" t="s">
        <v>5577</v>
      </c>
      <c r="C11171" t="s">
        <v>5578</v>
      </c>
      <c r="D11171" t="s">
        <v>5579</v>
      </c>
      <c r="H11171" t="s">
        <v>5580</v>
      </c>
      <c r="O11171" t="s">
        <v>5581</v>
      </c>
      <c r="P11171" t="s">
        <v>5582</v>
      </c>
    </row>
    <row r="11172" spans="1:16" x14ac:dyDescent="0.25">
      <c r="A11172" t="s">
        <v>31933</v>
      </c>
      <c r="C11172" t="s">
        <v>2058</v>
      </c>
      <c r="D11172" t="s">
        <v>2059</v>
      </c>
      <c r="H11172" t="s">
        <v>31934</v>
      </c>
      <c r="O11172" t="s">
        <v>31935</v>
      </c>
      <c r="P11172" t="s">
        <v>31936</v>
      </c>
    </row>
    <row r="11173" spans="1:16" x14ac:dyDescent="0.25">
      <c r="A11173" t="s">
        <v>2057</v>
      </c>
      <c r="C11173" t="s">
        <v>2058</v>
      </c>
      <c r="D11173" t="s">
        <v>2059</v>
      </c>
      <c r="H11173" t="s">
        <v>2060</v>
      </c>
      <c r="O11173" t="s">
        <v>2061</v>
      </c>
      <c r="P11173" t="s">
        <v>2062</v>
      </c>
    </row>
    <row r="11174" spans="1:16" x14ac:dyDescent="0.25">
      <c r="A11174" t="s">
        <v>44290</v>
      </c>
      <c r="C11174" t="s">
        <v>44291</v>
      </c>
      <c r="D11174" t="s">
        <v>44292</v>
      </c>
      <c r="H11174" t="s">
        <v>44293</v>
      </c>
      <c r="O11174" t="s">
        <v>44294</v>
      </c>
      <c r="P11174" t="s">
        <v>25</v>
      </c>
    </row>
    <row r="11175" spans="1:16" x14ac:dyDescent="0.25">
      <c r="A11175" t="s">
        <v>51184</v>
      </c>
      <c r="C11175" t="s">
        <v>51185</v>
      </c>
      <c r="D11175" t="s">
        <v>51186</v>
      </c>
      <c r="H11175" t="s">
        <v>51187</v>
      </c>
      <c r="O11175" t="s">
        <v>51188</v>
      </c>
      <c r="P11175" t="s">
        <v>51189</v>
      </c>
    </row>
    <row r="11176" spans="1:16" x14ac:dyDescent="0.25">
      <c r="A11176" t="s">
        <v>46839</v>
      </c>
      <c r="H11176" t="s">
        <v>46840</v>
      </c>
      <c r="O11176" t="s">
        <v>46841</v>
      </c>
      <c r="P11176" t="s">
        <v>46842</v>
      </c>
    </row>
    <row r="11177" spans="1:16" x14ac:dyDescent="0.25">
      <c r="A11177" t="s">
        <v>14552</v>
      </c>
      <c r="C11177" t="s">
        <v>1048</v>
      </c>
      <c r="D11177" t="s">
        <v>1049</v>
      </c>
      <c r="G11177" t="s">
        <v>14553</v>
      </c>
      <c r="H11177" t="s">
        <v>14554</v>
      </c>
      <c r="O11177" t="s">
        <v>14555</v>
      </c>
      <c r="P11177" t="s">
        <v>14556</v>
      </c>
    </row>
    <row r="11178" spans="1:16" x14ac:dyDescent="0.25">
      <c r="A11178" t="s">
        <v>21011</v>
      </c>
      <c r="C11178" t="s">
        <v>1048</v>
      </c>
      <c r="D11178" t="s">
        <v>1049</v>
      </c>
      <c r="H11178" t="s">
        <v>21012</v>
      </c>
      <c r="O11178" t="s">
        <v>14555</v>
      </c>
      <c r="P11178" t="s">
        <v>21013</v>
      </c>
    </row>
    <row r="11179" spans="1:16" x14ac:dyDescent="0.25">
      <c r="A11179" t="s">
        <v>48284</v>
      </c>
      <c r="C11179" t="s">
        <v>1048</v>
      </c>
      <c r="D11179" t="s">
        <v>1049</v>
      </c>
      <c r="H11179" t="s">
        <v>48285</v>
      </c>
      <c r="O11179" t="s">
        <v>14555</v>
      </c>
      <c r="P11179" t="s">
        <v>48286</v>
      </c>
    </row>
    <row r="11180" spans="1:16" x14ac:dyDescent="0.25">
      <c r="A11180" t="s">
        <v>32471</v>
      </c>
      <c r="C11180" t="s">
        <v>14212</v>
      </c>
      <c r="D11180" t="s">
        <v>14213</v>
      </c>
      <c r="H11180" t="s">
        <v>32472</v>
      </c>
      <c r="O11180" t="s">
        <v>32473</v>
      </c>
      <c r="P11180" t="s">
        <v>25</v>
      </c>
    </row>
    <row r="11181" spans="1:16" x14ac:dyDescent="0.25">
      <c r="A11181" t="s">
        <v>43275</v>
      </c>
      <c r="C11181" t="s">
        <v>838</v>
      </c>
      <c r="D11181" t="s">
        <v>839</v>
      </c>
      <c r="H11181" t="s">
        <v>43276</v>
      </c>
      <c r="O11181" t="s">
        <v>13537</v>
      </c>
      <c r="P11181" t="s">
        <v>13538</v>
      </c>
    </row>
    <row r="11182" spans="1:16" x14ac:dyDescent="0.25">
      <c r="A11182" t="s">
        <v>31650</v>
      </c>
      <c r="C11182" t="s">
        <v>7936</v>
      </c>
      <c r="D11182" t="s">
        <v>7937</v>
      </c>
      <c r="H11182" t="s">
        <v>31651</v>
      </c>
      <c r="O11182" t="s">
        <v>31652</v>
      </c>
      <c r="P11182" t="s">
        <v>31653</v>
      </c>
    </row>
    <row r="11183" spans="1:16" x14ac:dyDescent="0.25">
      <c r="A11183" t="s">
        <v>4407</v>
      </c>
      <c r="C11183" t="s">
        <v>4408</v>
      </c>
      <c r="D11183" t="s">
        <v>4409</v>
      </c>
      <c r="H11183" t="s">
        <v>4410</v>
      </c>
      <c r="O11183" t="s">
        <v>4411</v>
      </c>
      <c r="P11183" t="s">
        <v>4412</v>
      </c>
    </row>
    <row r="11184" spans="1:16" x14ac:dyDescent="0.25">
      <c r="A11184" t="s">
        <v>47441</v>
      </c>
      <c r="C11184" t="s">
        <v>23739</v>
      </c>
      <c r="D11184" t="s">
        <v>23740</v>
      </c>
      <c r="H11184" t="s">
        <v>47442</v>
      </c>
      <c r="O11184" t="s">
        <v>47443</v>
      </c>
      <c r="P11184" t="s">
        <v>47444</v>
      </c>
    </row>
    <row r="11185" spans="1:16" x14ac:dyDescent="0.25">
      <c r="A11185" t="s">
        <v>46860</v>
      </c>
      <c r="C11185" t="s">
        <v>6401</v>
      </c>
      <c r="D11185" t="s">
        <v>6402</v>
      </c>
      <c r="H11185" t="s">
        <v>46861</v>
      </c>
      <c r="O11185" t="s">
        <v>46862</v>
      </c>
      <c r="P11185" t="s">
        <v>46863</v>
      </c>
    </row>
    <row r="11186" spans="1:16" x14ac:dyDescent="0.25">
      <c r="A11186" t="s">
        <v>5321</v>
      </c>
      <c r="C11186" t="s">
        <v>5322</v>
      </c>
      <c r="D11186" t="s">
        <v>5323</v>
      </c>
      <c r="H11186" t="s">
        <v>5324</v>
      </c>
      <c r="O11186" t="s">
        <v>5325</v>
      </c>
      <c r="P11186" t="s">
        <v>5326</v>
      </c>
    </row>
    <row r="11187" spans="1:16" x14ac:dyDescent="0.25">
      <c r="A11187" t="s">
        <v>8207</v>
      </c>
      <c r="C11187" t="s">
        <v>8208</v>
      </c>
      <c r="D11187" t="s">
        <v>8209</v>
      </c>
      <c r="H11187" t="s">
        <v>8210</v>
      </c>
      <c r="O11187" t="s">
        <v>8211</v>
      </c>
      <c r="P11187" t="s">
        <v>8212</v>
      </c>
    </row>
    <row r="11188" spans="1:16" x14ac:dyDescent="0.25">
      <c r="A11188" t="s">
        <v>26655</v>
      </c>
      <c r="C11188" t="s">
        <v>10251</v>
      </c>
      <c r="D11188" t="s">
        <v>10252</v>
      </c>
      <c r="H11188" t="s">
        <v>26656</v>
      </c>
      <c r="O11188" t="s">
        <v>26657</v>
      </c>
      <c r="P11188" t="s">
        <v>25</v>
      </c>
    </row>
    <row r="11189" spans="1:16" x14ac:dyDescent="0.25">
      <c r="A11189" t="s">
        <v>38681</v>
      </c>
      <c r="C11189" t="s">
        <v>10251</v>
      </c>
      <c r="D11189" t="s">
        <v>10252</v>
      </c>
      <c r="H11189" t="s">
        <v>38682</v>
      </c>
      <c r="O11189" t="s">
        <v>26657</v>
      </c>
      <c r="P11189" t="s">
        <v>25</v>
      </c>
    </row>
    <row r="11190" spans="1:16" x14ac:dyDescent="0.25">
      <c r="A11190" t="s">
        <v>33727</v>
      </c>
      <c r="C11190" t="s">
        <v>4159</v>
      </c>
      <c r="D11190" t="s">
        <v>4160</v>
      </c>
      <c r="H11190" t="s">
        <v>33728</v>
      </c>
      <c r="O11190" t="s">
        <v>33729</v>
      </c>
      <c r="P11190" t="s">
        <v>33730</v>
      </c>
    </row>
    <row r="11191" spans="1:16" x14ac:dyDescent="0.25">
      <c r="A11191" t="s">
        <v>26345</v>
      </c>
      <c r="C11191" t="s">
        <v>16403</v>
      </c>
      <c r="D11191" t="s">
        <v>16404</v>
      </c>
      <c r="H11191" t="s">
        <v>26346</v>
      </c>
      <c r="O11191" t="s">
        <v>24259</v>
      </c>
      <c r="P11191" t="s">
        <v>26347</v>
      </c>
    </row>
    <row r="11192" spans="1:16" x14ac:dyDescent="0.25">
      <c r="A11192" t="s">
        <v>38671</v>
      </c>
      <c r="C11192" t="s">
        <v>38672</v>
      </c>
      <c r="D11192" t="s">
        <v>38673</v>
      </c>
      <c r="H11192" t="s">
        <v>26346</v>
      </c>
      <c r="O11192" t="s">
        <v>38674</v>
      </c>
      <c r="P11192" t="s">
        <v>38675</v>
      </c>
    </row>
    <row r="11193" spans="1:16" x14ac:dyDescent="0.25">
      <c r="A11193" t="s">
        <v>15788</v>
      </c>
      <c r="C11193" t="s">
        <v>15789</v>
      </c>
      <c r="D11193" t="s">
        <v>15790</v>
      </c>
      <c r="H11193" t="s">
        <v>15791</v>
      </c>
      <c r="O11193" t="s">
        <v>15792</v>
      </c>
      <c r="P11193" t="s">
        <v>15793</v>
      </c>
    </row>
    <row r="11194" spans="1:16" x14ac:dyDescent="0.25">
      <c r="A11194" t="s">
        <v>45791</v>
      </c>
      <c r="H11194" t="s">
        <v>45792</v>
      </c>
      <c r="O11194" t="s">
        <v>45793</v>
      </c>
      <c r="P11194" t="s">
        <v>45794</v>
      </c>
    </row>
    <row r="11195" spans="1:16" x14ac:dyDescent="0.25">
      <c r="A11195" t="s">
        <v>226</v>
      </c>
      <c r="C11195" t="s">
        <v>227</v>
      </c>
      <c r="D11195" t="s">
        <v>228</v>
      </c>
      <c r="H11195" t="s">
        <v>229</v>
      </c>
      <c r="O11195" t="s">
        <v>230</v>
      </c>
      <c r="P11195" t="s">
        <v>25</v>
      </c>
    </row>
    <row r="11196" spans="1:16" x14ac:dyDescent="0.25">
      <c r="A11196" t="s">
        <v>11797</v>
      </c>
      <c r="C11196" t="s">
        <v>11798</v>
      </c>
      <c r="D11196" t="s">
        <v>11799</v>
      </c>
      <c r="H11196" t="s">
        <v>11800</v>
      </c>
      <c r="O11196" t="s">
        <v>11801</v>
      </c>
      <c r="P11196" t="s">
        <v>11802</v>
      </c>
    </row>
    <row r="11197" spans="1:16" x14ac:dyDescent="0.25">
      <c r="A11197" t="s">
        <v>34307</v>
      </c>
      <c r="C11197" t="s">
        <v>1048</v>
      </c>
      <c r="D11197" t="s">
        <v>1049</v>
      </c>
      <c r="G11197" t="s">
        <v>34308</v>
      </c>
      <c r="H11197" t="s">
        <v>34309</v>
      </c>
      <c r="O11197" t="s">
        <v>34310</v>
      </c>
      <c r="P11197" t="s">
        <v>34311</v>
      </c>
    </row>
    <row r="11198" spans="1:16" x14ac:dyDescent="0.25">
      <c r="A11198" t="s">
        <v>20986</v>
      </c>
      <c r="H11198" t="s">
        <v>20987</v>
      </c>
      <c r="O11198" t="s">
        <v>20988</v>
      </c>
      <c r="P11198" t="s">
        <v>20989</v>
      </c>
    </row>
    <row r="11199" spans="1:16" x14ac:dyDescent="0.25">
      <c r="A11199" t="s">
        <v>30562</v>
      </c>
      <c r="H11199" t="s">
        <v>30563</v>
      </c>
      <c r="O11199" t="s">
        <v>30564</v>
      </c>
      <c r="P11199" t="s">
        <v>30565</v>
      </c>
    </row>
    <row r="11200" spans="1:16" x14ac:dyDescent="0.25">
      <c r="A11200" t="s">
        <v>33149</v>
      </c>
      <c r="C11200" t="s">
        <v>12275</v>
      </c>
      <c r="D11200" t="s">
        <v>12276</v>
      </c>
      <c r="E11200" t="s">
        <v>54</v>
      </c>
      <c r="F11200" t="s">
        <v>20</v>
      </c>
      <c r="H11200" t="s">
        <v>33150</v>
      </c>
      <c r="O11200" t="s">
        <v>33151</v>
      </c>
    </row>
    <row r="11201" spans="1:16" x14ac:dyDescent="0.25">
      <c r="A11201" t="s">
        <v>37828</v>
      </c>
      <c r="C11201" t="s">
        <v>8368</v>
      </c>
      <c r="D11201" t="s">
        <v>8369</v>
      </c>
      <c r="H11201" t="s">
        <v>37829</v>
      </c>
      <c r="O11201" t="s">
        <v>37830</v>
      </c>
      <c r="P11201" t="s">
        <v>37831</v>
      </c>
    </row>
    <row r="11202" spans="1:16" x14ac:dyDescent="0.25">
      <c r="A11202" t="s">
        <v>8172</v>
      </c>
      <c r="C11202" t="s">
        <v>196</v>
      </c>
      <c r="D11202" t="s">
        <v>197</v>
      </c>
      <c r="H11202" t="s">
        <v>8173</v>
      </c>
      <c r="O11202" t="s">
        <v>8174</v>
      </c>
      <c r="P11202" t="s">
        <v>8175</v>
      </c>
    </row>
    <row r="11203" spans="1:16" x14ac:dyDescent="0.25">
      <c r="A11203" t="s">
        <v>36328</v>
      </c>
      <c r="H11203" t="s">
        <v>36329</v>
      </c>
      <c r="O11203" t="s">
        <v>36330</v>
      </c>
    </row>
    <row r="11204" spans="1:16" x14ac:dyDescent="0.25">
      <c r="A11204" t="s">
        <v>47964</v>
      </c>
      <c r="H11204" t="s">
        <v>47965</v>
      </c>
      <c r="O11204" t="s">
        <v>47966</v>
      </c>
      <c r="P11204" t="s">
        <v>47967</v>
      </c>
    </row>
    <row r="11205" spans="1:16" x14ac:dyDescent="0.25">
      <c r="A11205" t="s">
        <v>48254</v>
      </c>
      <c r="H11205" t="s">
        <v>48255</v>
      </c>
      <c r="O11205" t="s">
        <v>48256</v>
      </c>
      <c r="P11205" t="s">
        <v>48257</v>
      </c>
    </row>
    <row r="11206" spans="1:16" x14ac:dyDescent="0.25">
      <c r="A11206" t="s">
        <v>45719</v>
      </c>
      <c r="C11206" t="s">
        <v>45720</v>
      </c>
      <c r="D11206" t="s">
        <v>45721</v>
      </c>
      <c r="H11206" t="s">
        <v>45722</v>
      </c>
      <c r="O11206" t="s">
        <v>45723</v>
      </c>
      <c r="P11206" t="s">
        <v>45724</v>
      </c>
    </row>
    <row r="11207" spans="1:16" x14ac:dyDescent="0.25">
      <c r="A11207" t="s">
        <v>35328</v>
      </c>
      <c r="C11207" t="s">
        <v>13512</v>
      </c>
      <c r="D11207" t="s">
        <v>13513</v>
      </c>
      <c r="H11207" t="s">
        <v>34609</v>
      </c>
      <c r="O11207" t="s">
        <v>35329</v>
      </c>
      <c r="P11207" t="s">
        <v>25</v>
      </c>
    </row>
    <row r="11208" spans="1:16" x14ac:dyDescent="0.25">
      <c r="A11208" t="s">
        <v>27835</v>
      </c>
      <c r="C11208" t="s">
        <v>27836</v>
      </c>
      <c r="D11208" t="s">
        <v>1725</v>
      </c>
      <c r="H11208" t="s">
        <v>27837</v>
      </c>
      <c r="O11208" t="s">
        <v>1725</v>
      </c>
      <c r="P11208" t="s">
        <v>25</v>
      </c>
    </row>
    <row r="11209" spans="1:16" x14ac:dyDescent="0.25">
      <c r="A11209" t="s">
        <v>18846</v>
      </c>
      <c r="C11209" t="s">
        <v>17375</v>
      </c>
      <c r="D11209" t="s">
        <v>17376</v>
      </c>
      <c r="H11209" t="s">
        <v>18847</v>
      </c>
      <c r="O11209" t="s">
        <v>18848</v>
      </c>
      <c r="P11209" t="s">
        <v>18849</v>
      </c>
    </row>
    <row r="11210" spans="1:16" x14ac:dyDescent="0.25">
      <c r="A11210" t="s">
        <v>10098</v>
      </c>
      <c r="C11210" t="s">
        <v>10099</v>
      </c>
      <c r="D11210" t="s">
        <v>10100</v>
      </c>
      <c r="E11210" t="s">
        <v>20</v>
      </c>
      <c r="F11210" t="s">
        <v>21</v>
      </c>
      <c r="H11210" t="s">
        <v>10101</v>
      </c>
      <c r="O11210" t="s">
        <v>10102</v>
      </c>
      <c r="P11210" t="s">
        <v>10103</v>
      </c>
    </row>
    <row r="11211" spans="1:16" x14ac:dyDescent="0.25">
      <c r="A11211" t="s">
        <v>52520</v>
      </c>
      <c r="C11211" t="s">
        <v>52521</v>
      </c>
      <c r="D11211" t="s">
        <v>52522</v>
      </c>
      <c r="H11211" t="s">
        <v>52523</v>
      </c>
      <c r="O11211" t="s">
        <v>52524</v>
      </c>
      <c r="P11211" t="s">
        <v>52525</v>
      </c>
    </row>
    <row r="11212" spans="1:16" x14ac:dyDescent="0.25">
      <c r="A11212" t="s">
        <v>21239</v>
      </c>
      <c r="C11212" t="s">
        <v>21240</v>
      </c>
      <c r="D11212" t="s">
        <v>21241</v>
      </c>
      <c r="H11212" t="s">
        <v>21242</v>
      </c>
      <c r="O11212" t="s">
        <v>21243</v>
      </c>
      <c r="P11212" t="s">
        <v>21244</v>
      </c>
    </row>
    <row r="11213" spans="1:16" x14ac:dyDescent="0.25">
      <c r="A11213" t="s">
        <v>53531</v>
      </c>
      <c r="C11213" t="s">
        <v>53532</v>
      </c>
      <c r="D11213" t="s">
        <v>53533</v>
      </c>
      <c r="H11213" t="s">
        <v>53534</v>
      </c>
      <c r="O11213" t="s">
        <v>53535</v>
      </c>
      <c r="P11213" t="s">
        <v>53536</v>
      </c>
    </row>
    <row r="11214" spans="1:16" x14ac:dyDescent="0.25">
      <c r="A11214" t="s">
        <v>36821</v>
      </c>
      <c r="C11214" t="s">
        <v>27836</v>
      </c>
      <c r="D11214" t="s">
        <v>1725</v>
      </c>
      <c r="H11214" t="s">
        <v>36822</v>
      </c>
      <c r="O11214" t="s">
        <v>36823</v>
      </c>
      <c r="P11214" t="s">
        <v>36824</v>
      </c>
    </row>
    <row r="11215" spans="1:16" x14ac:dyDescent="0.25">
      <c r="A11215" t="s">
        <v>15215</v>
      </c>
      <c r="H11215" t="s">
        <v>15216</v>
      </c>
      <c r="O11215" t="s">
        <v>15217</v>
      </c>
      <c r="P11215" t="s">
        <v>25</v>
      </c>
    </row>
    <row r="11216" spans="1:16" x14ac:dyDescent="0.25">
      <c r="A11216" t="s">
        <v>33934</v>
      </c>
      <c r="C11216" t="s">
        <v>2089</v>
      </c>
      <c r="D11216" t="s">
        <v>2090</v>
      </c>
      <c r="H11216" t="s">
        <v>33935</v>
      </c>
      <c r="O11216" t="s">
        <v>33936</v>
      </c>
      <c r="P11216" t="s">
        <v>33937</v>
      </c>
    </row>
    <row r="11217" spans="1:16" x14ac:dyDescent="0.25">
      <c r="A11217" t="s">
        <v>27976</v>
      </c>
      <c r="C11217" t="s">
        <v>27977</v>
      </c>
      <c r="D11217" t="s">
        <v>27978</v>
      </c>
      <c r="H11217" t="s">
        <v>27979</v>
      </c>
      <c r="O11217" t="s">
        <v>27980</v>
      </c>
      <c r="P11217" t="s">
        <v>27981</v>
      </c>
    </row>
    <row r="11218" spans="1:16" x14ac:dyDescent="0.25">
      <c r="A11218" t="s">
        <v>34893</v>
      </c>
      <c r="C11218" t="s">
        <v>34894</v>
      </c>
      <c r="D11218" t="s">
        <v>34895</v>
      </c>
      <c r="H11218" t="s">
        <v>34896</v>
      </c>
      <c r="O11218" t="s">
        <v>34897</v>
      </c>
      <c r="P11218" t="s">
        <v>34898</v>
      </c>
    </row>
    <row r="11219" spans="1:16" x14ac:dyDescent="0.25">
      <c r="A11219" t="s">
        <v>23176</v>
      </c>
      <c r="C11219" t="s">
        <v>23177</v>
      </c>
      <c r="D11219" t="s">
        <v>23178</v>
      </c>
      <c r="H11219" t="s">
        <v>23179</v>
      </c>
      <c r="O11219" t="s">
        <v>23180</v>
      </c>
      <c r="P11219" t="s">
        <v>23181</v>
      </c>
    </row>
    <row r="11220" spans="1:16" x14ac:dyDescent="0.25">
      <c r="A11220" t="s">
        <v>4361</v>
      </c>
      <c r="C11220" t="s">
        <v>4362</v>
      </c>
      <c r="D11220" t="s">
        <v>4363</v>
      </c>
      <c r="H11220" t="s">
        <v>4364</v>
      </c>
      <c r="O11220" t="s">
        <v>4365</v>
      </c>
      <c r="P11220" t="s">
        <v>25</v>
      </c>
    </row>
    <row r="11221" spans="1:16" x14ac:dyDescent="0.25">
      <c r="A11221" t="s">
        <v>895</v>
      </c>
      <c r="C11221" t="s">
        <v>896</v>
      </c>
      <c r="D11221" t="s">
        <v>897</v>
      </c>
      <c r="H11221" t="s">
        <v>898</v>
      </c>
      <c r="O11221" t="s">
        <v>897</v>
      </c>
      <c r="P11221" t="s">
        <v>899</v>
      </c>
    </row>
    <row r="11222" spans="1:16" x14ac:dyDescent="0.25">
      <c r="A11222" t="s">
        <v>34829</v>
      </c>
      <c r="C11222" t="s">
        <v>896</v>
      </c>
      <c r="D11222" t="s">
        <v>897</v>
      </c>
      <c r="H11222" t="s">
        <v>34830</v>
      </c>
      <c r="O11222" t="s">
        <v>897</v>
      </c>
      <c r="P11222" t="s">
        <v>34831</v>
      </c>
    </row>
    <row r="11223" spans="1:16" x14ac:dyDescent="0.25">
      <c r="A11223" t="s">
        <v>40508</v>
      </c>
      <c r="H11223" t="s">
        <v>40509</v>
      </c>
      <c r="O11223" t="s">
        <v>40510</v>
      </c>
      <c r="P11223" t="s">
        <v>40511</v>
      </c>
    </row>
    <row r="11224" spans="1:16" x14ac:dyDescent="0.25">
      <c r="A11224" t="s">
        <v>34608</v>
      </c>
      <c r="C11224" t="s">
        <v>13512</v>
      </c>
      <c r="D11224" t="s">
        <v>13513</v>
      </c>
      <c r="H11224" t="s">
        <v>34609</v>
      </c>
      <c r="O11224" t="s">
        <v>34610</v>
      </c>
      <c r="P11224" t="s">
        <v>25</v>
      </c>
    </row>
    <row r="11225" spans="1:16" x14ac:dyDescent="0.25">
      <c r="A11225" t="s">
        <v>14772</v>
      </c>
      <c r="C11225" t="s">
        <v>14773</v>
      </c>
      <c r="D11225" t="s">
        <v>14774</v>
      </c>
      <c r="G11225" t="s">
        <v>14775</v>
      </c>
      <c r="H11225" t="s">
        <v>14776</v>
      </c>
      <c r="O11225" t="s">
        <v>14777</v>
      </c>
      <c r="P11225" t="s">
        <v>14778</v>
      </c>
    </row>
    <row r="11226" spans="1:16" x14ac:dyDescent="0.25">
      <c r="A11226" t="s">
        <v>18489</v>
      </c>
      <c r="C11226" t="s">
        <v>4305</v>
      </c>
      <c r="D11226" t="s">
        <v>4306</v>
      </c>
      <c r="H11226" t="s">
        <v>18490</v>
      </c>
      <c r="O11226" t="s">
        <v>18491</v>
      </c>
      <c r="P11226" t="s">
        <v>25</v>
      </c>
    </row>
    <row r="11227" spans="1:16" x14ac:dyDescent="0.25">
      <c r="A11227" t="s">
        <v>18833</v>
      </c>
      <c r="C11227" t="s">
        <v>607</v>
      </c>
      <c r="D11227" t="s">
        <v>608</v>
      </c>
      <c r="H11227" t="s">
        <v>18834</v>
      </c>
      <c r="O11227" t="s">
        <v>18835</v>
      </c>
      <c r="P11227" t="s">
        <v>18836</v>
      </c>
    </row>
    <row r="11228" spans="1:16" x14ac:dyDescent="0.25">
      <c r="A11228" t="s">
        <v>47936</v>
      </c>
      <c r="C11228" t="s">
        <v>1126</v>
      </c>
      <c r="D11228" t="s">
        <v>1127</v>
      </c>
      <c r="E11228" t="s">
        <v>54</v>
      </c>
      <c r="F11228" t="s">
        <v>20</v>
      </c>
      <c r="H11228" t="s">
        <v>47937</v>
      </c>
      <c r="O11228" t="s">
        <v>47938</v>
      </c>
      <c r="P11228" t="s">
        <v>47939</v>
      </c>
    </row>
    <row r="11229" spans="1:16" x14ac:dyDescent="0.25">
      <c r="A11229" t="s">
        <v>35294</v>
      </c>
      <c r="C11229" t="s">
        <v>35295</v>
      </c>
      <c r="D11229" t="s">
        <v>35296</v>
      </c>
      <c r="H11229" t="s">
        <v>35297</v>
      </c>
      <c r="O11229" t="s">
        <v>35298</v>
      </c>
      <c r="P11229" t="s">
        <v>35299</v>
      </c>
    </row>
    <row r="11230" spans="1:16" x14ac:dyDescent="0.25">
      <c r="A11230" t="s">
        <v>52591</v>
      </c>
      <c r="C11230" t="s">
        <v>9094</v>
      </c>
      <c r="D11230" t="s">
        <v>9095</v>
      </c>
      <c r="G11230" t="s">
        <v>52592</v>
      </c>
      <c r="H11230" t="s">
        <v>52593</v>
      </c>
      <c r="O11230" t="s">
        <v>52594</v>
      </c>
      <c r="P11230" t="s">
        <v>52595</v>
      </c>
    </row>
    <row r="11231" spans="1:16" x14ac:dyDescent="0.25">
      <c r="A11231" t="s">
        <v>18992</v>
      </c>
      <c r="C11231" t="s">
        <v>18993</v>
      </c>
      <c r="D11231" t="s">
        <v>18994</v>
      </c>
      <c r="H11231" t="s">
        <v>18995</v>
      </c>
      <c r="O11231" t="s">
        <v>18996</v>
      </c>
      <c r="P11231" t="s">
        <v>18997</v>
      </c>
    </row>
    <row r="11232" spans="1:16" x14ac:dyDescent="0.25">
      <c r="A11232" t="s">
        <v>22693</v>
      </c>
      <c r="C11232" t="s">
        <v>5415</v>
      </c>
      <c r="D11232" t="s">
        <v>5416</v>
      </c>
      <c r="H11232" t="s">
        <v>22694</v>
      </c>
      <c r="O11232" t="s">
        <v>22695</v>
      </c>
      <c r="P11232" t="s">
        <v>22696</v>
      </c>
    </row>
    <row r="11233" spans="1:16" x14ac:dyDescent="0.25">
      <c r="A11233" t="s">
        <v>51155</v>
      </c>
      <c r="C11233" t="s">
        <v>2095</v>
      </c>
      <c r="D11233" t="s">
        <v>2096</v>
      </c>
      <c r="G11233" t="s">
        <v>51156</v>
      </c>
      <c r="H11233" t="s">
        <v>51157</v>
      </c>
      <c r="O11233" t="s">
        <v>51158</v>
      </c>
      <c r="P11233" t="s">
        <v>25</v>
      </c>
    </row>
    <row r="11234" spans="1:16" x14ac:dyDescent="0.25">
      <c r="A11234" t="s">
        <v>46585</v>
      </c>
      <c r="C11234" t="s">
        <v>18523</v>
      </c>
      <c r="D11234" t="s">
        <v>18524</v>
      </c>
      <c r="H11234" t="s">
        <v>46586</v>
      </c>
      <c r="O11234" t="s">
        <v>46587</v>
      </c>
      <c r="P11234" t="s">
        <v>46588</v>
      </c>
    </row>
    <row r="11235" spans="1:16" x14ac:dyDescent="0.25">
      <c r="A11235" t="s">
        <v>18850</v>
      </c>
      <c r="C11235" t="s">
        <v>2386</v>
      </c>
      <c r="D11235" t="s">
        <v>2387</v>
      </c>
      <c r="H11235" t="s">
        <v>18851</v>
      </c>
      <c r="O11235" t="s">
        <v>18852</v>
      </c>
      <c r="P11235" t="s">
        <v>18853</v>
      </c>
    </row>
    <row r="11236" spans="1:16" x14ac:dyDescent="0.25">
      <c r="A11236" t="s">
        <v>42798</v>
      </c>
      <c r="C11236" t="s">
        <v>42799</v>
      </c>
      <c r="D11236" t="s">
        <v>42800</v>
      </c>
      <c r="H11236" t="s">
        <v>42801</v>
      </c>
      <c r="O11236" t="s">
        <v>42800</v>
      </c>
      <c r="P11236" t="s">
        <v>25</v>
      </c>
    </row>
    <row r="11237" spans="1:16" x14ac:dyDescent="0.25">
      <c r="A11237" t="s">
        <v>11976</v>
      </c>
      <c r="G11237" t="s">
        <v>11977</v>
      </c>
      <c r="H11237" t="s">
        <v>11978</v>
      </c>
      <c r="O11237" t="s">
        <v>11979</v>
      </c>
      <c r="P11237" t="s">
        <v>11980</v>
      </c>
    </row>
    <row r="11238" spans="1:16" x14ac:dyDescent="0.25">
      <c r="A11238" t="s">
        <v>15275</v>
      </c>
      <c r="C11238" t="s">
        <v>3066</v>
      </c>
      <c r="D11238" t="s">
        <v>3067</v>
      </c>
      <c r="H11238" t="s">
        <v>15276</v>
      </c>
      <c r="O11238" t="s">
        <v>15277</v>
      </c>
      <c r="P11238" t="s">
        <v>15278</v>
      </c>
    </row>
    <row r="11239" spans="1:16" x14ac:dyDescent="0.25">
      <c r="A11239" t="s">
        <v>30969</v>
      </c>
      <c r="C11239" t="s">
        <v>3561</v>
      </c>
      <c r="D11239" t="s">
        <v>3562</v>
      </c>
      <c r="H11239" t="s">
        <v>30970</v>
      </c>
      <c r="O11239" t="s">
        <v>30971</v>
      </c>
      <c r="P11239" t="s">
        <v>30972</v>
      </c>
    </row>
    <row r="11240" spans="1:16" x14ac:dyDescent="0.25">
      <c r="A11240" t="s">
        <v>31722</v>
      </c>
      <c r="C11240" t="s">
        <v>1048</v>
      </c>
      <c r="D11240" t="s">
        <v>1049</v>
      </c>
      <c r="H11240" t="s">
        <v>31723</v>
      </c>
      <c r="O11240" t="s">
        <v>31724</v>
      </c>
      <c r="P11240" t="s">
        <v>31725</v>
      </c>
    </row>
    <row r="11241" spans="1:16" x14ac:dyDescent="0.25">
      <c r="A11241" t="s">
        <v>50981</v>
      </c>
      <c r="C11241" t="s">
        <v>3342</v>
      </c>
      <c r="D11241" t="s">
        <v>3343</v>
      </c>
      <c r="H11241" t="s">
        <v>50982</v>
      </c>
      <c r="O11241" t="s">
        <v>50983</v>
      </c>
      <c r="P11241" t="s">
        <v>50984</v>
      </c>
    </row>
    <row r="11242" spans="1:16" x14ac:dyDescent="0.25">
      <c r="A11242" t="s">
        <v>11896</v>
      </c>
      <c r="C11242" t="s">
        <v>11897</v>
      </c>
      <c r="D11242" t="s">
        <v>11898</v>
      </c>
      <c r="H11242" t="s">
        <v>11899</v>
      </c>
      <c r="O11242" t="s">
        <v>11900</v>
      </c>
      <c r="P11242" t="s">
        <v>11901</v>
      </c>
    </row>
    <row r="11243" spans="1:16" x14ac:dyDescent="0.25">
      <c r="A11243" t="s">
        <v>10615</v>
      </c>
      <c r="C11243" t="s">
        <v>472</v>
      </c>
      <c r="D11243" t="s">
        <v>473</v>
      </c>
      <c r="H11243" t="s">
        <v>10616</v>
      </c>
      <c r="O11243" t="s">
        <v>10617</v>
      </c>
      <c r="P11243" t="s">
        <v>10618</v>
      </c>
    </row>
    <row r="11244" spans="1:16" x14ac:dyDescent="0.25">
      <c r="A11244" t="s">
        <v>23858</v>
      </c>
      <c r="C11244" t="s">
        <v>23859</v>
      </c>
      <c r="D11244" t="s">
        <v>23860</v>
      </c>
      <c r="H11244" t="s">
        <v>23861</v>
      </c>
      <c r="O11244" t="s">
        <v>23862</v>
      </c>
      <c r="P11244" t="s">
        <v>23863</v>
      </c>
    </row>
    <row r="11245" spans="1:16" x14ac:dyDescent="0.25">
      <c r="A11245" t="s">
        <v>27862</v>
      </c>
      <c r="C11245" t="s">
        <v>14237</v>
      </c>
      <c r="D11245" t="s">
        <v>14238</v>
      </c>
      <c r="H11245" t="s">
        <v>27863</v>
      </c>
      <c r="O11245" t="s">
        <v>27864</v>
      </c>
      <c r="P11245" t="s">
        <v>27865</v>
      </c>
    </row>
    <row r="11246" spans="1:16" x14ac:dyDescent="0.25">
      <c r="A11246" t="s">
        <v>26702</v>
      </c>
      <c r="C11246" t="s">
        <v>6401</v>
      </c>
      <c r="D11246" t="s">
        <v>6402</v>
      </c>
      <c r="H11246" t="s">
        <v>26703</v>
      </c>
      <c r="O11246" t="s">
        <v>26704</v>
      </c>
    </row>
    <row r="11247" spans="1:16" x14ac:dyDescent="0.25">
      <c r="A11247" t="s">
        <v>18626</v>
      </c>
      <c r="C11247" t="s">
        <v>18627</v>
      </c>
      <c r="D11247" t="s">
        <v>7135</v>
      </c>
      <c r="H11247" t="s">
        <v>18628</v>
      </c>
      <c r="O11247" t="s">
        <v>18629</v>
      </c>
      <c r="P11247" t="s">
        <v>18630</v>
      </c>
    </row>
    <row r="11248" spans="1:16" x14ac:dyDescent="0.25">
      <c r="A11248" t="s">
        <v>26915</v>
      </c>
      <c r="C11248" t="s">
        <v>26916</v>
      </c>
      <c r="D11248" t="s">
        <v>26917</v>
      </c>
      <c r="H11248" t="s">
        <v>26918</v>
      </c>
      <c r="O11248" t="s">
        <v>26917</v>
      </c>
      <c r="P11248" t="s">
        <v>26919</v>
      </c>
    </row>
    <row r="11249" spans="1:16" x14ac:dyDescent="0.25">
      <c r="A11249" t="s">
        <v>27373</v>
      </c>
      <c r="C11249" t="s">
        <v>3959</v>
      </c>
      <c r="D11249" t="s">
        <v>3960</v>
      </c>
      <c r="H11249" t="s">
        <v>27374</v>
      </c>
      <c r="O11249" t="s">
        <v>27375</v>
      </c>
      <c r="P11249" t="s">
        <v>27376</v>
      </c>
    </row>
    <row r="11250" spans="1:16" x14ac:dyDescent="0.25">
      <c r="A11250" t="s">
        <v>32336</v>
      </c>
      <c r="C11250" t="s">
        <v>32337</v>
      </c>
      <c r="D11250" t="s">
        <v>32338</v>
      </c>
      <c r="G11250" t="s">
        <v>32339</v>
      </c>
      <c r="H11250" t="s">
        <v>32340</v>
      </c>
      <c r="O11250" t="s">
        <v>32341</v>
      </c>
      <c r="P11250" t="s">
        <v>32342</v>
      </c>
    </row>
    <row r="11251" spans="1:16" x14ac:dyDescent="0.25">
      <c r="A11251" t="s">
        <v>20065</v>
      </c>
      <c r="C11251" t="s">
        <v>2089</v>
      </c>
      <c r="D11251" t="s">
        <v>2090</v>
      </c>
      <c r="H11251" t="s">
        <v>20066</v>
      </c>
      <c r="O11251" t="s">
        <v>20067</v>
      </c>
      <c r="P11251" t="s">
        <v>25</v>
      </c>
    </row>
    <row r="11252" spans="1:16" x14ac:dyDescent="0.25">
      <c r="A11252" t="s">
        <v>48100</v>
      </c>
      <c r="H11252" t="s">
        <v>48101</v>
      </c>
      <c r="O11252" t="s">
        <v>48102</v>
      </c>
      <c r="P11252" t="s">
        <v>48103</v>
      </c>
    </row>
    <row r="11253" spans="1:16" x14ac:dyDescent="0.25">
      <c r="A11253" t="s">
        <v>20790</v>
      </c>
      <c r="E11253" t="s">
        <v>20</v>
      </c>
      <c r="F11253" t="s">
        <v>143</v>
      </c>
      <c r="H11253" t="s">
        <v>20791</v>
      </c>
      <c r="O11253" t="s">
        <v>20792</v>
      </c>
      <c r="P11253" t="s">
        <v>20793</v>
      </c>
    </row>
    <row r="11254" spans="1:16" x14ac:dyDescent="0.25">
      <c r="A11254" t="s">
        <v>49821</v>
      </c>
      <c r="C11254" t="s">
        <v>7351</v>
      </c>
      <c r="D11254" t="s">
        <v>7352</v>
      </c>
      <c r="H11254" t="s">
        <v>49822</v>
      </c>
      <c r="O11254" t="s">
        <v>49823</v>
      </c>
      <c r="P11254" t="s">
        <v>7355</v>
      </c>
    </row>
    <row r="11255" spans="1:16" x14ac:dyDescent="0.25">
      <c r="A11255" t="s">
        <v>21909</v>
      </c>
      <c r="C11255" t="s">
        <v>2638</v>
      </c>
      <c r="D11255" t="s">
        <v>2639</v>
      </c>
      <c r="H11255" t="s">
        <v>21910</v>
      </c>
      <c r="O11255" t="s">
        <v>21911</v>
      </c>
      <c r="P11255" t="s">
        <v>21911</v>
      </c>
    </row>
    <row r="11256" spans="1:16" x14ac:dyDescent="0.25">
      <c r="A11256" t="s">
        <v>30613</v>
      </c>
      <c r="C11256" t="s">
        <v>30614</v>
      </c>
      <c r="D11256" t="s">
        <v>30615</v>
      </c>
      <c r="H11256" t="s">
        <v>30616</v>
      </c>
      <c r="O11256" t="s">
        <v>30617</v>
      </c>
      <c r="P11256" t="s">
        <v>25</v>
      </c>
    </row>
    <row r="11257" spans="1:16" x14ac:dyDescent="0.25">
      <c r="A11257" t="s">
        <v>25529</v>
      </c>
      <c r="C11257" t="s">
        <v>3594</v>
      </c>
      <c r="D11257" t="s">
        <v>3595</v>
      </c>
      <c r="H11257" t="s">
        <v>25530</v>
      </c>
      <c r="O11257" t="s">
        <v>25531</v>
      </c>
      <c r="P11257" t="s">
        <v>25532</v>
      </c>
    </row>
    <row r="11258" spans="1:16" x14ac:dyDescent="0.25">
      <c r="A11258" t="s">
        <v>53129</v>
      </c>
      <c r="C11258" t="s">
        <v>53130</v>
      </c>
      <c r="D11258" t="s">
        <v>53131</v>
      </c>
      <c r="H11258" t="s">
        <v>53132</v>
      </c>
      <c r="O11258" t="s">
        <v>53133</v>
      </c>
      <c r="P11258" t="s">
        <v>25</v>
      </c>
    </row>
    <row r="11259" spans="1:16" x14ac:dyDescent="0.25">
      <c r="A11259" t="s">
        <v>34784</v>
      </c>
      <c r="C11259" t="s">
        <v>10620</v>
      </c>
      <c r="D11259" t="s">
        <v>10621</v>
      </c>
      <c r="H11259" t="s">
        <v>34785</v>
      </c>
      <c r="O11259" t="s">
        <v>34786</v>
      </c>
      <c r="P11259" t="s">
        <v>25</v>
      </c>
    </row>
    <row r="11260" spans="1:16" x14ac:dyDescent="0.25">
      <c r="A11260" t="s">
        <v>31777</v>
      </c>
      <c r="C11260" t="s">
        <v>4803</v>
      </c>
      <c r="D11260" t="s">
        <v>4804</v>
      </c>
      <c r="H11260" t="s">
        <v>31778</v>
      </c>
      <c r="O11260" t="s">
        <v>31779</v>
      </c>
      <c r="P11260" t="s">
        <v>31780</v>
      </c>
    </row>
    <row r="11261" spans="1:16" x14ac:dyDescent="0.25">
      <c r="A11261" t="s">
        <v>10974</v>
      </c>
      <c r="C11261" t="s">
        <v>7826</v>
      </c>
      <c r="D11261" t="s">
        <v>7827</v>
      </c>
      <c r="H11261" t="s">
        <v>10975</v>
      </c>
      <c r="O11261" t="s">
        <v>10976</v>
      </c>
      <c r="P11261" t="s">
        <v>10977</v>
      </c>
    </row>
    <row r="11262" spans="1:16" x14ac:dyDescent="0.25">
      <c r="A11262" t="s">
        <v>47246</v>
      </c>
      <c r="C11262" t="s">
        <v>3035</v>
      </c>
      <c r="D11262" t="s">
        <v>3036</v>
      </c>
      <c r="H11262" t="s">
        <v>47247</v>
      </c>
      <c r="O11262" t="s">
        <v>7272</v>
      </c>
      <c r="P11262" t="s">
        <v>47248</v>
      </c>
    </row>
    <row r="11263" spans="1:16" x14ac:dyDescent="0.25">
      <c r="A11263" t="s">
        <v>24440</v>
      </c>
      <c r="C11263" t="s">
        <v>424</v>
      </c>
      <c r="D11263" t="s">
        <v>425</v>
      </c>
      <c r="H11263" t="s">
        <v>24441</v>
      </c>
      <c r="O11263" t="s">
        <v>24442</v>
      </c>
      <c r="P11263" t="s">
        <v>24443</v>
      </c>
    </row>
    <row r="11264" spans="1:16" x14ac:dyDescent="0.25">
      <c r="A11264" t="s">
        <v>25256</v>
      </c>
      <c r="H11264" t="s">
        <v>25257</v>
      </c>
      <c r="O11264" t="s">
        <v>25258</v>
      </c>
    </row>
    <row r="11265" spans="1:16" x14ac:dyDescent="0.25">
      <c r="A11265" t="s">
        <v>8416</v>
      </c>
      <c r="H11265" t="s">
        <v>8417</v>
      </c>
      <c r="O11265" t="s">
        <v>8418</v>
      </c>
      <c r="P11265" t="s">
        <v>8419</v>
      </c>
    </row>
    <row r="11266" spans="1:16" x14ac:dyDescent="0.25">
      <c r="A11266" t="s">
        <v>47970</v>
      </c>
      <c r="C11266" t="s">
        <v>34301</v>
      </c>
      <c r="D11266" t="s">
        <v>34302</v>
      </c>
      <c r="H11266" t="s">
        <v>47971</v>
      </c>
      <c r="O11266" t="s">
        <v>47972</v>
      </c>
      <c r="P11266" t="s">
        <v>34302</v>
      </c>
    </row>
    <row r="11267" spans="1:16" x14ac:dyDescent="0.25">
      <c r="A11267" t="s">
        <v>53126</v>
      </c>
      <c r="C11267" t="s">
        <v>20980</v>
      </c>
      <c r="D11267" t="s">
        <v>20981</v>
      </c>
      <c r="H11267" t="s">
        <v>53127</v>
      </c>
      <c r="O11267" t="s">
        <v>53128</v>
      </c>
      <c r="P11267" t="s">
        <v>53128</v>
      </c>
    </row>
    <row r="11268" spans="1:16" x14ac:dyDescent="0.25">
      <c r="A11268" t="s">
        <v>41495</v>
      </c>
      <c r="C11268" t="s">
        <v>20980</v>
      </c>
      <c r="D11268" t="s">
        <v>20981</v>
      </c>
      <c r="H11268" t="s">
        <v>41496</v>
      </c>
      <c r="O11268" t="s">
        <v>41497</v>
      </c>
      <c r="P11268" t="s">
        <v>41498</v>
      </c>
    </row>
    <row r="11269" spans="1:16" x14ac:dyDescent="0.25">
      <c r="A11269" t="s">
        <v>29171</v>
      </c>
      <c r="C11269" t="s">
        <v>1048</v>
      </c>
      <c r="D11269" t="s">
        <v>1049</v>
      </c>
      <c r="H11269" t="s">
        <v>29172</v>
      </c>
      <c r="O11269" t="s">
        <v>27165</v>
      </c>
      <c r="P11269" t="s">
        <v>25</v>
      </c>
    </row>
    <row r="11270" spans="1:16" x14ac:dyDescent="0.25">
      <c r="A11270" t="s">
        <v>28497</v>
      </c>
      <c r="C11270" t="s">
        <v>28498</v>
      </c>
      <c r="D11270" t="s">
        <v>28499</v>
      </c>
      <c r="H11270" t="s">
        <v>28500</v>
      </c>
      <c r="O11270" t="s">
        <v>28501</v>
      </c>
      <c r="P11270" t="s">
        <v>28502</v>
      </c>
    </row>
    <row r="11271" spans="1:16" x14ac:dyDescent="0.25">
      <c r="A11271" t="s">
        <v>50345</v>
      </c>
      <c r="C11271" t="s">
        <v>7826</v>
      </c>
      <c r="D11271" t="s">
        <v>7827</v>
      </c>
      <c r="H11271" t="s">
        <v>50346</v>
      </c>
      <c r="O11271" t="s">
        <v>50347</v>
      </c>
      <c r="P11271" t="s">
        <v>50348</v>
      </c>
    </row>
    <row r="11272" spans="1:16" x14ac:dyDescent="0.25">
      <c r="A11272" t="s">
        <v>38499</v>
      </c>
      <c r="C11272" t="s">
        <v>2638</v>
      </c>
      <c r="D11272" t="s">
        <v>2639</v>
      </c>
      <c r="H11272" t="s">
        <v>38500</v>
      </c>
      <c r="O11272" t="s">
        <v>38501</v>
      </c>
      <c r="P11272" t="s">
        <v>38501</v>
      </c>
    </row>
    <row r="11273" spans="1:16" x14ac:dyDescent="0.25">
      <c r="A11273" t="s">
        <v>29347</v>
      </c>
      <c r="C11273" t="s">
        <v>29348</v>
      </c>
      <c r="D11273" t="s">
        <v>29349</v>
      </c>
      <c r="H11273" t="s">
        <v>29350</v>
      </c>
      <c r="O11273" t="s">
        <v>29351</v>
      </c>
      <c r="P11273" t="s">
        <v>29352</v>
      </c>
    </row>
    <row r="11274" spans="1:16" x14ac:dyDescent="0.25">
      <c r="A11274" t="s">
        <v>2579</v>
      </c>
      <c r="C11274" t="s">
        <v>2580</v>
      </c>
      <c r="D11274" t="s">
        <v>2581</v>
      </c>
      <c r="H11274" t="s">
        <v>2582</v>
      </c>
      <c r="O11274" t="s">
        <v>2583</v>
      </c>
      <c r="P11274" t="s">
        <v>2584</v>
      </c>
    </row>
    <row r="11275" spans="1:16" x14ac:dyDescent="0.25">
      <c r="A11275" t="s">
        <v>45587</v>
      </c>
      <c r="C11275" t="s">
        <v>31159</v>
      </c>
      <c r="D11275" t="s">
        <v>5150</v>
      </c>
      <c r="H11275" t="s">
        <v>45588</v>
      </c>
      <c r="O11275" t="s">
        <v>45589</v>
      </c>
      <c r="P11275" t="s">
        <v>45590</v>
      </c>
    </row>
    <row r="11276" spans="1:16" x14ac:dyDescent="0.25">
      <c r="A11276" t="s">
        <v>18522</v>
      </c>
      <c r="C11276" t="s">
        <v>18523</v>
      </c>
      <c r="D11276" t="s">
        <v>18524</v>
      </c>
      <c r="H11276" t="s">
        <v>18525</v>
      </c>
      <c r="O11276" t="s">
        <v>18526</v>
      </c>
      <c r="P11276" t="s">
        <v>18527</v>
      </c>
    </row>
    <row r="11277" spans="1:16" x14ac:dyDescent="0.25">
      <c r="A11277" t="s">
        <v>29413</v>
      </c>
      <c r="C11277" t="s">
        <v>18523</v>
      </c>
      <c r="D11277" t="s">
        <v>18524</v>
      </c>
      <c r="H11277" t="s">
        <v>29414</v>
      </c>
      <c r="O11277" t="s">
        <v>18526</v>
      </c>
      <c r="P11277" t="s">
        <v>29415</v>
      </c>
    </row>
    <row r="11278" spans="1:16" x14ac:dyDescent="0.25">
      <c r="A11278" t="s">
        <v>43738</v>
      </c>
      <c r="C11278" t="s">
        <v>18523</v>
      </c>
      <c r="D11278" t="s">
        <v>18524</v>
      </c>
      <c r="H11278" t="s">
        <v>43739</v>
      </c>
      <c r="O11278" t="s">
        <v>18526</v>
      </c>
      <c r="P11278" t="s">
        <v>43740</v>
      </c>
    </row>
    <row r="11279" spans="1:16" x14ac:dyDescent="0.25">
      <c r="A11279" t="s">
        <v>38849</v>
      </c>
      <c r="C11279" t="s">
        <v>18523</v>
      </c>
      <c r="D11279" t="s">
        <v>18524</v>
      </c>
      <c r="H11279" t="s">
        <v>38850</v>
      </c>
      <c r="O11279" t="s">
        <v>38851</v>
      </c>
      <c r="P11279" t="s">
        <v>38852</v>
      </c>
    </row>
    <row r="11280" spans="1:16" x14ac:dyDescent="0.25">
      <c r="A11280" t="s">
        <v>11822</v>
      </c>
      <c r="C11280" t="s">
        <v>102</v>
      </c>
      <c r="D11280" t="s">
        <v>103</v>
      </c>
      <c r="H11280" t="s">
        <v>11823</v>
      </c>
      <c r="O11280" t="s">
        <v>11824</v>
      </c>
      <c r="P11280" t="s">
        <v>11825</v>
      </c>
    </row>
    <row r="11281" spans="1:16" x14ac:dyDescent="0.25">
      <c r="A11281" t="s">
        <v>1196</v>
      </c>
      <c r="C11281" t="s">
        <v>1197</v>
      </c>
      <c r="D11281" t="s">
        <v>1198</v>
      </c>
      <c r="H11281" t="s">
        <v>1199</v>
      </c>
      <c r="O11281" t="s">
        <v>1200</v>
      </c>
      <c r="P11281" t="s">
        <v>1201</v>
      </c>
    </row>
    <row r="11282" spans="1:16" x14ac:dyDescent="0.25">
      <c r="A11282" t="s">
        <v>7145</v>
      </c>
      <c r="C11282" t="s">
        <v>7146</v>
      </c>
      <c r="D11282" t="s">
        <v>7147</v>
      </c>
      <c r="H11282" t="s">
        <v>7148</v>
      </c>
      <c r="O11282" t="s">
        <v>7149</v>
      </c>
      <c r="P11282" t="s">
        <v>7150</v>
      </c>
    </row>
    <row r="11283" spans="1:16" x14ac:dyDescent="0.25">
      <c r="A11283" t="s">
        <v>412</v>
      </c>
      <c r="H11283" t="s">
        <v>413</v>
      </c>
      <c r="O11283" t="s">
        <v>414</v>
      </c>
      <c r="P11283" t="s">
        <v>415</v>
      </c>
    </row>
    <row r="11284" spans="1:16" x14ac:dyDescent="0.25">
      <c r="A11284" t="s">
        <v>28605</v>
      </c>
      <c r="C11284" t="s">
        <v>8341</v>
      </c>
      <c r="D11284" t="s">
        <v>8342</v>
      </c>
      <c r="H11284" t="s">
        <v>28606</v>
      </c>
      <c r="O11284" t="s">
        <v>28607</v>
      </c>
      <c r="P11284" t="s">
        <v>28608</v>
      </c>
    </row>
    <row r="11285" spans="1:16" x14ac:dyDescent="0.25">
      <c r="A11285" t="s">
        <v>19845</v>
      </c>
      <c r="C11285" t="s">
        <v>19846</v>
      </c>
      <c r="D11285" t="s">
        <v>19847</v>
      </c>
      <c r="H11285" t="s">
        <v>19848</v>
      </c>
      <c r="O11285" t="s">
        <v>19849</v>
      </c>
      <c r="P11285" t="s">
        <v>19850</v>
      </c>
    </row>
    <row r="11286" spans="1:16" x14ac:dyDescent="0.25">
      <c r="A11286" t="s">
        <v>42034</v>
      </c>
      <c r="C11286" t="s">
        <v>3693</v>
      </c>
      <c r="D11286" t="s">
        <v>3694</v>
      </c>
      <c r="H11286" t="s">
        <v>42035</v>
      </c>
      <c r="O11286" t="s">
        <v>14400</v>
      </c>
      <c r="P11286" t="s">
        <v>42036</v>
      </c>
    </row>
    <row r="11287" spans="1:16" x14ac:dyDescent="0.25">
      <c r="A11287" t="s">
        <v>51334</v>
      </c>
      <c r="C11287" t="s">
        <v>3693</v>
      </c>
      <c r="D11287" t="s">
        <v>3694</v>
      </c>
      <c r="H11287" t="s">
        <v>51335</v>
      </c>
      <c r="O11287" t="s">
        <v>14400</v>
      </c>
      <c r="P11287" t="s">
        <v>25</v>
      </c>
    </row>
    <row r="11288" spans="1:16" x14ac:dyDescent="0.25">
      <c r="A11288" t="s">
        <v>17204</v>
      </c>
      <c r="C11288" t="s">
        <v>8341</v>
      </c>
      <c r="D11288" t="s">
        <v>8342</v>
      </c>
      <c r="H11288" t="s">
        <v>17205</v>
      </c>
      <c r="O11288" t="s">
        <v>17206</v>
      </c>
      <c r="P11288" t="s">
        <v>17207</v>
      </c>
    </row>
    <row r="11289" spans="1:16" x14ac:dyDescent="0.25">
      <c r="A11289" t="s">
        <v>36662</v>
      </c>
      <c r="C11289" t="s">
        <v>1048</v>
      </c>
      <c r="D11289" t="s">
        <v>1049</v>
      </c>
      <c r="H11289" t="s">
        <v>36663</v>
      </c>
      <c r="O11289" t="s">
        <v>36664</v>
      </c>
    </row>
    <row r="11290" spans="1:16" x14ac:dyDescent="0.25">
      <c r="A11290" t="s">
        <v>25749</v>
      </c>
      <c r="C11290" t="s">
        <v>11996</v>
      </c>
      <c r="D11290" t="s">
        <v>11997</v>
      </c>
      <c r="H11290" t="s">
        <v>25750</v>
      </c>
      <c r="O11290" t="s">
        <v>25751</v>
      </c>
    </row>
    <row r="11291" spans="1:16" x14ac:dyDescent="0.25">
      <c r="A11291" t="s">
        <v>26390</v>
      </c>
      <c r="C11291" t="s">
        <v>655</v>
      </c>
      <c r="D11291" t="s">
        <v>656</v>
      </c>
      <c r="H11291" t="s">
        <v>26391</v>
      </c>
      <c r="O11291" t="s">
        <v>656</v>
      </c>
      <c r="P11291" t="s">
        <v>26392</v>
      </c>
    </row>
    <row r="11292" spans="1:16" x14ac:dyDescent="0.25">
      <c r="A11292" t="s">
        <v>9512</v>
      </c>
      <c r="C11292" t="s">
        <v>9513</v>
      </c>
      <c r="D11292" t="s">
        <v>9514</v>
      </c>
      <c r="H11292" t="s">
        <v>9515</v>
      </c>
      <c r="O11292" t="s">
        <v>9516</v>
      </c>
      <c r="P11292" t="s">
        <v>656</v>
      </c>
    </row>
    <row r="11293" spans="1:16" x14ac:dyDescent="0.25">
      <c r="A11293" t="s">
        <v>26815</v>
      </c>
      <c r="C11293" t="s">
        <v>26816</v>
      </c>
      <c r="D11293" t="s">
        <v>26817</v>
      </c>
      <c r="H11293" t="s">
        <v>26818</v>
      </c>
      <c r="O11293" t="s">
        <v>26819</v>
      </c>
      <c r="P11293" t="s">
        <v>26820</v>
      </c>
    </row>
    <row r="11294" spans="1:16" x14ac:dyDescent="0.25">
      <c r="A11294" t="s">
        <v>29900</v>
      </c>
      <c r="C11294" t="s">
        <v>9491</v>
      </c>
      <c r="D11294" t="s">
        <v>656</v>
      </c>
      <c r="G11294" t="s">
        <v>29901</v>
      </c>
      <c r="H11294" t="s">
        <v>29902</v>
      </c>
      <c r="O11294" t="s">
        <v>29903</v>
      </c>
      <c r="P11294" t="s">
        <v>29904</v>
      </c>
    </row>
    <row r="11295" spans="1:16" x14ac:dyDescent="0.25">
      <c r="A11295" t="s">
        <v>24705</v>
      </c>
      <c r="C11295" t="s">
        <v>1048</v>
      </c>
      <c r="D11295" t="s">
        <v>1049</v>
      </c>
      <c r="H11295" t="s">
        <v>24706</v>
      </c>
      <c r="O11295" t="s">
        <v>9242</v>
      </c>
      <c r="P11295" t="s">
        <v>24707</v>
      </c>
    </row>
    <row r="11296" spans="1:16" x14ac:dyDescent="0.25">
      <c r="A11296" t="s">
        <v>43753</v>
      </c>
      <c r="C11296" t="s">
        <v>1048</v>
      </c>
      <c r="D11296" t="s">
        <v>1049</v>
      </c>
      <c r="H11296" t="s">
        <v>43754</v>
      </c>
      <c r="O11296" t="s">
        <v>9242</v>
      </c>
      <c r="P11296" t="s">
        <v>25</v>
      </c>
    </row>
    <row r="11297" spans="1:16" x14ac:dyDescent="0.25">
      <c r="A11297" t="s">
        <v>9490</v>
      </c>
      <c r="C11297" t="s">
        <v>9491</v>
      </c>
      <c r="D11297" t="s">
        <v>656</v>
      </c>
      <c r="H11297" t="s">
        <v>9492</v>
      </c>
      <c r="O11297" t="s">
        <v>9493</v>
      </c>
      <c r="P11297" t="s">
        <v>25</v>
      </c>
    </row>
    <row r="11298" spans="1:16" x14ac:dyDescent="0.25">
      <c r="A11298" t="s">
        <v>16389</v>
      </c>
      <c r="C11298" t="s">
        <v>156</v>
      </c>
      <c r="D11298" t="s">
        <v>157</v>
      </c>
      <c r="G11298" t="s">
        <v>16390</v>
      </c>
      <c r="H11298" t="s">
        <v>16391</v>
      </c>
      <c r="O11298" t="s">
        <v>16392</v>
      </c>
      <c r="P11298" t="s">
        <v>25</v>
      </c>
    </row>
    <row r="11299" spans="1:16" x14ac:dyDescent="0.25">
      <c r="A11299" t="s">
        <v>3533</v>
      </c>
      <c r="C11299" t="s">
        <v>640</v>
      </c>
      <c r="D11299" t="s">
        <v>641</v>
      </c>
      <c r="H11299" t="s">
        <v>3534</v>
      </c>
      <c r="O11299" t="s">
        <v>641</v>
      </c>
      <c r="P11299" t="s">
        <v>3535</v>
      </c>
    </row>
    <row r="11300" spans="1:16" x14ac:dyDescent="0.25">
      <c r="A11300" t="s">
        <v>7326</v>
      </c>
      <c r="C11300" t="s">
        <v>640</v>
      </c>
      <c r="D11300" t="s">
        <v>641</v>
      </c>
      <c r="H11300" t="s">
        <v>7327</v>
      </c>
      <c r="O11300" t="s">
        <v>641</v>
      </c>
      <c r="P11300" t="s">
        <v>25</v>
      </c>
    </row>
    <row r="11301" spans="1:16" x14ac:dyDescent="0.25">
      <c r="A11301" t="s">
        <v>14233</v>
      </c>
      <c r="C11301" t="s">
        <v>640</v>
      </c>
      <c r="D11301" t="s">
        <v>641</v>
      </c>
      <c r="H11301" t="s">
        <v>14234</v>
      </c>
      <c r="O11301" t="s">
        <v>641</v>
      </c>
      <c r="P11301" t="s">
        <v>25</v>
      </c>
    </row>
    <row r="11302" spans="1:16" x14ac:dyDescent="0.25">
      <c r="A11302" t="s">
        <v>14509</v>
      </c>
      <c r="C11302" t="s">
        <v>640</v>
      </c>
      <c r="D11302" t="s">
        <v>641</v>
      </c>
      <c r="H11302" t="s">
        <v>14510</v>
      </c>
      <c r="O11302" t="s">
        <v>641</v>
      </c>
      <c r="P11302" t="s">
        <v>25</v>
      </c>
    </row>
    <row r="11303" spans="1:16" x14ac:dyDescent="0.25">
      <c r="A11303" t="s">
        <v>22249</v>
      </c>
      <c r="C11303" t="s">
        <v>640</v>
      </c>
      <c r="D11303" t="s">
        <v>641</v>
      </c>
      <c r="H11303" t="s">
        <v>22250</v>
      </c>
      <c r="O11303" t="s">
        <v>641</v>
      </c>
      <c r="P11303" t="s">
        <v>22251</v>
      </c>
    </row>
    <row r="11304" spans="1:16" x14ac:dyDescent="0.25">
      <c r="A11304" t="s">
        <v>32637</v>
      </c>
      <c r="C11304" t="s">
        <v>640</v>
      </c>
      <c r="D11304" t="s">
        <v>641</v>
      </c>
      <c r="H11304" t="s">
        <v>32638</v>
      </c>
      <c r="O11304" t="s">
        <v>641</v>
      </c>
      <c r="P11304" t="s">
        <v>25</v>
      </c>
    </row>
    <row r="11305" spans="1:16" x14ac:dyDescent="0.25">
      <c r="A11305" t="s">
        <v>32979</v>
      </c>
      <c r="C11305" t="s">
        <v>640</v>
      </c>
      <c r="D11305" t="s">
        <v>641</v>
      </c>
      <c r="G11305" t="s">
        <v>32980</v>
      </c>
      <c r="H11305" t="s">
        <v>32981</v>
      </c>
      <c r="O11305" t="s">
        <v>641</v>
      </c>
      <c r="P11305" t="s">
        <v>32982</v>
      </c>
    </row>
    <row r="11306" spans="1:16" x14ac:dyDescent="0.25">
      <c r="A11306" t="s">
        <v>38912</v>
      </c>
      <c r="C11306" t="s">
        <v>640</v>
      </c>
      <c r="D11306" t="s">
        <v>641</v>
      </c>
      <c r="G11306" t="s">
        <v>38913</v>
      </c>
      <c r="H11306" t="s">
        <v>38914</v>
      </c>
      <c r="O11306" t="s">
        <v>641</v>
      </c>
    </row>
    <row r="11307" spans="1:16" x14ac:dyDescent="0.25">
      <c r="A11307" t="s">
        <v>45998</v>
      </c>
      <c r="C11307" t="s">
        <v>640</v>
      </c>
      <c r="D11307" t="s">
        <v>641</v>
      </c>
      <c r="G11307" t="s">
        <v>45999</v>
      </c>
      <c r="H11307" t="s">
        <v>46000</v>
      </c>
      <c r="O11307" t="s">
        <v>641</v>
      </c>
      <c r="P11307" t="s">
        <v>46001</v>
      </c>
    </row>
    <row r="11308" spans="1:16" x14ac:dyDescent="0.25">
      <c r="A11308" t="s">
        <v>48179</v>
      </c>
      <c r="C11308" t="s">
        <v>640</v>
      </c>
      <c r="D11308" t="s">
        <v>641</v>
      </c>
      <c r="H11308" t="s">
        <v>48180</v>
      </c>
      <c r="O11308" t="s">
        <v>641</v>
      </c>
      <c r="P11308" t="s">
        <v>48181</v>
      </c>
    </row>
    <row r="11309" spans="1:16" x14ac:dyDescent="0.25">
      <c r="A11309" t="s">
        <v>8041</v>
      </c>
      <c r="C11309" t="s">
        <v>1114</v>
      </c>
      <c r="D11309" t="s">
        <v>1115</v>
      </c>
      <c r="G11309" t="s">
        <v>8042</v>
      </c>
      <c r="H11309" t="s">
        <v>8043</v>
      </c>
      <c r="O11309" t="s">
        <v>8044</v>
      </c>
      <c r="P11309" t="s">
        <v>8045</v>
      </c>
    </row>
    <row r="11310" spans="1:16" x14ac:dyDescent="0.25">
      <c r="A11310" t="s">
        <v>8497</v>
      </c>
      <c r="C11310" t="s">
        <v>655</v>
      </c>
      <c r="D11310" t="s">
        <v>656</v>
      </c>
      <c r="H11310" t="s">
        <v>8498</v>
      </c>
      <c r="O11310" t="s">
        <v>8499</v>
      </c>
      <c r="P11310" t="s">
        <v>8500</v>
      </c>
    </row>
    <row r="11311" spans="1:16" x14ac:dyDescent="0.25">
      <c r="A11311" t="s">
        <v>39636</v>
      </c>
      <c r="C11311" t="s">
        <v>9491</v>
      </c>
      <c r="D11311" t="s">
        <v>656</v>
      </c>
      <c r="H11311" t="s">
        <v>39637</v>
      </c>
      <c r="O11311" t="s">
        <v>39638</v>
      </c>
      <c r="P11311" t="s">
        <v>39639</v>
      </c>
    </row>
    <row r="11312" spans="1:16" x14ac:dyDescent="0.25">
      <c r="A11312" t="s">
        <v>49122</v>
      </c>
      <c r="C11312" t="s">
        <v>9491</v>
      </c>
      <c r="D11312" t="s">
        <v>656</v>
      </c>
      <c r="H11312" t="s">
        <v>49123</v>
      </c>
      <c r="O11312" t="s">
        <v>39638</v>
      </c>
      <c r="P11312" t="s">
        <v>49124</v>
      </c>
    </row>
    <row r="11313" spans="1:16" x14ac:dyDescent="0.25">
      <c r="A11313" t="s">
        <v>33514</v>
      </c>
      <c r="C11313" t="s">
        <v>33515</v>
      </c>
      <c r="D11313" t="s">
        <v>33516</v>
      </c>
      <c r="H11313" t="s">
        <v>33517</v>
      </c>
      <c r="O11313" t="s">
        <v>33518</v>
      </c>
      <c r="P11313" t="s">
        <v>33519</v>
      </c>
    </row>
    <row r="11314" spans="1:16" x14ac:dyDescent="0.25">
      <c r="A11314" t="s">
        <v>5340</v>
      </c>
      <c r="C11314" t="s">
        <v>2621</v>
      </c>
      <c r="D11314" t="s">
        <v>2622</v>
      </c>
      <c r="H11314" t="s">
        <v>5341</v>
      </c>
      <c r="O11314" t="s">
        <v>5342</v>
      </c>
      <c r="P11314" t="s">
        <v>5343</v>
      </c>
    </row>
    <row r="11315" spans="1:16" x14ac:dyDescent="0.25">
      <c r="A11315" t="s">
        <v>11995</v>
      </c>
      <c r="C11315" t="s">
        <v>11996</v>
      </c>
      <c r="D11315" t="s">
        <v>11997</v>
      </c>
      <c r="H11315" t="s">
        <v>11998</v>
      </c>
      <c r="O11315" t="s">
        <v>11999</v>
      </c>
    </row>
    <row r="11316" spans="1:16" x14ac:dyDescent="0.25">
      <c r="A11316" t="s">
        <v>40268</v>
      </c>
      <c r="C11316" t="s">
        <v>8341</v>
      </c>
      <c r="D11316" t="s">
        <v>8342</v>
      </c>
      <c r="H11316" t="s">
        <v>40269</v>
      </c>
      <c r="O11316" t="s">
        <v>40270</v>
      </c>
      <c r="P11316" t="s">
        <v>40271</v>
      </c>
    </row>
    <row r="11317" spans="1:16" x14ac:dyDescent="0.25">
      <c r="A11317" t="s">
        <v>16546</v>
      </c>
      <c r="C11317" t="s">
        <v>11410</v>
      </c>
      <c r="D11317" t="s">
        <v>11411</v>
      </c>
      <c r="H11317" t="s">
        <v>16547</v>
      </c>
      <c r="O11317" t="s">
        <v>16548</v>
      </c>
      <c r="P11317" t="s">
        <v>16549</v>
      </c>
    </row>
    <row r="11318" spans="1:16" x14ac:dyDescent="0.25">
      <c r="A11318" t="s">
        <v>38984</v>
      </c>
      <c r="C11318" t="s">
        <v>38985</v>
      </c>
      <c r="D11318" t="s">
        <v>26817</v>
      </c>
      <c r="H11318" t="s">
        <v>38986</v>
      </c>
      <c r="O11318" t="s">
        <v>38987</v>
      </c>
      <c r="P11318" t="s">
        <v>38988</v>
      </c>
    </row>
    <row r="11319" spans="1:16" x14ac:dyDescent="0.25">
      <c r="A11319" t="s">
        <v>49934</v>
      </c>
      <c r="C11319" t="s">
        <v>2944</v>
      </c>
      <c r="D11319" t="s">
        <v>2945</v>
      </c>
      <c r="H11319" t="s">
        <v>49935</v>
      </c>
      <c r="O11319" t="s">
        <v>32830</v>
      </c>
      <c r="P11319" t="s">
        <v>49936</v>
      </c>
    </row>
    <row r="11320" spans="1:16" x14ac:dyDescent="0.25">
      <c r="A11320" t="s">
        <v>19289</v>
      </c>
      <c r="C11320" t="s">
        <v>3704</v>
      </c>
      <c r="D11320" t="s">
        <v>3705</v>
      </c>
      <c r="H11320" t="s">
        <v>19290</v>
      </c>
      <c r="O11320" t="s">
        <v>19291</v>
      </c>
      <c r="P11320" t="s">
        <v>19292</v>
      </c>
    </row>
    <row r="11321" spans="1:16" x14ac:dyDescent="0.25">
      <c r="A11321" t="s">
        <v>3749</v>
      </c>
      <c r="C11321" t="s">
        <v>3750</v>
      </c>
      <c r="D11321" t="s">
        <v>3751</v>
      </c>
      <c r="H11321" t="s">
        <v>3752</v>
      </c>
      <c r="O11321" t="s">
        <v>3753</v>
      </c>
      <c r="P11321" t="s">
        <v>3754</v>
      </c>
    </row>
    <row r="11322" spans="1:16" x14ac:dyDescent="0.25">
      <c r="A11322" t="s">
        <v>15298</v>
      </c>
      <c r="C11322" t="s">
        <v>15299</v>
      </c>
      <c r="D11322" t="s">
        <v>15300</v>
      </c>
      <c r="H11322" t="s">
        <v>15301</v>
      </c>
      <c r="O11322" t="s">
        <v>15302</v>
      </c>
      <c r="P11322" t="s">
        <v>15303</v>
      </c>
    </row>
    <row r="11323" spans="1:16" x14ac:dyDescent="0.25">
      <c r="A11323" t="s">
        <v>907</v>
      </c>
      <c r="C11323" t="s">
        <v>908</v>
      </c>
      <c r="D11323" t="s">
        <v>909</v>
      </c>
      <c r="H11323" t="s">
        <v>910</v>
      </c>
      <c r="O11323" t="s">
        <v>911</v>
      </c>
      <c r="P11323" t="s">
        <v>25</v>
      </c>
    </row>
    <row r="11324" spans="1:16" x14ac:dyDescent="0.25">
      <c r="A11324" t="s">
        <v>6981</v>
      </c>
      <c r="C11324" t="s">
        <v>908</v>
      </c>
      <c r="D11324" t="s">
        <v>909</v>
      </c>
      <c r="H11324" t="s">
        <v>6982</v>
      </c>
      <c r="O11324" t="s">
        <v>911</v>
      </c>
      <c r="P11324" t="s">
        <v>25</v>
      </c>
    </row>
    <row r="11325" spans="1:16" x14ac:dyDescent="0.25">
      <c r="A11325" t="s">
        <v>11162</v>
      </c>
      <c r="C11325" t="s">
        <v>908</v>
      </c>
      <c r="D11325" t="s">
        <v>909</v>
      </c>
      <c r="H11325" t="s">
        <v>11163</v>
      </c>
      <c r="O11325" t="s">
        <v>911</v>
      </c>
      <c r="P11325" t="s">
        <v>911</v>
      </c>
    </row>
    <row r="11326" spans="1:16" x14ac:dyDescent="0.25">
      <c r="A11326" t="s">
        <v>13987</v>
      </c>
      <c r="C11326" t="s">
        <v>908</v>
      </c>
      <c r="D11326" t="s">
        <v>909</v>
      </c>
      <c r="H11326" t="s">
        <v>13988</v>
      </c>
      <c r="O11326" t="s">
        <v>911</v>
      </c>
      <c r="P11326" t="s">
        <v>25</v>
      </c>
    </row>
    <row r="11327" spans="1:16" x14ac:dyDescent="0.25">
      <c r="A11327" t="s">
        <v>16574</v>
      </c>
      <c r="C11327" t="s">
        <v>908</v>
      </c>
      <c r="D11327" t="s">
        <v>909</v>
      </c>
      <c r="H11327" t="s">
        <v>16575</v>
      </c>
      <c r="O11327" t="s">
        <v>911</v>
      </c>
      <c r="P11327" t="s">
        <v>25</v>
      </c>
    </row>
    <row r="11328" spans="1:16" x14ac:dyDescent="0.25">
      <c r="A11328" t="s">
        <v>17519</v>
      </c>
      <c r="C11328" t="s">
        <v>908</v>
      </c>
      <c r="D11328" t="s">
        <v>909</v>
      </c>
      <c r="H11328" t="s">
        <v>17520</v>
      </c>
      <c r="O11328" t="s">
        <v>911</v>
      </c>
      <c r="P11328" t="s">
        <v>17521</v>
      </c>
    </row>
    <row r="11329" spans="1:16" x14ac:dyDescent="0.25">
      <c r="A11329" t="s">
        <v>21665</v>
      </c>
      <c r="C11329" t="s">
        <v>908</v>
      </c>
      <c r="D11329" t="s">
        <v>909</v>
      </c>
      <c r="H11329" t="s">
        <v>21666</v>
      </c>
      <c r="O11329" t="s">
        <v>911</v>
      </c>
      <c r="P11329" t="s">
        <v>25</v>
      </c>
    </row>
    <row r="11330" spans="1:16" x14ac:dyDescent="0.25">
      <c r="A11330" t="s">
        <v>28075</v>
      </c>
      <c r="C11330" t="s">
        <v>908</v>
      </c>
      <c r="D11330" t="s">
        <v>909</v>
      </c>
      <c r="H11330" t="s">
        <v>28076</v>
      </c>
      <c r="O11330" t="s">
        <v>911</v>
      </c>
      <c r="P11330" t="s">
        <v>28077</v>
      </c>
    </row>
    <row r="11331" spans="1:16" x14ac:dyDescent="0.25">
      <c r="A11331" t="s">
        <v>29086</v>
      </c>
      <c r="C11331" t="s">
        <v>908</v>
      </c>
      <c r="D11331" t="s">
        <v>909</v>
      </c>
      <c r="H11331" t="s">
        <v>29087</v>
      </c>
      <c r="O11331" t="s">
        <v>911</v>
      </c>
      <c r="P11331" t="s">
        <v>25</v>
      </c>
    </row>
    <row r="11332" spans="1:16" x14ac:dyDescent="0.25">
      <c r="A11332" t="s">
        <v>32785</v>
      </c>
      <c r="C11332" t="s">
        <v>908</v>
      </c>
      <c r="D11332" t="s">
        <v>909</v>
      </c>
      <c r="H11332" t="s">
        <v>32786</v>
      </c>
      <c r="O11332" t="s">
        <v>911</v>
      </c>
      <c r="P11332" t="s">
        <v>25</v>
      </c>
    </row>
    <row r="11333" spans="1:16" x14ac:dyDescent="0.25">
      <c r="A11333" t="s">
        <v>33031</v>
      </c>
      <c r="C11333" t="s">
        <v>908</v>
      </c>
      <c r="D11333" t="s">
        <v>909</v>
      </c>
      <c r="H11333" t="s">
        <v>33032</v>
      </c>
      <c r="O11333" t="s">
        <v>911</v>
      </c>
      <c r="P11333" t="s">
        <v>33033</v>
      </c>
    </row>
    <row r="11334" spans="1:16" x14ac:dyDescent="0.25">
      <c r="A11334" t="s">
        <v>40476</v>
      </c>
      <c r="C11334" t="s">
        <v>908</v>
      </c>
      <c r="D11334" t="s">
        <v>909</v>
      </c>
      <c r="H11334" t="s">
        <v>40477</v>
      </c>
      <c r="O11334" t="s">
        <v>911</v>
      </c>
      <c r="P11334" t="s">
        <v>40478</v>
      </c>
    </row>
    <row r="11335" spans="1:16" x14ac:dyDescent="0.25">
      <c r="A11335" t="s">
        <v>4742</v>
      </c>
      <c r="C11335" t="s">
        <v>4743</v>
      </c>
      <c r="D11335" t="s">
        <v>4744</v>
      </c>
      <c r="H11335" t="s">
        <v>4745</v>
      </c>
      <c r="O11335" t="s">
        <v>4746</v>
      </c>
      <c r="P11335" t="s">
        <v>25</v>
      </c>
    </row>
    <row r="11336" spans="1:16" x14ac:dyDescent="0.25">
      <c r="A11336" t="s">
        <v>2438</v>
      </c>
      <c r="C11336" t="s">
        <v>2439</v>
      </c>
      <c r="D11336" t="s">
        <v>2440</v>
      </c>
      <c r="H11336" t="s">
        <v>2441</v>
      </c>
      <c r="O11336" t="s">
        <v>2442</v>
      </c>
      <c r="P11336" t="s">
        <v>2443</v>
      </c>
    </row>
    <row r="11337" spans="1:16" x14ac:dyDescent="0.25">
      <c r="A11337" t="s">
        <v>51509</v>
      </c>
      <c r="H11337" t="s">
        <v>51510</v>
      </c>
      <c r="O11337" t="s">
        <v>51511</v>
      </c>
      <c r="P11337" t="s">
        <v>51512</v>
      </c>
    </row>
    <row r="11338" spans="1:16" x14ac:dyDescent="0.25">
      <c r="A11338" t="s">
        <v>18281</v>
      </c>
      <c r="C11338" t="s">
        <v>7826</v>
      </c>
      <c r="D11338" t="s">
        <v>7827</v>
      </c>
      <c r="H11338" t="s">
        <v>18282</v>
      </c>
      <c r="O11338" t="s">
        <v>18283</v>
      </c>
      <c r="P11338" t="s">
        <v>18284</v>
      </c>
    </row>
    <row r="11339" spans="1:16" x14ac:dyDescent="0.25">
      <c r="A11339" t="s">
        <v>14479</v>
      </c>
      <c r="H11339" t="s">
        <v>14480</v>
      </c>
      <c r="O11339" t="s">
        <v>14481</v>
      </c>
      <c r="P11339" t="s">
        <v>25</v>
      </c>
    </row>
    <row r="11340" spans="1:16" x14ac:dyDescent="0.25">
      <c r="A11340" t="s">
        <v>53104</v>
      </c>
      <c r="C11340" t="s">
        <v>53105</v>
      </c>
      <c r="D11340" t="s">
        <v>53106</v>
      </c>
      <c r="H11340" t="s">
        <v>53107</v>
      </c>
      <c r="O11340" t="s">
        <v>53108</v>
      </c>
      <c r="P11340" t="s">
        <v>53109</v>
      </c>
    </row>
    <row r="11341" spans="1:16" x14ac:dyDescent="0.25">
      <c r="A11341" t="s">
        <v>41618</v>
      </c>
      <c r="C11341" t="s">
        <v>6869</v>
      </c>
      <c r="D11341" t="s">
        <v>6870</v>
      </c>
      <c r="H11341" t="s">
        <v>41619</v>
      </c>
      <c r="O11341" t="s">
        <v>41620</v>
      </c>
      <c r="P11341" t="s">
        <v>41621</v>
      </c>
    </row>
    <row r="11342" spans="1:16" x14ac:dyDescent="0.25">
      <c r="A11342" t="s">
        <v>46073</v>
      </c>
      <c r="C11342" t="s">
        <v>17735</v>
      </c>
      <c r="D11342" t="s">
        <v>17736</v>
      </c>
      <c r="H11342" t="s">
        <v>46074</v>
      </c>
      <c r="O11342" t="s">
        <v>46075</v>
      </c>
      <c r="P11342" t="s">
        <v>46076</v>
      </c>
    </row>
    <row r="11343" spans="1:16" x14ac:dyDescent="0.25">
      <c r="A11343" t="s">
        <v>18756</v>
      </c>
      <c r="C11343" t="s">
        <v>117</v>
      </c>
      <c r="D11343" t="s">
        <v>118</v>
      </c>
      <c r="H11343" t="s">
        <v>18757</v>
      </c>
      <c r="O11343" t="s">
        <v>18758</v>
      </c>
      <c r="P11343" t="s">
        <v>25</v>
      </c>
    </row>
    <row r="11344" spans="1:16" x14ac:dyDescent="0.25">
      <c r="A11344" t="s">
        <v>28869</v>
      </c>
      <c r="C11344" t="s">
        <v>1048</v>
      </c>
      <c r="D11344" t="s">
        <v>1049</v>
      </c>
      <c r="H11344" t="s">
        <v>28870</v>
      </c>
      <c r="O11344" t="s">
        <v>28871</v>
      </c>
      <c r="P11344" t="s">
        <v>25</v>
      </c>
    </row>
    <row r="11345" spans="1:16" x14ac:dyDescent="0.25">
      <c r="A11345" t="s">
        <v>23387</v>
      </c>
      <c r="H11345" t="s">
        <v>23388</v>
      </c>
      <c r="O11345" t="s">
        <v>23389</v>
      </c>
      <c r="P11345" t="s">
        <v>23390</v>
      </c>
    </row>
    <row r="11346" spans="1:16" x14ac:dyDescent="0.25">
      <c r="A11346" t="s">
        <v>51924</v>
      </c>
      <c r="H11346" t="s">
        <v>51925</v>
      </c>
      <c r="O11346" t="s">
        <v>23389</v>
      </c>
      <c r="P11346" t="s">
        <v>51926</v>
      </c>
    </row>
    <row r="11347" spans="1:16" x14ac:dyDescent="0.25">
      <c r="A11347" t="s">
        <v>49993</v>
      </c>
      <c r="C11347" t="s">
        <v>49994</v>
      </c>
      <c r="D11347" t="s">
        <v>49995</v>
      </c>
      <c r="H11347" t="s">
        <v>49996</v>
      </c>
      <c r="O11347" t="s">
        <v>49995</v>
      </c>
      <c r="P11347" t="s">
        <v>49997</v>
      </c>
    </row>
    <row r="11348" spans="1:16" x14ac:dyDescent="0.25">
      <c r="A11348" t="s">
        <v>38096</v>
      </c>
      <c r="C11348" t="s">
        <v>280</v>
      </c>
      <c r="D11348" t="s">
        <v>281</v>
      </c>
      <c r="H11348" t="s">
        <v>38097</v>
      </c>
      <c r="O11348" t="s">
        <v>38098</v>
      </c>
      <c r="P11348" t="s">
        <v>38099</v>
      </c>
    </row>
    <row r="11349" spans="1:16" x14ac:dyDescent="0.25">
      <c r="A11349" t="s">
        <v>33586</v>
      </c>
      <c r="C11349" t="s">
        <v>12269</v>
      </c>
      <c r="D11349" t="s">
        <v>12270</v>
      </c>
      <c r="H11349" t="s">
        <v>33587</v>
      </c>
      <c r="O11349" t="s">
        <v>33588</v>
      </c>
      <c r="P11349" t="s">
        <v>33589</v>
      </c>
    </row>
    <row r="11350" spans="1:16" x14ac:dyDescent="0.25">
      <c r="A11350" t="s">
        <v>24413</v>
      </c>
      <c r="C11350" t="s">
        <v>1048</v>
      </c>
      <c r="D11350" t="s">
        <v>1049</v>
      </c>
      <c r="H11350" t="s">
        <v>24414</v>
      </c>
      <c r="O11350" t="s">
        <v>24415</v>
      </c>
      <c r="P11350" t="s">
        <v>24416</v>
      </c>
    </row>
    <row r="11351" spans="1:16" x14ac:dyDescent="0.25">
      <c r="A11351" t="s">
        <v>4947</v>
      </c>
      <c r="C11351" t="s">
        <v>4948</v>
      </c>
      <c r="D11351" t="s">
        <v>4949</v>
      </c>
      <c r="G11351" t="s">
        <v>4950</v>
      </c>
      <c r="H11351" t="s">
        <v>4951</v>
      </c>
      <c r="O11351" t="s">
        <v>4952</v>
      </c>
      <c r="P11351" t="s">
        <v>4953</v>
      </c>
    </row>
    <row r="11352" spans="1:16" x14ac:dyDescent="0.25">
      <c r="A11352" t="s">
        <v>35767</v>
      </c>
      <c r="C11352" t="s">
        <v>4948</v>
      </c>
      <c r="D11352" t="s">
        <v>4949</v>
      </c>
      <c r="E11352" t="s">
        <v>20</v>
      </c>
      <c r="F11352" t="s">
        <v>54</v>
      </c>
      <c r="G11352" t="s">
        <v>35768</v>
      </c>
      <c r="H11352" t="s">
        <v>35769</v>
      </c>
      <c r="O11352" t="s">
        <v>4952</v>
      </c>
      <c r="P11352" t="s">
        <v>35770</v>
      </c>
    </row>
    <row r="11353" spans="1:16" x14ac:dyDescent="0.25">
      <c r="A11353" t="s">
        <v>41622</v>
      </c>
      <c r="C11353" t="s">
        <v>41623</v>
      </c>
      <c r="D11353" t="s">
        <v>41624</v>
      </c>
      <c r="H11353" t="s">
        <v>41625</v>
      </c>
      <c r="O11353" t="s">
        <v>41626</v>
      </c>
      <c r="P11353" t="s">
        <v>41627</v>
      </c>
    </row>
    <row r="11354" spans="1:16" x14ac:dyDescent="0.25">
      <c r="A11354" t="s">
        <v>16341</v>
      </c>
      <c r="C11354" t="s">
        <v>6479</v>
      </c>
      <c r="D11354" t="s">
        <v>6480</v>
      </c>
      <c r="H11354" t="s">
        <v>16342</v>
      </c>
      <c r="O11354" t="s">
        <v>16343</v>
      </c>
      <c r="P11354" t="s">
        <v>16344</v>
      </c>
    </row>
    <row r="11355" spans="1:16" x14ac:dyDescent="0.25">
      <c r="A11355" t="s">
        <v>14932</v>
      </c>
      <c r="H11355" t="s">
        <v>14933</v>
      </c>
      <c r="O11355" t="s">
        <v>14934</v>
      </c>
      <c r="P11355" t="s">
        <v>25</v>
      </c>
    </row>
    <row r="11356" spans="1:16" x14ac:dyDescent="0.25">
      <c r="A11356" t="s">
        <v>38938</v>
      </c>
      <c r="C11356" t="s">
        <v>38939</v>
      </c>
      <c r="D11356" t="s">
        <v>38940</v>
      </c>
      <c r="H11356" t="s">
        <v>38941</v>
      </c>
      <c r="O11356" t="s">
        <v>38942</v>
      </c>
      <c r="P11356" t="s">
        <v>38943</v>
      </c>
    </row>
    <row r="11357" spans="1:16" x14ac:dyDescent="0.25">
      <c r="A11357" t="s">
        <v>18721</v>
      </c>
      <c r="C11357" t="s">
        <v>7936</v>
      </c>
      <c r="D11357" t="s">
        <v>7937</v>
      </c>
      <c r="G11357" t="s">
        <v>18722</v>
      </c>
      <c r="H11357" t="s">
        <v>18723</v>
      </c>
      <c r="O11357" t="s">
        <v>18724</v>
      </c>
      <c r="P11357" t="s">
        <v>18725</v>
      </c>
    </row>
    <row r="11358" spans="1:16" x14ac:dyDescent="0.25">
      <c r="A11358" t="s">
        <v>15549</v>
      </c>
      <c r="H11358" t="s">
        <v>15550</v>
      </c>
      <c r="O11358" t="s">
        <v>15551</v>
      </c>
      <c r="P11358" t="s">
        <v>25</v>
      </c>
    </row>
    <row r="11359" spans="1:16" x14ac:dyDescent="0.25">
      <c r="A11359" t="s">
        <v>43692</v>
      </c>
      <c r="C11359" t="s">
        <v>67</v>
      </c>
      <c r="D11359" t="s">
        <v>68</v>
      </c>
      <c r="H11359" t="s">
        <v>43693</v>
      </c>
      <c r="O11359" t="s">
        <v>43694</v>
      </c>
      <c r="P11359" t="s">
        <v>43695</v>
      </c>
    </row>
    <row r="11360" spans="1:16" x14ac:dyDescent="0.25">
      <c r="A11360" t="s">
        <v>45102</v>
      </c>
      <c r="C11360" t="s">
        <v>37610</v>
      </c>
      <c r="D11360" t="s">
        <v>37611</v>
      </c>
      <c r="H11360" t="s">
        <v>45103</v>
      </c>
      <c r="O11360" t="s">
        <v>45104</v>
      </c>
      <c r="P11360" t="s">
        <v>45105</v>
      </c>
    </row>
    <row r="11361" spans="1:16" x14ac:dyDescent="0.25">
      <c r="A11361" t="s">
        <v>17281</v>
      </c>
      <c r="C11361" t="s">
        <v>17282</v>
      </c>
      <c r="D11361" t="s">
        <v>17283</v>
      </c>
      <c r="E11361" t="s">
        <v>20</v>
      </c>
      <c r="F11361" t="s">
        <v>143</v>
      </c>
      <c r="H11361" t="s">
        <v>17284</v>
      </c>
      <c r="O11361" t="s">
        <v>17285</v>
      </c>
      <c r="P11361" t="s">
        <v>17286</v>
      </c>
    </row>
    <row r="11362" spans="1:16" x14ac:dyDescent="0.25">
      <c r="A11362" t="s">
        <v>44571</v>
      </c>
      <c r="C11362" t="s">
        <v>2274</v>
      </c>
      <c r="D11362" t="s">
        <v>2275</v>
      </c>
      <c r="H11362" t="s">
        <v>44572</v>
      </c>
      <c r="O11362" t="s">
        <v>44573</v>
      </c>
      <c r="P11362" t="s">
        <v>44574</v>
      </c>
    </row>
    <row r="11363" spans="1:16" x14ac:dyDescent="0.25">
      <c r="A11363" t="s">
        <v>46615</v>
      </c>
      <c r="C11363" t="s">
        <v>46616</v>
      </c>
      <c r="D11363" t="s">
        <v>46617</v>
      </c>
      <c r="H11363" t="s">
        <v>46618</v>
      </c>
      <c r="O11363" t="s">
        <v>46619</v>
      </c>
      <c r="P11363" t="s">
        <v>46620</v>
      </c>
    </row>
    <row r="11364" spans="1:16" x14ac:dyDescent="0.25">
      <c r="A11364" t="s">
        <v>12244</v>
      </c>
      <c r="C11364" t="s">
        <v>12245</v>
      </c>
      <c r="D11364" t="s">
        <v>12246</v>
      </c>
      <c r="H11364" t="s">
        <v>12247</v>
      </c>
      <c r="O11364" t="s">
        <v>12248</v>
      </c>
      <c r="P11364" t="s">
        <v>12249</v>
      </c>
    </row>
    <row r="11365" spans="1:16" x14ac:dyDescent="0.25">
      <c r="A11365" t="s">
        <v>48242</v>
      </c>
      <c r="C11365" t="s">
        <v>17735</v>
      </c>
      <c r="D11365" t="s">
        <v>17736</v>
      </c>
      <c r="H11365" t="s">
        <v>48243</v>
      </c>
      <c r="O11365" t="s">
        <v>48244</v>
      </c>
      <c r="P11365" t="s">
        <v>48245</v>
      </c>
    </row>
    <row r="11366" spans="1:16" x14ac:dyDescent="0.25">
      <c r="A11366" t="s">
        <v>37155</v>
      </c>
      <c r="H11366" t="s">
        <v>37156</v>
      </c>
      <c r="O11366" t="s">
        <v>37157</v>
      </c>
      <c r="P11366" t="s">
        <v>37158</v>
      </c>
    </row>
    <row r="11367" spans="1:16" x14ac:dyDescent="0.25">
      <c r="A11367" t="s">
        <v>2234</v>
      </c>
      <c r="C11367" t="s">
        <v>2235</v>
      </c>
      <c r="D11367" t="s">
        <v>2236</v>
      </c>
      <c r="G11367" t="s">
        <v>2237</v>
      </c>
      <c r="H11367" t="s">
        <v>2238</v>
      </c>
      <c r="O11367" t="s">
        <v>2239</v>
      </c>
      <c r="P11367" t="s">
        <v>2240</v>
      </c>
    </row>
    <row r="11368" spans="1:16" x14ac:dyDescent="0.25">
      <c r="A11368" t="s">
        <v>42460</v>
      </c>
      <c r="C11368" t="s">
        <v>7709</v>
      </c>
      <c r="D11368" t="s">
        <v>7710</v>
      </c>
      <c r="H11368" t="s">
        <v>42461</v>
      </c>
      <c r="O11368" t="s">
        <v>42462</v>
      </c>
      <c r="P11368" t="s">
        <v>42463</v>
      </c>
    </row>
    <row r="11369" spans="1:16" x14ac:dyDescent="0.25">
      <c r="A11369" t="s">
        <v>37271</v>
      </c>
      <c r="C11369" t="s">
        <v>31615</v>
      </c>
      <c r="D11369" t="s">
        <v>31616</v>
      </c>
      <c r="H11369" t="s">
        <v>37272</v>
      </c>
      <c r="O11369" t="s">
        <v>37273</v>
      </c>
      <c r="P11369" t="s">
        <v>37274</v>
      </c>
    </row>
    <row r="11370" spans="1:16" x14ac:dyDescent="0.25">
      <c r="A11370" t="s">
        <v>17728</v>
      </c>
      <c r="C11370" t="s">
        <v>17729</v>
      </c>
      <c r="D11370" t="s">
        <v>17730</v>
      </c>
      <c r="H11370" t="s">
        <v>17731</v>
      </c>
      <c r="O11370" t="s">
        <v>17732</v>
      </c>
      <c r="P11370" t="s">
        <v>17733</v>
      </c>
    </row>
    <row r="11371" spans="1:16" x14ac:dyDescent="0.25">
      <c r="A11371" t="s">
        <v>39312</v>
      </c>
      <c r="C11371" t="s">
        <v>17729</v>
      </c>
      <c r="D11371" t="s">
        <v>17730</v>
      </c>
      <c r="H11371" t="s">
        <v>39313</v>
      </c>
      <c r="O11371" t="s">
        <v>17732</v>
      </c>
      <c r="P11371" t="s">
        <v>39314</v>
      </c>
    </row>
    <row r="11372" spans="1:16" x14ac:dyDescent="0.25">
      <c r="A11372" t="s">
        <v>46258</v>
      </c>
      <c r="C11372" t="s">
        <v>46259</v>
      </c>
      <c r="D11372" t="s">
        <v>46260</v>
      </c>
      <c r="H11372" t="s">
        <v>46261</v>
      </c>
      <c r="O11372" t="s">
        <v>46262</v>
      </c>
      <c r="P11372" t="s">
        <v>25</v>
      </c>
    </row>
    <row r="11373" spans="1:16" x14ac:dyDescent="0.25">
      <c r="A11373" t="s">
        <v>16131</v>
      </c>
      <c r="C11373" t="s">
        <v>2089</v>
      </c>
      <c r="D11373" t="s">
        <v>2090</v>
      </c>
      <c r="H11373" t="s">
        <v>16132</v>
      </c>
      <c r="O11373" t="s">
        <v>16133</v>
      </c>
      <c r="P11373" t="s">
        <v>16134</v>
      </c>
    </row>
    <row r="11374" spans="1:16" x14ac:dyDescent="0.25">
      <c r="A11374" t="s">
        <v>28385</v>
      </c>
      <c r="C11374" t="s">
        <v>15219</v>
      </c>
      <c r="D11374" t="s">
        <v>15220</v>
      </c>
      <c r="H11374" t="s">
        <v>28386</v>
      </c>
      <c r="O11374" t="s">
        <v>28387</v>
      </c>
      <c r="P11374" t="s">
        <v>28388</v>
      </c>
    </row>
    <row r="11375" spans="1:16" x14ac:dyDescent="0.25">
      <c r="A11375" t="s">
        <v>15721</v>
      </c>
      <c r="C11375" t="s">
        <v>102</v>
      </c>
      <c r="D11375" t="s">
        <v>103</v>
      </c>
      <c r="H11375" t="s">
        <v>15722</v>
      </c>
      <c r="O11375" t="s">
        <v>103</v>
      </c>
      <c r="P11375" t="s">
        <v>15723</v>
      </c>
    </row>
    <row r="11376" spans="1:16" x14ac:dyDescent="0.25">
      <c r="A11376" t="s">
        <v>50478</v>
      </c>
      <c r="C11376" t="s">
        <v>102</v>
      </c>
      <c r="D11376" t="s">
        <v>103</v>
      </c>
      <c r="H11376" t="s">
        <v>50479</v>
      </c>
      <c r="O11376" t="s">
        <v>103</v>
      </c>
    </row>
    <row r="11377" spans="1:16" x14ac:dyDescent="0.25">
      <c r="A11377" t="s">
        <v>14166</v>
      </c>
      <c r="C11377" t="s">
        <v>10175</v>
      </c>
      <c r="D11377" t="s">
        <v>10176</v>
      </c>
      <c r="H11377" t="s">
        <v>14167</v>
      </c>
      <c r="O11377" t="s">
        <v>10176</v>
      </c>
      <c r="P11377" t="s">
        <v>25</v>
      </c>
    </row>
    <row r="11378" spans="1:16" x14ac:dyDescent="0.25">
      <c r="A11378" t="s">
        <v>20730</v>
      </c>
      <c r="C11378" t="s">
        <v>10175</v>
      </c>
      <c r="D11378" t="s">
        <v>10176</v>
      </c>
      <c r="H11378" t="s">
        <v>20731</v>
      </c>
      <c r="O11378" t="s">
        <v>10176</v>
      </c>
      <c r="P11378" t="s">
        <v>20732</v>
      </c>
    </row>
    <row r="11379" spans="1:16" x14ac:dyDescent="0.25">
      <c r="A11379" t="s">
        <v>10174</v>
      </c>
      <c r="C11379" t="s">
        <v>10175</v>
      </c>
      <c r="D11379" t="s">
        <v>10176</v>
      </c>
      <c r="H11379" t="s">
        <v>10177</v>
      </c>
      <c r="O11379" t="s">
        <v>10178</v>
      </c>
      <c r="P11379" t="s">
        <v>10179</v>
      </c>
    </row>
    <row r="11380" spans="1:16" x14ac:dyDescent="0.25">
      <c r="A11380" t="s">
        <v>33735</v>
      </c>
      <c r="C11380" t="s">
        <v>3656</v>
      </c>
      <c r="D11380" t="s">
        <v>3657</v>
      </c>
      <c r="H11380" t="s">
        <v>33736</v>
      </c>
      <c r="O11380" t="s">
        <v>33737</v>
      </c>
      <c r="P11380" t="s">
        <v>25</v>
      </c>
    </row>
    <row r="11381" spans="1:16" x14ac:dyDescent="0.25">
      <c r="A11381" t="s">
        <v>12828</v>
      </c>
      <c r="C11381" t="s">
        <v>12829</v>
      </c>
      <c r="D11381" t="s">
        <v>12830</v>
      </c>
      <c r="H11381" t="s">
        <v>12831</v>
      </c>
      <c r="O11381" t="s">
        <v>12832</v>
      </c>
      <c r="P11381" t="s">
        <v>12833</v>
      </c>
    </row>
    <row r="11382" spans="1:16" x14ac:dyDescent="0.25">
      <c r="A11382" t="s">
        <v>39349</v>
      </c>
      <c r="C11382" t="s">
        <v>14443</v>
      </c>
      <c r="D11382" t="s">
        <v>14444</v>
      </c>
      <c r="H11382" t="s">
        <v>39350</v>
      </c>
      <c r="O11382" t="s">
        <v>39351</v>
      </c>
      <c r="P11382" t="s">
        <v>39352</v>
      </c>
    </row>
    <row r="11383" spans="1:16" x14ac:dyDescent="0.25">
      <c r="A11383" t="s">
        <v>8361</v>
      </c>
      <c r="C11383" t="s">
        <v>8362</v>
      </c>
      <c r="D11383" t="s">
        <v>8363</v>
      </c>
      <c r="H11383" t="s">
        <v>8364</v>
      </c>
      <c r="O11383" t="s">
        <v>8365</v>
      </c>
      <c r="P11383" t="s">
        <v>8366</v>
      </c>
    </row>
    <row r="11384" spans="1:16" x14ac:dyDescent="0.25">
      <c r="A11384" t="s">
        <v>32356</v>
      </c>
      <c r="C11384" t="s">
        <v>16081</v>
      </c>
      <c r="D11384" t="s">
        <v>16082</v>
      </c>
      <c r="H11384" t="s">
        <v>32357</v>
      </c>
      <c r="O11384" t="s">
        <v>32358</v>
      </c>
      <c r="P11384" t="s">
        <v>32359</v>
      </c>
    </row>
    <row r="11385" spans="1:16" x14ac:dyDescent="0.25">
      <c r="A11385" t="s">
        <v>44204</v>
      </c>
      <c r="C11385" t="s">
        <v>16081</v>
      </c>
      <c r="D11385" t="s">
        <v>16082</v>
      </c>
      <c r="H11385" t="s">
        <v>44205</v>
      </c>
      <c r="O11385" t="s">
        <v>32358</v>
      </c>
    </row>
    <row r="11386" spans="1:16" x14ac:dyDescent="0.25">
      <c r="A11386" t="s">
        <v>32396</v>
      </c>
      <c r="C11386" t="s">
        <v>1138</v>
      </c>
      <c r="D11386" t="s">
        <v>1139</v>
      </c>
      <c r="H11386" t="s">
        <v>32397</v>
      </c>
      <c r="O11386" t="s">
        <v>32398</v>
      </c>
      <c r="P11386" t="s">
        <v>32399</v>
      </c>
    </row>
    <row r="11387" spans="1:16" x14ac:dyDescent="0.25">
      <c r="A11387" t="s">
        <v>39280</v>
      </c>
      <c r="C11387" t="s">
        <v>5363</v>
      </c>
      <c r="D11387" t="s">
        <v>5364</v>
      </c>
      <c r="H11387" t="s">
        <v>39281</v>
      </c>
      <c r="O11387" t="s">
        <v>39282</v>
      </c>
      <c r="P11387" t="s">
        <v>39283</v>
      </c>
    </row>
    <row r="11388" spans="1:16" x14ac:dyDescent="0.25">
      <c r="A11388" t="s">
        <v>4413</v>
      </c>
      <c r="C11388" t="s">
        <v>4414</v>
      </c>
      <c r="D11388" t="s">
        <v>4415</v>
      </c>
      <c r="H11388" t="s">
        <v>4416</v>
      </c>
      <c r="O11388" t="s">
        <v>4417</v>
      </c>
      <c r="P11388" t="s">
        <v>4418</v>
      </c>
    </row>
    <row r="11389" spans="1:16" x14ac:dyDescent="0.25">
      <c r="A11389" t="s">
        <v>15224</v>
      </c>
      <c r="C11389" t="s">
        <v>8892</v>
      </c>
      <c r="D11389" t="s">
        <v>8893</v>
      </c>
      <c r="H11389" t="s">
        <v>15225</v>
      </c>
      <c r="O11389" t="s">
        <v>15226</v>
      </c>
      <c r="P11389" t="s">
        <v>15227</v>
      </c>
    </row>
    <row r="11390" spans="1:16" x14ac:dyDescent="0.25">
      <c r="A11390" t="s">
        <v>8528</v>
      </c>
      <c r="C11390" t="s">
        <v>3547</v>
      </c>
      <c r="D11390" t="s">
        <v>3548</v>
      </c>
      <c r="H11390" t="s">
        <v>8529</v>
      </c>
      <c r="O11390" t="s">
        <v>8530</v>
      </c>
      <c r="P11390" t="s">
        <v>8531</v>
      </c>
    </row>
    <row r="11391" spans="1:16" x14ac:dyDescent="0.25">
      <c r="A11391" t="s">
        <v>46339</v>
      </c>
      <c r="H11391" t="s">
        <v>46340</v>
      </c>
      <c r="O11391" t="s">
        <v>46341</v>
      </c>
      <c r="P11391" t="s">
        <v>46342</v>
      </c>
    </row>
    <row r="11392" spans="1:16" x14ac:dyDescent="0.25">
      <c r="A11392" t="s">
        <v>26483</v>
      </c>
      <c r="C11392" t="s">
        <v>2089</v>
      </c>
      <c r="D11392" t="s">
        <v>2090</v>
      </c>
      <c r="H11392" t="s">
        <v>26484</v>
      </c>
      <c r="O11392" t="s">
        <v>26485</v>
      </c>
      <c r="P11392" t="s">
        <v>26486</v>
      </c>
    </row>
    <row r="11393" spans="1:16" x14ac:dyDescent="0.25">
      <c r="A11393" t="s">
        <v>15568</v>
      </c>
      <c r="C11393" t="s">
        <v>2089</v>
      </c>
      <c r="D11393" t="s">
        <v>2090</v>
      </c>
      <c r="H11393" t="s">
        <v>15569</v>
      </c>
      <c r="O11393" t="s">
        <v>15570</v>
      </c>
      <c r="P11393" t="s">
        <v>15570</v>
      </c>
    </row>
    <row r="11394" spans="1:16" x14ac:dyDescent="0.25">
      <c r="A11394" t="s">
        <v>20803</v>
      </c>
      <c r="C11394" t="s">
        <v>20804</v>
      </c>
      <c r="D11394" t="s">
        <v>20805</v>
      </c>
      <c r="H11394" t="s">
        <v>20806</v>
      </c>
      <c r="O11394" t="s">
        <v>20807</v>
      </c>
      <c r="P11394" t="s">
        <v>20808</v>
      </c>
    </row>
    <row r="11395" spans="1:16" x14ac:dyDescent="0.25">
      <c r="A11395" t="s">
        <v>10562</v>
      </c>
      <c r="C11395" t="s">
        <v>10563</v>
      </c>
      <c r="D11395" t="s">
        <v>10564</v>
      </c>
      <c r="H11395" t="s">
        <v>10565</v>
      </c>
      <c r="O11395" t="s">
        <v>10566</v>
      </c>
      <c r="P11395" t="s">
        <v>10567</v>
      </c>
    </row>
    <row r="11396" spans="1:16" x14ac:dyDescent="0.25">
      <c r="A11396" t="s">
        <v>38015</v>
      </c>
      <c r="C11396" t="s">
        <v>38016</v>
      </c>
      <c r="D11396" t="s">
        <v>38017</v>
      </c>
      <c r="H11396" t="s">
        <v>38018</v>
      </c>
      <c r="O11396" t="s">
        <v>21751</v>
      </c>
      <c r="P11396" t="s">
        <v>38019</v>
      </c>
    </row>
    <row r="11397" spans="1:16" x14ac:dyDescent="0.25">
      <c r="A11397" t="s">
        <v>48035</v>
      </c>
      <c r="C11397" t="s">
        <v>33861</v>
      </c>
      <c r="D11397" t="s">
        <v>33862</v>
      </c>
      <c r="H11397" t="s">
        <v>48036</v>
      </c>
      <c r="O11397" t="s">
        <v>48037</v>
      </c>
      <c r="P11397" t="s">
        <v>48038</v>
      </c>
    </row>
    <row r="11398" spans="1:16" x14ac:dyDescent="0.25">
      <c r="A11398" t="s">
        <v>25179</v>
      </c>
      <c r="C11398" t="s">
        <v>6652</v>
      </c>
      <c r="D11398" t="s">
        <v>6653</v>
      </c>
      <c r="H11398" t="s">
        <v>25180</v>
      </c>
      <c r="O11398" t="s">
        <v>25181</v>
      </c>
      <c r="P11398" t="s">
        <v>25182</v>
      </c>
    </row>
    <row r="11399" spans="1:16" x14ac:dyDescent="0.25">
      <c r="A11399" t="s">
        <v>3546</v>
      </c>
      <c r="C11399" t="s">
        <v>3547</v>
      </c>
      <c r="D11399" t="s">
        <v>3548</v>
      </c>
      <c r="H11399" t="s">
        <v>3549</v>
      </c>
      <c r="O11399" t="s">
        <v>3550</v>
      </c>
      <c r="P11399" t="s">
        <v>3551</v>
      </c>
    </row>
    <row r="11400" spans="1:16" x14ac:dyDescent="0.25">
      <c r="A11400" t="s">
        <v>22690</v>
      </c>
      <c r="C11400" t="s">
        <v>3547</v>
      </c>
      <c r="D11400" t="s">
        <v>3548</v>
      </c>
      <c r="H11400" t="s">
        <v>22691</v>
      </c>
      <c r="O11400" t="s">
        <v>3550</v>
      </c>
      <c r="P11400" t="s">
        <v>22692</v>
      </c>
    </row>
    <row r="11401" spans="1:16" x14ac:dyDescent="0.25">
      <c r="A11401" t="s">
        <v>27268</v>
      </c>
      <c r="C11401" t="s">
        <v>3547</v>
      </c>
      <c r="D11401" t="s">
        <v>3548</v>
      </c>
      <c r="H11401" t="s">
        <v>27269</v>
      </c>
      <c r="O11401" t="s">
        <v>3550</v>
      </c>
      <c r="P11401" t="s">
        <v>27270</v>
      </c>
    </row>
    <row r="11402" spans="1:16" x14ac:dyDescent="0.25">
      <c r="A11402" t="s">
        <v>47109</v>
      </c>
      <c r="C11402" t="s">
        <v>3547</v>
      </c>
      <c r="D11402" t="s">
        <v>3548</v>
      </c>
      <c r="H11402" t="s">
        <v>47110</v>
      </c>
      <c r="O11402" t="s">
        <v>3550</v>
      </c>
      <c r="P11402" t="s">
        <v>47111</v>
      </c>
    </row>
    <row r="11403" spans="1:16" x14ac:dyDescent="0.25">
      <c r="A11403" t="s">
        <v>18401</v>
      </c>
      <c r="C11403" t="s">
        <v>3547</v>
      </c>
      <c r="D11403" t="s">
        <v>3548</v>
      </c>
      <c r="H11403" t="s">
        <v>18402</v>
      </c>
      <c r="O11403" t="s">
        <v>18403</v>
      </c>
    </row>
    <row r="11404" spans="1:16" x14ac:dyDescent="0.25">
      <c r="A11404" t="s">
        <v>25796</v>
      </c>
      <c r="C11404" t="s">
        <v>3342</v>
      </c>
      <c r="D11404" t="s">
        <v>3343</v>
      </c>
      <c r="H11404" t="s">
        <v>25797</v>
      </c>
      <c r="O11404" t="s">
        <v>25798</v>
      </c>
      <c r="P11404" t="s">
        <v>25799</v>
      </c>
    </row>
    <row r="11405" spans="1:16" x14ac:dyDescent="0.25">
      <c r="A11405" t="s">
        <v>25435</v>
      </c>
      <c r="C11405" t="s">
        <v>9269</v>
      </c>
      <c r="D11405" t="s">
        <v>9270</v>
      </c>
      <c r="G11405" t="s">
        <v>25436</v>
      </c>
      <c r="H11405" t="s">
        <v>25437</v>
      </c>
      <c r="O11405" t="s">
        <v>25438</v>
      </c>
      <c r="P11405" t="s">
        <v>25439</v>
      </c>
    </row>
    <row r="11406" spans="1:16" x14ac:dyDescent="0.25">
      <c r="A11406" t="s">
        <v>40574</v>
      </c>
      <c r="C11406" t="s">
        <v>25502</v>
      </c>
      <c r="D11406" t="s">
        <v>25503</v>
      </c>
      <c r="H11406" t="s">
        <v>40575</v>
      </c>
      <c r="O11406" t="s">
        <v>40576</v>
      </c>
      <c r="P11406" t="s">
        <v>40577</v>
      </c>
    </row>
    <row r="11407" spans="1:16" x14ac:dyDescent="0.25">
      <c r="A11407" t="s">
        <v>43892</v>
      </c>
      <c r="C11407" t="s">
        <v>699</v>
      </c>
      <c r="D11407" t="s">
        <v>700</v>
      </c>
      <c r="G11407" t="s">
        <v>43893</v>
      </c>
      <c r="H11407" t="s">
        <v>43894</v>
      </c>
      <c r="O11407" t="s">
        <v>43895</v>
      </c>
      <c r="P11407" t="s">
        <v>43896</v>
      </c>
    </row>
    <row r="11408" spans="1:16" x14ac:dyDescent="0.25">
      <c r="A11408" t="s">
        <v>51853</v>
      </c>
      <c r="C11408" t="s">
        <v>156</v>
      </c>
      <c r="D11408" t="s">
        <v>157</v>
      </c>
      <c r="H11408" t="s">
        <v>51854</v>
      </c>
      <c r="O11408" t="s">
        <v>51855</v>
      </c>
      <c r="P11408" t="s">
        <v>51856</v>
      </c>
    </row>
    <row r="11409" spans="1:16" x14ac:dyDescent="0.25">
      <c r="A11409" t="s">
        <v>46570</v>
      </c>
      <c r="C11409" t="s">
        <v>6489</v>
      </c>
      <c r="D11409" t="s">
        <v>6490</v>
      </c>
      <c r="H11409" t="s">
        <v>46571</v>
      </c>
      <c r="O11409" t="s">
        <v>46572</v>
      </c>
      <c r="P11409" t="s">
        <v>25</v>
      </c>
    </row>
    <row r="11410" spans="1:16" x14ac:dyDescent="0.25">
      <c r="A11410" t="s">
        <v>49511</v>
      </c>
      <c r="C11410" t="s">
        <v>3547</v>
      </c>
      <c r="D11410" t="s">
        <v>3548</v>
      </c>
      <c r="H11410" t="s">
        <v>49512</v>
      </c>
      <c r="O11410" t="s">
        <v>49513</v>
      </c>
      <c r="P11410" t="s">
        <v>49514</v>
      </c>
    </row>
    <row r="11411" spans="1:16" x14ac:dyDescent="0.25">
      <c r="A11411" t="s">
        <v>51913</v>
      </c>
      <c r="C11411" t="s">
        <v>51914</v>
      </c>
      <c r="D11411" t="s">
        <v>51915</v>
      </c>
      <c r="H11411" t="s">
        <v>51916</v>
      </c>
      <c r="O11411" t="s">
        <v>51917</v>
      </c>
      <c r="P11411" t="s">
        <v>51918</v>
      </c>
    </row>
    <row r="11412" spans="1:16" x14ac:dyDescent="0.25">
      <c r="A11412" t="s">
        <v>46813</v>
      </c>
      <c r="C11412" t="s">
        <v>1929</v>
      </c>
      <c r="D11412" t="s">
        <v>1930</v>
      </c>
      <c r="H11412" t="s">
        <v>46814</v>
      </c>
      <c r="O11412" t="s">
        <v>46815</v>
      </c>
      <c r="P11412" t="s">
        <v>46816</v>
      </c>
    </row>
    <row r="11413" spans="1:16" x14ac:dyDescent="0.25">
      <c r="A11413" t="s">
        <v>27346</v>
      </c>
      <c r="C11413" t="s">
        <v>4557</v>
      </c>
      <c r="D11413" t="s">
        <v>4558</v>
      </c>
      <c r="H11413" t="s">
        <v>27347</v>
      </c>
      <c r="O11413" t="s">
        <v>27348</v>
      </c>
    </row>
    <row r="11414" spans="1:16" x14ac:dyDescent="0.25">
      <c r="A11414" t="s">
        <v>48959</v>
      </c>
      <c r="C11414" t="s">
        <v>25146</v>
      </c>
      <c r="D11414" t="s">
        <v>25147</v>
      </c>
      <c r="H11414" t="s">
        <v>48960</v>
      </c>
      <c r="O11414" t="s">
        <v>48961</v>
      </c>
      <c r="P11414" t="s">
        <v>25</v>
      </c>
    </row>
    <row r="11415" spans="1:16" x14ac:dyDescent="0.25">
      <c r="A11415" t="s">
        <v>50603</v>
      </c>
      <c r="C11415" t="s">
        <v>1407</v>
      </c>
      <c r="D11415" t="s">
        <v>1408</v>
      </c>
      <c r="H11415" t="s">
        <v>50604</v>
      </c>
      <c r="O11415" t="s">
        <v>50605</v>
      </c>
      <c r="P11415" t="s">
        <v>50606</v>
      </c>
    </row>
    <row r="11416" spans="1:16" x14ac:dyDescent="0.25">
      <c r="A11416" t="s">
        <v>9093</v>
      </c>
      <c r="C11416" t="s">
        <v>9094</v>
      </c>
      <c r="D11416" t="s">
        <v>9095</v>
      </c>
      <c r="H11416" t="s">
        <v>9096</v>
      </c>
      <c r="O11416" t="s">
        <v>9097</v>
      </c>
      <c r="P11416" t="s">
        <v>25</v>
      </c>
    </row>
    <row r="11417" spans="1:16" x14ac:dyDescent="0.25">
      <c r="A11417" t="s">
        <v>12461</v>
      </c>
      <c r="C11417" t="s">
        <v>9094</v>
      </c>
      <c r="D11417" t="s">
        <v>9095</v>
      </c>
      <c r="H11417" t="s">
        <v>12462</v>
      </c>
      <c r="O11417" t="s">
        <v>9097</v>
      </c>
      <c r="P11417" t="s">
        <v>9097</v>
      </c>
    </row>
    <row r="11418" spans="1:16" x14ac:dyDescent="0.25">
      <c r="A11418" t="s">
        <v>14320</v>
      </c>
      <c r="C11418" t="s">
        <v>2089</v>
      </c>
      <c r="D11418" t="s">
        <v>2090</v>
      </c>
      <c r="H11418" t="s">
        <v>14321</v>
      </c>
      <c r="O11418" t="s">
        <v>14322</v>
      </c>
      <c r="P11418" t="s">
        <v>14323</v>
      </c>
    </row>
    <row r="11419" spans="1:16" x14ac:dyDescent="0.25">
      <c r="A11419" t="s">
        <v>18285</v>
      </c>
      <c r="C11419" t="s">
        <v>18286</v>
      </c>
      <c r="D11419" t="s">
        <v>18287</v>
      </c>
      <c r="G11419" t="s">
        <v>18288</v>
      </c>
      <c r="H11419" t="s">
        <v>18289</v>
      </c>
      <c r="O11419" t="s">
        <v>18290</v>
      </c>
      <c r="P11419" t="s">
        <v>18291</v>
      </c>
    </row>
    <row r="11420" spans="1:16" x14ac:dyDescent="0.25">
      <c r="A11420" t="s">
        <v>8570</v>
      </c>
      <c r="C11420" t="s">
        <v>557</v>
      </c>
      <c r="D11420" t="s">
        <v>558</v>
      </c>
      <c r="H11420" t="s">
        <v>8571</v>
      </c>
      <c r="O11420" t="s">
        <v>8572</v>
      </c>
      <c r="P11420" t="s">
        <v>8573</v>
      </c>
    </row>
    <row r="11421" spans="1:16" x14ac:dyDescent="0.25">
      <c r="A11421" t="s">
        <v>14442</v>
      </c>
      <c r="C11421" t="s">
        <v>14443</v>
      </c>
      <c r="D11421" t="s">
        <v>14444</v>
      </c>
      <c r="H11421" t="s">
        <v>14445</v>
      </c>
      <c r="O11421" t="s">
        <v>14446</v>
      </c>
      <c r="P11421" t="s">
        <v>14447</v>
      </c>
    </row>
    <row r="11422" spans="1:16" x14ac:dyDescent="0.25">
      <c r="A11422" t="s">
        <v>155</v>
      </c>
      <c r="C11422" t="s">
        <v>156</v>
      </c>
      <c r="D11422" t="s">
        <v>157</v>
      </c>
      <c r="H11422" t="s">
        <v>158</v>
      </c>
      <c r="O11422" t="s">
        <v>159</v>
      </c>
      <c r="P11422" t="s">
        <v>160</v>
      </c>
    </row>
    <row r="11423" spans="1:16" x14ac:dyDescent="0.25">
      <c r="A11423" t="s">
        <v>4752</v>
      </c>
      <c r="C11423" t="s">
        <v>156</v>
      </c>
      <c r="D11423" t="s">
        <v>157</v>
      </c>
      <c r="H11423" t="s">
        <v>4753</v>
      </c>
      <c r="O11423" t="s">
        <v>159</v>
      </c>
      <c r="P11423" t="s">
        <v>4754</v>
      </c>
    </row>
    <row r="11424" spans="1:16" x14ac:dyDescent="0.25">
      <c r="A11424" t="s">
        <v>15188</v>
      </c>
      <c r="C11424" t="s">
        <v>156</v>
      </c>
      <c r="D11424" t="s">
        <v>157</v>
      </c>
      <c r="H11424" t="s">
        <v>15189</v>
      </c>
      <c r="O11424" t="s">
        <v>159</v>
      </c>
      <c r="P11424" t="s">
        <v>15190</v>
      </c>
    </row>
    <row r="11425" spans="1:16" x14ac:dyDescent="0.25">
      <c r="A11425" t="s">
        <v>21318</v>
      </c>
      <c r="C11425" t="s">
        <v>156</v>
      </c>
      <c r="D11425" t="s">
        <v>157</v>
      </c>
      <c r="G11425" t="s">
        <v>21319</v>
      </c>
      <c r="H11425" t="s">
        <v>21320</v>
      </c>
      <c r="O11425" t="s">
        <v>159</v>
      </c>
      <c r="P11425" t="s">
        <v>21321</v>
      </c>
    </row>
    <row r="11426" spans="1:16" x14ac:dyDescent="0.25">
      <c r="A11426" t="s">
        <v>22720</v>
      </c>
      <c r="C11426" t="s">
        <v>156</v>
      </c>
      <c r="D11426" t="s">
        <v>157</v>
      </c>
      <c r="H11426" t="s">
        <v>22721</v>
      </c>
      <c r="O11426" t="s">
        <v>159</v>
      </c>
      <c r="P11426" t="s">
        <v>22722</v>
      </c>
    </row>
    <row r="11427" spans="1:16" x14ac:dyDescent="0.25">
      <c r="A11427" t="s">
        <v>27792</v>
      </c>
      <c r="C11427" t="s">
        <v>156</v>
      </c>
      <c r="D11427" t="s">
        <v>157</v>
      </c>
      <c r="H11427" t="s">
        <v>27793</v>
      </c>
      <c r="O11427" t="s">
        <v>159</v>
      </c>
      <c r="P11427" t="s">
        <v>25</v>
      </c>
    </row>
    <row r="11428" spans="1:16" x14ac:dyDescent="0.25">
      <c r="A11428" t="s">
        <v>29183</v>
      </c>
      <c r="C11428" t="s">
        <v>156</v>
      </c>
      <c r="D11428" t="s">
        <v>157</v>
      </c>
      <c r="H11428" t="s">
        <v>29184</v>
      </c>
      <c r="O11428" t="s">
        <v>159</v>
      </c>
      <c r="P11428" t="s">
        <v>25</v>
      </c>
    </row>
    <row r="11429" spans="1:16" x14ac:dyDescent="0.25">
      <c r="A11429" t="s">
        <v>32177</v>
      </c>
      <c r="H11429" t="s">
        <v>32178</v>
      </c>
      <c r="O11429" t="s">
        <v>32179</v>
      </c>
    </row>
    <row r="11430" spans="1:16" x14ac:dyDescent="0.25">
      <c r="A11430" t="s">
        <v>11926</v>
      </c>
      <c r="H11430" t="s">
        <v>11927</v>
      </c>
      <c r="O11430" t="s">
        <v>11928</v>
      </c>
      <c r="P11430" t="s">
        <v>11929</v>
      </c>
    </row>
    <row r="11431" spans="1:16" x14ac:dyDescent="0.25">
      <c r="A11431" t="s">
        <v>42544</v>
      </c>
      <c r="C11431" t="s">
        <v>156</v>
      </c>
      <c r="D11431" t="s">
        <v>157</v>
      </c>
      <c r="H11431" t="s">
        <v>42545</v>
      </c>
      <c r="O11431" t="s">
        <v>42546</v>
      </c>
      <c r="P11431" t="s">
        <v>42547</v>
      </c>
    </row>
    <row r="11432" spans="1:16" x14ac:dyDescent="0.25">
      <c r="A11432" t="s">
        <v>37751</v>
      </c>
      <c r="C11432" t="s">
        <v>24055</v>
      </c>
      <c r="D11432" t="s">
        <v>24056</v>
      </c>
      <c r="G11432" t="s">
        <v>37752</v>
      </c>
      <c r="H11432" t="s">
        <v>37753</v>
      </c>
      <c r="O11432" t="s">
        <v>37754</v>
      </c>
      <c r="P11432" t="s">
        <v>37755</v>
      </c>
    </row>
    <row r="11433" spans="1:16" x14ac:dyDescent="0.25">
      <c r="A11433" t="s">
        <v>16153</v>
      </c>
      <c r="C11433" t="s">
        <v>2089</v>
      </c>
      <c r="D11433" t="s">
        <v>2090</v>
      </c>
      <c r="H11433" t="s">
        <v>16154</v>
      </c>
      <c r="O11433" t="s">
        <v>16155</v>
      </c>
      <c r="P11433" t="s">
        <v>16156</v>
      </c>
    </row>
    <row r="11434" spans="1:16" x14ac:dyDescent="0.25">
      <c r="A11434" t="s">
        <v>34250</v>
      </c>
      <c r="H11434" t="s">
        <v>34251</v>
      </c>
      <c r="O11434" t="s">
        <v>34252</v>
      </c>
      <c r="P11434" t="s">
        <v>34253</v>
      </c>
    </row>
    <row r="11435" spans="1:16" x14ac:dyDescent="0.25">
      <c r="A11435" t="s">
        <v>5315</v>
      </c>
      <c r="C11435" t="s">
        <v>5316</v>
      </c>
      <c r="D11435" t="s">
        <v>5317</v>
      </c>
      <c r="H11435" t="s">
        <v>5318</v>
      </c>
      <c r="O11435" t="s">
        <v>5319</v>
      </c>
      <c r="P11435" t="s">
        <v>5320</v>
      </c>
    </row>
    <row r="11436" spans="1:16" x14ac:dyDescent="0.25">
      <c r="A11436" t="s">
        <v>47170</v>
      </c>
      <c r="C11436" t="s">
        <v>18627</v>
      </c>
      <c r="D11436" t="s">
        <v>7135</v>
      </c>
      <c r="H11436" t="s">
        <v>47171</v>
      </c>
      <c r="O11436" t="s">
        <v>47172</v>
      </c>
      <c r="P11436" t="s">
        <v>25</v>
      </c>
    </row>
    <row r="11437" spans="1:16" x14ac:dyDescent="0.25">
      <c r="A11437" t="s">
        <v>34061</v>
      </c>
      <c r="H11437" t="s">
        <v>34062</v>
      </c>
      <c r="O11437" t="s">
        <v>34063</v>
      </c>
      <c r="P11437" t="s">
        <v>25</v>
      </c>
    </row>
    <row r="11438" spans="1:16" x14ac:dyDescent="0.25">
      <c r="A11438" t="s">
        <v>35510</v>
      </c>
      <c r="H11438" t="s">
        <v>35511</v>
      </c>
      <c r="O11438" t="s">
        <v>34063</v>
      </c>
      <c r="P11438" t="s">
        <v>34063</v>
      </c>
    </row>
    <row r="11439" spans="1:16" x14ac:dyDescent="0.25">
      <c r="A11439" t="s">
        <v>3943</v>
      </c>
      <c r="C11439" t="s">
        <v>3312</v>
      </c>
      <c r="D11439" t="s">
        <v>3313</v>
      </c>
      <c r="H11439" t="s">
        <v>3944</v>
      </c>
      <c r="O11439" t="s">
        <v>3945</v>
      </c>
      <c r="P11439" t="s">
        <v>3946</v>
      </c>
    </row>
    <row r="11440" spans="1:16" x14ac:dyDescent="0.25">
      <c r="A11440" t="s">
        <v>19133</v>
      </c>
      <c r="C11440" t="s">
        <v>6909</v>
      </c>
      <c r="D11440" t="s">
        <v>6910</v>
      </c>
      <c r="H11440" t="s">
        <v>19134</v>
      </c>
      <c r="O11440" t="s">
        <v>19135</v>
      </c>
      <c r="P11440" t="s">
        <v>19136</v>
      </c>
    </row>
    <row r="11441" spans="1:16" x14ac:dyDescent="0.25">
      <c r="A11441" t="s">
        <v>19728</v>
      </c>
      <c r="C11441" t="s">
        <v>6909</v>
      </c>
      <c r="D11441" t="s">
        <v>6910</v>
      </c>
      <c r="H11441" t="s">
        <v>19729</v>
      </c>
      <c r="O11441" t="s">
        <v>19135</v>
      </c>
      <c r="P11441" t="s">
        <v>25</v>
      </c>
    </row>
    <row r="11442" spans="1:16" x14ac:dyDescent="0.25">
      <c r="A11442" t="s">
        <v>31801</v>
      </c>
      <c r="C11442" t="s">
        <v>6909</v>
      </c>
      <c r="D11442" t="s">
        <v>6910</v>
      </c>
      <c r="H11442" t="s">
        <v>31802</v>
      </c>
      <c r="O11442" t="s">
        <v>19135</v>
      </c>
      <c r="P11442" t="s">
        <v>31803</v>
      </c>
    </row>
    <row r="11443" spans="1:16" x14ac:dyDescent="0.25">
      <c r="A11443" t="s">
        <v>37892</v>
      </c>
      <c r="C11443" t="s">
        <v>6909</v>
      </c>
      <c r="D11443" t="s">
        <v>6910</v>
      </c>
      <c r="H11443" t="s">
        <v>37893</v>
      </c>
      <c r="O11443" t="s">
        <v>19135</v>
      </c>
      <c r="P11443" t="s">
        <v>25</v>
      </c>
    </row>
    <row r="11444" spans="1:16" x14ac:dyDescent="0.25">
      <c r="A11444" t="s">
        <v>50626</v>
      </c>
      <c r="C11444" t="s">
        <v>6909</v>
      </c>
      <c r="D11444" t="s">
        <v>6910</v>
      </c>
      <c r="H11444" t="s">
        <v>50627</v>
      </c>
      <c r="O11444" t="s">
        <v>19135</v>
      </c>
      <c r="P11444" t="s">
        <v>50628</v>
      </c>
    </row>
    <row r="11445" spans="1:16" x14ac:dyDescent="0.25">
      <c r="A11445" t="s">
        <v>3958</v>
      </c>
      <c r="C11445" t="s">
        <v>3959</v>
      </c>
      <c r="D11445" t="s">
        <v>3960</v>
      </c>
      <c r="H11445" t="s">
        <v>3961</v>
      </c>
      <c r="O11445" t="s">
        <v>3960</v>
      </c>
      <c r="P11445" t="s">
        <v>3962</v>
      </c>
    </row>
    <row r="11446" spans="1:16" x14ac:dyDescent="0.25">
      <c r="A11446" t="s">
        <v>11285</v>
      </c>
      <c r="C11446" t="s">
        <v>3959</v>
      </c>
      <c r="D11446" t="s">
        <v>3960</v>
      </c>
      <c r="H11446" t="s">
        <v>11286</v>
      </c>
      <c r="O11446" t="s">
        <v>3960</v>
      </c>
      <c r="P11446" t="s">
        <v>25</v>
      </c>
    </row>
    <row r="11447" spans="1:16" x14ac:dyDescent="0.25">
      <c r="A11447" t="s">
        <v>23504</v>
      </c>
      <c r="C11447" t="s">
        <v>3959</v>
      </c>
      <c r="D11447" t="s">
        <v>3960</v>
      </c>
      <c r="H11447" t="s">
        <v>23505</v>
      </c>
      <c r="O11447" t="s">
        <v>3960</v>
      </c>
      <c r="P11447" t="s">
        <v>23506</v>
      </c>
    </row>
    <row r="11448" spans="1:16" x14ac:dyDescent="0.25">
      <c r="A11448" t="s">
        <v>23788</v>
      </c>
      <c r="C11448" t="s">
        <v>3959</v>
      </c>
      <c r="D11448" t="s">
        <v>3960</v>
      </c>
      <c r="H11448" t="s">
        <v>23789</v>
      </c>
      <c r="O11448" t="s">
        <v>3960</v>
      </c>
      <c r="P11448" t="s">
        <v>25</v>
      </c>
    </row>
    <row r="11449" spans="1:16" x14ac:dyDescent="0.25">
      <c r="A11449" t="s">
        <v>36198</v>
      </c>
      <c r="C11449" t="s">
        <v>3959</v>
      </c>
      <c r="D11449" t="s">
        <v>3960</v>
      </c>
      <c r="H11449" t="s">
        <v>36199</v>
      </c>
      <c r="O11449" t="s">
        <v>3960</v>
      </c>
      <c r="P11449" t="s">
        <v>25</v>
      </c>
    </row>
    <row r="11450" spans="1:16" x14ac:dyDescent="0.25">
      <c r="A11450" t="s">
        <v>37185</v>
      </c>
      <c r="C11450" t="s">
        <v>3959</v>
      </c>
      <c r="D11450" t="s">
        <v>3960</v>
      </c>
      <c r="H11450" t="s">
        <v>17104</v>
      </c>
      <c r="O11450" t="s">
        <v>3960</v>
      </c>
      <c r="P11450" t="s">
        <v>25</v>
      </c>
    </row>
    <row r="11451" spans="1:16" x14ac:dyDescent="0.25">
      <c r="A11451" t="s">
        <v>50540</v>
      </c>
      <c r="C11451" t="s">
        <v>3959</v>
      </c>
      <c r="D11451" t="s">
        <v>3960</v>
      </c>
      <c r="H11451" t="s">
        <v>50541</v>
      </c>
      <c r="O11451" t="s">
        <v>3960</v>
      </c>
      <c r="P11451" t="s">
        <v>3960</v>
      </c>
    </row>
    <row r="11452" spans="1:16" x14ac:dyDescent="0.25">
      <c r="A11452" t="s">
        <v>40716</v>
      </c>
      <c r="H11452" t="s">
        <v>40717</v>
      </c>
      <c r="O11452" t="s">
        <v>40718</v>
      </c>
      <c r="P11452" t="s">
        <v>40719</v>
      </c>
    </row>
    <row r="11453" spans="1:16" x14ac:dyDescent="0.25">
      <c r="A11453" t="s">
        <v>6908</v>
      </c>
      <c r="C11453" t="s">
        <v>6909</v>
      </c>
      <c r="D11453" t="s">
        <v>6910</v>
      </c>
      <c r="H11453" t="s">
        <v>6911</v>
      </c>
      <c r="O11453" t="s">
        <v>6912</v>
      </c>
      <c r="P11453" t="s">
        <v>6913</v>
      </c>
    </row>
    <row r="11454" spans="1:16" x14ac:dyDescent="0.25">
      <c r="A11454" t="s">
        <v>16454</v>
      </c>
      <c r="C11454" t="s">
        <v>6909</v>
      </c>
      <c r="D11454" t="s">
        <v>6910</v>
      </c>
      <c r="H11454" t="s">
        <v>16455</v>
      </c>
      <c r="O11454" t="s">
        <v>16456</v>
      </c>
      <c r="P11454" t="s">
        <v>25</v>
      </c>
    </row>
    <row r="11455" spans="1:16" x14ac:dyDescent="0.25">
      <c r="A11455" t="s">
        <v>39116</v>
      </c>
      <c r="H11455" t="s">
        <v>39117</v>
      </c>
      <c r="O11455" t="s">
        <v>39118</v>
      </c>
      <c r="P11455" t="s">
        <v>25</v>
      </c>
    </row>
    <row r="11456" spans="1:16" x14ac:dyDescent="0.25">
      <c r="A11456" t="s">
        <v>48934</v>
      </c>
      <c r="C11456" t="s">
        <v>11539</v>
      </c>
      <c r="D11456" t="s">
        <v>11540</v>
      </c>
      <c r="H11456" t="s">
        <v>48935</v>
      </c>
      <c r="O11456" t="s">
        <v>48936</v>
      </c>
      <c r="P11456" t="s">
        <v>48937</v>
      </c>
    </row>
    <row r="11457" spans="1:16" x14ac:dyDescent="0.25">
      <c r="A11457" t="s">
        <v>23958</v>
      </c>
      <c r="C11457" t="s">
        <v>3656</v>
      </c>
      <c r="D11457" t="s">
        <v>3657</v>
      </c>
      <c r="H11457" t="s">
        <v>23959</v>
      </c>
      <c r="O11457" t="s">
        <v>23960</v>
      </c>
      <c r="P11457" t="s">
        <v>25</v>
      </c>
    </row>
    <row r="11458" spans="1:16" x14ac:dyDescent="0.25">
      <c r="A11458" t="s">
        <v>23773</v>
      </c>
      <c r="C11458" t="s">
        <v>23774</v>
      </c>
      <c r="D11458" t="s">
        <v>23775</v>
      </c>
      <c r="H11458" t="s">
        <v>23776</v>
      </c>
      <c r="O11458" t="s">
        <v>23777</v>
      </c>
      <c r="P11458" t="s">
        <v>23778</v>
      </c>
    </row>
    <row r="11459" spans="1:16" x14ac:dyDescent="0.25">
      <c r="A11459" t="s">
        <v>42771</v>
      </c>
      <c r="C11459" t="s">
        <v>10175</v>
      </c>
      <c r="D11459" t="s">
        <v>10176</v>
      </c>
      <c r="H11459" t="s">
        <v>42772</v>
      </c>
      <c r="O11459" t="s">
        <v>42773</v>
      </c>
      <c r="P11459" t="s">
        <v>42774</v>
      </c>
    </row>
    <row r="11460" spans="1:16" x14ac:dyDescent="0.25">
      <c r="A11460" t="s">
        <v>46903</v>
      </c>
      <c r="C11460" t="s">
        <v>848</v>
      </c>
      <c r="D11460" t="s">
        <v>849</v>
      </c>
      <c r="H11460" t="s">
        <v>46904</v>
      </c>
      <c r="O11460" t="s">
        <v>4871</v>
      </c>
      <c r="P11460" t="s">
        <v>25</v>
      </c>
    </row>
    <row r="11461" spans="1:16" x14ac:dyDescent="0.25">
      <c r="A11461" t="s">
        <v>53114</v>
      </c>
      <c r="C11461" t="s">
        <v>40099</v>
      </c>
      <c r="D11461" t="s">
        <v>40100</v>
      </c>
      <c r="H11461" t="s">
        <v>53115</v>
      </c>
      <c r="O11461" t="s">
        <v>53116</v>
      </c>
      <c r="P11461" t="s">
        <v>53117</v>
      </c>
    </row>
    <row r="11462" spans="1:16" x14ac:dyDescent="0.25">
      <c r="A11462" t="s">
        <v>40611</v>
      </c>
      <c r="C11462" t="s">
        <v>117</v>
      </c>
      <c r="D11462" t="s">
        <v>118</v>
      </c>
      <c r="H11462" t="s">
        <v>40612</v>
      </c>
      <c r="O11462" t="s">
        <v>40613</v>
      </c>
    </row>
    <row r="11463" spans="1:16" x14ac:dyDescent="0.25">
      <c r="A11463" t="s">
        <v>26897</v>
      </c>
      <c r="C11463" t="s">
        <v>1048</v>
      </c>
      <c r="D11463" t="s">
        <v>1049</v>
      </c>
      <c r="H11463" t="s">
        <v>26898</v>
      </c>
      <c r="O11463" t="s">
        <v>26899</v>
      </c>
      <c r="P11463" t="s">
        <v>26900</v>
      </c>
    </row>
    <row r="11464" spans="1:16" x14ac:dyDescent="0.25">
      <c r="A11464" t="s">
        <v>46718</v>
      </c>
      <c r="C11464" t="s">
        <v>46719</v>
      </c>
      <c r="D11464" t="s">
        <v>46720</v>
      </c>
      <c r="H11464" t="s">
        <v>46721</v>
      </c>
      <c r="O11464" t="s">
        <v>46722</v>
      </c>
      <c r="P11464" t="s">
        <v>46723</v>
      </c>
    </row>
    <row r="11465" spans="1:16" x14ac:dyDescent="0.25">
      <c r="A11465" t="s">
        <v>48730</v>
      </c>
      <c r="C11465" t="s">
        <v>21668</v>
      </c>
      <c r="D11465" t="s">
        <v>21669</v>
      </c>
      <c r="H11465" t="s">
        <v>48731</v>
      </c>
      <c r="O11465" t="s">
        <v>48732</v>
      </c>
      <c r="P11465" t="s">
        <v>25</v>
      </c>
    </row>
    <row r="11466" spans="1:16" x14ac:dyDescent="0.25">
      <c r="A11466" t="s">
        <v>12820</v>
      </c>
      <c r="H11466" t="s">
        <v>12821</v>
      </c>
      <c r="O11466" t="s">
        <v>12822</v>
      </c>
      <c r="P11466" t="s">
        <v>12823</v>
      </c>
    </row>
    <row r="11467" spans="1:16" x14ac:dyDescent="0.25">
      <c r="A11467" t="s">
        <v>24402</v>
      </c>
      <c r="C11467" t="s">
        <v>24403</v>
      </c>
      <c r="D11467" t="s">
        <v>24404</v>
      </c>
      <c r="G11467" t="s">
        <v>24405</v>
      </c>
      <c r="H11467" t="s">
        <v>24406</v>
      </c>
      <c r="O11467" t="s">
        <v>24407</v>
      </c>
      <c r="P11467" t="s">
        <v>25</v>
      </c>
    </row>
    <row r="11468" spans="1:16" x14ac:dyDescent="0.25">
      <c r="A11468" t="s">
        <v>37129</v>
      </c>
      <c r="C11468" t="s">
        <v>5910</v>
      </c>
      <c r="D11468" t="s">
        <v>5911</v>
      </c>
      <c r="H11468" t="s">
        <v>37130</v>
      </c>
      <c r="O11468" t="s">
        <v>5913</v>
      </c>
      <c r="P11468" t="s">
        <v>25</v>
      </c>
    </row>
    <row r="11469" spans="1:16" x14ac:dyDescent="0.25">
      <c r="A11469" t="s">
        <v>40788</v>
      </c>
      <c r="C11469" t="s">
        <v>4803</v>
      </c>
      <c r="D11469" t="s">
        <v>4804</v>
      </c>
      <c r="H11469" t="s">
        <v>40789</v>
      </c>
      <c r="O11469" t="s">
        <v>40790</v>
      </c>
      <c r="P11469" t="s">
        <v>40791</v>
      </c>
    </row>
    <row r="11470" spans="1:16" x14ac:dyDescent="0.25">
      <c r="A11470" t="s">
        <v>13276</v>
      </c>
      <c r="C11470" t="s">
        <v>102</v>
      </c>
      <c r="D11470" t="s">
        <v>103</v>
      </c>
      <c r="H11470" t="s">
        <v>13277</v>
      </c>
      <c r="O11470" t="s">
        <v>13278</v>
      </c>
      <c r="P11470" t="s">
        <v>13279</v>
      </c>
    </row>
    <row r="11471" spans="1:16" x14ac:dyDescent="0.25">
      <c r="A11471" t="s">
        <v>29790</v>
      </c>
      <c r="C11471" t="s">
        <v>6672</v>
      </c>
      <c r="D11471" t="s">
        <v>513</v>
      </c>
      <c r="H11471" t="s">
        <v>29791</v>
      </c>
      <c r="O11471" t="s">
        <v>29792</v>
      </c>
      <c r="P11471" t="s">
        <v>29793</v>
      </c>
    </row>
    <row r="11472" spans="1:16" x14ac:dyDescent="0.25">
      <c r="A11472" t="s">
        <v>8757</v>
      </c>
      <c r="C11472" t="s">
        <v>8758</v>
      </c>
      <c r="D11472" t="s">
        <v>8759</v>
      </c>
      <c r="G11472" t="s">
        <v>8760</v>
      </c>
      <c r="H11472" t="s">
        <v>8761</v>
      </c>
      <c r="O11472" t="s">
        <v>8759</v>
      </c>
      <c r="P11472" t="s">
        <v>8762</v>
      </c>
    </row>
    <row r="11473" spans="1:16" x14ac:dyDescent="0.25">
      <c r="A11473" t="s">
        <v>46631</v>
      </c>
      <c r="H11473" t="s">
        <v>46632</v>
      </c>
      <c r="O11473" t="s">
        <v>46633</v>
      </c>
      <c r="P11473" t="s">
        <v>46634</v>
      </c>
    </row>
    <row r="11474" spans="1:16" x14ac:dyDescent="0.25">
      <c r="A11474" t="s">
        <v>22560</v>
      </c>
      <c r="E11474" t="s">
        <v>20</v>
      </c>
      <c r="F11474" t="s">
        <v>21</v>
      </c>
      <c r="H11474" t="s">
        <v>22561</v>
      </c>
      <c r="O11474" t="s">
        <v>22562</v>
      </c>
      <c r="P11474" t="s">
        <v>22563</v>
      </c>
    </row>
    <row r="11475" spans="1:16" x14ac:dyDescent="0.25">
      <c r="A11475" t="s">
        <v>44328</v>
      </c>
      <c r="C11475" t="s">
        <v>44329</v>
      </c>
      <c r="D11475" t="s">
        <v>44330</v>
      </c>
      <c r="H11475" t="s">
        <v>44331</v>
      </c>
      <c r="O11475" t="s">
        <v>44332</v>
      </c>
      <c r="P11475" t="s">
        <v>44333</v>
      </c>
    </row>
    <row r="11476" spans="1:16" x14ac:dyDescent="0.25">
      <c r="A11476" t="s">
        <v>49291</v>
      </c>
      <c r="H11476" t="s">
        <v>49292</v>
      </c>
      <c r="O11476" t="s">
        <v>49293</v>
      </c>
      <c r="P11476" t="s">
        <v>49294</v>
      </c>
    </row>
    <row r="11477" spans="1:16" x14ac:dyDescent="0.25">
      <c r="A11477" t="s">
        <v>40164</v>
      </c>
      <c r="H11477" t="s">
        <v>40165</v>
      </c>
      <c r="O11477" t="s">
        <v>40166</v>
      </c>
      <c r="P11477" t="s">
        <v>40167</v>
      </c>
    </row>
    <row r="11478" spans="1:16" x14ac:dyDescent="0.25">
      <c r="A11478" t="s">
        <v>8767</v>
      </c>
      <c r="C11478" t="s">
        <v>8768</v>
      </c>
      <c r="D11478" t="s">
        <v>8769</v>
      </c>
      <c r="H11478" t="s">
        <v>8770</v>
      </c>
      <c r="O11478" t="s">
        <v>8769</v>
      </c>
      <c r="P11478" t="s">
        <v>8771</v>
      </c>
    </row>
    <row r="11479" spans="1:16" x14ac:dyDescent="0.25">
      <c r="A11479" t="s">
        <v>45846</v>
      </c>
      <c r="C11479" t="s">
        <v>8768</v>
      </c>
      <c r="D11479" t="s">
        <v>8769</v>
      </c>
      <c r="H11479" t="s">
        <v>45847</v>
      </c>
      <c r="O11479" t="s">
        <v>8769</v>
      </c>
      <c r="P11479" t="s">
        <v>45848</v>
      </c>
    </row>
    <row r="11480" spans="1:16" x14ac:dyDescent="0.25">
      <c r="A11480" t="s">
        <v>209</v>
      </c>
      <c r="C11480" t="s">
        <v>210</v>
      </c>
      <c r="D11480" t="s">
        <v>211</v>
      </c>
      <c r="H11480" t="s">
        <v>212</v>
      </c>
      <c r="O11480" t="s">
        <v>211</v>
      </c>
      <c r="P11480" t="s">
        <v>25</v>
      </c>
    </row>
    <row r="11481" spans="1:16" x14ac:dyDescent="0.25">
      <c r="A11481" t="s">
        <v>6875</v>
      </c>
      <c r="C11481" t="s">
        <v>210</v>
      </c>
      <c r="D11481" t="s">
        <v>211</v>
      </c>
      <c r="H11481" t="s">
        <v>6876</v>
      </c>
      <c r="O11481" t="s">
        <v>211</v>
      </c>
      <c r="P11481" t="s">
        <v>6877</v>
      </c>
    </row>
    <row r="11482" spans="1:16" x14ac:dyDescent="0.25">
      <c r="A11482" t="s">
        <v>28365</v>
      </c>
      <c r="C11482" t="s">
        <v>210</v>
      </c>
      <c r="D11482" t="s">
        <v>211</v>
      </c>
      <c r="H11482" t="s">
        <v>28366</v>
      </c>
      <c r="O11482" t="s">
        <v>211</v>
      </c>
      <c r="P11482" t="s">
        <v>28367</v>
      </c>
    </row>
    <row r="11483" spans="1:16" x14ac:dyDescent="0.25">
      <c r="A11483" t="s">
        <v>53395</v>
      </c>
      <c r="C11483" t="s">
        <v>210</v>
      </c>
      <c r="D11483" t="s">
        <v>211</v>
      </c>
      <c r="H11483" t="s">
        <v>53396</v>
      </c>
      <c r="O11483" t="s">
        <v>211</v>
      </c>
      <c r="P11483" t="s">
        <v>53397</v>
      </c>
    </row>
    <row r="11484" spans="1:16" x14ac:dyDescent="0.25">
      <c r="A11484" t="s">
        <v>42368</v>
      </c>
      <c r="H11484" t="s">
        <v>42369</v>
      </c>
      <c r="O11484" t="s">
        <v>42370</v>
      </c>
      <c r="P11484" t="s">
        <v>42371</v>
      </c>
    </row>
    <row r="11485" spans="1:16" x14ac:dyDescent="0.25">
      <c r="A11485" t="s">
        <v>5234</v>
      </c>
      <c r="C11485" t="s">
        <v>5235</v>
      </c>
      <c r="D11485" t="s">
        <v>5236</v>
      </c>
      <c r="G11485" t="s">
        <v>5237</v>
      </c>
      <c r="H11485" t="s">
        <v>5238</v>
      </c>
      <c r="O11485" t="s">
        <v>5239</v>
      </c>
      <c r="P11485" t="s">
        <v>5240</v>
      </c>
    </row>
    <row r="11486" spans="1:16" x14ac:dyDescent="0.25">
      <c r="A11486" t="s">
        <v>5197</v>
      </c>
      <c r="C11486" t="s">
        <v>5198</v>
      </c>
      <c r="D11486" t="s">
        <v>5199</v>
      </c>
      <c r="H11486" t="s">
        <v>5200</v>
      </c>
      <c r="O11486" t="s">
        <v>5199</v>
      </c>
      <c r="P11486" t="s">
        <v>5199</v>
      </c>
    </row>
    <row r="11487" spans="1:16" x14ac:dyDescent="0.25">
      <c r="A11487" t="s">
        <v>23889</v>
      </c>
      <c r="C11487" t="s">
        <v>5198</v>
      </c>
      <c r="D11487" t="s">
        <v>5199</v>
      </c>
      <c r="H11487" t="s">
        <v>23890</v>
      </c>
      <c r="O11487" t="s">
        <v>5199</v>
      </c>
      <c r="P11487" t="s">
        <v>23891</v>
      </c>
    </row>
    <row r="11488" spans="1:16" x14ac:dyDescent="0.25">
      <c r="A11488" t="s">
        <v>25926</v>
      </c>
      <c r="C11488" t="s">
        <v>5198</v>
      </c>
      <c r="D11488" t="s">
        <v>5199</v>
      </c>
      <c r="H11488" t="s">
        <v>25927</v>
      </c>
      <c r="O11488" t="s">
        <v>5199</v>
      </c>
      <c r="P11488" t="s">
        <v>25928</v>
      </c>
    </row>
    <row r="11489" spans="1:16" x14ac:dyDescent="0.25">
      <c r="A11489" t="s">
        <v>49624</v>
      </c>
      <c r="C11489" t="s">
        <v>5198</v>
      </c>
      <c r="D11489" t="s">
        <v>5199</v>
      </c>
      <c r="H11489" t="s">
        <v>49625</v>
      </c>
      <c r="O11489" t="s">
        <v>5199</v>
      </c>
      <c r="P11489" t="s">
        <v>49626</v>
      </c>
    </row>
    <row r="11490" spans="1:16" x14ac:dyDescent="0.25">
      <c r="A11490" t="s">
        <v>21396</v>
      </c>
      <c r="C11490" t="s">
        <v>5198</v>
      </c>
      <c r="D11490" t="s">
        <v>5199</v>
      </c>
      <c r="H11490" t="s">
        <v>21397</v>
      </c>
      <c r="O11490" t="s">
        <v>21398</v>
      </c>
      <c r="P11490" t="s">
        <v>21399</v>
      </c>
    </row>
    <row r="11491" spans="1:16" x14ac:dyDescent="0.25">
      <c r="A11491" t="s">
        <v>44115</v>
      </c>
      <c r="C11491" t="s">
        <v>44116</v>
      </c>
      <c r="D11491" t="s">
        <v>44117</v>
      </c>
      <c r="H11491" t="s">
        <v>44118</v>
      </c>
      <c r="O11491" t="s">
        <v>44119</v>
      </c>
      <c r="P11491" t="s">
        <v>25</v>
      </c>
    </row>
    <row r="11492" spans="1:16" x14ac:dyDescent="0.25">
      <c r="A11492" t="s">
        <v>19669</v>
      </c>
      <c r="C11492" t="s">
        <v>19670</v>
      </c>
      <c r="D11492" t="s">
        <v>19671</v>
      </c>
      <c r="G11492" t="s">
        <v>19672</v>
      </c>
      <c r="H11492" t="s">
        <v>19673</v>
      </c>
      <c r="O11492" t="s">
        <v>19671</v>
      </c>
      <c r="P11492" t="s">
        <v>25</v>
      </c>
    </row>
    <row r="11493" spans="1:16" x14ac:dyDescent="0.25">
      <c r="A11493" t="s">
        <v>9505</v>
      </c>
      <c r="C11493" t="s">
        <v>9506</v>
      </c>
      <c r="D11493" t="s">
        <v>9507</v>
      </c>
      <c r="G11493" t="s">
        <v>9508</v>
      </c>
      <c r="H11493" t="s">
        <v>9509</v>
      </c>
      <c r="O11493" t="s">
        <v>9510</v>
      </c>
      <c r="P11493" t="s">
        <v>9511</v>
      </c>
    </row>
    <row r="11494" spans="1:16" x14ac:dyDescent="0.25">
      <c r="A11494" t="s">
        <v>23071</v>
      </c>
      <c r="C11494" t="s">
        <v>9506</v>
      </c>
      <c r="D11494" t="s">
        <v>9507</v>
      </c>
      <c r="G11494" t="s">
        <v>23072</v>
      </c>
      <c r="H11494" t="s">
        <v>23073</v>
      </c>
      <c r="O11494" t="s">
        <v>23074</v>
      </c>
      <c r="P11494" t="s">
        <v>23075</v>
      </c>
    </row>
    <row r="11495" spans="1:16" x14ac:dyDescent="0.25">
      <c r="A11495" t="s">
        <v>35840</v>
      </c>
      <c r="C11495" t="s">
        <v>9506</v>
      </c>
      <c r="D11495" t="s">
        <v>9507</v>
      </c>
      <c r="G11495" t="s">
        <v>35841</v>
      </c>
      <c r="H11495" t="s">
        <v>35842</v>
      </c>
      <c r="O11495" t="s">
        <v>35843</v>
      </c>
      <c r="P11495" t="s">
        <v>23075</v>
      </c>
    </row>
    <row r="11496" spans="1:16" x14ac:dyDescent="0.25">
      <c r="A11496" t="s">
        <v>43566</v>
      </c>
      <c r="C11496" t="s">
        <v>5847</v>
      </c>
      <c r="D11496" t="s">
        <v>5848</v>
      </c>
      <c r="H11496" t="s">
        <v>43567</v>
      </c>
      <c r="O11496" t="s">
        <v>43568</v>
      </c>
      <c r="P11496" t="s">
        <v>43569</v>
      </c>
    </row>
    <row r="11497" spans="1:16" x14ac:dyDescent="0.25">
      <c r="A11497" t="s">
        <v>4301</v>
      </c>
      <c r="H11497" t="s">
        <v>4302</v>
      </c>
      <c r="O11497" t="s">
        <v>4303</v>
      </c>
      <c r="P11497" t="s">
        <v>4303</v>
      </c>
    </row>
    <row r="11498" spans="1:16" x14ac:dyDescent="0.25">
      <c r="A11498" t="s">
        <v>14929</v>
      </c>
      <c r="H11498" t="s">
        <v>14930</v>
      </c>
      <c r="O11498" t="s">
        <v>14931</v>
      </c>
      <c r="P11498" t="s">
        <v>4303</v>
      </c>
    </row>
    <row r="11499" spans="1:16" x14ac:dyDescent="0.25">
      <c r="A11499" t="s">
        <v>27724</v>
      </c>
      <c r="C11499" t="s">
        <v>156</v>
      </c>
      <c r="D11499" t="s">
        <v>157</v>
      </c>
      <c r="H11499" t="s">
        <v>27725</v>
      </c>
      <c r="O11499" t="s">
        <v>27726</v>
      </c>
      <c r="P11499" t="s">
        <v>27727</v>
      </c>
    </row>
    <row r="11500" spans="1:16" x14ac:dyDescent="0.25">
      <c r="A11500" t="s">
        <v>6082</v>
      </c>
      <c r="C11500" t="s">
        <v>777</v>
      </c>
      <c r="D11500" t="s">
        <v>778</v>
      </c>
      <c r="H11500" t="s">
        <v>6083</v>
      </c>
      <c r="O11500" t="s">
        <v>6084</v>
      </c>
      <c r="P11500" t="s">
        <v>25</v>
      </c>
    </row>
    <row r="11501" spans="1:16" x14ac:dyDescent="0.25">
      <c r="A11501" t="s">
        <v>52888</v>
      </c>
      <c r="C11501" t="s">
        <v>5975</v>
      </c>
      <c r="D11501" t="s">
        <v>5976</v>
      </c>
      <c r="H11501" t="s">
        <v>52889</v>
      </c>
      <c r="O11501" t="s">
        <v>52890</v>
      </c>
      <c r="P11501" t="s">
        <v>52891</v>
      </c>
    </row>
    <row r="11502" spans="1:16" x14ac:dyDescent="0.25">
      <c r="A11502" t="s">
        <v>47516</v>
      </c>
      <c r="C11502" t="s">
        <v>47517</v>
      </c>
      <c r="D11502" t="s">
        <v>47518</v>
      </c>
      <c r="G11502" t="s">
        <v>47519</v>
      </c>
      <c r="H11502" t="s">
        <v>47520</v>
      </c>
      <c r="O11502" t="s">
        <v>47521</v>
      </c>
      <c r="P11502" t="s">
        <v>47522</v>
      </c>
    </row>
    <row r="11503" spans="1:16" x14ac:dyDescent="0.25">
      <c r="A11503" t="s">
        <v>46658</v>
      </c>
      <c r="C11503" t="s">
        <v>13812</v>
      </c>
      <c r="D11503" t="s">
        <v>13813</v>
      </c>
      <c r="H11503" t="s">
        <v>46659</v>
      </c>
      <c r="O11503" t="s">
        <v>13813</v>
      </c>
      <c r="P11503" t="s">
        <v>25</v>
      </c>
    </row>
    <row r="11504" spans="1:16" x14ac:dyDescent="0.25">
      <c r="A11504" t="s">
        <v>13811</v>
      </c>
      <c r="C11504" t="s">
        <v>13812</v>
      </c>
      <c r="D11504" t="s">
        <v>13813</v>
      </c>
      <c r="H11504" t="s">
        <v>13814</v>
      </c>
      <c r="O11504" t="s">
        <v>13815</v>
      </c>
      <c r="P11504" t="s">
        <v>13816</v>
      </c>
    </row>
    <row r="11505" spans="1:16" x14ac:dyDescent="0.25">
      <c r="A11505" t="s">
        <v>25737</v>
      </c>
      <c r="C11505" t="s">
        <v>25738</v>
      </c>
      <c r="D11505" t="s">
        <v>25739</v>
      </c>
      <c r="H11505" t="s">
        <v>25740</v>
      </c>
      <c r="O11505" t="s">
        <v>25741</v>
      </c>
      <c r="P11505" t="s">
        <v>25742</v>
      </c>
    </row>
    <row r="11506" spans="1:16" x14ac:dyDescent="0.25">
      <c r="A11506" t="s">
        <v>15846</v>
      </c>
      <c r="C11506" t="s">
        <v>13812</v>
      </c>
      <c r="D11506" t="s">
        <v>13813</v>
      </c>
      <c r="H11506" t="s">
        <v>15847</v>
      </c>
      <c r="O11506" t="s">
        <v>15848</v>
      </c>
      <c r="P11506" t="s">
        <v>15849</v>
      </c>
    </row>
    <row r="11507" spans="1:16" x14ac:dyDescent="0.25">
      <c r="A11507" t="s">
        <v>2246</v>
      </c>
      <c r="C11507" t="s">
        <v>221</v>
      </c>
      <c r="D11507" t="s">
        <v>222</v>
      </c>
      <c r="H11507" t="s">
        <v>2247</v>
      </c>
      <c r="O11507" t="s">
        <v>2248</v>
      </c>
      <c r="P11507" t="s">
        <v>2249</v>
      </c>
    </row>
    <row r="11508" spans="1:16" x14ac:dyDescent="0.25">
      <c r="A11508" t="s">
        <v>3075</v>
      </c>
      <c r="C11508" t="s">
        <v>1854</v>
      </c>
      <c r="D11508" t="s">
        <v>1855</v>
      </c>
      <c r="H11508" t="s">
        <v>3076</v>
      </c>
      <c r="O11508" t="s">
        <v>3077</v>
      </c>
      <c r="P11508" t="s">
        <v>3078</v>
      </c>
    </row>
    <row r="11509" spans="1:16" x14ac:dyDescent="0.25">
      <c r="A11509" t="s">
        <v>43043</v>
      </c>
      <c r="C11509" t="s">
        <v>17735</v>
      </c>
      <c r="D11509" t="s">
        <v>17736</v>
      </c>
      <c r="H11509" t="s">
        <v>43044</v>
      </c>
      <c r="O11509" t="s">
        <v>43045</v>
      </c>
      <c r="P11509" t="s">
        <v>25</v>
      </c>
    </row>
    <row r="11510" spans="1:16" x14ac:dyDescent="0.25">
      <c r="A11510" t="s">
        <v>17278</v>
      </c>
      <c r="C11510" t="s">
        <v>713</v>
      </c>
      <c r="D11510" t="s">
        <v>714</v>
      </c>
      <c r="H11510" t="s">
        <v>17279</v>
      </c>
      <c r="O11510" t="s">
        <v>17280</v>
      </c>
      <c r="P11510" t="s">
        <v>25</v>
      </c>
    </row>
    <row r="11511" spans="1:16" x14ac:dyDescent="0.25">
      <c r="A11511" t="s">
        <v>33837</v>
      </c>
      <c r="C11511" t="s">
        <v>156</v>
      </c>
      <c r="D11511" t="s">
        <v>157</v>
      </c>
      <c r="H11511" t="s">
        <v>33838</v>
      </c>
      <c r="O11511" t="s">
        <v>33839</v>
      </c>
      <c r="P11511" t="s">
        <v>33840</v>
      </c>
    </row>
    <row r="11512" spans="1:16" x14ac:dyDescent="0.25">
      <c r="A11512" t="s">
        <v>36620</v>
      </c>
      <c r="C11512" t="s">
        <v>8341</v>
      </c>
      <c r="D11512" t="s">
        <v>8342</v>
      </c>
      <c r="G11512" t="s">
        <v>36621</v>
      </c>
      <c r="H11512" t="s">
        <v>36622</v>
      </c>
      <c r="O11512" t="s">
        <v>36623</v>
      </c>
      <c r="P11512" t="s">
        <v>25</v>
      </c>
    </row>
    <row r="11513" spans="1:16" x14ac:dyDescent="0.25">
      <c r="A11513" t="s">
        <v>27585</v>
      </c>
      <c r="C11513" t="s">
        <v>1048</v>
      </c>
      <c r="D11513" t="s">
        <v>1049</v>
      </c>
      <c r="H11513" t="s">
        <v>27586</v>
      </c>
      <c r="O11513" t="s">
        <v>27587</v>
      </c>
      <c r="P11513" t="s">
        <v>25</v>
      </c>
    </row>
    <row r="11514" spans="1:16" x14ac:dyDescent="0.25">
      <c r="A11514" t="s">
        <v>41926</v>
      </c>
      <c r="C11514" t="s">
        <v>41927</v>
      </c>
      <c r="D11514" t="s">
        <v>41928</v>
      </c>
      <c r="H11514" t="s">
        <v>41929</v>
      </c>
      <c r="O11514" t="s">
        <v>41930</v>
      </c>
      <c r="P11514" t="s">
        <v>41931</v>
      </c>
    </row>
    <row r="11515" spans="1:16" x14ac:dyDescent="0.25">
      <c r="A11515" t="s">
        <v>12613</v>
      </c>
      <c r="C11515" t="s">
        <v>5858</v>
      </c>
      <c r="D11515" t="s">
        <v>5859</v>
      </c>
      <c r="H11515" t="s">
        <v>12614</v>
      </c>
      <c r="O11515" t="s">
        <v>12615</v>
      </c>
      <c r="P11515" t="s">
        <v>25</v>
      </c>
    </row>
    <row r="11516" spans="1:16" x14ac:dyDescent="0.25">
      <c r="A11516" t="s">
        <v>38249</v>
      </c>
      <c r="C11516" t="s">
        <v>38250</v>
      </c>
      <c r="D11516" t="s">
        <v>38251</v>
      </c>
      <c r="H11516" t="s">
        <v>38252</v>
      </c>
      <c r="O11516" t="s">
        <v>38253</v>
      </c>
      <c r="P11516" t="s">
        <v>38254</v>
      </c>
    </row>
    <row r="11517" spans="1:16" x14ac:dyDescent="0.25">
      <c r="A11517" t="s">
        <v>6053</v>
      </c>
      <c r="C11517" t="s">
        <v>6054</v>
      </c>
      <c r="D11517" t="s">
        <v>6055</v>
      </c>
      <c r="H11517" t="s">
        <v>6056</v>
      </c>
      <c r="O11517" t="s">
        <v>6057</v>
      </c>
      <c r="P11517" t="s">
        <v>25</v>
      </c>
    </row>
    <row r="11518" spans="1:16" x14ac:dyDescent="0.25">
      <c r="A11518" t="s">
        <v>44441</v>
      </c>
      <c r="C11518" t="s">
        <v>756</v>
      </c>
      <c r="D11518" t="s">
        <v>757</v>
      </c>
      <c r="H11518" t="s">
        <v>44442</v>
      </c>
      <c r="O11518" t="s">
        <v>44443</v>
      </c>
      <c r="P11518" t="s">
        <v>44444</v>
      </c>
    </row>
    <row r="11519" spans="1:16" x14ac:dyDescent="0.25">
      <c r="A11519" t="s">
        <v>10625</v>
      </c>
      <c r="H11519" t="s">
        <v>10626</v>
      </c>
      <c r="O11519" t="s">
        <v>10627</v>
      </c>
      <c r="P11519" t="s">
        <v>25</v>
      </c>
    </row>
    <row r="11520" spans="1:16" x14ac:dyDescent="0.25">
      <c r="A11520" t="s">
        <v>41348</v>
      </c>
      <c r="C11520" t="s">
        <v>15162</v>
      </c>
      <c r="D11520" t="s">
        <v>15163</v>
      </c>
      <c r="H11520" t="s">
        <v>41349</v>
      </c>
      <c r="O11520" t="s">
        <v>41350</v>
      </c>
      <c r="P11520" t="s">
        <v>41351</v>
      </c>
    </row>
    <row r="11521" spans="1:16" x14ac:dyDescent="0.25">
      <c r="A11521" t="s">
        <v>29934</v>
      </c>
      <c r="H11521" t="s">
        <v>29935</v>
      </c>
      <c r="O11521" t="s">
        <v>29936</v>
      </c>
      <c r="P11521" t="s">
        <v>29937</v>
      </c>
    </row>
    <row r="11522" spans="1:16" x14ac:dyDescent="0.25">
      <c r="A11522" t="s">
        <v>22280</v>
      </c>
      <c r="C11522" t="s">
        <v>22281</v>
      </c>
      <c r="D11522" t="s">
        <v>22282</v>
      </c>
      <c r="H11522" t="s">
        <v>22283</v>
      </c>
      <c r="O11522" t="s">
        <v>22284</v>
      </c>
      <c r="P11522" t="s">
        <v>22285</v>
      </c>
    </row>
    <row r="11523" spans="1:16" x14ac:dyDescent="0.25">
      <c r="A11523" t="s">
        <v>25965</v>
      </c>
      <c r="C11523" t="s">
        <v>22281</v>
      </c>
      <c r="D11523" t="s">
        <v>22282</v>
      </c>
      <c r="H11523" t="s">
        <v>25966</v>
      </c>
      <c r="O11523" t="s">
        <v>22284</v>
      </c>
      <c r="P11523" t="s">
        <v>22285</v>
      </c>
    </row>
    <row r="11524" spans="1:16" x14ac:dyDescent="0.25">
      <c r="A11524" t="s">
        <v>6427</v>
      </c>
      <c r="C11524" t="s">
        <v>2481</v>
      </c>
      <c r="D11524" t="s">
        <v>2482</v>
      </c>
      <c r="H11524" t="s">
        <v>6428</v>
      </c>
      <c r="O11524" t="s">
        <v>2485</v>
      </c>
      <c r="P11524" t="s">
        <v>2486</v>
      </c>
    </row>
    <row r="11525" spans="1:16" x14ac:dyDescent="0.25">
      <c r="A11525" t="s">
        <v>13639</v>
      </c>
      <c r="C11525" t="s">
        <v>2481</v>
      </c>
      <c r="D11525" t="s">
        <v>2482</v>
      </c>
      <c r="H11525" t="s">
        <v>13640</v>
      </c>
      <c r="O11525" t="s">
        <v>2485</v>
      </c>
      <c r="P11525" t="s">
        <v>2486</v>
      </c>
    </row>
    <row r="11526" spans="1:16" x14ac:dyDescent="0.25">
      <c r="A11526" t="s">
        <v>16268</v>
      </c>
      <c r="C11526" t="s">
        <v>2481</v>
      </c>
      <c r="D11526" t="s">
        <v>2482</v>
      </c>
      <c r="H11526" t="s">
        <v>16269</v>
      </c>
      <c r="O11526" t="s">
        <v>2485</v>
      </c>
      <c r="P11526" t="s">
        <v>2486</v>
      </c>
    </row>
    <row r="11527" spans="1:16" x14ac:dyDescent="0.25">
      <c r="A11527" t="s">
        <v>39048</v>
      </c>
      <c r="C11527" t="s">
        <v>2481</v>
      </c>
      <c r="D11527" t="s">
        <v>2482</v>
      </c>
      <c r="H11527" t="s">
        <v>39049</v>
      </c>
      <c r="O11527" t="s">
        <v>2485</v>
      </c>
      <c r="P11527" t="s">
        <v>39050</v>
      </c>
    </row>
    <row r="11528" spans="1:16" x14ac:dyDescent="0.25">
      <c r="A11528" t="s">
        <v>13425</v>
      </c>
      <c r="C11528" t="s">
        <v>2603</v>
      </c>
      <c r="D11528" t="s">
        <v>2604</v>
      </c>
      <c r="H11528" t="s">
        <v>13426</v>
      </c>
      <c r="O11528" t="s">
        <v>13427</v>
      </c>
      <c r="P11528" t="s">
        <v>13427</v>
      </c>
    </row>
    <row r="11529" spans="1:16" x14ac:dyDescent="0.25">
      <c r="A11529" t="s">
        <v>39693</v>
      </c>
      <c r="C11529" t="s">
        <v>2603</v>
      </c>
      <c r="D11529" t="s">
        <v>2604</v>
      </c>
      <c r="H11529" t="s">
        <v>39694</v>
      </c>
      <c r="O11529" t="s">
        <v>39695</v>
      </c>
      <c r="P11529" t="s">
        <v>39696</v>
      </c>
    </row>
    <row r="11530" spans="1:16" x14ac:dyDescent="0.25">
      <c r="A11530" t="s">
        <v>44978</v>
      </c>
      <c r="C11530" t="s">
        <v>2603</v>
      </c>
      <c r="D11530" t="s">
        <v>2604</v>
      </c>
      <c r="H11530" t="s">
        <v>44979</v>
      </c>
      <c r="O11530" t="s">
        <v>39695</v>
      </c>
      <c r="P11530" t="s">
        <v>2486</v>
      </c>
    </row>
    <row r="11531" spans="1:16" x14ac:dyDescent="0.25">
      <c r="A11531" t="s">
        <v>7274</v>
      </c>
      <c r="C11531" t="s">
        <v>7275</v>
      </c>
      <c r="D11531" t="s">
        <v>7276</v>
      </c>
      <c r="H11531" t="s">
        <v>7277</v>
      </c>
      <c r="O11531" t="s">
        <v>7278</v>
      </c>
      <c r="P11531" t="s">
        <v>7279</v>
      </c>
    </row>
    <row r="11532" spans="1:16" x14ac:dyDescent="0.25">
      <c r="A11532" t="s">
        <v>29033</v>
      </c>
      <c r="C11532" t="s">
        <v>7275</v>
      </c>
      <c r="D11532" t="s">
        <v>7276</v>
      </c>
      <c r="H11532" t="s">
        <v>29034</v>
      </c>
      <c r="O11532" t="s">
        <v>7278</v>
      </c>
      <c r="P11532" t="s">
        <v>25</v>
      </c>
    </row>
    <row r="11533" spans="1:16" x14ac:dyDescent="0.25">
      <c r="A11533" t="s">
        <v>5394</v>
      </c>
      <c r="H11533" t="s">
        <v>5395</v>
      </c>
      <c r="O11533" t="s">
        <v>5396</v>
      </c>
      <c r="P11533" t="s">
        <v>5397</v>
      </c>
    </row>
    <row r="11534" spans="1:16" x14ac:dyDescent="0.25">
      <c r="A11534" t="s">
        <v>19067</v>
      </c>
      <c r="C11534" t="s">
        <v>1622</v>
      </c>
      <c r="D11534" t="s">
        <v>1623</v>
      </c>
      <c r="G11534" t="s">
        <v>19068</v>
      </c>
      <c r="H11534" t="s">
        <v>19069</v>
      </c>
      <c r="O11534" t="s">
        <v>19070</v>
      </c>
      <c r="P11534" t="s">
        <v>19071</v>
      </c>
    </row>
    <row r="11535" spans="1:16" x14ac:dyDescent="0.25">
      <c r="A11535" t="s">
        <v>14857</v>
      </c>
      <c r="H11535" t="s">
        <v>14858</v>
      </c>
      <c r="O11535" t="s">
        <v>14859</v>
      </c>
      <c r="P11535" t="s">
        <v>14860</v>
      </c>
    </row>
    <row r="11536" spans="1:16" x14ac:dyDescent="0.25">
      <c r="A11536" t="s">
        <v>5741</v>
      </c>
      <c r="C11536" t="s">
        <v>699</v>
      </c>
      <c r="D11536" t="s">
        <v>700</v>
      </c>
      <c r="H11536" t="s">
        <v>5742</v>
      </c>
      <c r="O11536" t="s">
        <v>5743</v>
      </c>
      <c r="P11536" t="s">
        <v>5744</v>
      </c>
    </row>
    <row r="11537" spans="1:16" x14ac:dyDescent="0.25">
      <c r="A11537" t="s">
        <v>23172</v>
      </c>
      <c r="C11537" t="s">
        <v>4142</v>
      </c>
      <c r="D11537" t="s">
        <v>4143</v>
      </c>
      <c r="H11537" t="s">
        <v>23173</v>
      </c>
      <c r="O11537" t="s">
        <v>23174</v>
      </c>
      <c r="P11537" t="s">
        <v>23175</v>
      </c>
    </row>
    <row r="11538" spans="1:16" x14ac:dyDescent="0.25">
      <c r="A11538" t="s">
        <v>53021</v>
      </c>
      <c r="C11538" t="s">
        <v>28498</v>
      </c>
      <c r="D11538" t="s">
        <v>28499</v>
      </c>
      <c r="H11538" t="s">
        <v>53022</v>
      </c>
      <c r="O11538" t="s">
        <v>53023</v>
      </c>
      <c r="P11538" t="s">
        <v>53024</v>
      </c>
    </row>
    <row r="11539" spans="1:16" x14ac:dyDescent="0.25">
      <c r="A11539" t="s">
        <v>36974</v>
      </c>
      <c r="C11539" t="s">
        <v>1070</v>
      </c>
      <c r="D11539" t="s">
        <v>1071</v>
      </c>
      <c r="H11539" t="s">
        <v>36975</v>
      </c>
      <c r="O11539" t="s">
        <v>36976</v>
      </c>
      <c r="P11539" t="s">
        <v>36977</v>
      </c>
    </row>
    <row r="11540" spans="1:16" x14ac:dyDescent="0.25">
      <c r="A11540" t="s">
        <v>7313</v>
      </c>
      <c r="C11540" t="s">
        <v>7314</v>
      </c>
      <c r="D11540" t="s">
        <v>7315</v>
      </c>
      <c r="G11540" t="s">
        <v>7316</v>
      </c>
      <c r="H11540" t="s">
        <v>7317</v>
      </c>
      <c r="O11540" t="s">
        <v>7318</v>
      </c>
      <c r="P11540" t="s">
        <v>7319</v>
      </c>
    </row>
    <row r="11541" spans="1:16" x14ac:dyDescent="0.25">
      <c r="A11541" t="s">
        <v>32413</v>
      </c>
      <c r="C11541" t="s">
        <v>32414</v>
      </c>
      <c r="D11541" t="s">
        <v>32415</v>
      </c>
      <c r="H11541" t="s">
        <v>32416</v>
      </c>
      <c r="O11541" t="s">
        <v>32417</v>
      </c>
      <c r="P11541" t="s">
        <v>32418</v>
      </c>
    </row>
    <row r="11542" spans="1:16" x14ac:dyDescent="0.25">
      <c r="A11542" t="s">
        <v>14191</v>
      </c>
      <c r="C11542" t="s">
        <v>227</v>
      </c>
      <c r="D11542" t="s">
        <v>228</v>
      </c>
      <c r="E11542" t="s">
        <v>20</v>
      </c>
      <c r="F11542" t="s">
        <v>21</v>
      </c>
      <c r="H11542" t="s">
        <v>14192</v>
      </c>
      <c r="O11542" t="s">
        <v>14193</v>
      </c>
      <c r="P11542" t="s">
        <v>14194</v>
      </c>
    </row>
    <row r="11543" spans="1:16" x14ac:dyDescent="0.25">
      <c r="A11543" t="s">
        <v>34322</v>
      </c>
      <c r="C11543" t="s">
        <v>34323</v>
      </c>
      <c r="D11543" t="s">
        <v>34324</v>
      </c>
      <c r="H11543" t="s">
        <v>34325</v>
      </c>
      <c r="O11543" t="s">
        <v>34326</v>
      </c>
      <c r="P11543" t="s">
        <v>34327</v>
      </c>
    </row>
    <row r="11544" spans="1:16" x14ac:dyDescent="0.25">
      <c r="A11544" t="s">
        <v>32319</v>
      </c>
      <c r="C11544" t="s">
        <v>12269</v>
      </c>
      <c r="D11544" t="s">
        <v>12270</v>
      </c>
      <c r="H11544" t="s">
        <v>32320</v>
      </c>
      <c r="O11544" t="s">
        <v>32321</v>
      </c>
      <c r="P11544" t="s">
        <v>32322</v>
      </c>
    </row>
    <row r="11545" spans="1:16" x14ac:dyDescent="0.25">
      <c r="A11545" t="s">
        <v>13448</v>
      </c>
      <c r="C11545" t="s">
        <v>13449</v>
      </c>
      <c r="D11545" t="s">
        <v>13450</v>
      </c>
      <c r="H11545" t="s">
        <v>13451</v>
      </c>
      <c r="O11545" t="s">
        <v>13452</v>
      </c>
      <c r="P11545" t="s">
        <v>13453</v>
      </c>
    </row>
    <row r="11546" spans="1:16" x14ac:dyDescent="0.25">
      <c r="A11546" t="s">
        <v>38464</v>
      </c>
      <c r="C11546" t="s">
        <v>12269</v>
      </c>
      <c r="D11546" t="s">
        <v>12270</v>
      </c>
      <c r="H11546" t="s">
        <v>38465</v>
      </c>
      <c r="O11546" t="s">
        <v>38466</v>
      </c>
      <c r="P11546" t="s">
        <v>38467</v>
      </c>
    </row>
    <row r="11547" spans="1:16" x14ac:dyDescent="0.25">
      <c r="A11547" t="s">
        <v>46273</v>
      </c>
      <c r="C11547" t="s">
        <v>12269</v>
      </c>
      <c r="D11547" t="s">
        <v>12270</v>
      </c>
      <c r="E11547" t="s">
        <v>20</v>
      </c>
      <c r="F11547" t="s">
        <v>87</v>
      </c>
      <c r="H11547" t="s">
        <v>46274</v>
      </c>
      <c r="O11547" t="s">
        <v>46275</v>
      </c>
      <c r="P11547" t="s">
        <v>46276</v>
      </c>
    </row>
    <row r="11548" spans="1:16" x14ac:dyDescent="0.25">
      <c r="A11548" t="s">
        <v>25235</v>
      </c>
      <c r="C11548" t="s">
        <v>12269</v>
      </c>
      <c r="D11548" t="s">
        <v>12270</v>
      </c>
      <c r="H11548" t="s">
        <v>25236</v>
      </c>
      <c r="O11548" t="s">
        <v>25237</v>
      </c>
      <c r="P11548" t="s">
        <v>25238</v>
      </c>
    </row>
    <row r="11549" spans="1:16" x14ac:dyDescent="0.25">
      <c r="A11549" t="s">
        <v>7133</v>
      </c>
      <c r="C11549" t="s">
        <v>7134</v>
      </c>
      <c r="D11549" t="s">
        <v>7135</v>
      </c>
      <c r="H11549" t="s">
        <v>7136</v>
      </c>
      <c r="O11549" t="s">
        <v>7137</v>
      </c>
      <c r="P11549" t="s">
        <v>7138</v>
      </c>
    </row>
    <row r="11550" spans="1:16" x14ac:dyDescent="0.25">
      <c r="A11550" t="s">
        <v>26061</v>
      </c>
      <c r="C11550" t="s">
        <v>13528</v>
      </c>
      <c r="D11550" t="s">
        <v>13529</v>
      </c>
      <c r="G11550" t="s">
        <v>26062</v>
      </c>
      <c r="H11550" t="s">
        <v>26063</v>
      </c>
      <c r="O11550" t="s">
        <v>26064</v>
      </c>
      <c r="P11550" t="s">
        <v>26065</v>
      </c>
    </row>
    <row r="11551" spans="1:16" x14ac:dyDescent="0.25">
      <c r="A11551" t="s">
        <v>53043</v>
      </c>
      <c r="H11551" t="s">
        <v>53044</v>
      </c>
      <c r="O11551" t="s">
        <v>53045</v>
      </c>
      <c r="P11551" t="s">
        <v>53046</v>
      </c>
    </row>
    <row r="11552" spans="1:16" x14ac:dyDescent="0.25">
      <c r="A11552" t="s">
        <v>15729</v>
      </c>
      <c r="C11552" t="s">
        <v>9554</v>
      </c>
      <c r="D11552" t="s">
        <v>9555</v>
      </c>
      <c r="H11552" t="s">
        <v>15730</v>
      </c>
      <c r="O11552" t="s">
        <v>15731</v>
      </c>
      <c r="P11552" t="s">
        <v>15732</v>
      </c>
    </row>
    <row r="11553" spans="1:16" x14ac:dyDescent="0.25">
      <c r="A11553" t="s">
        <v>53161</v>
      </c>
      <c r="C11553" t="s">
        <v>1817</v>
      </c>
      <c r="D11553" t="s">
        <v>1818</v>
      </c>
      <c r="H11553" t="s">
        <v>53162</v>
      </c>
      <c r="O11553" t="s">
        <v>53163</v>
      </c>
      <c r="P11553" t="s">
        <v>53164</v>
      </c>
    </row>
    <row r="11554" spans="1:16" x14ac:dyDescent="0.25">
      <c r="A11554" t="s">
        <v>6899</v>
      </c>
      <c r="C11554" t="s">
        <v>3853</v>
      </c>
      <c r="D11554" t="s">
        <v>3854</v>
      </c>
      <c r="H11554" t="s">
        <v>6900</v>
      </c>
      <c r="O11554" t="s">
        <v>6901</v>
      </c>
      <c r="P11554" t="s">
        <v>6902</v>
      </c>
    </row>
    <row r="11555" spans="1:16" x14ac:dyDescent="0.25">
      <c r="A11555" t="s">
        <v>32917</v>
      </c>
      <c r="C11555" t="s">
        <v>3853</v>
      </c>
      <c r="D11555" t="s">
        <v>3854</v>
      </c>
      <c r="H11555" t="s">
        <v>32918</v>
      </c>
      <c r="O11555" t="s">
        <v>6901</v>
      </c>
      <c r="P11555" t="s">
        <v>32919</v>
      </c>
    </row>
    <row r="11556" spans="1:16" x14ac:dyDescent="0.25">
      <c r="A11556" t="s">
        <v>10104</v>
      </c>
      <c r="C11556" t="s">
        <v>7832</v>
      </c>
      <c r="D11556" t="s">
        <v>7833</v>
      </c>
      <c r="H11556" t="s">
        <v>10105</v>
      </c>
      <c r="O11556" t="s">
        <v>10106</v>
      </c>
      <c r="P11556" t="s">
        <v>25</v>
      </c>
    </row>
    <row r="11557" spans="1:16" x14ac:dyDescent="0.25">
      <c r="A11557" t="s">
        <v>47490</v>
      </c>
      <c r="C11557" t="s">
        <v>418</v>
      </c>
      <c r="D11557" t="s">
        <v>419</v>
      </c>
      <c r="H11557" t="s">
        <v>47491</v>
      </c>
      <c r="O11557" t="s">
        <v>47492</v>
      </c>
      <c r="P11557" t="s">
        <v>47493</v>
      </c>
    </row>
    <row r="11558" spans="1:16" x14ac:dyDescent="0.25">
      <c r="A11558" t="s">
        <v>38810</v>
      </c>
      <c r="C11558" t="s">
        <v>38811</v>
      </c>
      <c r="D11558" t="s">
        <v>38812</v>
      </c>
      <c r="H11558" t="s">
        <v>38813</v>
      </c>
      <c r="O11558" t="s">
        <v>38814</v>
      </c>
    </row>
    <row r="11559" spans="1:16" x14ac:dyDescent="0.25">
      <c r="A11559" t="s">
        <v>349</v>
      </c>
      <c r="H11559" t="s">
        <v>350</v>
      </c>
      <c r="O11559" t="s">
        <v>351</v>
      </c>
    </row>
    <row r="11560" spans="1:16" x14ac:dyDescent="0.25">
      <c r="A11560" t="s">
        <v>31380</v>
      </c>
      <c r="C11560" t="s">
        <v>13434</v>
      </c>
      <c r="D11560" t="s">
        <v>13435</v>
      </c>
      <c r="H11560" t="s">
        <v>31381</v>
      </c>
      <c r="O11560" t="s">
        <v>31382</v>
      </c>
      <c r="P11560" t="s">
        <v>31383</v>
      </c>
    </row>
    <row r="11561" spans="1:16" x14ac:dyDescent="0.25">
      <c r="A11561" t="s">
        <v>52232</v>
      </c>
      <c r="C11561" t="s">
        <v>12622</v>
      </c>
      <c r="D11561" t="s">
        <v>12623</v>
      </c>
      <c r="H11561" t="s">
        <v>52233</v>
      </c>
      <c r="O11561" t="s">
        <v>52234</v>
      </c>
      <c r="P11561" t="s">
        <v>52235</v>
      </c>
    </row>
    <row r="11562" spans="1:16" x14ac:dyDescent="0.25">
      <c r="A11562" t="s">
        <v>20592</v>
      </c>
      <c r="C11562" t="s">
        <v>1048</v>
      </c>
      <c r="D11562" t="s">
        <v>1049</v>
      </c>
      <c r="H11562" t="s">
        <v>20593</v>
      </c>
      <c r="O11562" t="s">
        <v>20594</v>
      </c>
      <c r="P11562" t="s">
        <v>20595</v>
      </c>
    </row>
    <row r="11563" spans="1:16" x14ac:dyDescent="0.25">
      <c r="A11563" t="s">
        <v>23365</v>
      </c>
      <c r="C11563" t="s">
        <v>364</v>
      </c>
      <c r="D11563" t="s">
        <v>365</v>
      </c>
      <c r="H11563" t="s">
        <v>23366</v>
      </c>
      <c r="O11563" t="s">
        <v>23367</v>
      </c>
      <c r="P11563" t="s">
        <v>25</v>
      </c>
    </row>
    <row r="11564" spans="1:16" x14ac:dyDescent="0.25">
      <c r="A11564" t="s">
        <v>16553</v>
      </c>
      <c r="C11564" t="s">
        <v>16554</v>
      </c>
      <c r="D11564" t="s">
        <v>16555</v>
      </c>
      <c r="H11564" t="s">
        <v>16556</v>
      </c>
      <c r="O11564" t="s">
        <v>16557</v>
      </c>
      <c r="P11564" t="s">
        <v>16558</v>
      </c>
    </row>
    <row r="11565" spans="1:16" x14ac:dyDescent="0.25">
      <c r="A11565" t="s">
        <v>37809</v>
      </c>
      <c r="C11565" t="s">
        <v>37810</v>
      </c>
      <c r="D11565" t="s">
        <v>37811</v>
      </c>
      <c r="H11565" t="s">
        <v>37812</v>
      </c>
      <c r="O11565" t="s">
        <v>37813</v>
      </c>
      <c r="P11565" t="s">
        <v>37814</v>
      </c>
    </row>
    <row r="11566" spans="1:16" x14ac:dyDescent="0.25">
      <c r="A11566" t="s">
        <v>1054</v>
      </c>
      <c r="C11566" t="s">
        <v>1055</v>
      </c>
      <c r="D11566" t="s">
        <v>1056</v>
      </c>
      <c r="H11566" t="s">
        <v>1057</v>
      </c>
      <c r="O11566" t="s">
        <v>1058</v>
      </c>
      <c r="P11566" t="s">
        <v>1059</v>
      </c>
    </row>
    <row r="11567" spans="1:16" x14ac:dyDescent="0.25">
      <c r="A11567" t="s">
        <v>22643</v>
      </c>
      <c r="C11567" t="s">
        <v>7275</v>
      </c>
      <c r="D11567" t="s">
        <v>7276</v>
      </c>
      <c r="H11567" t="s">
        <v>22644</v>
      </c>
      <c r="O11567" t="s">
        <v>22645</v>
      </c>
      <c r="P11567" t="s">
        <v>22646</v>
      </c>
    </row>
    <row r="11568" spans="1:16" x14ac:dyDescent="0.25">
      <c r="A11568" t="s">
        <v>5010</v>
      </c>
      <c r="C11568" t="s">
        <v>472</v>
      </c>
      <c r="D11568" t="s">
        <v>473</v>
      </c>
      <c r="H11568" t="s">
        <v>5011</v>
      </c>
      <c r="O11568" t="s">
        <v>5012</v>
      </c>
      <c r="P11568" t="s">
        <v>25</v>
      </c>
    </row>
    <row r="11569" spans="1:16" x14ac:dyDescent="0.25">
      <c r="A11569" t="s">
        <v>22138</v>
      </c>
      <c r="C11569" t="s">
        <v>472</v>
      </c>
      <c r="D11569" t="s">
        <v>473</v>
      </c>
      <c r="H11569" t="s">
        <v>22139</v>
      </c>
      <c r="O11569" t="s">
        <v>5012</v>
      </c>
      <c r="P11569" t="s">
        <v>5012</v>
      </c>
    </row>
    <row r="11570" spans="1:16" x14ac:dyDescent="0.25">
      <c r="A11570" t="s">
        <v>52361</v>
      </c>
      <c r="H11570" t="s">
        <v>52362</v>
      </c>
      <c r="O11570" t="s">
        <v>52363</v>
      </c>
      <c r="P11570" t="s">
        <v>52364</v>
      </c>
    </row>
    <row r="11571" spans="1:16" x14ac:dyDescent="0.25">
      <c r="A11571" t="s">
        <v>37309</v>
      </c>
      <c r="C11571" t="s">
        <v>7514</v>
      </c>
      <c r="D11571" t="s">
        <v>7515</v>
      </c>
      <c r="H11571" t="s">
        <v>37310</v>
      </c>
      <c r="O11571" t="s">
        <v>37311</v>
      </c>
      <c r="P11571" t="s">
        <v>25</v>
      </c>
    </row>
    <row r="11572" spans="1:16" x14ac:dyDescent="0.25">
      <c r="A11572" t="s">
        <v>30590</v>
      </c>
      <c r="C11572" t="s">
        <v>30591</v>
      </c>
      <c r="D11572" t="s">
        <v>30592</v>
      </c>
      <c r="H11572" t="s">
        <v>30593</v>
      </c>
      <c r="O11572" t="s">
        <v>30594</v>
      </c>
      <c r="P11572" t="s">
        <v>1783</v>
      </c>
    </row>
    <row r="11573" spans="1:16" x14ac:dyDescent="0.25">
      <c r="A11573" t="s">
        <v>29244</v>
      </c>
      <c r="C11573" t="s">
        <v>1782</v>
      </c>
      <c r="D11573" t="s">
        <v>1783</v>
      </c>
      <c r="H11573" t="s">
        <v>29245</v>
      </c>
      <c r="O11573" t="s">
        <v>29246</v>
      </c>
      <c r="P11573" t="s">
        <v>25</v>
      </c>
    </row>
    <row r="11574" spans="1:16" x14ac:dyDescent="0.25">
      <c r="A11574" t="s">
        <v>23966</v>
      </c>
      <c r="C11574" t="s">
        <v>23967</v>
      </c>
      <c r="D11574" t="s">
        <v>23968</v>
      </c>
      <c r="H11574" t="s">
        <v>23969</v>
      </c>
      <c r="O11574" t="s">
        <v>23970</v>
      </c>
      <c r="P11574" t="s">
        <v>23971</v>
      </c>
    </row>
    <row r="11575" spans="1:16" x14ac:dyDescent="0.25">
      <c r="A11575" t="s">
        <v>36368</v>
      </c>
      <c r="C11575" t="s">
        <v>36369</v>
      </c>
      <c r="D11575" t="s">
        <v>36370</v>
      </c>
      <c r="G11575" t="s">
        <v>36371</v>
      </c>
      <c r="H11575" t="s">
        <v>36372</v>
      </c>
      <c r="O11575" t="s">
        <v>36373</v>
      </c>
      <c r="P11575" t="s">
        <v>25</v>
      </c>
    </row>
    <row r="11576" spans="1:16" x14ac:dyDescent="0.25">
      <c r="A11576" t="s">
        <v>37906</v>
      </c>
      <c r="C11576" t="s">
        <v>14128</v>
      </c>
      <c r="D11576" t="s">
        <v>14129</v>
      </c>
      <c r="G11576" t="s">
        <v>37907</v>
      </c>
      <c r="H11576" t="s">
        <v>37908</v>
      </c>
      <c r="O11576" t="s">
        <v>37909</v>
      </c>
      <c r="P11576" t="s">
        <v>37910</v>
      </c>
    </row>
    <row r="11577" spans="1:16" x14ac:dyDescent="0.25">
      <c r="A11577" t="s">
        <v>25200</v>
      </c>
      <c r="C11577" t="s">
        <v>5350</v>
      </c>
      <c r="D11577" t="s">
        <v>5351</v>
      </c>
      <c r="H11577" t="s">
        <v>25201</v>
      </c>
      <c r="O11577" t="s">
        <v>5351</v>
      </c>
      <c r="P11577" t="s">
        <v>25</v>
      </c>
    </row>
    <row r="11578" spans="1:16" x14ac:dyDescent="0.25">
      <c r="A11578" t="s">
        <v>30488</v>
      </c>
      <c r="H11578" t="s">
        <v>30489</v>
      </c>
      <c r="O11578" t="s">
        <v>30490</v>
      </c>
      <c r="P11578" t="s">
        <v>30491</v>
      </c>
    </row>
    <row r="11579" spans="1:16" x14ac:dyDescent="0.25">
      <c r="A11579" t="s">
        <v>16581</v>
      </c>
      <c r="C11579" t="s">
        <v>16582</v>
      </c>
      <c r="D11579" t="s">
        <v>16583</v>
      </c>
      <c r="E11579" t="s">
        <v>20</v>
      </c>
      <c r="F11579" t="s">
        <v>143</v>
      </c>
      <c r="H11579" t="s">
        <v>16584</v>
      </c>
      <c r="O11579" t="s">
        <v>16585</v>
      </c>
      <c r="P11579" t="s">
        <v>16586</v>
      </c>
    </row>
    <row r="11580" spans="1:16" x14ac:dyDescent="0.25">
      <c r="A11580" t="s">
        <v>28062</v>
      </c>
      <c r="C11580" t="s">
        <v>7826</v>
      </c>
      <c r="D11580" t="s">
        <v>7827</v>
      </c>
      <c r="H11580" t="s">
        <v>28063</v>
      </c>
      <c r="O11580" t="s">
        <v>28064</v>
      </c>
      <c r="P11580" t="s">
        <v>28065</v>
      </c>
    </row>
    <row r="11581" spans="1:16" x14ac:dyDescent="0.25">
      <c r="A11581" t="s">
        <v>842</v>
      </c>
      <c r="G11581" t="s">
        <v>843</v>
      </c>
      <c r="H11581" t="s">
        <v>844</v>
      </c>
      <c r="O11581" t="s">
        <v>845</v>
      </c>
      <c r="P11581" t="s">
        <v>846</v>
      </c>
    </row>
    <row r="11582" spans="1:16" x14ac:dyDescent="0.25">
      <c r="A11582" t="s">
        <v>41174</v>
      </c>
      <c r="C11582" t="s">
        <v>102</v>
      </c>
      <c r="D11582" t="s">
        <v>103</v>
      </c>
      <c r="H11582" t="s">
        <v>41175</v>
      </c>
      <c r="O11582" t="s">
        <v>41176</v>
      </c>
      <c r="P11582" t="s">
        <v>41177</v>
      </c>
    </row>
    <row r="11583" spans="1:16" x14ac:dyDescent="0.25">
      <c r="A11583" t="s">
        <v>51568</v>
      </c>
      <c r="C11583" t="s">
        <v>51569</v>
      </c>
      <c r="D11583" t="s">
        <v>51570</v>
      </c>
      <c r="H11583" t="s">
        <v>51571</v>
      </c>
      <c r="O11583" t="s">
        <v>51572</v>
      </c>
      <c r="P11583" t="s">
        <v>51573</v>
      </c>
    </row>
    <row r="11584" spans="1:16" x14ac:dyDescent="0.25">
      <c r="A11584" t="s">
        <v>18506</v>
      </c>
      <c r="H11584" t="s">
        <v>18507</v>
      </c>
      <c r="O11584" t="s">
        <v>18508</v>
      </c>
      <c r="P11584" t="s">
        <v>25</v>
      </c>
    </row>
    <row r="11585" spans="1:16" x14ac:dyDescent="0.25">
      <c r="A11585" t="s">
        <v>19714</v>
      </c>
      <c r="C11585" t="s">
        <v>2003</v>
      </c>
      <c r="D11585" t="s">
        <v>2004</v>
      </c>
      <c r="H11585" t="s">
        <v>19715</v>
      </c>
      <c r="O11585" t="s">
        <v>18003</v>
      </c>
      <c r="P11585" t="s">
        <v>19716</v>
      </c>
    </row>
    <row r="11586" spans="1:16" x14ac:dyDescent="0.25">
      <c r="A11586" t="s">
        <v>25870</v>
      </c>
      <c r="C11586" t="s">
        <v>2003</v>
      </c>
      <c r="D11586" t="s">
        <v>2004</v>
      </c>
      <c r="H11586" t="s">
        <v>25871</v>
      </c>
      <c r="O11586" t="s">
        <v>18003</v>
      </c>
      <c r="P11586" t="s">
        <v>25872</v>
      </c>
    </row>
    <row r="11587" spans="1:16" x14ac:dyDescent="0.25">
      <c r="A11587" t="s">
        <v>29017</v>
      </c>
      <c r="C11587" t="s">
        <v>2003</v>
      </c>
      <c r="D11587" t="s">
        <v>2004</v>
      </c>
      <c r="H11587" t="s">
        <v>29018</v>
      </c>
      <c r="O11587" t="s">
        <v>18003</v>
      </c>
      <c r="P11587" t="s">
        <v>29019</v>
      </c>
    </row>
    <row r="11588" spans="1:16" x14ac:dyDescent="0.25">
      <c r="A11588" t="s">
        <v>33288</v>
      </c>
      <c r="C11588" t="s">
        <v>2003</v>
      </c>
      <c r="D11588" t="s">
        <v>2004</v>
      </c>
      <c r="H11588" t="s">
        <v>33289</v>
      </c>
      <c r="O11588" t="s">
        <v>18003</v>
      </c>
      <c r="P11588" t="s">
        <v>33290</v>
      </c>
    </row>
    <row r="11589" spans="1:16" x14ac:dyDescent="0.25">
      <c r="A11589" t="s">
        <v>9769</v>
      </c>
      <c r="C11589" t="s">
        <v>2003</v>
      </c>
      <c r="D11589" t="s">
        <v>2004</v>
      </c>
      <c r="H11589" t="s">
        <v>9770</v>
      </c>
      <c r="O11589" t="s">
        <v>9771</v>
      </c>
      <c r="P11589" t="s">
        <v>9772</v>
      </c>
    </row>
    <row r="11590" spans="1:16" x14ac:dyDescent="0.25">
      <c r="A11590" t="s">
        <v>2002</v>
      </c>
      <c r="C11590" t="s">
        <v>2003</v>
      </c>
      <c r="D11590" t="s">
        <v>2004</v>
      </c>
      <c r="H11590" t="s">
        <v>2005</v>
      </c>
      <c r="O11590" t="s">
        <v>2006</v>
      </c>
      <c r="P11590" t="s">
        <v>2007</v>
      </c>
    </row>
    <row r="11591" spans="1:16" x14ac:dyDescent="0.25">
      <c r="A11591" t="s">
        <v>45738</v>
      </c>
      <c r="C11591" t="s">
        <v>3959</v>
      </c>
      <c r="D11591" t="s">
        <v>3960</v>
      </c>
      <c r="H11591" t="s">
        <v>45739</v>
      </c>
      <c r="O11591" t="s">
        <v>45740</v>
      </c>
      <c r="P11591" t="s">
        <v>45741</v>
      </c>
    </row>
    <row r="11592" spans="1:16" x14ac:dyDescent="0.25">
      <c r="A11592" t="s">
        <v>10733</v>
      </c>
      <c r="C11592" t="s">
        <v>1048</v>
      </c>
      <c r="D11592" t="s">
        <v>1049</v>
      </c>
      <c r="H11592" t="s">
        <v>10734</v>
      </c>
      <c r="O11592" t="s">
        <v>10735</v>
      </c>
      <c r="P11592" t="s">
        <v>10736</v>
      </c>
    </row>
    <row r="11593" spans="1:16" x14ac:dyDescent="0.25">
      <c r="A11593" t="s">
        <v>26887</v>
      </c>
      <c r="C11593" t="s">
        <v>26888</v>
      </c>
      <c r="D11593" t="s">
        <v>26889</v>
      </c>
      <c r="H11593" t="s">
        <v>26890</v>
      </c>
      <c r="O11593" t="s">
        <v>26891</v>
      </c>
      <c r="P11593" t="s">
        <v>26892</v>
      </c>
    </row>
    <row r="11594" spans="1:16" x14ac:dyDescent="0.25">
      <c r="A11594" t="s">
        <v>52684</v>
      </c>
      <c r="C11594" t="s">
        <v>42382</v>
      </c>
      <c r="D11594" t="s">
        <v>42383</v>
      </c>
      <c r="H11594" t="s">
        <v>52685</v>
      </c>
      <c r="O11594" t="s">
        <v>52686</v>
      </c>
      <c r="P11594" t="s">
        <v>52687</v>
      </c>
    </row>
    <row r="11595" spans="1:16" x14ac:dyDescent="0.25">
      <c r="A11595" t="s">
        <v>44729</v>
      </c>
      <c r="C11595" t="s">
        <v>699</v>
      </c>
      <c r="D11595" t="s">
        <v>700</v>
      </c>
      <c r="H11595" t="s">
        <v>41616</v>
      </c>
      <c r="O11595" t="s">
        <v>44730</v>
      </c>
      <c r="P11595" t="s">
        <v>4921</v>
      </c>
    </row>
    <row r="11596" spans="1:16" x14ac:dyDescent="0.25">
      <c r="A11596" t="s">
        <v>4916</v>
      </c>
      <c r="C11596" t="s">
        <v>4917</v>
      </c>
      <c r="D11596" t="s">
        <v>4918</v>
      </c>
      <c r="H11596" t="s">
        <v>4919</v>
      </c>
      <c r="O11596" t="s">
        <v>4920</v>
      </c>
      <c r="P11596" t="s">
        <v>4921</v>
      </c>
    </row>
    <row r="11597" spans="1:16" x14ac:dyDescent="0.25">
      <c r="A11597" t="s">
        <v>41615</v>
      </c>
      <c r="C11597" t="s">
        <v>1854</v>
      </c>
      <c r="D11597" t="s">
        <v>1855</v>
      </c>
      <c r="H11597" t="s">
        <v>41616</v>
      </c>
      <c r="O11597" t="s">
        <v>41617</v>
      </c>
      <c r="P11597" t="s">
        <v>4921</v>
      </c>
    </row>
    <row r="11598" spans="1:16" x14ac:dyDescent="0.25">
      <c r="A11598" t="s">
        <v>6631</v>
      </c>
      <c r="C11598" t="s">
        <v>699</v>
      </c>
      <c r="D11598" t="s">
        <v>700</v>
      </c>
      <c r="H11598" t="s">
        <v>6632</v>
      </c>
      <c r="O11598" t="s">
        <v>6633</v>
      </c>
      <c r="P11598" t="s">
        <v>4921</v>
      </c>
    </row>
    <row r="11599" spans="1:16" x14ac:dyDescent="0.25">
      <c r="A11599" t="s">
        <v>31524</v>
      </c>
      <c r="C11599" t="s">
        <v>2426</v>
      </c>
      <c r="D11599" t="s">
        <v>2427</v>
      </c>
      <c r="H11599" t="s">
        <v>31525</v>
      </c>
      <c r="O11599" t="s">
        <v>31526</v>
      </c>
      <c r="P11599" t="s">
        <v>31527</v>
      </c>
    </row>
    <row r="11600" spans="1:16" x14ac:dyDescent="0.25">
      <c r="A11600" t="s">
        <v>52735</v>
      </c>
      <c r="C11600" t="s">
        <v>52736</v>
      </c>
      <c r="D11600" t="s">
        <v>52737</v>
      </c>
      <c r="H11600" t="s">
        <v>52738</v>
      </c>
      <c r="O11600" t="s">
        <v>52739</v>
      </c>
      <c r="P11600" t="s">
        <v>52740</v>
      </c>
    </row>
    <row r="11601" spans="1:16" x14ac:dyDescent="0.25">
      <c r="A11601" t="s">
        <v>4547</v>
      </c>
      <c r="C11601" t="s">
        <v>3423</v>
      </c>
      <c r="D11601" t="s">
        <v>3424</v>
      </c>
      <c r="H11601" t="s">
        <v>4548</v>
      </c>
      <c r="O11601" t="s">
        <v>4549</v>
      </c>
      <c r="P11601" t="s">
        <v>4550</v>
      </c>
    </row>
    <row r="11602" spans="1:16" x14ac:dyDescent="0.25">
      <c r="A11602" t="s">
        <v>5506</v>
      </c>
      <c r="C11602" t="s">
        <v>5507</v>
      </c>
      <c r="D11602" t="s">
        <v>5508</v>
      </c>
      <c r="H11602" t="s">
        <v>5509</v>
      </c>
      <c r="O11602" t="s">
        <v>5510</v>
      </c>
      <c r="P11602" t="s">
        <v>5511</v>
      </c>
    </row>
    <row r="11603" spans="1:16" x14ac:dyDescent="0.25">
      <c r="A11603" t="s">
        <v>44623</v>
      </c>
      <c r="C11603" t="s">
        <v>11410</v>
      </c>
      <c r="D11603" t="s">
        <v>11411</v>
      </c>
      <c r="H11603" t="s">
        <v>44624</v>
      </c>
      <c r="O11603" t="s">
        <v>44625</v>
      </c>
      <c r="P11603" t="s">
        <v>25</v>
      </c>
    </row>
    <row r="11604" spans="1:16" x14ac:dyDescent="0.25">
      <c r="A11604" t="s">
        <v>44806</v>
      </c>
      <c r="C11604" t="s">
        <v>11410</v>
      </c>
      <c r="D11604" t="s">
        <v>11411</v>
      </c>
      <c r="H11604" t="s">
        <v>44807</v>
      </c>
      <c r="O11604" t="s">
        <v>11414</v>
      </c>
      <c r="P11604" t="s">
        <v>44808</v>
      </c>
    </row>
    <row r="11605" spans="1:16" x14ac:dyDescent="0.25">
      <c r="A11605" t="s">
        <v>10938</v>
      </c>
      <c r="C11605" t="s">
        <v>10939</v>
      </c>
      <c r="D11605" t="s">
        <v>10940</v>
      </c>
      <c r="H11605" t="s">
        <v>10941</v>
      </c>
      <c r="O11605" t="s">
        <v>10940</v>
      </c>
      <c r="P11605" t="s">
        <v>25</v>
      </c>
    </row>
    <row r="11606" spans="1:16" x14ac:dyDescent="0.25">
      <c r="A11606" t="s">
        <v>9079</v>
      </c>
      <c r="H11606" t="s">
        <v>9080</v>
      </c>
      <c r="O11606" t="s">
        <v>9081</v>
      </c>
      <c r="P11606" t="s">
        <v>9082</v>
      </c>
    </row>
    <row r="11607" spans="1:16" x14ac:dyDescent="0.25">
      <c r="A11607" t="s">
        <v>50872</v>
      </c>
      <c r="C11607" t="s">
        <v>45967</v>
      </c>
      <c r="D11607" t="s">
        <v>45968</v>
      </c>
      <c r="H11607" t="s">
        <v>50873</v>
      </c>
      <c r="O11607" t="s">
        <v>45971</v>
      </c>
      <c r="P11607" t="s">
        <v>25</v>
      </c>
    </row>
    <row r="11608" spans="1:16" x14ac:dyDescent="0.25">
      <c r="A11608" t="s">
        <v>5483</v>
      </c>
      <c r="C11608" t="s">
        <v>2069</v>
      </c>
      <c r="D11608" t="s">
        <v>2070</v>
      </c>
      <c r="G11608" t="s">
        <v>5484</v>
      </c>
      <c r="H11608" t="s">
        <v>5485</v>
      </c>
      <c r="O11608" t="s">
        <v>5486</v>
      </c>
      <c r="P11608" t="s">
        <v>25</v>
      </c>
    </row>
    <row r="11609" spans="1:16" x14ac:dyDescent="0.25">
      <c r="A11609" t="s">
        <v>2068</v>
      </c>
      <c r="C11609" t="s">
        <v>2069</v>
      </c>
      <c r="D11609" t="s">
        <v>2070</v>
      </c>
      <c r="H11609" t="s">
        <v>2071</v>
      </c>
      <c r="O11609" t="s">
        <v>2072</v>
      </c>
      <c r="P11609" t="s">
        <v>2073</v>
      </c>
    </row>
    <row r="11610" spans="1:16" x14ac:dyDescent="0.25">
      <c r="A11610" t="s">
        <v>44011</v>
      </c>
      <c r="C11610" t="s">
        <v>20504</v>
      </c>
      <c r="D11610" t="s">
        <v>19146</v>
      </c>
      <c r="H11610" t="s">
        <v>44012</v>
      </c>
      <c r="O11610" t="s">
        <v>44013</v>
      </c>
      <c r="P11610" t="s">
        <v>44014</v>
      </c>
    </row>
    <row r="11611" spans="1:16" x14ac:dyDescent="0.25">
      <c r="A11611" t="s">
        <v>20129</v>
      </c>
      <c r="C11611" t="s">
        <v>20130</v>
      </c>
      <c r="D11611" t="s">
        <v>20131</v>
      </c>
      <c r="G11611" t="s">
        <v>20132</v>
      </c>
      <c r="H11611" t="s">
        <v>20133</v>
      </c>
      <c r="O11611" t="s">
        <v>20134</v>
      </c>
      <c r="P11611" t="s">
        <v>20135</v>
      </c>
    </row>
    <row r="11612" spans="1:16" x14ac:dyDescent="0.25">
      <c r="A11612" t="s">
        <v>37995</v>
      </c>
      <c r="C11612" t="s">
        <v>6078</v>
      </c>
      <c r="D11612" t="s">
        <v>6079</v>
      </c>
      <c r="H11612" t="s">
        <v>37996</v>
      </c>
      <c r="O11612" t="s">
        <v>37997</v>
      </c>
      <c r="P11612" t="s">
        <v>25</v>
      </c>
    </row>
    <row r="11613" spans="1:16" x14ac:dyDescent="0.25">
      <c r="A11613" t="s">
        <v>12110</v>
      </c>
      <c r="C11613" t="s">
        <v>11934</v>
      </c>
      <c r="D11613" t="s">
        <v>11935</v>
      </c>
      <c r="H11613" t="s">
        <v>12111</v>
      </c>
      <c r="O11613" t="s">
        <v>12112</v>
      </c>
      <c r="P11613" t="s">
        <v>12113</v>
      </c>
    </row>
    <row r="11614" spans="1:16" x14ac:dyDescent="0.25">
      <c r="A11614" t="s">
        <v>33856</v>
      </c>
      <c r="C11614" t="s">
        <v>11934</v>
      </c>
      <c r="D11614" t="s">
        <v>11935</v>
      </c>
      <c r="G11614" t="s">
        <v>33857</v>
      </c>
      <c r="H11614" t="s">
        <v>33858</v>
      </c>
      <c r="O11614" t="s">
        <v>12112</v>
      </c>
      <c r="P11614" t="s">
        <v>33859</v>
      </c>
    </row>
    <row r="11615" spans="1:16" x14ac:dyDescent="0.25">
      <c r="A11615" t="s">
        <v>46085</v>
      </c>
      <c r="C11615" t="s">
        <v>34134</v>
      </c>
      <c r="D11615" t="s">
        <v>11935</v>
      </c>
      <c r="H11615" t="s">
        <v>46086</v>
      </c>
      <c r="O11615" t="s">
        <v>46087</v>
      </c>
      <c r="P11615" t="s">
        <v>46087</v>
      </c>
    </row>
    <row r="11616" spans="1:16" x14ac:dyDescent="0.25">
      <c r="A11616" t="s">
        <v>28152</v>
      </c>
      <c r="C11616" t="s">
        <v>11934</v>
      </c>
      <c r="D11616" t="s">
        <v>11935</v>
      </c>
      <c r="H11616" t="s">
        <v>28153</v>
      </c>
      <c r="O11616" t="s">
        <v>28154</v>
      </c>
      <c r="P11616" t="s">
        <v>28155</v>
      </c>
    </row>
    <row r="11617" spans="1:16" x14ac:dyDescent="0.25">
      <c r="A11617" t="s">
        <v>24444</v>
      </c>
      <c r="C11617" t="s">
        <v>833</v>
      </c>
      <c r="D11617" t="s">
        <v>834</v>
      </c>
      <c r="H11617" t="s">
        <v>24445</v>
      </c>
      <c r="O11617" t="s">
        <v>24446</v>
      </c>
      <c r="P11617" t="s">
        <v>24447</v>
      </c>
    </row>
    <row r="11618" spans="1:16" x14ac:dyDescent="0.25">
      <c r="A11618" t="s">
        <v>24083</v>
      </c>
      <c r="C11618" t="s">
        <v>6736</v>
      </c>
      <c r="D11618" t="s">
        <v>6737</v>
      </c>
      <c r="H11618" t="s">
        <v>24084</v>
      </c>
      <c r="O11618" t="s">
        <v>24085</v>
      </c>
      <c r="P11618" t="s">
        <v>24086</v>
      </c>
    </row>
    <row r="11619" spans="1:16" x14ac:dyDescent="0.25">
      <c r="A11619" t="s">
        <v>33946</v>
      </c>
      <c r="C11619" t="s">
        <v>10927</v>
      </c>
      <c r="D11619" t="s">
        <v>10928</v>
      </c>
      <c r="H11619" t="s">
        <v>33947</v>
      </c>
      <c r="O11619" t="s">
        <v>33948</v>
      </c>
      <c r="P11619" t="s">
        <v>33949</v>
      </c>
    </row>
    <row r="11620" spans="1:16" x14ac:dyDescent="0.25">
      <c r="A11620" t="s">
        <v>18613</v>
      </c>
      <c r="C11620" t="s">
        <v>1070</v>
      </c>
      <c r="D11620" t="s">
        <v>1071</v>
      </c>
      <c r="H11620" t="s">
        <v>18614</v>
      </c>
      <c r="O11620" t="s">
        <v>18615</v>
      </c>
      <c r="P11620" t="s">
        <v>25</v>
      </c>
    </row>
    <row r="11621" spans="1:16" x14ac:dyDescent="0.25">
      <c r="A11621" t="s">
        <v>16999</v>
      </c>
      <c r="C11621" t="s">
        <v>11196</v>
      </c>
      <c r="D11621" t="s">
        <v>11197</v>
      </c>
      <c r="H11621" t="s">
        <v>17000</v>
      </c>
      <c r="O11621" t="s">
        <v>17001</v>
      </c>
      <c r="P11621" t="s">
        <v>17002</v>
      </c>
    </row>
    <row r="11622" spans="1:16" x14ac:dyDescent="0.25">
      <c r="A11622" t="s">
        <v>22129</v>
      </c>
      <c r="C11622" t="s">
        <v>11196</v>
      </c>
      <c r="D11622" t="s">
        <v>11197</v>
      </c>
      <c r="H11622" t="s">
        <v>22130</v>
      </c>
      <c r="O11622" t="s">
        <v>17001</v>
      </c>
      <c r="P11622" t="s">
        <v>25</v>
      </c>
    </row>
    <row r="11623" spans="1:16" x14ac:dyDescent="0.25">
      <c r="A11623" t="s">
        <v>26432</v>
      </c>
      <c r="C11623" t="s">
        <v>11196</v>
      </c>
      <c r="D11623" t="s">
        <v>11197</v>
      </c>
      <c r="H11623" t="s">
        <v>26433</v>
      </c>
      <c r="O11623" t="s">
        <v>17001</v>
      </c>
      <c r="P11623" t="s">
        <v>25</v>
      </c>
    </row>
    <row r="11624" spans="1:16" x14ac:dyDescent="0.25">
      <c r="A11624" t="s">
        <v>50506</v>
      </c>
      <c r="C11624" t="s">
        <v>11196</v>
      </c>
      <c r="D11624" t="s">
        <v>11197</v>
      </c>
      <c r="G11624" t="s">
        <v>50507</v>
      </c>
      <c r="H11624" t="s">
        <v>50508</v>
      </c>
      <c r="O11624" t="s">
        <v>17001</v>
      </c>
      <c r="P11624" t="s">
        <v>50509</v>
      </c>
    </row>
    <row r="11625" spans="1:16" x14ac:dyDescent="0.25">
      <c r="A11625" t="s">
        <v>25988</v>
      </c>
      <c r="C11625" t="s">
        <v>23967</v>
      </c>
      <c r="D11625" t="s">
        <v>23968</v>
      </c>
      <c r="H11625" t="s">
        <v>25989</v>
      </c>
      <c r="O11625" t="s">
        <v>25990</v>
      </c>
      <c r="P11625" t="s">
        <v>25991</v>
      </c>
    </row>
    <row r="11626" spans="1:16" x14ac:dyDescent="0.25">
      <c r="A11626" t="s">
        <v>36005</v>
      </c>
      <c r="C11626" t="s">
        <v>2089</v>
      </c>
      <c r="D11626" t="s">
        <v>2090</v>
      </c>
      <c r="H11626" t="s">
        <v>36006</v>
      </c>
      <c r="O11626" t="s">
        <v>36007</v>
      </c>
      <c r="P11626" t="s">
        <v>36008</v>
      </c>
    </row>
    <row r="11627" spans="1:16" x14ac:dyDescent="0.25">
      <c r="A11627" t="s">
        <v>38217</v>
      </c>
      <c r="H11627" t="s">
        <v>38218</v>
      </c>
      <c r="O11627" t="s">
        <v>38219</v>
      </c>
      <c r="P11627" t="s">
        <v>25</v>
      </c>
    </row>
    <row r="11628" spans="1:16" x14ac:dyDescent="0.25">
      <c r="A11628" t="s">
        <v>577</v>
      </c>
      <c r="C11628" t="s">
        <v>578</v>
      </c>
      <c r="D11628" t="s">
        <v>579</v>
      </c>
      <c r="H11628" t="s">
        <v>580</v>
      </c>
      <c r="O11628" t="s">
        <v>581</v>
      </c>
      <c r="P11628" t="s">
        <v>582</v>
      </c>
    </row>
    <row r="11629" spans="1:16" x14ac:dyDescent="0.25">
      <c r="A11629" t="s">
        <v>35720</v>
      </c>
      <c r="C11629" t="s">
        <v>35721</v>
      </c>
      <c r="D11629" t="s">
        <v>35722</v>
      </c>
      <c r="H11629" t="s">
        <v>35723</v>
      </c>
      <c r="O11629" t="s">
        <v>35724</v>
      </c>
      <c r="P11629" t="s">
        <v>6968</v>
      </c>
    </row>
    <row r="11630" spans="1:16" x14ac:dyDescent="0.25">
      <c r="A11630" t="s">
        <v>9008</v>
      </c>
      <c r="C11630" t="s">
        <v>9009</v>
      </c>
      <c r="D11630" t="s">
        <v>9010</v>
      </c>
      <c r="H11630" t="s">
        <v>9011</v>
      </c>
      <c r="O11630" t="s">
        <v>9012</v>
      </c>
      <c r="P11630" t="s">
        <v>9013</v>
      </c>
    </row>
    <row r="11631" spans="1:16" x14ac:dyDescent="0.25">
      <c r="A11631" t="s">
        <v>5286</v>
      </c>
      <c r="C11631" t="s">
        <v>808</v>
      </c>
      <c r="D11631" t="s">
        <v>809</v>
      </c>
      <c r="H11631" t="s">
        <v>5287</v>
      </c>
      <c r="O11631" t="s">
        <v>5288</v>
      </c>
      <c r="P11631" t="s">
        <v>5289</v>
      </c>
    </row>
    <row r="11632" spans="1:16" x14ac:dyDescent="0.25">
      <c r="A11632" t="s">
        <v>40747</v>
      </c>
      <c r="C11632" t="s">
        <v>873</v>
      </c>
      <c r="D11632" t="s">
        <v>874</v>
      </c>
      <c r="H11632" t="s">
        <v>40748</v>
      </c>
      <c r="O11632" t="s">
        <v>40749</v>
      </c>
      <c r="P11632" t="s">
        <v>40750</v>
      </c>
    </row>
    <row r="11633" spans="1:16" x14ac:dyDescent="0.25">
      <c r="A11633" t="s">
        <v>48065</v>
      </c>
      <c r="C11633" t="s">
        <v>48066</v>
      </c>
      <c r="D11633" t="s">
        <v>48067</v>
      </c>
      <c r="H11633" t="s">
        <v>48068</v>
      </c>
      <c r="O11633" t="s">
        <v>48069</v>
      </c>
      <c r="P11633" t="s">
        <v>48070</v>
      </c>
    </row>
    <row r="11634" spans="1:16" x14ac:dyDescent="0.25">
      <c r="A11634" t="s">
        <v>42660</v>
      </c>
      <c r="C11634" t="s">
        <v>6909</v>
      </c>
      <c r="D11634" t="s">
        <v>6910</v>
      </c>
      <c r="H11634" t="s">
        <v>42661</v>
      </c>
      <c r="O11634" t="s">
        <v>42662</v>
      </c>
      <c r="P11634" t="s">
        <v>25</v>
      </c>
    </row>
    <row r="11635" spans="1:16" x14ac:dyDescent="0.25">
      <c r="A11635" t="s">
        <v>37352</v>
      </c>
      <c r="C11635" t="s">
        <v>37353</v>
      </c>
      <c r="D11635" t="s">
        <v>37354</v>
      </c>
      <c r="H11635" t="s">
        <v>37355</v>
      </c>
      <c r="O11635" t="s">
        <v>37356</v>
      </c>
      <c r="P11635" t="s">
        <v>37357</v>
      </c>
    </row>
    <row r="11636" spans="1:16" x14ac:dyDescent="0.25">
      <c r="A11636" t="s">
        <v>16176</v>
      </c>
      <c r="C11636" t="s">
        <v>16177</v>
      </c>
      <c r="D11636" t="s">
        <v>16178</v>
      </c>
      <c r="H11636" t="s">
        <v>16179</v>
      </c>
      <c r="O11636" t="s">
        <v>16180</v>
      </c>
      <c r="P11636" t="s">
        <v>16181</v>
      </c>
    </row>
    <row r="11637" spans="1:16" x14ac:dyDescent="0.25">
      <c r="A11637" t="s">
        <v>10602</v>
      </c>
      <c r="C11637" t="s">
        <v>6672</v>
      </c>
      <c r="D11637" t="s">
        <v>513</v>
      </c>
      <c r="H11637" t="s">
        <v>10603</v>
      </c>
      <c r="O11637" t="s">
        <v>513</v>
      </c>
      <c r="P11637" t="s">
        <v>10604</v>
      </c>
    </row>
    <row r="11638" spans="1:16" x14ac:dyDescent="0.25">
      <c r="A11638" t="s">
        <v>40491</v>
      </c>
      <c r="C11638" t="s">
        <v>6672</v>
      </c>
      <c r="D11638" t="s">
        <v>513</v>
      </c>
      <c r="H11638" t="s">
        <v>40492</v>
      </c>
      <c r="O11638" t="s">
        <v>513</v>
      </c>
      <c r="P11638" t="s">
        <v>40493</v>
      </c>
    </row>
    <row r="11639" spans="1:16" x14ac:dyDescent="0.25">
      <c r="A11639" t="s">
        <v>42548</v>
      </c>
      <c r="C11639" t="s">
        <v>42549</v>
      </c>
      <c r="D11639" t="s">
        <v>42550</v>
      </c>
      <c r="H11639" t="s">
        <v>42551</v>
      </c>
      <c r="O11639" t="s">
        <v>42552</v>
      </c>
      <c r="P11639" t="s">
        <v>42553</v>
      </c>
    </row>
    <row r="11640" spans="1:16" x14ac:dyDescent="0.25">
      <c r="A11640" t="s">
        <v>31654</v>
      </c>
      <c r="C11640" t="s">
        <v>31655</v>
      </c>
      <c r="D11640" t="s">
        <v>31656</v>
      </c>
      <c r="H11640" t="s">
        <v>31657</v>
      </c>
      <c r="O11640" t="s">
        <v>31658</v>
      </c>
      <c r="P11640" t="s">
        <v>25</v>
      </c>
    </row>
    <row r="11641" spans="1:16" x14ac:dyDescent="0.25">
      <c r="A11641" t="s">
        <v>29335</v>
      </c>
      <c r="C11641" t="s">
        <v>253</v>
      </c>
      <c r="D11641" t="s">
        <v>254</v>
      </c>
      <c r="H11641" t="s">
        <v>29336</v>
      </c>
      <c r="O11641" t="s">
        <v>29337</v>
      </c>
      <c r="P11641" t="s">
        <v>29338</v>
      </c>
    </row>
    <row r="11642" spans="1:16" x14ac:dyDescent="0.25">
      <c r="A11642" t="s">
        <v>5424</v>
      </c>
      <c r="C11642" t="s">
        <v>5425</v>
      </c>
      <c r="D11642" t="s">
        <v>5426</v>
      </c>
      <c r="H11642" t="s">
        <v>5427</v>
      </c>
      <c r="O11642" t="s">
        <v>5428</v>
      </c>
      <c r="P11642" t="s">
        <v>5429</v>
      </c>
    </row>
    <row r="11643" spans="1:16" x14ac:dyDescent="0.25">
      <c r="A11643" t="s">
        <v>25967</v>
      </c>
      <c r="C11643" t="s">
        <v>25968</v>
      </c>
      <c r="D11643" t="s">
        <v>25969</v>
      </c>
      <c r="H11643" t="s">
        <v>25970</v>
      </c>
      <c r="O11643" t="s">
        <v>25971</v>
      </c>
      <c r="P11643" t="s">
        <v>25972</v>
      </c>
    </row>
    <row r="11644" spans="1:16" x14ac:dyDescent="0.25">
      <c r="A11644" t="s">
        <v>7283</v>
      </c>
      <c r="H11644" t="s">
        <v>7284</v>
      </c>
      <c r="O11644" t="s">
        <v>7285</v>
      </c>
      <c r="P11644" t="s">
        <v>7286</v>
      </c>
    </row>
    <row r="11645" spans="1:16" x14ac:dyDescent="0.25">
      <c r="A11645" t="s">
        <v>31559</v>
      </c>
      <c r="C11645" t="s">
        <v>31560</v>
      </c>
      <c r="D11645" t="s">
        <v>31561</v>
      </c>
      <c r="H11645" t="s">
        <v>31562</v>
      </c>
      <c r="O11645" t="s">
        <v>31563</v>
      </c>
      <c r="P11645" t="s">
        <v>31564</v>
      </c>
    </row>
    <row r="11646" spans="1:16" x14ac:dyDescent="0.25">
      <c r="A11646" t="s">
        <v>7468</v>
      </c>
      <c r="H11646" t="s">
        <v>7469</v>
      </c>
      <c r="O11646" t="s">
        <v>7470</v>
      </c>
      <c r="P11646" t="s">
        <v>7471</v>
      </c>
    </row>
    <row r="11647" spans="1:16" x14ac:dyDescent="0.25">
      <c r="A11647" t="s">
        <v>30628</v>
      </c>
      <c r="C11647" t="s">
        <v>52</v>
      </c>
      <c r="D11647" t="s">
        <v>53</v>
      </c>
      <c r="G11647" t="s">
        <v>30629</v>
      </c>
      <c r="H11647" t="s">
        <v>30630</v>
      </c>
      <c r="O11647" t="s">
        <v>30631</v>
      </c>
      <c r="P11647" t="s">
        <v>30632</v>
      </c>
    </row>
    <row r="11648" spans="1:16" x14ac:dyDescent="0.25">
      <c r="A11648" t="s">
        <v>14571</v>
      </c>
      <c r="C11648" t="s">
        <v>14572</v>
      </c>
      <c r="D11648" t="s">
        <v>14573</v>
      </c>
      <c r="H11648" t="s">
        <v>14574</v>
      </c>
      <c r="O11648" t="s">
        <v>14575</v>
      </c>
      <c r="P11648" t="s">
        <v>14576</v>
      </c>
    </row>
    <row r="11649" spans="1:16" x14ac:dyDescent="0.25">
      <c r="A11649" t="s">
        <v>43760</v>
      </c>
      <c r="C11649" t="s">
        <v>43761</v>
      </c>
      <c r="D11649" t="s">
        <v>43762</v>
      </c>
      <c r="H11649" t="s">
        <v>43763</v>
      </c>
      <c r="O11649" t="s">
        <v>43764</v>
      </c>
      <c r="P11649" t="s">
        <v>43765</v>
      </c>
    </row>
    <row r="11650" spans="1:16" x14ac:dyDescent="0.25">
      <c r="A11650" t="s">
        <v>41376</v>
      </c>
      <c r="C11650" t="s">
        <v>156</v>
      </c>
      <c r="D11650" t="s">
        <v>157</v>
      </c>
      <c r="H11650" t="s">
        <v>41377</v>
      </c>
      <c r="O11650" t="s">
        <v>41378</v>
      </c>
      <c r="P11650" t="s">
        <v>41379</v>
      </c>
    </row>
    <row r="11651" spans="1:16" x14ac:dyDescent="0.25">
      <c r="A11651" t="s">
        <v>19492</v>
      </c>
      <c r="C11651" t="s">
        <v>210</v>
      </c>
      <c r="D11651" t="s">
        <v>211</v>
      </c>
      <c r="H11651" t="s">
        <v>19493</v>
      </c>
      <c r="O11651" t="s">
        <v>19494</v>
      </c>
      <c r="P11651" t="s">
        <v>19495</v>
      </c>
    </row>
    <row r="11652" spans="1:16" x14ac:dyDescent="0.25">
      <c r="A11652" t="s">
        <v>40849</v>
      </c>
      <c r="C11652" t="s">
        <v>210</v>
      </c>
      <c r="D11652" t="s">
        <v>211</v>
      </c>
      <c r="H11652" t="s">
        <v>40850</v>
      </c>
      <c r="O11652" t="s">
        <v>19494</v>
      </c>
      <c r="P11652" t="s">
        <v>19495</v>
      </c>
    </row>
    <row r="11653" spans="1:16" x14ac:dyDescent="0.25">
      <c r="A11653" t="s">
        <v>3667</v>
      </c>
      <c r="C11653" t="s">
        <v>3668</v>
      </c>
      <c r="D11653" t="s">
        <v>3669</v>
      </c>
      <c r="H11653" t="s">
        <v>3670</v>
      </c>
      <c r="O11653" t="s">
        <v>3671</v>
      </c>
      <c r="P11653" t="s">
        <v>3672</v>
      </c>
    </row>
    <row r="11654" spans="1:16" x14ac:dyDescent="0.25">
      <c r="A11654" t="s">
        <v>17919</v>
      </c>
      <c r="C11654" t="s">
        <v>210</v>
      </c>
      <c r="D11654" t="s">
        <v>211</v>
      </c>
      <c r="H11654" t="s">
        <v>17920</v>
      </c>
      <c r="O11654" t="s">
        <v>17921</v>
      </c>
      <c r="P11654" t="s">
        <v>17922</v>
      </c>
    </row>
    <row r="11655" spans="1:16" x14ac:dyDescent="0.25">
      <c r="A11655" t="s">
        <v>23670</v>
      </c>
      <c r="C11655" t="s">
        <v>23671</v>
      </c>
      <c r="D11655" t="s">
        <v>23672</v>
      </c>
      <c r="H11655" t="s">
        <v>23673</v>
      </c>
      <c r="O11655" t="s">
        <v>23674</v>
      </c>
      <c r="P11655" t="s">
        <v>23675</v>
      </c>
    </row>
    <row r="11656" spans="1:16" x14ac:dyDescent="0.25">
      <c r="A11656" t="s">
        <v>42323</v>
      </c>
      <c r="C11656" t="s">
        <v>23671</v>
      </c>
      <c r="D11656" t="s">
        <v>23672</v>
      </c>
      <c r="H11656" t="s">
        <v>42324</v>
      </c>
      <c r="O11656" t="s">
        <v>23674</v>
      </c>
      <c r="P11656" t="s">
        <v>42325</v>
      </c>
    </row>
    <row r="11657" spans="1:16" x14ac:dyDescent="0.25">
      <c r="A11657" t="s">
        <v>42219</v>
      </c>
      <c r="C11657" t="s">
        <v>1048</v>
      </c>
      <c r="D11657" t="s">
        <v>1049</v>
      </c>
      <c r="G11657" t="s">
        <v>42220</v>
      </c>
      <c r="H11657" t="s">
        <v>42221</v>
      </c>
      <c r="O11657" t="s">
        <v>42222</v>
      </c>
      <c r="P11657" t="s">
        <v>42223</v>
      </c>
    </row>
    <row r="11658" spans="1:16" x14ac:dyDescent="0.25">
      <c r="A11658" t="s">
        <v>1202</v>
      </c>
      <c r="C11658" t="s">
        <v>1203</v>
      </c>
      <c r="D11658" t="s">
        <v>1204</v>
      </c>
      <c r="H11658" t="s">
        <v>1205</v>
      </c>
      <c r="O11658" t="s">
        <v>1206</v>
      </c>
      <c r="P11658" t="s">
        <v>25</v>
      </c>
    </row>
    <row r="11659" spans="1:16" x14ac:dyDescent="0.25">
      <c r="A11659" t="s">
        <v>33184</v>
      </c>
      <c r="C11659" t="s">
        <v>9015</v>
      </c>
      <c r="D11659" t="s">
        <v>9016</v>
      </c>
      <c r="G11659" t="s">
        <v>33185</v>
      </c>
      <c r="H11659" t="s">
        <v>33186</v>
      </c>
      <c r="O11659" t="s">
        <v>33187</v>
      </c>
      <c r="P11659" t="s">
        <v>33188</v>
      </c>
    </row>
    <row r="11660" spans="1:16" x14ac:dyDescent="0.25">
      <c r="A11660" t="s">
        <v>43910</v>
      </c>
      <c r="C11660" t="s">
        <v>9015</v>
      </c>
      <c r="D11660" t="s">
        <v>9016</v>
      </c>
      <c r="H11660" t="s">
        <v>43911</v>
      </c>
      <c r="O11660" t="s">
        <v>33187</v>
      </c>
      <c r="P11660" t="s">
        <v>25</v>
      </c>
    </row>
    <row r="11661" spans="1:16" x14ac:dyDescent="0.25">
      <c r="A11661" t="s">
        <v>36690</v>
      </c>
      <c r="C11661" t="s">
        <v>24830</v>
      </c>
      <c r="D11661" t="s">
        <v>24831</v>
      </c>
      <c r="H11661" t="s">
        <v>36691</v>
      </c>
      <c r="O11661" t="s">
        <v>36692</v>
      </c>
      <c r="P11661" t="s">
        <v>25</v>
      </c>
    </row>
    <row r="11662" spans="1:16" x14ac:dyDescent="0.25">
      <c r="A11662" t="s">
        <v>16413</v>
      </c>
      <c r="C11662" t="s">
        <v>16414</v>
      </c>
      <c r="D11662" t="s">
        <v>16415</v>
      </c>
      <c r="H11662" t="s">
        <v>16416</v>
      </c>
      <c r="O11662" t="s">
        <v>16417</v>
      </c>
      <c r="P11662" t="s">
        <v>16418</v>
      </c>
    </row>
    <row r="11663" spans="1:16" x14ac:dyDescent="0.25">
      <c r="A11663" t="s">
        <v>43463</v>
      </c>
      <c r="C11663" t="s">
        <v>16414</v>
      </c>
      <c r="D11663" t="s">
        <v>16415</v>
      </c>
      <c r="H11663" t="s">
        <v>43464</v>
      </c>
      <c r="O11663" t="s">
        <v>43465</v>
      </c>
      <c r="P11663" t="s">
        <v>43466</v>
      </c>
    </row>
    <row r="11664" spans="1:16" x14ac:dyDescent="0.25">
      <c r="A11664" t="s">
        <v>3422</v>
      </c>
      <c r="C11664" t="s">
        <v>3423</v>
      </c>
      <c r="D11664" t="s">
        <v>3424</v>
      </c>
      <c r="H11664" t="s">
        <v>3425</v>
      </c>
      <c r="O11664" t="s">
        <v>3426</v>
      </c>
      <c r="P11664" t="s">
        <v>3427</v>
      </c>
    </row>
    <row r="11665" spans="1:16" x14ac:dyDescent="0.25">
      <c r="A11665" t="s">
        <v>22836</v>
      </c>
      <c r="C11665" t="s">
        <v>22837</v>
      </c>
      <c r="D11665" t="s">
        <v>22838</v>
      </c>
      <c r="E11665" t="s">
        <v>20</v>
      </c>
      <c r="F11665" t="s">
        <v>21</v>
      </c>
      <c r="H11665" t="s">
        <v>22839</v>
      </c>
      <c r="O11665" t="s">
        <v>22840</v>
      </c>
      <c r="P11665" t="s">
        <v>22841</v>
      </c>
    </row>
    <row r="11666" spans="1:16" x14ac:dyDescent="0.25">
      <c r="A11666" t="s">
        <v>49255</v>
      </c>
      <c r="C11666" t="s">
        <v>2089</v>
      </c>
      <c r="D11666" t="s">
        <v>2090</v>
      </c>
      <c r="H11666" t="s">
        <v>49256</v>
      </c>
      <c r="O11666" t="s">
        <v>49257</v>
      </c>
      <c r="P11666" t="s">
        <v>14390</v>
      </c>
    </row>
    <row r="11667" spans="1:16" x14ac:dyDescent="0.25">
      <c r="A11667" t="s">
        <v>14387</v>
      </c>
      <c r="C11667" t="s">
        <v>2089</v>
      </c>
      <c r="D11667" t="s">
        <v>2090</v>
      </c>
      <c r="H11667" t="s">
        <v>14388</v>
      </c>
      <c r="O11667" t="s">
        <v>14389</v>
      </c>
      <c r="P11667" t="s">
        <v>14390</v>
      </c>
    </row>
    <row r="11668" spans="1:16" x14ac:dyDescent="0.25">
      <c r="A11668" t="s">
        <v>32942</v>
      </c>
      <c r="C11668" t="s">
        <v>21164</v>
      </c>
      <c r="D11668" t="s">
        <v>21165</v>
      </c>
      <c r="H11668" t="s">
        <v>32943</v>
      </c>
      <c r="O11668" t="s">
        <v>32944</v>
      </c>
      <c r="P11668" t="s">
        <v>32945</v>
      </c>
    </row>
    <row r="11669" spans="1:16" x14ac:dyDescent="0.25">
      <c r="A11669" t="s">
        <v>27063</v>
      </c>
      <c r="C11669" t="s">
        <v>9214</v>
      </c>
      <c r="D11669" t="s">
        <v>9215</v>
      </c>
      <c r="H11669" t="s">
        <v>27064</v>
      </c>
      <c r="O11669" t="s">
        <v>27065</v>
      </c>
      <c r="P11669" t="s">
        <v>27066</v>
      </c>
    </row>
    <row r="11670" spans="1:16" x14ac:dyDescent="0.25">
      <c r="A11670" t="s">
        <v>9213</v>
      </c>
      <c r="C11670" t="s">
        <v>9214</v>
      </c>
      <c r="D11670" t="s">
        <v>9215</v>
      </c>
      <c r="H11670" t="s">
        <v>9216</v>
      </c>
      <c r="O11670" t="s">
        <v>9217</v>
      </c>
      <c r="P11670" t="s">
        <v>25</v>
      </c>
    </row>
    <row r="11671" spans="1:16" x14ac:dyDescent="0.25">
      <c r="A11671" t="s">
        <v>34026</v>
      </c>
      <c r="C11671" t="s">
        <v>2715</v>
      </c>
      <c r="D11671" t="s">
        <v>2716</v>
      </c>
      <c r="H11671" t="s">
        <v>34027</v>
      </c>
      <c r="O11671" t="s">
        <v>34028</v>
      </c>
      <c r="P11671" t="s">
        <v>34029</v>
      </c>
    </row>
    <row r="11672" spans="1:16" x14ac:dyDescent="0.25">
      <c r="A11672" t="s">
        <v>29321</v>
      </c>
      <c r="C11672" t="s">
        <v>29322</v>
      </c>
      <c r="D11672" t="s">
        <v>29323</v>
      </c>
      <c r="G11672" t="s">
        <v>29324</v>
      </c>
      <c r="H11672" t="s">
        <v>29325</v>
      </c>
      <c r="O11672" t="s">
        <v>29326</v>
      </c>
      <c r="P11672" t="s">
        <v>25</v>
      </c>
    </row>
    <row r="11673" spans="1:16" x14ac:dyDescent="0.25">
      <c r="A11673" t="s">
        <v>49847</v>
      </c>
      <c r="C11673" t="s">
        <v>2089</v>
      </c>
      <c r="D11673" t="s">
        <v>2090</v>
      </c>
      <c r="H11673" t="s">
        <v>49848</v>
      </c>
      <c r="O11673" t="s">
        <v>49849</v>
      </c>
      <c r="P11673" t="s">
        <v>49850</v>
      </c>
    </row>
    <row r="11674" spans="1:16" x14ac:dyDescent="0.25">
      <c r="A11674" t="s">
        <v>3646</v>
      </c>
      <c r="C11674" t="s">
        <v>364</v>
      </c>
      <c r="D11674" t="s">
        <v>365</v>
      </c>
      <c r="H11674" t="s">
        <v>3647</v>
      </c>
      <c r="O11674" t="s">
        <v>365</v>
      </c>
      <c r="P11674" t="s">
        <v>3648</v>
      </c>
    </row>
    <row r="11675" spans="1:16" x14ac:dyDescent="0.25">
      <c r="A11675" t="s">
        <v>14411</v>
      </c>
      <c r="C11675" t="s">
        <v>364</v>
      </c>
      <c r="D11675" t="s">
        <v>365</v>
      </c>
      <c r="H11675" t="s">
        <v>14412</v>
      </c>
      <c r="O11675" t="s">
        <v>365</v>
      </c>
      <c r="P11675" t="s">
        <v>14413</v>
      </c>
    </row>
    <row r="11676" spans="1:16" x14ac:dyDescent="0.25">
      <c r="A11676" t="s">
        <v>29207</v>
      </c>
      <c r="C11676" t="s">
        <v>364</v>
      </c>
      <c r="D11676" t="s">
        <v>365</v>
      </c>
      <c r="E11676" t="s">
        <v>20</v>
      </c>
      <c r="F11676" t="s">
        <v>21</v>
      </c>
      <c r="G11676" t="s">
        <v>29208</v>
      </c>
      <c r="H11676" t="s">
        <v>29209</v>
      </c>
      <c r="O11676" t="s">
        <v>365</v>
      </c>
      <c r="P11676" t="s">
        <v>365</v>
      </c>
    </row>
    <row r="11677" spans="1:16" x14ac:dyDescent="0.25">
      <c r="A11677" t="s">
        <v>49487</v>
      </c>
      <c r="C11677" t="s">
        <v>364</v>
      </c>
      <c r="D11677" t="s">
        <v>365</v>
      </c>
      <c r="E11677" t="s">
        <v>20</v>
      </c>
      <c r="F11677" t="s">
        <v>21</v>
      </c>
      <c r="H11677" t="s">
        <v>49488</v>
      </c>
      <c r="O11677" t="s">
        <v>365</v>
      </c>
      <c r="P11677" t="s">
        <v>25</v>
      </c>
    </row>
    <row r="11678" spans="1:16" x14ac:dyDescent="0.25">
      <c r="A11678" t="s">
        <v>45557</v>
      </c>
      <c r="C11678" t="s">
        <v>364</v>
      </c>
      <c r="D11678" t="s">
        <v>365</v>
      </c>
      <c r="E11678" t="s">
        <v>20</v>
      </c>
      <c r="F11678" t="s">
        <v>143</v>
      </c>
      <c r="H11678" t="s">
        <v>45558</v>
      </c>
      <c r="O11678" t="s">
        <v>45559</v>
      </c>
      <c r="P11678" t="s">
        <v>25</v>
      </c>
    </row>
    <row r="11679" spans="1:16" x14ac:dyDescent="0.25">
      <c r="A11679" t="s">
        <v>22110</v>
      </c>
      <c r="C11679" t="s">
        <v>364</v>
      </c>
      <c r="D11679" t="s">
        <v>365</v>
      </c>
      <c r="H11679" t="s">
        <v>22111</v>
      </c>
      <c r="O11679" t="s">
        <v>22112</v>
      </c>
      <c r="P11679" t="s">
        <v>22113</v>
      </c>
    </row>
    <row r="11680" spans="1:16" x14ac:dyDescent="0.25">
      <c r="A11680" t="s">
        <v>26230</v>
      </c>
      <c r="C11680" t="s">
        <v>26231</v>
      </c>
      <c r="D11680" t="s">
        <v>254</v>
      </c>
      <c r="H11680" t="s">
        <v>26232</v>
      </c>
      <c r="O11680" t="s">
        <v>254</v>
      </c>
      <c r="P11680" t="s">
        <v>26233</v>
      </c>
    </row>
    <row r="11681" spans="1:16" x14ac:dyDescent="0.25">
      <c r="A11681" t="s">
        <v>5408</v>
      </c>
      <c r="C11681" t="s">
        <v>5409</v>
      </c>
      <c r="D11681" t="s">
        <v>5410</v>
      </c>
      <c r="H11681" t="s">
        <v>5411</v>
      </c>
      <c r="O11681" t="s">
        <v>5412</v>
      </c>
      <c r="P11681" t="s">
        <v>5413</v>
      </c>
    </row>
    <row r="11682" spans="1:16" x14ac:dyDescent="0.25">
      <c r="A11682" t="s">
        <v>25772</v>
      </c>
      <c r="C11682" t="s">
        <v>25773</v>
      </c>
      <c r="D11682" t="s">
        <v>11603</v>
      </c>
      <c r="H11682" t="s">
        <v>25774</v>
      </c>
      <c r="O11682" t="s">
        <v>25775</v>
      </c>
      <c r="P11682" t="s">
        <v>25776</v>
      </c>
    </row>
    <row r="11683" spans="1:16" x14ac:dyDescent="0.25">
      <c r="A11683" t="s">
        <v>11251</v>
      </c>
      <c r="C11683" t="s">
        <v>11252</v>
      </c>
      <c r="D11683" t="s">
        <v>11253</v>
      </c>
      <c r="G11683" t="s">
        <v>11254</v>
      </c>
      <c r="H11683" t="s">
        <v>11255</v>
      </c>
      <c r="O11683" t="s">
        <v>11256</v>
      </c>
      <c r="P11683" t="s">
        <v>25</v>
      </c>
    </row>
    <row r="11684" spans="1:16" x14ac:dyDescent="0.25">
      <c r="A11684" t="s">
        <v>43398</v>
      </c>
      <c r="H11684" t="s">
        <v>43399</v>
      </c>
      <c r="O11684" t="s">
        <v>43400</v>
      </c>
    </row>
    <row r="11685" spans="1:16" x14ac:dyDescent="0.25">
      <c r="A11685" t="s">
        <v>29683</v>
      </c>
      <c r="C11685" t="s">
        <v>364</v>
      </c>
      <c r="D11685" t="s">
        <v>365</v>
      </c>
      <c r="H11685" t="s">
        <v>29684</v>
      </c>
      <c r="O11685" t="s">
        <v>7359</v>
      </c>
      <c r="P11685" t="s">
        <v>29685</v>
      </c>
    </row>
    <row r="11686" spans="1:16" x14ac:dyDescent="0.25">
      <c r="A11686" t="s">
        <v>19464</v>
      </c>
      <c r="H11686" t="s">
        <v>19465</v>
      </c>
      <c r="O11686" t="s">
        <v>19466</v>
      </c>
      <c r="P11686" t="s">
        <v>19467</v>
      </c>
    </row>
    <row r="11687" spans="1:16" x14ac:dyDescent="0.25">
      <c r="A11687" t="s">
        <v>16438</v>
      </c>
      <c r="C11687" t="s">
        <v>2862</v>
      </c>
      <c r="D11687" t="s">
        <v>2863</v>
      </c>
      <c r="H11687" t="s">
        <v>16439</v>
      </c>
      <c r="O11687" t="s">
        <v>16440</v>
      </c>
      <c r="P11687" t="s">
        <v>16441</v>
      </c>
    </row>
    <row r="11688" spans="1:16" x14ac:dyDescent="0.25">
      <c r="A11688" t="s">
        <v>21400</v>
      </c>
      <c r="C11688" t="s">
        <v>21401</v>
      </c>
      <c r="D11688" t="s">
        <v>21402</v>
      </c>
      <c r="H11688" t="s">
        <v>21403</v>
      </c>
      <c r="O11688" t="s">
        <v>21404</v>
      </c>
    </row>
    <row r="11689" spans="1:16" x14ac:dyDescent="0.25">
      <c r="A11689" t="s">
        <v>41907</v>
      </c>
      <c r="C11689" t="s">
        <v>41908</v>
      </c>
      <c r="D11689" t="s">
        <v>41909</v>
      </c>
      <c r="H11689" t="s">
        <v>41910</v>
      </c>
      <c r="O11689" t="s">
        <v>41911</v>
      </c>
      <c r="P11689" t="s">
        <v>41912</v>
      </c>
    </row>
    <row r="11690" spans="1:16" x14ac:dyDescent="0.25">
      <c r="A11690" t="s">
        <v>41098</v>
      </c>
      <c r="C11690" t="s">
        <v>9094</v>
      </c>
      <c r="D11690" t="s">
        <v>9095</v>
      </c>
      <c r="H11690" t="s">
        <v>41099</v>
      </c>
      <c r="O11690" t="s">
        <v>41100</v>
      </c>
      <c r="P11690" t="s">
        <v>41101</v>
      </c>
    </row>
    <row r="11691" spans="1:16" x14ac:dyDescent="0.25">
      <c r="A11691" t="s">
        <v>42190</v>
      </c>
      <c r="H11691" t="s">
        <v>42191</v>
      </c>
      <c r="O11691" t="s">
        <v>42192</v>
      </c>
      <c r="P11691" t="s">
        <v>42193</v>
      </c>
    </row>
    <row r="11692" spans="1:16" x14ac:dyDescent="0.25">
      <c r="A11692" t="s">
        <v>18225</v>
      </c>
      <c r="C11692" t="s">
        <v>543</v>
      </c>
      <c r="D11692" t="s">
        <v>544</v>
      </c>
      <c r="E11692" t="s">
        <v>20</v>
      </c>
      <c r="F11692" t="s">
        <v>21</v>
      </c>
      <c r="H11692" t="s">
        <v>18226</v>
      </c>
      <c r="O11692" t="s">
        <v>18227</v>
      </c>
      <c r="P11692" t="s">
        <v>18228</v>
      </c>
    </row>
    <row r="11693" spans="1:16" x14ac:dyDescent="0.25">
      <c r="A11693" t="s">
        <v>13307</v>
      </c>
      <c r="C11693" t="s">
        <v>543</v>
      </c>
      <c r="D11693" t="s">
        <v>544</v>
      </c>
      <c r="E11693" t="s">
        <v>20</v>
      </c>
      <c r="F11693" t="s">
        <v>54</v>
      </c>
      <c r="H11693" t="s">
        <v>13308</v>
      </c>
      <c r="O11693" t="s">
        <v>13309</v>
      </c>
      <c r="P11693" t="s">
        <v>13310</v>
      </c>
    </row>
    <row r="11694" spans="1:16" x14ac:dyDescent="0.25">
      <c r="A11694" t="s">
        <v>41583</v>
      </c>
      <c r="C11694" t="s">
        <v>2638</v>
      </c>
      <c r="D11694" t="s">
        <v>2639</v>
      </c>
      <c r="H11694" t="s">
        <v>41584</v>
      </c>
      <c r="O11694" t="s">
        <v>41585</v>
      </c>
    </row>
    <row r="11695" spans="1:16" x14ac:dyDescent="0.25">
      <c r="A11695" t="s">
        <v>32348</v>
      </c>
      <c r="C11695" t="s">
        <v>7936</v>
      </c>
      <c r="D11695" t="s">
        <v>7937</v>
      </c>
      <c r="H11695" t="s">
        <v>32349</v>
      </c>
      <c r="O11695" t="s">
        <v>32350</v>
      </c>
      <c r="P11695" t="s">
        <v>25</v>
      </c>
    </row>
    <row r="11696" spans="1:16" x14ac:dyDescent="0.25">
      <c r="A11696" t="s">
        <v>31646</v>
      </c>
      <c r="C11696" t="s">
        <v>2374</v>
      </c>
      <c r="D11696" t="s">
        <v>2375</v>
      </c>
      <c r="H11696" t="s">
        <v>31647</v>
      </c>
      <c r="O11696" t="s">
        <v>31648</v>
      </c>
      <c r="P11696" t="s">
        <v>31649</v>
      </c>
    </row>
    <row r="11697" spans="1:16" x14ac:dyDescent="0.25">
      <c r="A11697" t="s">
        <v>7094</v>
      </c>
      <c r="C11697" t="s">
        <v>280</v>
      </c>
      <c r="D11697" t="s">
        <v>281</v>
      </c>
      <c r="H11697" t="s">
        <v>7095</v>
      </c>
      <c r="O11697" t="s">
        <v>284</v>
      </c>
      <c r="P11697" t="s">
        <v>7096</v>
      </c>
    </row>
    <row r="11698" spans="1:16" x14ac:dyDescent="0.25">
      <c r="A11698" t="s">
        <v>15244</v>
      </c>
      <c r="C11698" t="s">
        <v>2089</v>
      </c>
      <c r="D11698" t="s">
        <v>2090</v>
      </c>
      <c r="H11698" t="s">
        <v>15245</v>
      </c>
      <c r="O11698" t="s">
        <v>15246</v>
      </c>
      <c r="P11698" t="s">
        <v>15246</v>
      </c>
    </row>
    <row r="11699" spans="1:16" x14ac:dyDescent="0.25">
      <c r="A11699" t="s">
        <v>10126</v>
      </c>
      <c r="C11699" t="s">
        <v>10127</v>
      </c>
      <c r="D11699" t="s">
        <v>10128</v>
      </c>
      <c r="H11699" t="s">
        <v>10129</v>
      </c>
      <c r="O11699" t="s">
        <v>10130</v>
      </c>
      <c r="P11699" t="s">
        <v>10131</v>
      </c>
    </row>
    <row r="11700" spans="1:16" x14ac:dyDescent="0.25">
      <c r="A11700" t="s">
        <v>45929</v>
      </c>
      <c r="C11700" t="s">
        <v>41908</v>
      </c>
      <c r="D11700" t="s">
        <v>41909</v>
      </c>
      <c r="H11700" t="s">
        <v>45930</v>
      </c>
      <c r="O11700" t="s">
        <v>45931</v>
      </c>
      <c r="P11700" t="s">
        <v>45932</v>
      </c>
    </row>
    <row r="11701" spans="1:16" x14ac:dyDescent="0.25">
      <c r="A11701" t="s">
        <v>34103</v>
      </c>
      <c r="H11701" t="s">
        <v>34104</v>
      </c>
      <c r="O11701" t="s">
        <v>34105</v>
      </c>
      <c r="P11701" t="s">
        <v>34106</v>
      </c>
    </row>
    <row r="11702" spans="1:16" x14ac:dyDescent="0.25">
      <c r="A11702" t="s">
        <v>15319</v>
      </c>
      <c r="C11702" t="s">
        <v>3066</v>
      </c>
      <c r="D11702" t="s">
        <v>3067</v>
      </c>
      <c r="G11702" t="s">
        <v>15320</v>
      </c>
      <c r="H11702" t="s">
        <v>15321</v>
      </c>
      <c r="O11702" t="s">
        <v>15322</v>
      </c>
      <c r="P11702" t="s">
        <v>15323</v>
      </c>
    </row>
    <row r="11703" spans="1:16" x14ac:dyDescent="0.25">
      <c r="A11703" t="s">
        <v>22286</v>
      </c>
      <c r="C11703" t="s">
        <v>22287</v>
      </c>
      <c r="D11703" t="s">
        <v>22288</v>
      </c>
      <c r="H11703" t="s">
        <v>22289</v>
      </c>
      <c r="O11703" t="s">
        <v>22290</v>
      </c>
      <c r="P11703" t="s">
        <v>22291</v>
      </c>
    </row>
    <row r="11704" spans="1:16" x14ac:dyDescent="0.25">
      <c r="A11704" t="s">
        <v>25377</v>
      </c>
      <c r="C11704" t="s">
        <v>2089</v>
      </c>
      <c r="D11704" t="s">
        <v>2090</v>
      </c>
      <c r="H11704" t="s">
        <v>25378</v>
      </c>
      <c r="O11704" t="s">
        <v>25379</v>
      </c>
      <c r="P11704" t="s">
        <v>25380</v>
      </c>
    </row>
    <row r="11705" spans="1:16" x14ac:dyDescent="0.25">
      <c r="A11705" t="s">
        <v>26570</v>
      </c>
      <c r="C11705" t="s">
        <v>11982</v>
      </c>
      <c r="D11705" t="s">
        <v>11983</v>
      </c>
      <c r="H11705" t="s">
        <v>26571</v>
      </c>
      <c r="O11705" t="s">
        <v>26572</v>
      </c>
      <c r="P11705" t="s">
        <v>26573</v>
      </c>
    </row>
    <row r="11706" spans="1:16" x14ac:dyDescent="0.25">
      <c r="A11706" t="s">
        <v>5030</v>
      </c>
      <c r="C11706" t="s">
        <v>5031</v>
      </c>
      <c r="D11706" t="s">
        <v>5032</v>
      </c>
      <c r="H11706" t="s">
        <v>5033</v>
      </c>
      <c r="O11706" t="s">
        <v>5034</v>
      </c>
      <c r="P11706" t="s">
        <v>5035</v>
      </c>
    </row>
    <row r="11707" spans="1:16" x14ac:dyDescent="0.25">
      <c r="A11707" t="s">
        <v>20315</v>
      </c>
      <c r="C11707" t="s">
        <v>20316</v>
      </c>
      <c r="D11707" t="s">
        <v>20317</v>
      </c>
      <c r="H11707" t="s">
        <v>20318</v>
      </c>
      <c r="O11707" t="s">
        <v>20319</v>
      </c>
      <c r="P11707" t="s">
        <v>20320</v>
      </c>
    </row>
    <row r="11708" spans="1:16" x14ac:dyDescent="0.25">
      <c r="A11708" t="s">
        <v>5002</v>
      </c>
      <c r="C11708" t="s">
        <v>2596</v>
      </c>
      <c r="D11708" t="s">
        <v>2597</v>
      </c>
      <c r="H11708" t="s">
        <v>5003</v>
      </c>
      <c r="O11708" t="s">
        <v>5004</v>
      </c>
      <c r="P11708" t="s">
        <v>5005</v>
      </c>
    </row>
    <row r="11709" spans="1:16" x14ac:dyDescent="0.25">
      <c r="A11709" t="s">
        <v>36674</v>
      </c>
      <c r="C11709" t="s">
        <v>19846</v>
      </c>
      <c r="D11709" t="s">
        <v>19847</v>
      </c>
      <c r="H11709" t="s">
        <v>36675</v>
      </c>
      <c r="O11709" t="s">
        <v>36676</v>
      </c>
      <c r="P11709" t="s">
        <v>36677</v>
      </c>
    </row>
    <row r="11710" spans="1:16" x14ac:dyDescent="0.25">
      <c r="A11710" t="s">
        <v>10644</v>
      </c>
      <c r="C11710" t="s">
        <v>5322</v>
      </c>
      <c r="D11710" t="s">
        <v>5323</v>
      </c>
      <c r="H11710" t="s">
        <v>10645</v>
      </c>
      <c r="O11710" t="s">
        <v>10646</v>
      </c>
      <c r="P11710" t="s">
        <v>10647</v>
      </c>
    </row>
    <row r="11711" spans="1:16" x14ac:dyDescent="0.25">
      <c r="A11711" t="s">
        <v>16885</v>
      </c>
      <c r="H11711" t="s">
        <v>16886</v>
      </c>
      <c r="O11711" t="s">
        <v>16887</v>
      </c>
      <c r="P11711" t="s">
        <v>16888</v>
      </c>
    </row>
    <row r="11712" spans="1:16" x14ac:dyDescent="0.25">
      <c r="A11712" t="s">
        <v>53335</v>
      </c>
      <c r="H11712" t="s">
        <v>53336</v>
      </c>
      <c r="O11712" t="s">
        <v>53337</v>
      </c>
      <c r="P11712" t="s">
        <v>40416</v>
      </c>
    </row>
    <row r="11713" spans="1:16" x14ac:dyDescent="0.25">
      <c r="A11713" t="s">
        <v>20927</v>
      </c>
      <c r="C11713" t="s">
        <v>20928</v>
      </c>
      <c r="D11713" t="s">
        <v>20929</v>
      </c>
      <c r="G11713" t="s">
        <v>20930</v>
      </c>
      <c r="H11713" t="s">
        <v>20931</v>
      </c>
      <c r="O11713" t="s">
        <v>20932</v>
      </c>
      <c r="P11713" t="s">
        <v>20929</v>
      </c>
    </row>
    <row r="11714" spans="1:16" x14ac:dyDescent="0.25">
      <c r="A11714" t="s">
        <v>52438</v>
      </c>
      <c r="C11714" t="s">
        <v>30200</v>
      </c>
      <c r="D11714" t="s">
        <v>20929</v>
      </c>
      <c r="H11714" t="s">
        <v>52439</v>
      </c>
      <c r="O11714" t="s">
        <v>52440</v>
      </c>
      <c r="P11714" t="s">
        <v>52441</v>
      </c>
    </row>
    <row r="11715" spans="1:16" x14ac:dyDescent="0.25">
      <c r="A11715" t="s">
        <v>25536</v>
      </c>
      <c r="G11715" t="s">
        <v>25537</v>
      </c>
      <c r="H11715" t="s">
        <v>25538</v>
      </c>
      <c r="O11715" t="s">
        <v>25539</v>
      </c>
      <c r="P11715" t="s">
        <v>25</v>
      </c>
    </row>
    <row r="11716" spans="1:16" x14ac:dyDescent="0.25">
      <c r="A11716" t="s">
        <v>39743</v>
      </c>
      <c r="C11716" t="s">
        <v>10920</v>
      </c>
      <c r="D11716" t="s">
        <v>10921</v>
      </c>
      <c r="H11716" t="s">
        <v>39744</v>
      </c>
      <c r="O11716" t="s">
        <v>39745</v>
      </c>
      <c r="P11716" t="s">
        <v>39746</v>
      </c>
    </row>
    <row r="11717" spans="1:16" x14ac:dyDescent="0.25">
      <c r="A11717" t="s">
        <v>26348</v>
      </c>
      <c r="H11717" t="s">
        <v>26349</v>
      </c>
      <c r="O11717" t="s">
        <v>26350</v>
      </c>
      <c r="P11717" t="s">
        <v>26351</v>
      </c>
    </row>
    <row r="11718" spans="1:16" x14ac:dyDescent="0.25">
      <c r="A11718" t="s">
        <v>4172</v>
      </c>
      <c r="C11718" t="s">
        <v>4173</v>
      </c>
      <c r="D11718" t="s">
        <v>4174</v>
      </c>
      <c r="H11718" t="s">
        <v>4175</v>
      </c>
      <c r="O11718" t="s">
        <v>4176</v>
      </c>
      <c r="P11718" t="s">
        <v>25</v>
      </c>
    </row>
    <row r="11719" spans="1:16" x14ac:dyDescent="0.25">
      <c r="A11719" t="s">
        <v>20003</v>
      </c>
      <c r="C11719" t="s">
        <v>156</v>
      </c>
      <c r="D11719" t="s">
        <v>157</v>
      </c>
      <c r="H11719" t="s">
        <v>20004</v>
      </c>
      <c r="O11719" t="s">
        <v>20005</v>
      </c>
      <c r="P11719" t="s">
        <v>20006</v>
      </c>
    </row>
    <row r="11720" spans="1:16" x14ac:dyDescent="0.25">
      <c r="A11720" t="s">
        <v>41636</v>
      </c>
      <c r="C11720" t="s">
        <v>23274</v>
      </c>
      <c r="D11720" t="s">
        <v>23275</v>
      </c>
      <c r="H11720" t="s">
        <v>41637</v>
      </c>
      <c r="O11720" t="s">
        <v>41638</v>
      </c>
      <c r="P11720" t="s">
        <v>41639</v>
      </c>
    </row>
    <row r="11721" spans="1:16" x14ac:dyDescent="0.25">
      <c r="A11721" t="s">
        <v>49855</v>
      </c>
      <c r="C11721" t="s">
        <v>49434</v>
      </c>
      <c r="D11721" t="s">
        <v>49435</v>
      </c>
      <c r="H11721" t="s">
        <v>49856</v>
      </c>
      <c r="O11721" t="s">
        <v>49857</v>
      </c>
      <c r="P11721" t="s">
        <v>49858</v>
      </c>
    </row>
    <row r="11722" spans="1:16" x14ac:dyDescent="0.25">
      <c r="A11722" t="s">
        <v>4342</v>
      </c>
      <c r="C11722" t="s">
        <v>4343</v>
      </c>
      <c r="D11722" t="s">
        <v>4344</v>
      </c>
      <c r="G11722" t="s">
        <v>4345</v>
      </c>
      <c r="H11722" t="s">
        <v>4346</v>
      </c>
      <c r="O11722" t="s">
        <v>4347</v>
      </c>
      <c r="P11722" t="s">
        <v>4348</v>
      </c>
    </row>
    <row r="11723" spans="1:16" x14ac:dyDescent="0.25">
      <c r="A11723" t="s">
        <v>9553</v>
      </c>
      <c r="C11723" t="s">
        <v>9554</v>
      </c>
      <c r="D11723" t="s">
        <v>9555</v>
      </c>
      <c r="G11723" t="s">
        <v>9556</v>
      </c>
      <c r="H11723" t="s">
        <v>9557</v>
      </c>
      <c r="O11723" t="s">
        <v>9558</v>
      </c>
      <c r="P11723" t="s">
        <v>9559</v>
      </c>
    </row>
    <row r="11724" spans="1:16" x14ac:dyDescent="0.25">
      <c r="A11724" t="s">
        <v>30664</v>
      </c>
      <c r="C11724" t="s">
        <v>364</v>
      </c>
      <c r="D11724" t="s">
        <v>365</v>
      </c>
      <c r="H11724" t="s">
        <v>30665</v>
      </c>
      <c r="O11724" t="s">
        <v>30666</v>
      </c>
      <c r="P11724" t="s">
        <v>30667</v>
      </c>
    </row>
    <row r="11725" spans="1:16" x14ac:dyDescent="0.25">
      <c r="A11725" t="s">
        <v>19557</v>
      </c>
      <c r="C11725" t="s">
        <v>210</v>
      </c>
      <c r="D11725" t="s">
        <v>211</v>
      </c>
      <c r="H11725" t="s">
        <v>19558</v>
      </c>
      <c r="O11725" t="s">
        <v>19559</v>
      </c>
      <c r="P11725" t="s">
        <v>19560</v>
      </c>
    </row>
    <row r="11726" spans="1:16" x14ac:dyDescent="0.25">
      <c r="A11726" t="s">
        <v>21163</v>
      </c>
      <c r="C11726" t="s">
        <v>21164</v>
      </c>
      <c r="D11726" t="s">
        <v>21165</v>
      </c>
      <c r="H11726" t="s">
        <v>21166</v>
      </c>
      <c r="O11726" t="s">
        <v>21167</v>
      </c>
      <c r="P11726" t="s">
        <v>25</v>
      </c>
    </row>
    <row r="11727" spans="1:16" x14ac:dyDescent="0.25">
      <c r="A11727" t="s">
        <v>15635</v>
      </c>
      <c r="C11727" t="s">
        <v>15636</v>
      </c>
      <c r="D11727" t="s">
        <v>15637</v>
      </c>
      <c r="H11727" t="s">
        <v>15638</v>
      </c>
      <c r="O11727" t="s">
        <v>15639</v>
      </c>
      <c r="P11727" t="s">
        <v>15640</v>
      </c>
    </row>
    <row r="11728" spans="1:16" x14ac:dyDescent="0.25">
      <c r="A11728" t="s">
        <v>30444</v>
      </c>
      <c r="C11728" t="s">
        <v>30445</v>
      </c>
      <c r="D11728" t="s">
        <v>30446</v>
      </c>
      <c r="H11728" t="s">
        <v>30447</v>
      </c>
      <c r="O11728" t="s">
        <v>30448</v>
      </c>
      <c r="P11728" t="s">
        <v>1759</v>
      </c>
    </row>
    <row r="11729" spans="1:16" x14ac:dyDescent="0.25">
      <c r="A11729" t="s">
        <v>972</v>
      </c>
      <c r="C11729" t="s">
        <v>973</v>
      </c>
      <c r="D11729" t="s">
        <v>974</v>
      </c>
      <c r="H11729" t="s">
        <v>975</v>
      </c>
      <c r="O11729" t="s">
        <v>976</v>
      </c>
      <c r="P11729" t="s">
        <v>977</v>
      </c>
    </row>
    <row r="11730" spans="1:16" x14ac:dyDescent="0.25">
      <c r="A11730" t="s">
        <v>7831</v>
      </c>
      <c r="C11730" t="s">
        <v>7832</v>
      </c>
      <c r="D11730" t="s">
        <v>7833</v>
      </c>
      <c r="H11730" t="s">
        <v>7834</v>
      </c>
      <c r="O11730" t="s">
        <v>7835</v>
      </c>
      <c r="P11730" t="s">
        <v>25</v>
      </c>
    </row>
    <row r="11731" spans="1:16" x14ac:dyDescent="0.25">
      <c r="A11731" t="s">
        <v>48924</v>
      </c>
      <c r="C11731" t="s">
        <v>48925</v>
      </c>
      <c r="D11731" t="s">
        <v>48926</v>
      </c>
      <c r="H11731" t="s">
        <v>48927</v>
      </c>
      <c r="O11731" t="s">
        <v>48928</v>
      </c>
      <c r="P11731" t="s">
        <v>48929</v>
      </c>
    </row>
    <row r="11732" spans="1:16" x14ac:dyDescent="0.25">
      <c r="A11732" t="s">
        <v>52365</v>
      </c>
      <c r="C11732" t="s">
        <v>3795</v>
      </c>
      <c r="D11732" t="s">
        <v>3796</v>
      </c>
      <c r="H11732" t="s">
        <v>52366</v>
      </c>
      <c r="O11732" t="s">
        <v>52367</v>
      </c>
      <c r="P11732" t="s">
        <v>52368</v>
      </c>
    </row>
    <row r="11733" spans="1:16" x14ac:dyDescent="0.25">
      <c r="A11733" t="s">
        <v>25170</v>
      </c>
      <c r="C11733" t="s">
        <v>25171</v>
      </c>
      <c r="D11733" t="s">
        <v>25172</v>
      </c>
      <c r="H11733" t="s">
        <v>25173</v>
      </c>
      <c r="O11733" t="s">
        <v>25174</v>
      </c>
      <c r="P11733" t="s">
        <v>25175</v>
      </c>
    </row>
    <row r="11734" spans="1:16" x14ac:dyDescent="0.25">
      <c r="A11734" t="s">
        <v>26161</v>
      </c>
      <c r="C11734" t="s">
        <v>26162</v>
      </c>
      <c r="D11734" t="s">
        <v>26163</v>
      </c>
      <c r="E11734" t="s">
        <v>20</v>
      </c>
      <c r="F11734" t="s">
        <v>87</v>
      </c>
      <c r="H11734" t="s">
        <v>26164</v>
      </c>
      <c r="O11734" t="s">
        <v>26165</v>
      </c>
      <c r="P11734" t="s">
        <v>26166</v>
      </c>
    </row>
    <row r="11735" spans="1:16" x14ac:dyDescent="0.25">
      <c r="A11735" t="s">
        <v>46848</v>
      </c>
      <c r="C11735" t="s">
        <v>12570</v>
      </c>
      <c r="D11735" t="s">
        <v>12571</v>
      </c>
      <c r="G11735" t="s">
        <v>46849</v>
      </c>
      <c r="H11735" t="s">
        <v>46850</v>
      </c>
      <c r="O11735" t="s">
        <v>46851</v>
      </c>
      <c r="P11735" t="s">
        <v>46852</v>
      </c>
    </row>
    <row r="11736" spans="1:16" x14ac:dyDescent="0.25">
      <c r="A11736" t="s">
        <v>22956</v>
      </c>
      <c r="C11736" t="s">
        <v>7826</v>
      </c>
      <c r="D11736" t="s">
        <v>7827</v>
      </c>
      <c r="H11736" t="s">
        <v>22957</v>
      </c>
      <c r="O11736" t="s">
        <v>22958</v>
      </c>
      <c r="P11736" t="s">
        <v>22959</v>
      </c>
    </row>
    <row r="11737" spans="1:16" x14ac:dyDescent="0.25">
      <c r="A11737" t="s">
        <v>41674</v>
      </c>
      <c r="H11737" t="s">
        <v>41675</v>
      </c>
      <c r="O11737" t="s">
        <v>41676</v>
      </c>
    </row>
    <row r="11738" spans="1:16" x14ac:dyDescent="0.25">
      <c r="A11738" t="s">
        <v>15482</v>
      </c>
      <c r="C11738" t="s">
        <v>15483</v>
      </c>
      <c r="D11738" t="s">
        <v>15484</v>
      </c>
      <c r="H11738" t="s">
        <v>15485</v>
      </c>
      <c r="O11738" t="s">
        <v>15486</v>
      </c>
      <c r="P11738" t="s">
        <v>15487</v>
      </c>
    </row>
    <row r="11739" spans="1:16" x14ac:dyDescent="0.25">
      <c r="A11739" t="s">
        <v>16101</v>
      </c>
      <c r="C11739" t="s">
        <v>14100</v>
      </c>
      <c r="D11739" t="s">
        <v>14101</v>
      </c>
      <c r="H11739" t="s">
        <v>16102</v>
      </c>
      <c r="O11739" t="s">
        <v>16103</v>
      </c>
      <c r="P11739" t="s">
        <v>25</v>
      </c>
    </row>
    <row r="11740" spans="1:16" x14ac:dyDescent="0.25">
      <c r="A11740" t="s">
        <v>4297</v>
      </c>
      <c r="H11740" t="s">
        <v>4298</v>
      </c>
      <c r="O11740" t="s">
        <v>4299</v>
      </c>
      <c r="P11740" t="s">
        <v>4300</v>
      </c>
    </row>
    <row r="11741" spans="1:16" x14ac:dyDescent="0.25">
      <c r="A11741" t="s">
        <v>30166</v>
      </c>
      <c r="C11741" t="s">
        <v>1407</v>
      </c>
      <c r="D11741" t="s">
        <v>1408</v>
      </c>
      <c r="H11741" t="s">
        <v>30167</v>
      </c>
      <c r="O11741" t="s">
        <v>30168</v>
      </c>
      <c r="P11741" t="s">
        <v>30169</v>
      </c>
    </row>
    <row r="11742" spans="1:16" x14ac:dyDescent="0.25">
      <c r="A11742" t="s">
        <v>24026</v>
      </c>
      <c r="C11742" t="s">
        <v>5652</v>
      </c>
      <c r="D11742" t="s">
        <v>5653</v>
      </c>
      <c r="H11742" t="s">
        <v>24027</v>
      </c>
      <c r="O11742" t="s">
        <v>24028</v>
      </c>
      <c r="P11742" t="s">
        <v>24029</v>
      </c>
    </row>
    <row r="11743" spans="1:16" x14ac:dyDescent="0.25">
      <c r="A11743" t="s">
        <v>49225</v>
      </c>
      <c r="C11743" t="s">
        <v>49226</v>
      </c>
      <c r="D11743" t="s">
        <v>49227</v>
      </c>
      <c r="H11743" t="s">
        <v>49228</v>
      </c>
      <c r="O11743" t="s">
        <v>49227</v>
      </c>
      <c r="P11743" t="s">
        <v>49229</v>
      </c>
    </row>
    <row r="11744" spans="1:16" x14ac:dyDescent="0.25">
      <c r="A11744" t="s">
        <v>8373</v>
      </c>
      <c r="C11744" t="s">
        <v>2596</v>
      </c>
      <c r="D11744" t="s">
        <v>2597</v>
      </c>
      <c r="H11744" t="s">
        <v>8374</v>
      </c>
      <c r="O11744" t="s">
        <v>8375</v>
      </c>
      <c r="P11744" t="s">
        <v>8376</v>
      </c>
    </row>
    <row r="11745" spans="1:16" x14ac:dyDescent="0.25">
      <c r="A11745" t="s">
        <v>33690</v>
      </c>
      <c r="C11745" t="s">
        <v>14939</v>
      </c>
      <c r="D11745" t="s">
        <v>14940</v>
      </c>
      <c r="E11745" t="s">
        <v>20</v>
      </c>
      <c r="F11745" t="s">
        <v>87</v>
      </c>
      <c r="H11745" t="s">
        <v>33691</v>
      </c>
      <c r="O11745" t="s">
        <v>33692</v>
      </c>
      <c r="P11745" t="s">
        <v>33693</v>
      </c>
    </row>
    <row r="11746" spans="1:16" x14ac:dyDescent="0.25">
      <c r="A11746" t="s">
        <v>44921</v>
      </c>
      <c r="C11746" t="s">
        <v>14939</v>
      </c>
      <c r="D11746" t="s">
        <v>14940</v>
      </c>
      <c r="H11746" t="s">
        <v>44922</v>
      </c>
      <c r="O11746" t="s">
        <v>33692</v>
      </c>
      <c r="P11746" t="s">
        <v>33693</v>
      </c>
    </row>
    <row r="11747" spans="1:16" x14ac:dyDescent="0.25">
      <c r="A11747" t="s">
        <v>45627</v>
      </c>
      <c r="C11747" t="s">
        <v>5322</v>
      </c>
      <c r="D11747" t="s">
        <v>5323</v>
      </c>
      <c r="H11747" t="s">
        <v>45628</v>
      </c>
      <c r="O11747" t="s">
        <v>45629</v>
      </c>
      <c r="P11747" t="s">
        <v>45630</v>
      </c>
    </row>
    <row r="11748" spans="1:16" x14ac:dyDescent="0.25">
      <c r="A11748" t="s">
        <v>8697</v>
      </c>
      <c r="C11748" t="s">
        <v>8698</v>
      </c>
      <c r="D11748" t="s">
        <v>8699</v>
      </c>
      <c r="H11748" t="s">
        <v>8700</v>
      </c>
      <c r="O11748" t="s">
        <v>8701</v>
      </c>
      <c r="P11748" t="s">
        <v>8702</v>
      </c>
    </row>
    <row r="11749" spans="1:16" x14ac:dyDescent="0.25">
      <c r="A11749" t="s">
        <v>52175</v>
      </c>
      <c r="C11749" t="s">
        <v>364</v>
      </c>
      <c r="D11749" t="s">
        <v>365</v>
      </c>
      <c r="H11749" t="s">
        <v>52176</v>
      </c>
      <c r="O11749" t="s">
        <v>52177</v>
      </c>
      <c r="P11749" t="s">
        <v>25</v>
      </c>
    </row>
    <row r="11750" spans="1:16" x14ac:dyDescent="0.25">
      <c r="A11750" t="s">
        <v>53165</v>
      </c>
      <c r="C11750" t="s">
        <v>821</v>
      </c>
      <c r="D11750" t="s">
        <v>822</v>
      </c>
      <c r="H11750" t="s">
        <v>53166</v>
      </c>
      <c r="O11750" t="s">
        <v>53167</v>
      </c>
      <c r="P11750" t="s">
        <v>825</v>
      </c>
    </row>
    <row r="11751" spans="1:16" x14ac:dyDescent="0.25">
      <c r="A11751" t="s">
        <v>6273</v>
      </c>
      <c r="C11751" t="s">
        <v>6274</v>
      </c>
      <c r="D11751" t="s">
        <v>2434</v>
      </c>
      <c r="H11751" t="s">
        <v>6275</v>
      </c>
      <c r="O11751" t="s">
        <v>6276</v>
      </c>
      <c r="P11751" t="s">
        <v>6277</v>
      </c>
    </row>
    <row r="11752" spans="1:16" x14ac:dyDescent="0.25">
      <c r="A11752" t="s">
        <v>42273</v>
      </c>
      <c r="C11752" t="s">
        <v>42274</v>
      </c>
      <c r="D11752" t="s">
        <v>42275</v>
      </c>
      <c r="H11752" t="s">
        <v>42276</v>
      </c>
      <c r="O11752" t="s">
        <v>42277</v>
      </c>
      <c r="P11752" t="s">
        <v>42278</v>
      </c>
    </row>
    <row r="11753" spans="1:16" x14ac:dyDescent="0.25">
      <c r="A11753" t="s">
        <v>15874</v>
      </c>
      <c r="C11753" t="s">
        <v>364</v>
      </c>
      <c r="D11753" t="s">
        <v>365</v>
      </c>
      <c r="H11753" t="s">
        <v>15875</v>
      </c>
      <c r="O11753" t="s">
        <v>15876</v>
      </c>
      <c r="P11753" t="s">
        <v>15877</v>
      </c>
    </row>
    <row r="11754" spans="1:16" x14ac:dyDescent="0.25">
      <c r="A11754" t="s">
        <v>48194</v>
      </c>
      <c r="C11754" t="s">
        <v>5652</v>
      </c>
      <c r="D11754" t="s">
        <v>5653</v>
      </c>
      <c r="H11754" t="s">
        <v>48195</v>
      </c>
      <c r="O11754" t="s">
        <v>48196</v>
      </c>
      <c r="P11754" t="s">
        <v>48197</v>
      </c>
    </row>
    <row r="11755" spans="1:16" x14ac:dyDescent="0.25">
      <c r="A11755" t="s">
        <v>51096</v>
      </c>
      <c r="C11755" t="s">
        <v>51097</v>
      </c>
      <c r="D11755" t="s">
        <v>51098</v>
      </c>
      <c r="H11755" t="s">
        <v>51099</v>
      </c>
      <c r="O11755" t="s">
        <v>51100</v>
      </c>
      <c r="P11755" t="s">
        <v>51101</v>
      </c>
    </row>
    <row r="11756" spans="1:16" x14ac:dyDescent="0.25">
      <c r="A11756" t="s">
        <v>19575</v>
      </c>
      <c r="C11756" t="s">
        <v>19576</v>
      </c>
      <c r="D11756" t="s">
        <v>3555</v>
      </c>
      <c r="H11756" t="s">
        <v>19577</v>
      </c>
      <c r="O11756" t="s">
        <v>19578</v>
      </c>
      <c r="P11756" t="s">
        <v>19579</v>
      </c>
    </row>
    <row r="11757" spans="1:16" x14ac:dyDescent="0.25">
      <c r="A11757" t="s">
        <v>15629</v>
      </c>
      <c r="H11757" t="s">
        <v>15630</v>
      </c>
      <c r="O11757" t="s">
        <v>15631</v>
      </c>
      <c r="P11757" t="s">
        <v>25</v>
      </c>
    </row>
    <row r="11758" spans="1:16" x14ac:dyDescent="0.25">
      <c r="A11758" t="s">
        <v>46414</v>
      </c>
      <c r="H11758" t="s">
        <v>46415</v>
      </c>
      <c r="O11758" t="s">
        <v>46416</v>
      </c>
      <c r="P11758" t="s">
        <v>46417</v>
      </c>
    </row>
    <row r="11759" spans="1:16" x14ac:dyDescent="0.25">
      <c r="A11759" t="s">
        <v>22431</v>
      </c>
      <c r="C11759" t="s">
        <v>3750</v>
      </c>
      <c r="D11759" t="s">
        <v>3751</v>
      </c>
      <c r="H11759" t="s">
        <v>22432</v>
      </c>
      <c r="O11759" t="s">
        <v>22433</v>
      </c>
      <c r="P11759" t="s">
        <v>22434</v>
      </c>
    </row>
    <row r="11760" spans="1:16" x14ac:dyDescent="0.25">
      <c r="A11760" t="s">
        <v>6287</v>
      </c>
      <c r="C11760" t="s">
        <v>6288</v>
      </c>
      <c r="D11760" t="s">
        <v>6289</v>
      </c>
      <c r="H11760" t="s">
        <v>6290</v>
      </c>
      <c r="O11760" t="s">
        <v>6291</v>
      </c>
      <c r="P11760" t="s">
        <v>6292</v>
      </c>
    </row>
    <row r="11761" spans="1:16" x14ac:dyDescent="0.25">
      <c r="A11761" t="s">
        <v>50204</v>
      </c>
      <c r="C11761" t="s">
        <v>13881</v>
      </c>
      <c r="D11761" t="s">
        <v>13882</v>
      </c>
      <c r="G11761" t="s">
        <v>50205</v>
      </c>
      <c r="H11761" t="s">
        <v>50206</v>
      </c>
      <c r="O11761" t="s">
        <v>50207</v>
      </c>
      <c r="P11761" t="s">
        <v>50208</v>
      </c>
    </row>
    <row r="11762" spans="1:16" x14ac:dyDescent="0.25">
      <c r="A11762" t="s">
        <v>847</v>
      </c>
      <c r="C11762" t="s">
        <v>848</v>
      </c>
      <c r="D11762" t="s">
        <v>849</v>
      </c>
      <c r="H11762" t="s">
        <v>850</v>
      </c>
      <c r="O11762" t="s">
        <v>851</v>
      </c>
      <c r="P11762" t="s">
        <v>852</v>
      </c>
    </row>
    <row r="11763" spans="1:16" x14ac:dyDescent="0.25">
      <c r="A11763" t="s">
        <v>12595</v>
      </c>
      <c r="C11763" t="s">
        <v>18</v>
      </c>
      <c r="D11763" t="s">
        <v>19</v>
      </c>
      <c r="H11763" t="s">
        <v>12596</v>
      </c>
      <c r="O11763" t="s">
        <v>851</v>
      </c>
      <c r="P11763" t="s">
        <v>12597</v>
      </c>
    </row>
    <row r="11764" spans="1:16" x14ac:dyDescent="0.25">
      <c r="A11764" t="s">
        <v>36030</v>
      </c>
      <c r="C11764" t="s">
        <v>18</v>
      </c>
      <c r="D11764" t="s">
        <v>19</v>
      </c>
      <c r="H11764" t="s">
        <v>36031</v>
      </c>
      <c r="O11764" t="s">
        <v>851</v>
      </c>
      <c r="P11764" t="s">
        <v>36032</v>
      </c>
    </row>
    <row r="11765" spans="1:16" x14ac:dyDescent="0.25">
      <c r="A11765" t="s">
        <v>40534</v>
      </c>
      <c r="C11765" t="s">
        <v>18</v>
      </c>
      <c r="D11765" t="s">
        <v>19</v>
      </c>
      <c r="H11765" t="s">
        <v>40535</v>
      </c>
      <c r="O11765" t="s">
        <v>851</v>
      </c>
      <c r="P11765" t="s">
        <v>40536</v>
      </c>
    </row>
    <row r="11766" spans="1:16" x14ac:dyDescent="0.25">
      <c r="A11766" t="s">
        <v>48638</v>
      </c>
      <c r="C11766" t="s">
        <v>18</v>
      </c>
      <c r="D11766" t="s">
        <v>19</v>
      </c>
      <c r="H11766" t="s">
        <v>48639</v>
      </c>
      <c r="O11766" t="s">
        <v>851</v>
      </c>
      <c r="P11766" t="s">
        <v>48640</v>
      </c>
    </row>
    <row r="11767" spans="1:16" x14ac:dyDescent="0.25">
      <c r="A11767" t="s">
        <v>2088</v>
      </c>
      <c r="C11767" t="s">
        <v>2089</v>
      </c>
      <c r="D11767" t="s">
        <v>2090</v>
      </c>
      <c r="H11767" t="s">
        <v>2091</v>
      </c>
      <c r="O11767" t="s">
        <v>2092</v>
      </c>
      <c r="P11767" t="s">
        <v>2093</v>
      </c>
    </row>
    <row r="11768" spans="1:16" x14ac:dyDescent="0.25">
      <c r="A11768" t="s">
        <v>41398</v>
      </c>
      <c r="C11768" t="s">
        <v>7576</v>
      </c>
      <c r="D11768" t="s">
        <v>7577</v>
      </c>
      <c r="H11768" t="s">
        <v>41399</v>
      </c>
      <c r="O11768" t="s">
        <v>7577</v>
      </c>
      <c r="P11768" t="s">
        <v>25</v>
      </c>
    </row>
    <row r="11769" spans="1:16" x14ac:dyDescent="0.25">
      <c r="A11769" t="s">
        <v>21450</v>
      </c>
      <c r="C11769" t="s">
        <v>21451</v>
      </c>
      <c r="D11769" t="s">
        <v>21452</v>
      </c>
      <c r="H11769" t="s">
        <v>21453</v>
      </c>
      <c r="O11769" t="s">
        <v>21452</v>
      </c>
      <c r="P11769" t="s">
        <v>21454</v>
      </c>
    </row>
    <row r="11770" spans="1:16" x14ac:dyDescent="0.25">
      <c r="A11770" t="s">
        <v>45300</v>
      </c>
      <c r="C11770" t="s">
        <v>21451</v>
      </c>
      <c r="D11770" t="s">
        <v>21452</v>
      </c>
      <c r="G11770" t="s">
        <v>45301</v>
      </c>
      <c r="H11770" t="s">
        <v>45302</v>
      </c>
      <c r="O11770" t="s">
        <v>21452</v>
      </c>
      <c r="P11770" t="s">
        <v>45303</v>
      </c>
    </row>
    <row r="11771" spans="1:16" x14ac:dyDescent="0.25">
      <c r="A11771" t="s">
        <v>46945</v>
      </c>
      <c r="C11771" t="s">
        <v>4159</v>
      </c>
      <c r="D11771" t="s">
        <v>4160</v>
      </c>
      <c r="H11771" t="s">
        <v>46946</v>
      </c>
      <c r="O11771" t="s">
        <v>46947</v>
      </c>
      <c r="P11771" t="s">
        <v>46948</v>
      </c>
    </row>
    <row r="11772" spans="1:16" x14ac:dyDescent="0.25">
      <c r="A11772" t="s">
        <v>22713</v>
      </c>
      <c r="C11772" t="s">
        <v>141</v>
      </c>
      <c r="D11772" t="s">
        <v>142</v>
      </c>
      <c r="H11772" t="s">
        <v>22714</v>
      </c>
      <c r="O11772" t="s">
        <v>3014</v>
      </c>
      <c r="P11772" t="s">
        <v>22715</v>
      </c>
    </row>
    <row r="11773" spans="1:16" x14ac:dyDescent="0.25">
      <c r="A11773" t="s">
        <v>37975</v>
      </c>
      <c r="C11773" t="s">
        <v>4830</v>
      </c>
      <c r="D11773" t="s">
        <v>4831</v>
      </c>
      <c r="H11773" t="s">
        <v>37976</v>
      </c>
      <c r="O11773" t="s">
        <v>4831</v>
      </c>
      <c r="P11773" t="s">
        <v>37977</v>
      </c>
    </row>
    <row r="11774" spans="1:16" x14ac:dyDescent="0.25">
      <c r="A11774" t="s">
        <v>34436</v>
      </c>
      <c r="C11774" t="s">
        <v>34437</v>
      </c>
      <c r="D11774" t="s">
        <v>19368</v>
      </c>
      <c r="H11774" t="s">
        <v>34438</v>
      </c>
      <c r="O11774" t="s">
        <v>34439</v>
      </c>
      <c r="P11774" t="s">
        <v>34440</v>
      </c>
    </row>
    <row r="11775" spans="1:16" x14ac:dyDescent="0.25">
      <c r="A11775" t="s">
        <v>4829</v>
      </c>
      <c r="C11775" t="s">
        <v>4830</v>
      </c>
      <c r="D11775" t="s">
        <v>4831</v>
      </c>
      <c r="H11775" t="s">
        <v>4832</v>
      </c>
      <c r="O11775" t="s">
        <v>4833</v>
      </c>
      <c r="P11775" t="s">
        <v>4834</v>
      </c>
    </row>
    <row r="11776" spans="1:16" x14ac:dyDescent="0.25">
      <c r="A11776" t="s">
        <v>23399</v>
      </c>
      <c r="C11776" t="s">
        <v>23400</v>
      </c>
      <c r="D11776" t="s">
        <v>23401</v>
      </c>
      <c r="H11776" t="s">
        <v>23402</v>
      </c>
      <c r="O11776" t="s">
        <v>23403</v>
      </c>
    </row>
    <row r="11777" spans="1:16" x14ac:dyDescent="0.25">
      <c r="A11777" t="s">
        <v>27709</v>
      </c>
      <c r="C11777" t="s">
        <v>27710</v>
      </c>
      <c r="D11777" t="s">
        <v>27711</v>
      </c>
      <c r="G11777" t="s">
        <v>27712</v>
      </c>
      <c r="H11777" t="s">
        <v>27713</v>
      </c>
      <c r="O11777" t="s">
        <v>27714</v>
      </c>
      <c r="P11777" t="s">
        <v>27715</v>
      </c>
    </row>
    <row r="11778" spans="1:16" x14ac:dyDescent="0.25">
      <c r="A11778" t="s">
        <v>50393</v>
      </c>
      <c r="C11778" t="s">
        <v>50394</v>
      </c>
      <c r="D11778" t="s">
        <v>50395</v>
      </c>
      <c r="H11778" t="s">
        <v>50396</v>
      </c>
      <c r="O11778" t="s">
        <v>50397</v>
      </c>
      <c r="P11778" t="s">
        <v>50398</v>
      </c>
    </row>
    <row r="11779" spans="1:16" x14ac:dyDescent="0.25">
      <c r="A11779" t="s">
        <v>30624</v>
      </c>
      <c r="C11779" t="s">
        <v>18523</v>
      </c>
      <c r="D11779" t="s">
        <v>18524</v>
      </c>
      <c r="H11779" t="s">
        <v>30625</v>
      </c>
      <c r="O11779" t="s">
        <v>30626</v>
      </c>
      <c r="P11779" t="s">
        <v>30627</v>
      </c>
    </row>
    <row r="11780" spans="1:16" x14ac:dyDescent="0.25">
      <c r="A11780" t="s">
        <v>41861</v>
      </c>
      <c r="C11780" t="s">
        <v>41862</v>
      </c>
      <c r="D11780" t="s">
        <v>41863</v>
      </c>
      <c r="H11780" t="s">
        <v>41864</v>
      </c>
      <c r="O11780" t="s">
        <v>41865</v>
      </c>
      <c r="P11780" t="s">
        <v>41866</v>
      </c>
    </row>
    <row r="11781" spans="1:16" x14ac:dyDescent="0.25">
      <c r="A11781" t="s">
        <v>13201</v>
      </c>
      <c r="C11781" t="s">
        <v>13202</v>
      </c>
      <c r="D11781" t="s">
        <v>13203</v>
      </c>
      <c r="H11781" t="s">
        <v>13204</v>
      </c>
      <c r="O11781" t="s">
        <v>13205</v>
      </c>
    </row>
    <row r="11782" spans="1:16" x14ac:dyDescent="0.25">
      <c r="A11782" t="s">
        <v>49361</v>
      </c>
      <c r="C11782" t="s">
        <v>607</v>
      </c>
      <c r="D11782" t="s">
        <v>608</v>
      </c>
      <c r="H11782" t="s">
        <v>49362</v>
      </c>
      <c r="O11782" t="s">
        <v>49363</v>
      </c>
    </row>
    <row r="11783" spans="1:16" x14ac:dyDescent="0.25">
      <c r="A11783" t="s">
        <v>48494</v>
      </c>
      <c r="C11783" t="s">
        <v>607</v>
      </c>
      <c r="D11783" t="s">
        <v>608</v>
      </c>
      <c r="H11783" t="s">
        <v>48495</v>
      </c>
      <c r="O11783" t="s">
        <v>48496</v>
      </c>
      <c r="P11783" t="s">
        <v>48497</v>
      </c>
    </row>
    <row r="11784" spans="1:16" x14ac:dyDescent="0.25">
      <c r="A11784" t="s">
        <v>13095</v>
      </c>
      <c r="C11784" t="s">
        <v>607</v>
      </c>
      <c r="D11784" t="s">
        <v>608</v>
      </c>
      <c r="H11784" t="s">
        <v>13096</v>
      </c>
      <c r="O11784" t="s">
        <v>13097</v>
      </c>
      <c r="P11784" t="s">
        <v>13098</v>
      </c>
    </row>
    <row r="11785" spans="1:16" x14ac:dyDescent="0.25">
      <c r="A11785" t="s">
        <v>15455</v>
      </c>
      <c r="H11785" t="s">
        <v>15456</v>
      </c>
      <c r="O11785" t="s">
        <v>13097</v>
      </c>
      <c r="P11785" t="s">
        <v>15457</v>
      </c>
    </row>
    <row r="11786" spans="1:16" x14ac:dyDescent="0.25">
      <c r="A11786" t="s">
        <v>36726</v>
      </c>
      <c r="C11786" t="s">
        <v>2677</v>
      </c>
      <c r="D11786" t="s">
        <v>2678</v>
      </c>
      <c r="H11786" t="s">
        <v>36727</v>
      </c>
      <c r="O11786" t="s">
        <v>13097</v>
      </c>
    </row>
    <row r="11787" spans="1:16" x14ac:dyDescent="0.25">
      <c r="A11787" t="s">
        <v>17579</v>
      </c>
      <c r="H11787" t="s">
        <v>17580</v>
      </c>
      <c r="O11787" t="s">
        <v>17581</v>
      </c>
      <c r="P11787" t="s">
        <v>17582</v>
      </c>
    </row>
    <row r="11788" spans="1:16" x14ac:dyDescent="0.25">
      <c r="A11788" t="s">
        <v>26334</v>
      </c>
      <c r="C11788" t="s">
        <v>3959</v>
      </c>
      <c r="D11788" t="s">
        <v>3960</v>
      </c>
      <c r="H11788" t="s">
        <v>26335</v>
      </c>
      <c r="O11788" t="s">
        <v>26336</v>
      </c>
      <c r="P11788" t="s">
        <v>26337</v>
      </c>
    </row>
    <row r="11789" spans="1:16" x14ac:dyDescent="0.25">
      <c r="A11789" t="s">
        <v>14912</v>
      </c>
      <c r="C11789" t="s">
        <v>607</v>
      </c>
      <c r="D11789" t="s">
        <v>608</v>
      </c>
      <c r="H11789" t="s">
        <v>14913</v>
      </c>
      <c r="O11789" t="s">
        <v>14914</v>
      </c>
      <c r="P11789" t="s">
        <v>14915</v>
      </c>
    </row>
    <row r="11790" spans="1:16" x14ac:dyDescent="0.25">
      <c r="A11790" t="s">
        <v>24797</v>
      </c>
      <c r="C11790" t="s">
        <v>7001</v>
      </c>
      <c r="D11790" t="s">
        <v>7002</v>
      </c>
      <c r="H11790" t="s">
        <v>24798</v>
      </c>
      <c r="O11790" t="s">
        <v>24799</v>
      </c>
      <c r="P11790" t="s">
        <v>24800</v>
      </c>
    </row>
    <row r="11791" spans="1:16" x14ac:dyDescent="0.25">
      <c r="A11791" t="s">
        <v>32639</v>
      </c>
      <c r="H11791" t="s">
        <v>32640</v>
      </c>
      <c r="O11791" t="s">
        <v>32641</v>
      </c>
      <c r="P11791" t="s">
        <v>25</v>
      </c>
    </row>
    <row r="11792" spans="1:16" x14ac:dyDescent="0.25">
      <c r="A11792" t="s">
        <v>1634</v>
      </c>
      <c r="C11792" t="s">
        <v>1635</v>
      </c>
      <c r="D11792" t="s">
        <v>1636</v>
      </c>
      <c r="H11792" t="s">
        <v>1637</v>
      </c>
      <c r="O11792" t="s">
        <v>1638</v>
      </c>
      <c r="P11792" t="s">
        <v>1639</v>
      </c>
    </row>
    <row r="11793" spans="1:16" x14ac:dyDescent="0.25">
      <c r="A11793" t="s">
        <v>12752</v>
      </c>
      <c r="C11793" t="s">
        <v>12753</v>
      </c>
      <c r="D11793" t="s">
        <v>12754</v>
      </c>
      <c r="E11793" t="s">
        <v>20</v>
      </c>
      <c r="F11793" t="s">
        <v>21</v>
      </c>
      <c r="H11793" t="s">
        <v>12755</v>
      </c>
      <c r="O11793" t="s">
        <v>12756</v>
      </c>
      <c r="P11793" t="s">
        <v>12757</v>
      </c>
    </row>
    <row r="11794" spans="1:16" x14ac:dyDescent="0.25">
      <c r="A11794" t="s">
        <v>25368</v>
      </c>
      <c r="G11794" t="s">
        <v>25369</v>
      </c>
      <c r="H11794" t="s">
        <v>25370</v>
      </c>
      <c r="O11794" t="s">
        <v>25371</v>
      </c>
      <c r="P11794" t="s">
        <v>25372</v>
      </c>
    </row>
    <row r="11795" spans="1:16" x14ac:dyDescent="0.25">
      <c r="A11795" t="s">
        <v>34271</v>
      </c>
      <c r="C11795" t="s">
        <v>18703</v>
      </c>
      <c r="D11795" t="s">
        <v>18704</v>
      </c>
      <c r="H11795" t="s">
        <v>34272</v>
      </c>
      <c r="O11795" t="s">
        <v>34273</v>
      </c>
      <c r="P11795" t="s">
        <v>34274</v>
      </c>
    </row>
    <row r="11796" spans="1:16" x14ac:dyDescent="0.25">
      <c r="A11796" t="s">
        <v>27181</v>
      </c>
      <c r="C11796" t="s">
        <v>27182</v>
      </c>
      <c r="D11796" t="s">
        <v>27183</v>
      </c>
      <c r="H11796" t="s">
        <v>27184</v>
      </c>
      <c r="O11796" t="s">
        <v>27183</v>
      </c>
      <c r="P11796" t="s">
        <v>27185</v>
      </c>
    </row>
    <row r="11797" spans="1:16" x14ac:dyDescent="0.25">
      <c r="A11797" t="s">
        <v>15829</v>
      </c>
      <c r="C11797" t="s">
        <v>5847</v>
      </c>
      <c r="D11797" t="s">
        <v>5848</v>
      </c>
      <c r="H11797" t="s">
        <v>15830</v>
      </c>
      <c r="O11797" t="s">
        <v>15831</v>
      </c>
      <c r="P11797" t="s">
        <v>15832</v>
      </c>
    </row>
    <row r="11798" spans="1:16" x14ac:dyDescent="0.25">
      <c r="A11798" t="s">
        <v>6562</v>
      </c>
      <c r="C11798" t="s">
        <v>6563</v>
      </c>
      <c r="D11798" t="s">
        <v>6564</v>
      </c>
      <c r="H11798" t="s">
        <v>6565</v>
      </c>
      <c r="O11798" t="s">
        <v>6566</v>
      </c>
      <c r="P11798" t="s">
        <v>25</v>
      </c>
    </row>
    <row r="11799" spans="1:16" x14ac:dyDescent="0.25">
      <c r="A11799" t="s">
        <v>41694</v>
      </c>
      <c r="C11799" t="s">
        <v>41695</v>
      </c>
      <c r="D11799" t="s">
        <v>41696</v>
      </c>
      <c r="H11799" t="s">
        <v>41697</v>
      </c>
      <c r="O11799" t="s">
        <v>41698</v>
      </c>
      <c r="P11799" t="s">
        <v>41699</v>
      </c>
    </row>
    <row r="11800" spans="1:16" x14ac:dyDescent="0.25">
      <c r="A11800" t="s">
        <v>25284</v>
      </c>
      <c r="C11800" t="s">
        <v>25285</v>
      </c>
      <c r="D11800" t="s">
        <v>25286</v>
      </c>
      <c r="H11800" t="s">
        <v>25287</v>
      </c>
      <c r="O11800" t="s">
        <v>25286</v>
      </c>
      <c r="P11800" t="s">
        <v>25288</v>
      </c>
    </row>
    <row r="11801" spans="1:16" x14ac:dyDescent="0.25">
      <c r="A11801" t="s">
        <v>23849</v>
      </c>
      <c r="C11801" t="s">
        <v>424</v>
      </c>
      <c r="D11801" t="s">
        <v>425</v>
      </c>
      <c r="H11801" t="s">
        <v>23850</v>
      </c>
      <c r="O11801" t="s">
        <v>23851</v>
      </c>
      <c r="P11801" t="s">
        <v>25</v>
      </c>
    </row>
    <row r="11802" spans="1:16" x14ac:dyDescent="0.25">
      <c r="A11802" t="s">
        <v>10773</v>
      </c>
      <c r="C11802" t="s">
        <v>2515</v>
      </c>
      <c r="D11802" t="s">
        <v>2516</v>
      </c>
      <c r="H11802" t="s">
        <v>10774</v>
      </c>
      <c r="O11802" t="s">
        <v>10775</v>
      </c>
    </row>
    <row r="11803" spans="1:16" x14ac:dyDescent="0.25">
      <c r="A11803" t="s">
        <v>32843</v>
      </c>
      <c r="C11803" t="s">
        <v>32844</v>
      </c>
      <c r="D11803" t="s">
        <v>32845</v>
      </c>
      <c r="H11803" t="s">
        <v>32846</v>
      </c>
      <c r="O11803" t="s">
        <v>32845</v>
      </c>
      <c r="P11803" t="s">
        <v>32847</v>
      </c>
    </row>
    <row r="11804" spans="1:16" x14ac:dyDescent="0.25">
      <c r="A11804" t="s">
        <v>35933</v>
      </c>
      <c r="C11804" t="s">
        <v>7314</v>
      </c>
      <c r="D11804" t="s">
        <v>7315</v>
      </c>
      <c r="H11804" t="s">
        <v>35934</v>
      </c>
      <c r="O11804" t="s">
        <v>35935</v>
      </c>
      <c r="P11804" t="s">
        <v>35936</v>
      </c>
    </row>
    <row r="11805" spans="1:16" x14ac:dyDescent="0.25">
      <c r="A11805" t="s">
        <v>22973</v>
      </c>
      <c r="H11805" t="s">
        <v>22974</v>
      </c>
      <c r="O11805" t="s">
        <v>22975</v>
      </c>
      <c r="P11805" t="s">
        <v>22976</v>
      </c>
    </row>
    <row r="11806" spans="1:16" x14ac:dyDescent="0.25">
      <c r="A11806" t="s">
        <v>37123</v>
      </c>
      <c r="C11806" t="s">
        <v>400</v>
      </c>
      <c r="D11806" t="s">
        <v>401</v>
      </c>
      <c r="H11806" t="s">
        <v>37124</v>
      </c>
      <c r="O11806" t="s">
        <v>37125</v>
      </c>
      <c r="P11806" t="s">
        <v>37126</v>
      </c>
    </row>
    <row r="11807" spans="1:16" x14ac:dyDescent="0.25">
      <c r="A11807" t="s">
        <v>39220</v>
      </c>
      <c r="C11807" t="s">
        <v>6928</v>
      </c>
      <c r="D11807" t="s">
        <v>6929</v>
      </c>
      <c r="H11807" t="s">
        <v>39221</v>
      </c>
      <c r="O11807" t="s">
        <v>39222</v>
      </c>
      <c r="P11807" t="s">
        <v>39223</v>
      </c>
    </row>
    <row r="11808" spans="1:16" x14ac:dyDescent="0.25">
      <c r="A11808" t="s">
        <v>3560</v>
      </c>
      <c r="C11808" t="s">
        <v>3561</v>
      </c>
      <c r="D11808" t="s">
        <v>3562</v>
      </c>
      <c r="H11808" t="s">
        <v>3563</v>
      </c>
      <c r="O11808" t="s">
        <v>3564</v>
      </c>
      <c r="P11808" t="s">
        <v>3565</v>
      </c>
    </row>
    <row r="11809" spans="1:16" x14ac:dyDescent="0.25">
      <c r="A11809" t="s">
        <v>53438</v>
      </c>
      <c r="C11809" t="s">
        <v>53439</v>
      </c>
      <c r="D11809" t="s">
        <v>53440</v>
      </c>
      <c r="H11809" t="s">
        <v>53441</v>
      </c>
      <c r="O11809" t="s">
        <v>53442</v>
      </c>
      <c r="P11809" t="s">
        <v>53443</v>
      </c>
    </row>
    <row r="11810" spans="1:16" x14ac:dyDescent="0.25">
      <c r="A11810" t="s">
        <v>40182</v>
      </c>
      <c r="C11810" t="s">
        <v>3668</v>
      </c>
      <c r="D11810" t="s">
        <v>3669</v>
      </c>
      <c r="H11810" t="s">
        <v>40183</v>
      </c>
      <c r="O11810" t="s">
        <v>40184</v>
      </c>
      <c r="P11810" t="s">
        <v>40185</v>
      </c>
    </row>
    <row r="11811" spans="1:16" x14ac:dyDescent="0.25">
      <c r="A11811" t="s">
        <v>13220</v>
      </c>
      <c r="C11811" t="s">
        <v>13221</v>
      </c>
      <c r="D11811" t="s">
        <v>13222</v>
      </c>
      <c r="G11811" t="s">
        <v>13223</v>
      </c>
      <c r="H11811" t="s">
        <v>13224</v>
      </c>
      <c r="O11811" t="s">
        <v>13225</v>
      </c>
      <c r="P11811" t="s">
        <v>13226</v>
      </c>
    </row>
    <row r="11812" spans="1:16" x14ac:dyDescent="0.25">
      <c r="A11812" t="s">
        <v>378</v>
      </c>
      <c r="C11812" t="s">
        <v>379</v>
      </c>
      <c r="D11812" t="s">
        <v>380</v>
      </c>
      <c r="H11812" t="s">
        <v>381</v>
      </c>
      <c r="O11812" t="s">
        <v>382</v>
      </c>
      <c r="P11812" t="s">
        <v>383</v>
      </c>
    </row>
    <row r="11813" spans="1:16" x14ac:dyDescent="0.25">
      <c r="A11813" t="s">
        <v>33415</v>
      </c>
      <c r="C11813" t="s">
        <v>33416</v>
      </c>
      <c r="D11813" t="s">
        <v>33417</v>
      </c>
      <c r="H11813" t="s">
        <v>33418</v>
      </c>
      <c r="O11813" t="s">
        <v>33417</v>
      </c>
      <c r="P11813" t="s">
        <v>25</v>
      </c>
    </row>
    <row r="11814" spans="1:16" x14ac:dyDescent="0.25">
      <c r="A11814" t="s">
        <v>52499</v>
      </c>
      <c r="H11814" t="s">
        <v>52500</v>
      </c>
      <c r="O11814" t="s">
        <v>52501</v>
      </c>
      <c r="P11814" t="s">
        <v>52502</v>
      </c>
    </row>
    <row r="11815" spans="1:16" x14ac:dyDescent="0.25">
      <c r="A11815" t="s">
        <v>38765</v>
      </c>
      <c r="H11815" t="s">
        <v>38766</v>
      </c>
      <c r="O11815" t="s">
        <v>38767</v>
      </c>
      <c r="P11815" t="s">
        <v>38768</v>
      </c>
    </row>
    <row r="11816" spans="1:16" x14ac:dyDescent="0.25">
      <c r="A11816" t="s">
        <v>13112</v>
      </c>
      <c r="C11816" t="s">
        <v>13113</v>
      </c>
      <c r="D11816" t="s">
        <v>13114</v>
      </c>
      <c r="H11816" t="s">
        <v>13115</v>
      </c>
      <c r="O11816" t="s">
        <v>13116</v>
      </c>
      <c r="P11816" t="s">
        <v>13117</v>
      </c>
    </row>
    <row r="11817" spans="1:16" x14ac:dyDescent="0.25">
      <c r="A11817" t="s">
        <v>12073</v>
      </c>
      <c r="C11817" t="s">
        <v>4292</v>
      </c>
      <c r="D11817" t="s">
        <v>4293</v>
      </c>
      <c r="H11817" t="s">
        <v>12074</v>
      </c>
      <c r="O11817" t="s">
        <v>12075</v>
      </c>
      <c r="P11817" t="s">
        <v>12076</v>
      </c>
    </row>
    <row r="11818" spans="1:16" x14ac:dyDescent="0.25">
      <c r="A11818" t="s">
        <v>14211</v>
      </c>
      <c r="C11818" t="s">
        <v>14212</v>
      </c>
      <c r="D11818" t="s">
        <v>14213</v>
      </c>
      <c r="H11818" t="s">
        <v>14214</v>
      </c>
      <c r="O11818" t="s">
        <v>14213</v>
      </c>
      <c r="P11818" t="s">
        <v>25</v>
      </c>
    </row>
    <row r="11819" spans="1:16" x14ac:dyDescent="0.25">
      <c r="A11819" t="s">
        <v>18466</v>
      </c>
      <c r="C11819" t="s">
        <v>18467</v>
      </c>
      <c r="D11819" t="s">
        <v>18468</v>
      </c>
      <c r="H11819" t="s">
        <v>18469</v>
      </c>
      <c r="O11819" t="s">
        <v>18468</v>
      </c>
      <c r="P11819" t="s">
        <v>18470</v>
      </c>
    </row>
    <row r="11820" spans="1:16" x14ac:dyDescent="0.25">
      <c r="A11820" t="s">
        <v>25781</v>
      </c>
      <c r="C11820" t="s">
        <v>25782</v>
      </c>
      <c r="D11820" t="s">
        <v>25783</v>
      </c>
      <c r="H11820" t="s">
        <v>25784</v>
      </c>
      <c r="O11820" t="s">
        <v>25785</v>
      </c>
      <c r="P11820" t="s">
        <v>25786</v>
      </c>
    </row>
    <row r="11821" spans="1:16" x14ac:dyDescent="0.25">
      <c r="A11821" t="s">
        <v>19501</v>
      </c>
      <c r="C11821" t="s">
        <v>102</v>
      </c>
      <c r="D11821" t="s">
        <v>103</v>
      </c>
      <c r="H11821" t="s">
        <v>19502</v>
      </c>
      <c r="O11821" t="s">
        <v>19503</v>
      </c>
      <c r="P11821" t="s">
        <v>19504</v>
      </c>
    </row>
    <row r="11822" spans="1:16" x14ac:dyDescent="0.25">
      <c r="A11822" t="s">
        <v>698</v>
      </c>
      <c r="C11822" t="s">
        <v>699</v>
      </c>
      <c r="D11822" t="s">
        <v>700</v>
      </c>
      <c r="H11822" t="s">
        <v>701</v>
      </c>
      <c r="O11822" t="s">
        <v>702</v>
      </c>
      <c r="P11822" t="s">
        <v>703</v>
      </c>
    </row>
    <row r="11823" spans="1:16" x14ac:dyDescent="0.25">
      <c r="A11823" t="s">
        <v>7558</v>
      </c>
      <c r="C11823" t="s">
        <v>699</v>
      </c>
      <c r="D11823" t="s">
        <v>700</v>
      </c>
      <c r="H11823" t="s">
        <v>7559</v>
      </c>
      <c r="O11823" t="s">
        <v>702</v>
      </c>
      <c r="P11823" t="s">
        <v>7560</v>
      </c>
    </row>
    <row r="11824" spans="1:16" x14ac:dyDescent="0.25">
      <c r="A11824" t="s">
        <v>20143</v>
      </c>
      <c r="C11824" t="s">
        <v>20144</v>
      </c>
      <c r="D11824" t="s">
        <v>20145</v>
      </c>
      <c r="E11824" t="s">
        <v>20</v>
      </c>
      <c r="F11824" t="s">
        <v>87</v>
      </c>
      <c r="G11824" t="s">
        <v>20146</v>
      </c>
      <c r="H11824" t="s">
        <v>20147</v>
      </c>
      <c r="O11824" t="s">
        <v>20145</v>
      </c>
      <c r="P11824" t="s">
        <v>20148</v>
      </c>
    </row>
    <row r="11825" spans="1:16" x14ac:dyDescent="0.25">
      <c r="A11825" t="s">
        <v>15237</v>
      </c>
      <c r="C11825" t="s">
        <v>102</v>
      </c>
      <c r="D11825" t="s">
        <v>103</v>
      </c>
      <c r="H11825" t="s">
        <v>701</v>
      </c>
      <c r="O11825" t="s">
        <v>15238</v>
      </c>
      <c r="P11825" t="s">
        <v>703</v>
      </c>
    </row>
    <row r="11826" spans="1:16" x14ac:dyDescent="0.25">
      <c r="A11826" t="s">
        <v>49349</v>
      </c>
      <c r="C11826" t="s">
        <v>102</v>
      </c>
      <c r="D11826" t="s">
        <v>103</v>
      </c>
      <c r="H11826" t="s">
        <v>49350</v>
      </c>
      <c r="O11826" t="s">
        <v>15238</v>
      </c>
      <c r="P11826" t="s">
        <v>49351</v>
      </c>
    </row>
    <row r="11827" spans="1:16" x14ac:dyDescent="0.25">
      <c r="A11827" t="s">
        <v>49648</v>
      </c>
      <c r="C11827" t="s">
        <v>102</v>
      </c>
      <c r="D11827" t="s">
        <v>103</v>
      </c>
      <c r="H11827" t="s">
        <v>7559</v>
      </c>
      <c r="O11827" t="s">
        <v>15238</v>
      </c>
      <c r="P11827" t="s">
        <v>7560</v>
      </c>
    </row>
    <row r="11828" spans="1:16" x14ac:dyDescent="0.25">
      <c r="A11828" t="s">
        <v>25998</v>
      </c>
      <c r="C11828" t="s">
        <v>16110</v>
      </c>
      <c r="D11828" t="s">
        <v>16111</v>
      </c>
      <c r="H11828" t="s">
        <v>25999</v>
      </c>
      <c r="O11828" t="s">
        <v>26000</v>
      </c>
      <c r="P11828" t="s">
        <v>26001</v>
      </c>
    </row>
    <row r="11829" spans="1:16" x14ac:dyDescent="0.25">
      <c r="A11829" t="s">
        <v>22359</v>
      </c>
      <c r="C11829" t="s">
        <v>16110</v>
      </c>
      <c r="D11829" t="s">
        <v>16111</v>
      </c>
      <c r="H11829" t="s">
        <v>22360</v>
      </c>
      <c r="O11829" t="s">
        <v>22361</v>
      </c>
      <c r="P11829" t="s">
        <v>22362</v>
      </c>
    </row>
    <row r="11830" spans="1:16" x14ac:dyDescent="0.25">
      <c r="A11830" t="s">
        <v>46864</v>
      </c>
      <c r="C11830" t="s">
        <v>52</v>
      </c>
      <c r="D11830" t="s">
        <v>53</v>
      </c>
      <c r="H11830" t="s">
        <v>46865</v>
      </c>
      <c r="O11830" t="s">
        <v>46866</v>
      </c>
    </row>
    <row r="11831" spans="1:16" x14ac:dyDescent="0.25">
      <c r="A11831" t="s">
        <v>16069</v>
      </c>
      <c r="C11831" t="s">
        <v>16070</v>
      </c>
      <c r="D11831" t="s">
        <v>16071</v>
      </c>
      <c r="H11831" t="s">
        <v>16072</v>
      </c>
      <c r="O11831" t="s">
        <v>16073</v>
      </c>
      <c r="P11831" t="s">
        <v>16074</v>
      </c>
    </row>
    <row r="11832" spans="1:16" x14ac:dyDescent="0.25">
      <c r="A11832" t="s">
        <v>47017</v>
      </c>
      <c r="C11832" t="s">
        <v>9506</v>
      </c>
      <c r="D11832" t="s">
        <v>9507</v>
      </c>
      <c r="G11832" t="s">
        <v>47018</v>
      </c>
      <c r="H11832" t="s">
        <v>47019</v>
      </c>
      <c r="O11832" t="s">
        <v>47020</v>
      </c>
      <c r="P11832" t="s">
        <v>47021</v>
      </c>
    </row>
    <row r="11833" spans="1:16" x14ac:dyDescent="0.25">
      <c r="A11833" t="s">
        <v>42075</v>
      </c>
      <c r="C11833" t="s">
        <v>14244</v>
      </c>
      <c r="D11833" t="s">
        <v>14245</v>
      </c>
      <c r="H11833" t="s">
        <v>42076</v>
      </c>
      <c r="O11833" t="s">
        <v>42077</v>
      </c>
      <c r="P11833" t="s">
        <v>30968</v>
      </c>
    </row>
    <row r="11834" spans="1:16" x14ac:dyDescent="0.25">
      <c r="A11834" t="s">
        <v>47097</v>
      </c>
      <c r="C11834" t="s">
        <v>210</v>
      </c>
      <c r="D11834" t="s">
        <v>211</v>
      </c>
      <c r="H11834" t="s">
        <v>47098</v>
      </c>
      <c r="O11834" t="s">
        <v>47099</v>
      </c>
      <c r="P11834" t="s">
        <v>47100</v>
      </c>
    </row>
    <row r="11835" spans="1:16" x14ac:dyDescent="0.25">
      <c r="A11835" t="s">
        <v>7742</v>
      </c>
      <c r="C11835" t="s">
        <v>5198</v>
      </c>
      <c r="D11835" t="s">
        <v>5199</v>
      </c>
      <c r="H11835" t="s">
        <v>7743</v>
      </c>
      <c r="O11835" t="s">
        <v>7744</v>
      </c>
      <c r="P11835" t="s">
        <v>7745</v>
      </c>
    </row>
    <row r="11836" spans="1:16" x14ac:dyDescent="0.25">
      <c r="A11836" t="s">
        <v>27944</v>
      </c>
      <c r="C11836" t="s">
        <v>27945</v>
      </c>
      <c r="D11836" t="s">
        <v>27946</v>
      </c>
      <c r="G11836" t="s">
        <v>27947</v>
      </c>
      <c r="H11836" t="s">
        <v>27948</v>
      </c>
      <c r="O11836" t="s">
        <v>27949</v>
      </c>
      <c r="P11836" t="s">
        <v>27946</v>
      </c>
    </row>
    <row r="11837" spans="1:16" x14ac:dyDescent="0.25">
      <c r="A11837" t="s">
        <v>23872</v>
      </c>
      <c r="C11837" t="s">
        <v>1138</v>
      </c>
      <c r="D11837" t="s">
        <v>1139</v>
      </c>
      <c r="H11837" t="s">
        <v>23873</v>
      </c>
      <c r="O11837" t="s">
        <v>23874</v>
      </c>
      <c r="P11837" t="s">
        <v>23875</v>
      </c>
    </row>
    <row r="11838" spans="1:16" x14ac:dyDescent="0.25">
      <c r="A11838" t="s">
        <v>15781</v>
      </c>
      <c r="C11838" t="s">
        <v>1138</v>
      </c>
      <c r="D11838" t="s">
        <v>1139</v>
      </c>
      <c r="H11838" t="s">
        <v>15782</v>
      </c>
      <c r="O11838" t="s">
        <v>2809</v>
      </c>
      <c r="P11838" t="s">
        <v>15783</v>
      </c>
    </row>
    <row r="11839" spans="1:16" x14ac:dyDescent="0.25">
      <c r="A11839" t="s">
        <v>4543</v>
      </c>
      <c r="C11839" t="s">
        <v>1138</v>
      </c>
      <c r="D11839" t="s">
        <v>1139</v>
      </c>
      <c r="H11839" t="s">
        <v>4544</v>
      </c>
      <c r="O11839" t="s">
        <v>4545</v>
      </c>
      <c r="P11839" t="s">
        <v>4546</v>
      </c>
    </row>
    <row r="11840" spans="1:16" x14ac:dyDescent="0.25">
      <c r="A11840" t="s">
        <v>8437</v>
      </c>
      <c r="C11840" t="s">
        <v>8438</v>
      </c>
      <c r="D11840" t="s">
        <v>8439</v>
      </c>
      <c r="H11840" t="s">
        <v>8440</v>
      </c>
      <c r="O11840" t="s">
        <v>8441</v>
      </c>
      <c r="P11840" t="s">
        <v>8442</v>
      </c>
    </row>
    <row r="11841" spans="1:16" x14ac:dyDescent="0.25">
      <c r="A11841" t="s">
        <v>26180</v>
      </c>
      <c r="C11841" t="s">
        <v>18627</v>
      </c>
      <c r="D11841" t="s">
        <v>7135</v>
      </c>
      <c r="H11841" t="s">
        <v>26181</v>
      </c>
      <c r="O11841" t="s">
        <v>26182</v>
      </c>
      <c r="P11841" t="s">
        <v>26183</v>
      </c>
    </row>
    <row r="11842" spans="1:16" x14ac:dyDescent="0.25">
      <c r="A11842" t="s">
        <v>50277</v>
      </c>
      <c r="C11842" t="s">
        <v>203</v>
      </c>
      <c r="D11842" t="s">
        <v>204</v>
      </c>
      <c r="H11842" t="s">
        <v>50278</v>
      </c>
      <c r="O11842" t="s">
        <v>50279</v>
      </c>
      <c r="P11842" t="s">
        <v>50280</v>
      </c>
    </row>
    <row r="11843" spans="1:16" x14ac:dyDescent="0.25">
      <c r="A11843" t="s">
        <v>42347</v>
      </c>
      <c r="C11843" t="s">
        <v>18627</v>
      </c>
      <c r="D11843" t="s">
        <v>7135</v>
      </c>
      <c r="E11843" t="s">
        <v>20</v>
      </c>
      <c r="F11843" t="s">
        <v>54</v>
      </c>
      <c r="H11843" t="s">
        <v>42348</v>
      </c>
      <c r="O11843" t="s">
        <v>42349</v>
      </c>
      <c r="P11843" t="s">
        <v>42350</v>
      </c>
    </row>
    <row r="11844" spans="1:16" x14ac:dyDescent="0.25">
      <c r="A11844" t="s">
        <v>39131</v>
      </c>
      <c r="C11844" t="s">
        <v>18627</v>
      </c>
      <c r="D11844" t="s">
        <v>7135</v>
      </c>
      <c r="H11844" t="s">
        <v>39132</v>
      </c>
      <c r="O11844" t="s">
        <v>39133</v>
      </c>
      <c r="P11844" t="s">
        <v>39134</v>
      </c>
    </row>
    <row r="11845" spans="1:16" x14ac:dyDescent="0.25">
      <c r="A11845" t="s">
        <v>37774</v>
      </c>
      <c r="C11845" t="s">
        <v>18627</v>
      </c>
      <c r="D11845" t="s">
        <v>7135</v>
      </c>
      <c r="E11845" t="s">
        <v>20</v>
      </c>
      <c r="F11845" t="s">
        <v>87</v>
      </c>
      <c r="H11845" t="s">
        <v>37775</v>
      </c>
      <c r="O11845" t="s">
        <v>37776</v>
      </c>
      <c r="P11845" t="s">
        <v>37777</v>
      </c>
    </row>
    <row r="11846" spans="1:16" x14ac:dyDescent="0.25">
      <c r="A11846" t="s">
        <v>20028</v>
      </c>
      <c r="C11846" t="s">
        <v>543</v>
      </c>
      <c r="D11846" t="s">
        <v>544</v>
      </c>
      <c r="E11846" t="s">
        <v>20</v>
      </c>
      <c r="F11846" t="s">
        <v>54</v>
      </c>
      <c r="H11846" t="s">
        <v>20029</v>
      </c>
      <c r="O11846" t="s">
        <v>20030</v>
      </c>
      <c r="P11846" t="s">
        <v>20031</v>
      </c>
    </row>
    <row r="11847" spans="1:16" x14ac:dyDescent="0.25">
      <c r="A11847" t="s">
        <v>48770</v>
      </c>
      <c r="C11847" t="s">
        <v>543</v>
      </c>
      <c r="D11847" t="s">
        <v>544</v>
      </c>
      <c r="E11847" t="s">
        <v>20</v>
      </c>
      <c r="F11847" t="s">
        <v>54</v>
      </c>
      <c r="H11847" t="s">
        <v>48771</v>
      </c>
      <c r="O11847" t="s">
        <v>20030</v>
      </c>
      <c r="P11847" t="s">
        <v>48772</v>
      </c>
    </row>
    <row r="11848" spans="1:16" x14ac:dyDescent="0.25">
      <c r="A11848" t="s">
        <v>21812</v>
      </c>
      <c r="C11848" t="s">
        <v>600</v>
      </c>
      <c r="D11848" t="s">
        <v>601</v>
      </c>
      <c r="E11848" t="s">
        <v>20</v>
      </c>
      <c r="F11848" t="s">
        <v>143</v>
      </c>
      <c r="H11848" t="s">
        <v>21813</v>
      </c>
      <c r="O11848" t="s">
        <v>21814</v>
      </c>
      <c r="P11848" t="s">
        <v>21815</v>
      </c>
    </row>
    <row r="11849" spans="1:16" x14ac:dyDescent="0.25">
      <c r="A11849" t="s">
        <v>28882</v>
      </c>
      <c r="H11849" t="s">
        <v>28883</v>
      </c>
      <c r="O11849" t="s">
        <v>28884</v>
      </c>
      <c r="P11849" t="s">
        <v>28885</v>
      </c>
    </row>
    <row r="11850" spans="1:16" x14ac:dyDescent="0.25">
      <c r="A11850" t="s">
        <v>26192</v>
      </c>
      <c r="C11850" t="s">
        <v>7134</v>
      </c>
      <c r="D11850" t="s">
        <v>7135</v>
      </c>
      <c r="H11850" t="s">
        <v>26193</v>
      </c>
      <c r="O11850" t="s">
        <v>26194</v>
      </c>
      <c r="P11850" t="s">
        <v>26195</v>
      </c>
    </row>
    <row r="11851" spans="1:16" x14ac:dyDescent="0.25">
      <c r="A11851" t="s">
        <v>26626</v>
      </c>
      <c r="C11851" t="s">
        <v>22281</v>
      </c>
      <c r="D11851" t="s">
        <v>22282</v>
      </c>
      <c r="H11851" t="s">
        <v>26627</v>
      </c>
      <c r="O11851" t="s">
        <v>26628</v>
      </c>
      <c r="P11851" t="s">
        <v>26629</v>
      </c>
    </row>
    <row r="11852" spans="1:16" x14ac:dyDescent="0.25">
      <c r="A11852" t="s">
        <v>48425</v>
      </c>
      <c r="C11852" t="s">
        <v>7134</v>
      </c>
      <c r="D11852" t="s">
        <v>7135</v>
      </c>
      <c r="H11852" t="s">
        <v>48426</v>
      </c>
      <c r="O11852" t="s">
        <v>48427</v>
      </c>
      <c r="P11852" t="s">
        <v>48428</v>
      </c>
    </row>
    <row r="11853" spans="1:16" x14ac:dyDescent="0.25">
      <c r="A11853" t="s">
        <v>16781</v>
      </c>
      <c r="C11853" t="s">
        <v>7134</v>
      </c>
      <c r="D11853" t="s">
        <v>7135</v>
      </c>
      <c r="H11853" t="s">
        <v>16782</v>
      </c>
      <c r="O11853" t="s">
        <v>16783</v>
      </c>
      <c r="P11853" t="s">
        <v>16784</v>
      </c>
    </row>
    <row r="11854" spans="1:16" x14ac:dyDescent="0.25">
      <c r="A11854" t="s">
        <v>39306</v>
      </c>
      <c r="C11854" t="s">
        <v>39307</v>
      </c>
      <c r="D11854" t="s">
        <v>39308</v>
      </c>
      <c r="E11854" t="s">
        <v>20</v>
      </c>
      <c r="F11854" t="s">
        <v>21</v>
      </c>
      <c r="H11854" t="s">
        <v>39309</v>
      </c>
      <c r="O11854" t="s">
        <v>39310</v>
      </c>
      <c r="P11854" t="s">
        <v>39311</v>
      </c>
    </row>
    <row r="11855" spans="1:16" x14ac:dyDescent="0.25">
      <c r="A11855" t="s">
        <v>16109</v>
      </c>
      <c r="C11855" t="s">
        <v>16110</v>
      </c>
      <c r="D11855" t="s">
        <v>16111</v>
      </c>
      <c r="H11855" t="s">
        <v>16112</v>
      </c>
      <c r="O11855" t="s">
        <v>16113</v>
      </c>
      <c r="P11855" t="s">
        <v>16114</v>
      </c>
    </row>
    <row r="11856" spans="1:16" x14ac:dyDescent="0.25">
      <c r="A11856" t="s">
        <v>39152</v>
      </c>
      <c r="C11856" t="s">
        <v>7134</v>
      </c>
      <c r="D11856" t="s">
        <v>7135</v>
      </c>
      <c r="H11856" t="s">
        <v>39153</v>
      </c>
      <c r="O11856" t="s">
        <v>39154</v>
      </c>
      <c r="P11856" t="s">
        <v>39155</v>
      </c>
    </row>
    <row r="11857" spans="1:16" x14ac:dyDescent="0.25">
      <c r="A11857" t="s">
        <v>542</v>
      </c>
      <c r="C11857" t="s">
        <v>543</v>
      </c>
      <c r="D11857" t="s">
        <v>544</v>
      </c>
      <c r="H11857" t="s">
        <v>545</v>
      </c>
      <c r="O11857" t="s">
        <v>546</v>
      </c>
      <c r="P11857" t="s">
        <v>547</v>
      </c>
    </row>
    <row r="11858" spans="1:16" x14ac:dyDescent="0.25">
      <c r="A11858" t="s">
        <v>40601</v>
      </c>
      <c r="C11858" t="s">
        <v>40602</v>
      </c>
      <c r="D11858" t="s">
        <v>40603</v>
      </c>
      <c r="H11858" t="s">
        <v>40604</v>
      </c>
      <c r="O11858" t="s">
        <v>40605</v>
      </c>
      <c r="P11858" t="s">
        <v>40606</v>
      </c>
    </row>
    <row r="11859" spans="1:16" x14ac:dyDescent="0.25">
      <c r="A11859" t="s">
        <v>8306</v>
      </c>
      <c r="H11859" t="s">
        <v>8307</v>
      </c>
      <c r="O11859" t="s">
        <v>8308</v>
      </c>
      <c r="P11859" t="s">
        <v>8309</v>
      </c>
    </row>
    <row r="11860" spans="1:16" x14ac:dyDescent="0.25">
      <c r="A11860" t="s">
        <v>26438</v>
      </c>
      <c r="C11860" t="s">
        <v>26439</v>
      </c>
      <c r="D11860" t="s">
        <v>26440</v>
      </c>
      <c r="H11860" t="s">
        <v>26441</v>
      </c>
      <c r="O11860" t="s">
        <v>26442</v>
      </c>
      <c r="P11860" t="s">
        <v>26442</v>
      </c>
    </row>
    <row r="11861" spans="1:16" x14ac:dyDescent="0.25">
      <c r="A11861" t="s">
        <v>10596</v>
      </c>
      <c r="C11861" t="s">
        <v>10597</v>
      </c>
      <c r="D11861" t="s">
        <v>10598</v>
      </c>
      <c r="H11861" t="s">
        <v>10599</v>
      </c>
      <c r="O11861" t="s">
        <v>10600</v>
      </c>
      <c r="P11861" t="s">
        <v>10601</v>
      </c>
    </row>
    <row r="11862" spans="1:16" x14ac:dyDescent="0.25">
      <c r="A11862" t="s">
        <v>32132</v>
      </c>
      <c r="C11862" t="s">
        <v>12269</v>
      </c>
      <c r="D11862" t="s">
        <v>12270</v>
      </c>
      <c r="H11862" t="s">
        <v>32133</v>
      </c>
      <c r="O11862" t="s">
        <v>32134</v>
      </c>
      <c r="P11862" t="s">
        <v>32135</v>
      </c>
    </row>
    <row r="11863" spans="1:16" x14ac:dyDescent="0.25">
      <c r="A11863" t="s">
        <v>13458</v>
      </c>
      <c r="C11863" t="s">
        <v>3021</v>
      </c>
      <c r="D11863" t="s">
        <v>3022</v>
      </c>
      <c r="H11863" t="s">
        <v>13459</v>
      </c>
      <c r="O11863" t="s">
        <v>13460</v>
      </c>
      <c r="P11863" t="s">
        <v>13461</v>
      </c>
    </row>
    <row r="11864" spans="1:16" x14ac:dyDescent="0.25">
      <c r="A11864" t="s">
        <v>13944</v>
      </c>
      <c r="C11864" t="s">
        <v>227</v>
      </c>
      <c r="D11864" t="s">
        <v>228</v>
      </c>
      <c r="E11864" t="s">
        <v>20</v>
      </c>
      <c r="F11864" t="s">
        <v>87</v>
      </c>
      <c r="H11864" t="s">
        <v>13945</v>
      </c>
      <c r="O11864" t="s">
        <v>13946</v>
      </c>
      <c r="P11864" t="s">
        <v>13947</v>
      </c>
    </row>
    <row r="11865" spans="1:16" x14ac:dyDescent="0.25">
      <c r="A11865" t="s">
        <v>17220</v>
      </c>
      <c r="C11865" t="s">
        <v>509</v>
      </c>
      <c r="D11865" t="s">
        <v>510</v>
      </c>
      <c r="G11865" t="s">
        <v>17221</v>
      </c>
      <c r="H11865" t="s">
        <v>17222</v>
      </c>
      <c r="O11865" t="s">
        <v>510</v>
      </c>
      <c r="P11865" t="s">
        <v>25</v>
      </c>
    </row>
    <row r="11866" spans="1:16" x14ac:dyDescent="0.25">
      <c r="A11866" t="s">
        <v>22204</v>
      </c>
      <c r="C11866" t="s">
        <v>509</v>
      </c>
      <c r="D11866" t="s">
        <v>510</v>
      </c>
      <c r="H11866" t="s">
        <v>22205</v>
      </c>
      <c r="O11866" t="s">
        <v>510</v>
      </c>
      <c r="P11866" t="s">
        <v>510</v>
      </c>
    </row>
    <row r="11867" spans="1:16" x14ac:dyDescent="0.25">
      <c r="A11867" t="s">
        <v>22466</v>
      </c>
      <c r="C11867" t="s">
        <v>509</v>
      </c>
      <c r="D11867" t="s">
        <v>510</v>
      </c>
      <c r="H11867" t="s">
        <v>22467</v>
      </c>
      <c r="O11867" t="s">
        <v>510</v>
      </c>
      <c r="P11867" t="s">
        <v>510</v>
      </c>
    </row>
    <row r="11868" spans="1:16" x14ac:dyDescent="0.25">
      <c r="A11868" t="s">
        <v>27414</v>
      </c>
      <c r="C11868" t="s">
        <v>509</v>
      </c>
      <c r="D11868" t="s">
        <v>510</v>
      </c>
      <c r="H11868" t="s">
        <v>27415</v>
      </c>
      <c r="O11868" t="s">
        <v>510</v>
      </c>
      <c r="P11868" t="s">
        <v>27416</v>
      </c>
    </row>
    <row r="11869" spans="1:16" x14ac:dyDescent="0.25">
      <c r="A11869" t="s">
        <v>45221</v>
      </c>
      <c r="C11869" t="s">
        <v>509</v>
      </c>
      <c r="D11869" t="s">
        <v>510</v>
      </c>
      <c r="H11869" t="s">
        <v>45222</v>
      </c>
      <c r="O11869" t="s">
        <v>510</v>
      </c>
      <c r="P11869" t="s">
        <v>510</v>
      </c>
    </row>
    <row r="11870" spans="1:16" x14ac:dyDescent="0.25">
      <c r="A11870" t="s">
        <v>51084</v>
      </c>
      <c r="C11870" t="s">
        <v>51085</v>
      </c>
      <c r="D11870" t="s">
        <v>51086</v>
      </c>
      <c r="H11870" t="s">
        <v>51087</v>
      </c>
      <c r="O11870" t="s">
        <v>51088</v>
      </c>
      <c r="P11870" t="s">
        <v>51089</v>
      </c>
    </row>
    <row r="11871" spans="1:16" x14ac:dyDescent="0.25">
      <c r="A11871" t="s">
        <v>932</v>
      </c>
      <c r="C11871" t="s">
        <v>509</v>
      </c>
      <c r="D11871" t="s">
        <v>510</v>
      </c>
      <c r="G11871" t="s">
        <v>933</v>
      </c>
      <c r="H11871" t="s">
        <v>934</v>
      </c>
      <c r="O11871" t="s">
        <v>935</v>
      </c>
      <c r="P11871" t="s">
        <v>936</v>
      </c>
    </row>
    <row r="11872" spans="1:16" x14ac:dyDescent="0.25">
      <c r="A11872" t="s">
        <v>18421</v>
      </c>
      <c r="C11872" t="s">
        <v>18422</v>
      </c>
      <c r="D11872" t="s">
        <v>18423</v>
      </c>
      <c r="H11872" t="s">
        <v>18424</v>
      </c>
      <c r="O11872" t="s">
        <v>18425</v>
      </c>
      <c r="P11872" t="s">
        <v>25</v>
      </c>
    </row>
    <row r="11873" spans="1:16" x14ac:dyDescent="0.25">
      <c r="A11873" t="s">
        <v>19614</v>
      </c>
      <c r="C11873" t="s">
        <v>19615</v>
      </c>
      <c r="D11873" t="s">
        <v>19616</v>
      </c>
      <c r="H11873" t="s">
        <v>19617</v>
      </c>
      <c r="O11873" t="s">
        <v>19618</v>
      </c>
      <c r="P11873" t="s">
        <v>19619</v>
      </c>
    </row>
    <row r="11874" spans="1:16" x14ac:dyDescent="0.25">
      <c r="A11874" t="s">
        <v>48117</v>
      </c>
      <c r="C11874" t="s">
        <v>48118</v>
      </c>
      <c r="D11874" t="s">
        <v>48119</v>
      </c>
      <c r="G11874" t="s">
        <v>26062</v>
      </c>
      <c r="H11874" t="s">
        <v>48120</v>
      </c>
      <c r="O11874" t="s">
        <v>48121</v>
      </c>
      <c r="P11874" t="s">
        <v>48122</v>
      </c>
    </row>
    <row r="11875" spans="1:16" x14ac:dyDescent="0.25">
      <c r="A11875" t="s">
        <v>21667</v>
      </c>
      <c r="C11875" t="s">
        <v>21668</v>
      </c>
      <c r="D11875" t="s">
        <v>21669</v>
      </c>
      <c r="H11875" t="s">
        <v>21670</v>
      </c>
      <c r="O11875" t="s">
        <v>21671</v>
      </c>
      <c r="P11875" t="s">
        <v>21672</v>
      </c>
    </row>
    <row r="11876" spans="1:16" x14ac:dyDescent="0.25">
      <c r="A11876" t="s">
        <v>20172</v>
      </c>
      <c r="C11876" t="s">
        <v>2419</v>
      </c>
      <c r="D11876" t="s">
        <v>2420</v>
      </c>
      <c r="H11876" t="s">
        <v>20173</v>
      </c>
      <c r="O11876" t="s">
        <v>20174</v>
      </c>
      <c r="P11876" t="s">
        <v>20175</v>
      </c>
    </row>
    <row r="11877" spans="1:16" x14ac:dyDescent="0.25">
      <c r="A11877" t="s">
        <v>34171</v>
      </c>
      <c r="C11877" t="s">
        <v>2419</v>
      </c>
      <c r="D11877" t="s">
        <v>2420</v>
      </c>
      <c r="H11877" t="s">
        <v>20173</v>
      </c>
      <c r="O11877" t="s">
        <v>20174</v>
      </c>
      <c r="P11877" t="s">
        <v>20175</v>
      </c>
    </row>
    <row r="11878" spans="1:16" x14ac:dyDescent="0.25">
      <c r="A11878" t="s">
        <v>27716</v>
      </c>
      <c r="C11878" t="s">
        <v>2419</v>
      </c>
      <c r="D11878" t="s">
        <v>2420</v>
      </c>
      <c r="H11878" t="s">
        <v>27717</v>
      </c>
      <c r="O11878" t="s">
        <v>27718</v>
      </c>
      <c r="P11878" t="s">
        <v>27719</v>
      </c>
    </row>
    <row r="11879" spans="1:16" x14ac:dyDescent="0.25">
      <c r="A11879" t="s">
        <v>3297</v>
      </c>
      <c r="C11879" t="s">
        <v>2089</v>
      </c>
      <c r="D11879" t="s">
        <v>2090</v>
      </c>
      <c r="H11879" t="s">
        <v>3298</v>
      </c>
      <c r="O11879" t="s">
        <v>3299</v>
      </c>
      <c r="P11879" t="s">
        <v>3300</v>
      </c>
    </row>
    <row r="11880" spans="1:16" x14ac:dyDescent="0.25">
      <c r="A11880" t="s">
        <v>13481</v>
      </c>
      <c r="C11880" t="s">
        <v>10597</v>
      </c>
      <c r="D11880" t="s">
        <v>10598</v>
      </c>
      <c r="H11880" t="s">
        <v>13482</v>
      </c>
      <c r="O11880" t="s">
        <v>13483</v>
      </c>
      <c r="P11880" t="s">
        <v>13484</v>
      </c>
    </row>
    <row r="11881" spans="1:16" x14ac:dyDescent="0.25">
      <c r="A11881" t="s">
        <v>17904</v>
      </c>
      <c r="C11881" t="s">
        <v>9094</v>
      </c>
      <c r="D11881" t="s">
        <v>9095</v>
      </c>
      <c r="H11881" t="s">
        <v>17905</v>
      </c>
      <c r="O11881" t="s">
        <v>17906</v>
      </c>
      <c r="P11881" t="s">
        <v>25</v>
      </c>
    </row>
    <row r="11882" spans="1:16" x14ac:dyDescent="0.25">
      <c r="A11882" t="s">
        <v>52814</v>
      </c>
      <c r="C11882" t="s">
        <v>364</v>
      </c>
      <c r="D11882" t="s">
        <v>365</v>
      </c>
      <c r="H11882" t="s">
        <v>52815</v>
      </c>
      <c r="O11882" t="s">
        <v>52816</v>
      </c>
      <c r="P11882" t="s">
        <v>25</v>
      </c>
    </row>
    <row r="11883" spans="1:16" x14ac:dyDescent="0.25">
      <c r="A11883" t="s">
        <v>3572</v>
      </c>
      <c r="C11883" t="s">
        <v>3573</v>
      </c>
      <c r="D11883" t="s">
        <v>3574</v>
      </c>
      <c r="G11883" t="s">
        <v>3575</v>
      </c>
      <c r="H11883" t="s">
        <v>3576</v>
      </c>
      <c r="O11883" t="s">
        <v>3577</v>
      </c>
      <c r="P11883" t="s">
        <v>3578</v>
      </c>
    </row>
    <row r="11884" spans="1:16" x14ac:dyDescent="0.25">
      <c r="A11884" t="s">
        <v>40946</v>
      </c>
      <c r="C11884" t="s">
        <v>2089</v>
      </c>
      <c r="D11884" t="s">
        <v>2090</v>
      </c>
      <c r="H11884" t="s">
        <v>40947</v>
      </c>
      <c r="O11884" t="s">
        <v>40948</v>
      </c>
      <c r="P11884" t="s">
        <v>40949</v>
      </c>
    </row>
    <row r="11885" spans="1:16" x14ac:dyDescent="0.25">
      <c r="A11885" t="s">
        <v>22225</v>
      </c>
      <c r="C11885" t="s">
        <v>607</v>
      </c>
      <c r="D11885" t="s">
        <v>608</v>
      </c>
      <c r="H11885" t="s">
        <v>22226</v>
      </c>
      <c r="O11885" t="s">
        <v>22227</v>
      </c>
      <c r="P11885" t="s">
        <v>22228</v>
      </c>
    </row>
    <row r="11886" spans="1:16" x14ac:dyDescent="0.25">
      <c r="A11886" t="s">
        <v>1594</v>
      </c>
      <c r="C11886" t="s">
        <v>1595</v>
      </c>
      <c r="D11886" t="s">
        <v>1596</v>
      </c>
      <c r="H11886" t="s">
        <v>1597</v>
      </c>
      <c r="O11886" t="s">
        <v>1598</v>
      </c>
      <c r="P11886" t="s">
        <v>1599</v>
      </c>
    </row>
    <row r="11887" spans="1:16" x14ac:dyDescent="0.25">
      <c r="A11887" t="s">
        <v>2821</v>
      </c>
      <c r="C11887" t="s">
        <v>472</v>
      </c>
      <c r="D11887" t="s">
        <v>473</v>
      </c>
      <c r="H11887" t="s">
        <v>2822</v>
      </c>
      <c r="O11887" t="s">
        <v>2823</v>
      </c>
      <c r="P11887" t="s">
        <v>2824</v>
      </c>
    </row>
    <row r="11888" spans="1:16" x14ac:dyDescent="0.25">
      <c r="A11888" t="s">
        <v>19517</v>
      </c>
      <c r="C11888" t="s">
        <v>1595</v>
      </c>
      <c r="D11888" t="s">
        <v>1596</v>
      </c>
      <c r="H11888" t="s">
        <v>19518</v>
      </c>
      <c r="O11888" t="s">
        <v>19519</v>
      </c>
      <c r="P11888" t="s">
        <v>19520</v>
      </c>
    </row>
    <row r="11889" spans="1:16" x14ac:dyDescent="0.25">
      <c r="A11889" t="s">
        <v>31871</v>
      </c>
      <c r="C11889" t="s">
        <v>9099</v>
      </c>
      <c r="D11889" t="s">
        <v>9100</v>
      </c>
      <c r="H11889" t="s">
        <v>31872</v>
      </c>
      <c r="O11889" t="s">
        <v>31873</v>
      </c>
      <c r="P11889" t="s">
        <v>31874</v>
      </c>
    </row>
    <row r="11890" spans="1:16" x14ac:dyDescent="0.25">
      <c r="A11890" t="s">
        <v>43833</v>
      </c>
      <c r="C11890" t="s">
        <v>729</v>
      </c>
      <c r="D11890" t="s">
        <v>730</v>
      </c>
      <c r="H11890" t="s">
        <v>43834</v>
      </c>
      <c r="O11890" t="s">
        <v>43835</v>
      </c>
      <c r="P11890" t="s">
        <v>25</v>
      </c>
    </row>
    <row r="11891" spans="1:16" x14ac:dyDescent="0.25">
      <c r="A11891" t="s">
        <v>16659</v>
      </c>
      <c r="C11891" t="s">
        <v>1114</v>
      </c>
      <c r="D11891" t="s">
        <v>1115</v>
      </c>
      <c r="H11891" t="s">
        <v>16660</v>
      </c>
      <c r="O11891" t="s">
        <v>16661</v>
      </c>
      <c r="P11891" t="s">
        <v>16662</v>
      </c>
    </row>
    <row r="11892" spans="1:16" x14ac:dyDescent="0.25">
      <c r="A11892" t="s">
        <v>6662</v>
      </c>
      <c r="C11892" t="s">
        <v>2596</v>
      </c>
      <c r="D11892" t="s">
        <v>2597</v>
      </c>
      <c r="H11892" t="s">
        <v>6663</v>
      </c>
      <c r="O11892" t="s">
        <v>6664</v>
      </c>
      <c r="P11892" t="s">
        <v>6665</v>
      </c>
    </row>
    <row r="11893" spans="1:16" x14ac:dyDescent="0.25">
      <c r="A11893" t="s">
        <v>46776</v>
      </c>
      <c r="C11893" t="s">
        <v>7832</v>
      </c>
      <c r="D11893" t="s">
        <v>7833</v>
      </c>
      <c r="H11893" t="s">
        <v>46777</v>
      </c>
      <c r="O11893" t="s">
        <v>46778</v>
      </c>
      <c r="P11893" t="s">
        <v>46779</v>
      </c>
    </row>
    <row r="11894" spans="1:16" x14ac:dyDescent="0.25">
      <c r="A11894" t="s">
        <v>3388</v>
      </c>
      <c r="H11894" t="s">
        <v>3389</v>
      </c>
      <c r="O11894" t="s">
        <v>3390</v>
      </c>
      <c r="P11894" t="s">
        <v>3391</v>
      </c>
    </row>
    <row r="11895" spans="1:16" x14ac:dyDescent="0.25">
      <c r="A11895" t="s">
        <v>12403</v>
      </c>
      <c r="C11895" t="s">
        <v>6652</v>
      </c>
      <c r="D11895" t="s">
        <v>6653</v>
      </c>
      <c r="H11895" t="s">
        <v>12404</v>
      </c>
      <c r="O11895" t="s">
        <v>12405</v>
      </c>
      <c r="P11895" t="s">
        <v>12406</v>
      </c>
    </row>
    <row r="11896" spans="1:16" x14ac:dyDescent="0.25">
      <c r="A11896" t="s">
        <v>44814</v>
      </c>
      <c r="C11896" t="s">
        <v>13881</v>
      </c>
      <c r="D11896" t="s">
        <v>13882</v>
      </c>
      <c r="H11896" t="s">
        <v>44815</v>
      </c>
      <c r="O11896" t="s">
        <v>44816</v>
      </c>
      <c r="P11896" t="s">
        <v>29986</v>
      </c>
    </row>
    <row r="11897" spans="1:16" x14ac:dyDescent="0.25">
      <c r="A11897" t="s">
        <v>41832</v>
      </c>
      <c r="C11897" t="s">
        <v>838</v>
      </c>
      <c r="D11897" t="s">
        <v>839</v>
      </c>
      <c r="H11897" t="s">
        <v>41833</v>
      </c>
      <c r="O11897" t="s">
        <v>41834</v>
      </c>
      <c r="P11897" t="s">
        <v>41835</v>
      </c>
    </row>
    <row r="11898" spans="1:16" x14ac:dyDescent="0.25">
      <c r="A11898" t="s">
        <v>14585</v>
      </c>
      <c r="C11898" t="s">
        <v>3959</v>
      </c>
      <c r="D11898" t="s">
        <v>3960</v>
      </c>
      <c r="H11898" t="s">
        <v>14586</v>
      </c>
      <c r="O11898" t="s">
        <v>14587</v>
      </c>
      <c r="P11898" t="s">
        <v>25</v>
      </c>
    </row>
    <row r="11899" spans="1:16" x14ac:dyDescent="0.25">
      <c r="A11899" t="s">
        <v>31546</v>
      </c>
      <c r="C11899" t="s">
        <v>392</v>
      </c>
      <c r="D11899" t="s">
        <v>393</v>
      </c>
      <c r="H11899" t="s">
        <v>31547</v>
      </c>
      <c r="O11899" t="s">
        <v>31548</v>
      </c>
      <c r="P11899" t="s">
        <v>31549</v>
      </c>
    </row>
    <row r="11900" spans="1:16" x14ac:dyDescent="0.25">
      <c r="A11900" t="s">
        <v>24309</v>
      </c>
      <c r="C11900" t="s">
        <v>1203</v>
      </c>
      <c r="D11900" t="s">
        <v>1204</v>
      </c>
      <c r="G11900" t="s">
        <v>24310</v>
      </c>
      <c r="H11900" t="s">
        <v>24311</v>
      </c>
      <c r="O11900" t="s">
        <v>24312</v>
      </c>
      <c r="P11900" t="s">
        <v>24313</v>
      </c>
    </row>
    <row r="11901" spans="1:16" x14ac:dyDescent="0.25">
      <c r="A11901" t="s">
        <v>37315</v>
      </c>
      <c r="H11901" t="s">
        <v>37316</v>
      </c>
      <c r="O11901" t="s">
        <v>37317</v>
      </c>
      <c r="P11901" t="s">
        <v>25</v>
      </c>
    </row>
    <row r="11902" spans="1:16" x14ac:dyDescent="0.25">
      <c r="A11902" t="s">
        <v>22780</v>
      </c>
      <c r="C11902" t="s">
        <v>5847</v>
      </c>
      <c r="D11902" t="s">
        <v>5848</v>
      </c>
      <c r="H11902" t="s">
        <v>22781</v>
      </c>
      <c r="O11902" t="s">
        <v>22782</v>
      </c>
      <c r="P11902" t="s">
        <v>22783</v>
      </c>
    </row>
    <row r="11903" spans="1:16" x14ac:dyDescent="0.25">
      <c r="A11903" t="s">
        <v>24746</v>
      </c>
      <c r="C11903" t="s">
        <v>23642</v>
      </c>
      <c r="D11903" t="s">
        <v>23643</v>
      </c>
      <c r="H11903" t="s">
        <v>24747</v>
      </c>
      <c r="O11903" t="s">
        <v>24748</v>
      </c>
      <c r="P11903" t="s">
        <v>24749</v>
      </c>
    </row>
    <row r="11904" spans="1:16" x14ac:dyDescent="0.25">
      <c r="A11904" t="s">
        <v>48048</v>
      </c>
      <c r="C11904" t="s">
        <v>623</v>
      </c>
      <c r="D11904" t="s">
        <v>624</v>
      </c>
      <c r="H11904" t="s">
        <v>48049</v>
      </c>
      <c r="O11904" t="s">
        <v>48050</v>
      </c>
      <c r="P11904" t="s">
        <v>48051</v>
      </c>
    </row>
    <row r="11905" spans="1:16" x14ac:dyDescent="0.25">
      <c r="A11905" t="s">
        <v>5583</v>
      </c>
      <c r="C11905" t="s">
        <v>623</v>
      </c>
      <c r="D11905" t="s">
        <v>624</v>
      </c>
      <c r="H11905" t="s">
        <v>5584</v>
      </c>
      <c r="O11905" t="s">
        <v>5585</v>
      </c>
      <c r="P11905" t="s">
        <v>5586</v>
      </c>
    </row>
    <row r="11906" spans="1:16" x14ac:dyDescent="0.25">
      <c r="A11906" t="s">
        <v>20103</v>
      </c>
      <c r="C11906" t="s">
        <v>20104</v>
      </c>
      <c r="D11906" t="s">
        <v>5585</v>
      </c>
      <c r="H11906" t="s">
        <v>20105</v>
      </c>
      <c r="O11906" t="s">
        <v>5585</v>
      </c>
      <c r="P11906" t="s">
        <v>20106</v>
      </c>
    </row>
    <row r="11907" spans="1:16" x14ac:dyDescent="0.25">
      <c r="A11907" t="s">
        <v>49515</v>
      </c>
      <c r="C11907" t="s">
        <v>5634</v>
      </c>
      <c r="D11907" t="s">
        <v>5635</v>
      </c>
      <c r="H11907" t="s">
        <v>49516</v>
      </c>
      <c r="O11907" t="s">
        <v>49517</v>
      </c>
      <c r="P11907" t="s">
        <v>49518</v>
      </c>
    </row>
    <row r="11908" spans="1:16" x14ac:dyDescent="0.25">
      <c r="A11908" t="s">
        <v>35774</v>
      </c>
      <c r="H11908" t="s">
        <v>35775</v>
      </c>
      <c r="O11908" t="s">
        <v>35776</v>
      </c>
      <c r="P11908" t="s">
        <v>35777</v>
      </c>
    </row>
    <row r="11909" spans="1:16" x14ac:dyDescent="0.25">
      <c r="A11909" t="s">
        <v>27222</v>
      </c>
      <c r="C11909" t="s">
        <v>227</v>
      </c>
      <c r="D11909" t="s">
        <v>228</v>
      </c>
      <c r="H11909" t="s">
        <v>27223</v>
      </c>
      <c r="O11909" t="s">
        <v>27224</v>
      </c>
      <c r="P11909" t="s">
        <v>27225</v>
      </c>
    </row>
    <row r="11910" spans="1:16" x14ac:dyDescent="0.25">
      <c r="A11910" t="s">
        <v>16492</v>
      </c>
      <c r="C11910" t="s">
        <v>227</v>
      </c>
      <c r="D11910" t="s">
        <v>228</v>
      </c>
      <c r="H11910" t="s">
        <v>16493</v>
      </c>
      <c r="O11910" t="s">
        <v>16494</v>
      </c>
      <c r="P11910" t="s">
        <v>16495</v>
      </c>
    </row>
    <row r="11911" spans="1:16" x14ac:dyDescent="0.25">
      <c r="A11911" t="s">
        <v>30218</v>
      </c>
      <c r="C11911" t="s">
        <v>30219</v>
      </c>
      <c r="D11911" t="s">
        <v>30220</v>
      </c>
      <c r="H11911" t="s">
        <v>30221</v>
      </c>
      <c r="O11911" t="s">
        <v>30222</v>
      </c>
      <c r="P11911" t="s">
        <v>30223</v>
      </c>
    </row>
    <row r="11912" spans="1:16" x14ac:dyDescent="0.25">
      <c r="A11912" t="s">
        <v>51132</v>
      </c>
      <c r="C11912" t="s">
        <v>1522</v>
      </c>
      <c r="D11912" t="s">
        <v>1523</v>
      </c>
      <c r="H11912" t="s">
        <v>51133</v>
      </c>
      <c r="O11912" t="s">
        <v>51134</v>
      </c>
      <c r="P11912" t="s">
        <v>25</v>
      </c>
    </row>
    <row r="11913" spans="1:16" x14ac:dyDescent="0.25">
      <c r="A11913" t="s">
        <v>6126</v>
      </c>
      <c r="C11913" t="s">
        <v>6127</v>
      </c>
      <c r="D11913" t="s">
        <v>6128</v>
      </c>
      <c r="H11913" t="s">
        <v>6129</v>
      </c>
      <c r="O11913" t="s">
        <v>6130</v>
      </c>
      <c r="P11913" t="s">
        <v>6131</v>
      </c>
    </row>
    <row r="11914" spans="1:16" x14ac:dyDescent="0.25">
      <c r="A11914" t="s">
        <v>16819</v>
      </c>
      <c r="C11914" t="s">
        <v>1817</v>
      </c>
      <c r="D11914" t="s">
        <v>1818</v>
      </c>
      <c r="H11914" t="s">
        <v>16820</v>
      </c>
      <c r="O11914" t="s">
        <v>16821</v>
      </c>
      <c r="P11914" t="s">
        <v>16822</v>
      </c>
    </row>
    <row r="11915" spans="1:16" x14ac:dyDescent="0.25">
      <c r="A11915" t="s">
        <v>3325</v>
      </c>
      <c r="C11915" t="s">
        <v>36</v>
      </c>
      <c r="D11915" t="s">
        <v>37</v>
      </c>
      <c r="H11915" t="s">
        <v>3326</v>
      </c>
      <c r="O11915" t="s">
        <v>3327</v>
      </c>
      <c r="P11915" t="s">
        <v>3328</v>
      </c>
    </row>
    <row r="11916" spans="1:16" x14ac:dyDescent="0.25">
      <c r="A11916" t="s">
        <v>24438</v>
      </c>
      <c r="C11916" t="s">
        <v>20355</v>
      </c>
      <c r="D11916" t="s">
        <v>20356</v>
      </c>
      <c r="H11916" t="s">
        <v>24439</v>
      </c>
      <c r="O11916" t="s">
        <v>20356</v>
      </c>
      <c r="P11916" t="s">
        <v>25</v>
      </c>
    </row>
    <row r="11917" spans="1:16" x14ac:dyDescent="0.25">
      <c r="A11917" t="s">
        <v>51459</v>
      </c>
      <c r="C11917" t="s">
        <v>156</v>
      </c>
      <c r="D11917" t="s">
        <v>157</v>
      </c>
      <c r="H11917" t="s">
        <v>51460</v>
      </c>
      <c r="O11917" t="s">
        <v>51461</v>
      </c>
      <c r="P11917" t="s">
        <v>51462</v>
      </c>
    </row>
    <row r="11918" spans="1:16" x14ac:dyDescent="0.25">
      <c r="A11918" t="s">
        <v>1120</v>
      </c>
      <c r="H11918" t="s">
        <v>1121</v>
      </c>
      <c r="O11918" t="s">
        <v>1122</v>
      </c>
      <c r="P11918" t="s">
        <v>1123</v>
      </c>
    </row>
    <row r="11919" spans="1:16" x14ac:dyDescent="0.25">
      <c r="A11919" t="s">
        <v>33774</v>
      </c>
      <c r="H11919" t="s">
        <v>33775</v>
      </c>
      <c r="O11919" t="s">
        <v>33776</v>
      </c>
      <c r="P11919" t="s">
        <v>33777</v>
      </c>
    </row>
    <row r="11920" spans="1:16" x14ac:dyDescent="0.25">
      <c r="A11920" t="s">
        <v>43286</v>
      </c>
      <c r="C11920" t="s">
        <v>6909</v>
      </c>
      <c r="D11920" t="s">
        <v>6910</v>
      </c>
      <c r="H11920" t="s">
        <v>43287</v>
      </c>
      <c r="O11920" t="s">
        <v>43288</v>
      </c>
      <c r="P11920" t="s">
        <v>43289</v>
      </c>
    </row>
    <row r="11921" spans="1:16" x14ac:dyDescent="0.25">
      <c r="A11921" t="s">
        <v>5955</v>
      </c>
      <c r="C11921" t="s">
        <v>2515</v>
      </c>
      <c r="D11921" t="s">
        <v>2516</v>
      </c>
      <c r="H11921" t="s">
        <v>5956</v>
      </c>
      <c r="O11921" t="s">
        <v>2519</v>
      </c>
      <c r="P11921" t="s">
        <v>5957</v>
      </c>
    </row>
    <row r="11922" spans="1:16" x14ac:dyDescent="0.25">
      <c r="A11922" t="s">
        <v>24944</v>
      </c>
      <c r="C11922" t="s">
        <v>2515</v>
      </c>
      <c r="D11922" t="s">
        <v>2516</v>
      </c>
      <c r="H11922" t="s">
        <v>24945</v>
      </c>
      <c r="O11922" t="s">
        <v>2519</v>
      </c>
      <c r="P11922" t="s">
        <v>24946</v>
      </c>
    </row>
    <row r="11923" spans="1:16" x14ac:dyDescent="0.25">
      <c r="A11923" t="s">
        <v>40713</v>
      </c>
      <c r="C11923" t="s">
        <v>2515</v>
      </c>
      <c r="D11923" t="s">
        <v>2516</v>
      </c>
      <c r="H11923" t="s">
        <v>40714</v>
      </c>
      <c r="O11923" t="s">
        <v>2519</v>
      </c>
      <c r="P11923" t="s">
        <v>40715</v>
      </c>
    </row>
    <row r="11924" spans="1:16" x14ac:dyDescent="0.25">
      <c r="A11924" t="s">
        <v>42854</v>
      </c>
      <c r="C11924" t="s">
        <v>2515</v>
      </c>
      <c r="D11924" t="s">
        <v>2516</v>
      </c>
      <c r="H11924" t="s">
        <v>42855</v>
      </c>
      <c r="O11924" t="s">
        <v>2519</v>
      </c>
      <c r="P11924" t="s">
        <v>42856</v>
      </c>
    </row>
    <row r="11925" spans="1:16" x14ac:dyDescent="0.25">
      <c r="A11925" t="s">
        <v>52379</v>
      </c>
      <c r="C11925" t="s">
        <v>2515</v>
      </c>
      <c r="D11925" t="s">
        <v>2516</v>
      </c>
      <c r="G11925" t="s">
        <v>52380</v>
      </c>
      <c r="H11925" t="s">
        <v>52381</v>
      </c>
      <c r="O11925" t="s">
        <v>2519</v>
      </c>
      <c r="P11925" t="s">
        <v>25</v>
      </c>
    </row>
    <row r="11926" spans="1:16" x14ac:dyDescent="0.25">
      <c r="A11926" t="s">
        <v>40641</v>
      </c>
      <c r="C11926" t="s">
        <v>214</v>
      </c>
      <c r="D11926" t="s">
        <v>215</v>
      </c>
      <c r="G11926" t="s">
        <v>40642</v>
      </c>
      <c r="H11926" t="s">
        <v>40643</v>
      </c>
      <c r="O11926" t="s">
        <v>40644</v>
      </c>
      <c r="P11926" t="s">
        <v>40645</v>
      </c>
    </row>
    <row r="11927" spans="1:16" x14ac:dyDescent="0.25">
      <c r="A11927" t="s">
        <v>20421</v>
      </c>
      <c r="C11927" t="s">
        <v>808</v>
      </c>
      <c r="D11927" t="s">
        <v>809</v>
      </c>
      <c r="H11927" t="s">
        <v>20422</v>
      </c>
      <c r="O11927" t="s">
        <v>4436</v>
      </c>
    </row>
    <row r="11928" spans="1:16" x14ac:dyDescent="0.25">
      <c r="A11928" t="s">
        <v>25829</v>
      </c>
      <c r="C11928" t="s">
        <v>808</v>
      </c>
      <c r="D11928" t="s">
        <v>809</v>
      </c>
      <c r="H11928" t="s">
        <v>25830</v>
      </c>
      <c r="O11928" t="s">
        <v>4436</v>
      </c>
      <c r="P11928" t="s">
        <v>9654</v>
      </c>
    </row>
    <row r="11929" spans="1:16" x14ac:dyDescent="0.25">
      <c r="A11929" t="s">
        <v>23043</v>
      </c>
      <c r="C11929" t="s">
        <v>2547</v>
      </c>
      <c r="D11929" t="s">
        <v>2548</v>
      </c>
      <c r="H11929" t="s">
        <v>23044</v>
      </c>
      <c r="O11929" t="s">
        <v>23045</v>
      </c>
      <c r="P11929" t="s">
        <v>23046</v>
      </c>
    </row>
    <row r="11930" spans="1:16" x14ac:dyDescent="0.25">
      <c r="A11930" t="s">
        <v>33756</v>
      </c>
      <c r="C11930" t="s">
        <v>1282</v>
      </c>
      <c r="D11930" t="s">
        <v>1283</v>
      </c>
      <c r="H11930" t="s">
        <v>33757</v>
      </c>
      <c r="O11930" t="s">
        <v>33758</v>
      </c>
      <c r="P11930" t="s">
        <v>33759</v>
      </c>
    </row>
    <row r="11931" spans="1:16" x14ac:dyDescent="0.25">
      <c r="A11931" t="s">
        <v>6927</v>
      </c>
      <c r="C11931" t="s">
        <v>6928</v>
      </c>
      <c r="D11931" t="s">
        <v>6929</v>
      </c>
      <c r="H11931" t="s">
        <v>6930</v>
      </c>
      <c r="O11931" t="s">
        <v>6931</v>
      </c>
      <c r="P11931" t="s">
        <v>25</v>
      </c>
    </row>
    <row r="11932" spans="1:16" x14ac:dyDescent="0.25">
      <c r="A11932" t="s">
        <v>3849</v>
      </c>
      <c r="C11932" t="s">
        <v>156</v>
      </c>
      <c r="D11932" t="s">
        <v>157</v>
      </c>
      <c r="H11932" t="s">
        <v>3850</v>
      </c>
      <c r="O11932" t="s">
        <v>1294</v>
      </c>
      <c r="P11932" t="s">
        <v>3851</v>
      </c>
    </row>
    <row r="11933" spans="1:16" x14ac:dyDescent="0.25">
      <c r="A11933" t="s">
        <v>45560</v>
      </c>
      <c r="C11933" t="s">
        <v>45561</v>
      </c>
      <c r="D11933" t="s">
        <v>45562</v>
      </c>
      <c r="H11933" t="s">
        <v>45563</v>
      </c>
      <c r="O11933" t="s">
        <v>45564</v>
      </c>
      <c r="P11933" t="s">
        <v>25</v>
      </c>
    </row>
    <row r="11934" spans="1:16" x14ac:dyDescent="0.25">
      <c r="A11934" t="s">
        <v>17107</v>
      </c>
      <c r="C11934" t="s">
        <v>17108</v>
      </c>
      <c r="D11934" t="s">
        <v>17109</v>
      </c>
      <c r="H11934" t="s">
        <v>17110</v>
      </c>
      <c r="O11934" t="s">
        <v>17111</v>
      </c>
      <c r="P11934" t="s">
        <v>17112</v>
      </c>
    </row>
    <row r="11935" spans="1:16" x14ac:dyDescent="0.25">
      <c r="A11935" t="s">
        <v>51903</v>
      </c>
      <c r="C11935" t="s">
        <v>17108</v>
      </c>
      <c r="D11935" t="s">
        <v>17109</v>
      </c>
      <c r="H11935" t="s">
        <v>51904</v>
      </c>
      <c r="O11935" t="s">
        <v>51905</v>
      </c>
      <c r="P11935" t="s">
        <v>51906</v>
      </c>
    </row>
    <row r="11936" spans="1:16" x14ac:dyDescent="0.25">
      <c r="A11936" t="s">
        <v>46112</v>
      </c>
      <c r="C11936" t="s">
        <v>39437</v>
      </c>
      <c r="D11936" t="s">
        <v>39438</v>
      </c>
      <c r="H11936" t="s">
        <v>46113</v>
      </c>
      <c r="O11936" t="s">
        <v>46114</v>
      </c>
      <c r="P11936" t="s">
        <v>46115</v>
      </c>
    </row>
    <row r="11937" spans="1:16" x14ac:dyDescent="0.25">
      <c r="A11937" t="s">
        <v>20238</v>
      </c>
      <c r="C11937" t="s">
        <v>20239</v>
      </c>
      <c r="D11937" t="s">
        <v>20240</v>
      </c>
      <c r="H11937" t="s">
        <v>20241</v>
      </c>
      <c r="O11937" t="s">
        <v>20242</v>
      </c>
      <c r="P11937" t="s">
        <v>20243</v>
      </c>
    </row>
    <row r="11938" spans="1:16" x14ac:dyDescent="0.25">
      <c r="A11938" t="s">
        <v>4135</v>
      </c>
      <c r="C11938" t="s">
        <v>4136</v>
      </c>
      <c r="D11938" t="s">
        <v>4137</v>
      </c>
      <c r="H11938" t="s">
        <v>4138</v>
      </c>
      <c r="O11938" t="s">
        <v>4137</v>
      </c>
      <c r="P11938" t="s">
        <v>4139</v>
      </c>
    </row>
    <row r="11939" spans="1:16" x14ac:dyDescent="0.25">
      <c r="A11939" t="s">
        <v>23584</v>
      </c>
      <c r="C11939" t="s">
        <v>4136</v>
      </c>
      <c r="D11939" t="s">
        <v>4137</v>
      </c>
      <c r="H11939" t="s">
        <v>23585</v>
      </c>
      <c r="O11939" t="s">
        <v>23586</v>
      </c>
      <c r="P11939" t="s">
        <v>23587</v>
      </c>
    </row>
    <row r="11940" spans="1:16" x14ac:dyDescent="0.25">
      <c r="A11940" t="s">
        <v>13662</v>
      </c>
      <c r="C11940" t="s">
        <v>13663</v>
      </c>
      <c r="D11940" t="s">
        <v>13664</v>
      </c>
      <c r="H11940" t="s">
        <v>13665</v>
      </c>
      <c r="O11940" t="s">
        <v>13666</v>
      </c>
      <c r="P11940" t="s">
        <v>25</v>
      </c>
    </row>
    <row r="11941" spans="1:16" x14ac:dyDescent="0.25">
      <c r="A11941" t="s">
        <v>51011</v>
      </c>
      <c r="H11941" t="s">
        <v>51012</v>
      </c>
      <c r="O11941" t="s">
        <v>51013</v>
      </c>
      <c r="P11941" t="s">
        <v>25</v>
      </c>
    </row>
    <row r="11942" spans="1:16" x14ac:dyDescent="0.25">
      <c r="A11942" t="s">
        <v>33118</v>
      </c>
      <c r="C11942" t="s">
        <v>21609</v>
      </c>
      <c r="D11942" t="s">
        <v>21610</v>
      </c>
      <c r="H11942" t="s">
        <v>33119</v>
      </c>
      <c r="O11942" t="s">
        <v>33120</v>
      </c>
      <c r="P11942" t="s">
        <v>25</v>
      </c>
    </row>
    <row r="11943" spans="1:16" x14ac:dyDescent="0.25">
      <c r="A11943" t="s">
        <v>9111</v>
      </c>
      <c r="C11943" t="s">
        <v>9112</v>
      </c>
      <c r="D11943" t="s">
        <v>9113</v>
      </c>
      <c r="H11943" t="s">
        <v>9114</v>
      </c>
      <c r="O11943" t="s">
        <v>9115</v>
      </c>
      <c r="P11943" t="s">
        <v>9116</v>
      </c>
    </row>
    <row r="11944" spans="1:16" x14ac:dyDescent="0.25">
      <c r="A11944" t="s">
        <v>21843</v>
      </c>
      <c r="H11944" t="s">
        <v>21844</v>
      </c>
      <c r="O11944" t="s">
        <v>21845</v>
      </c>
      <c r="P11944" t="s">
        <v>21846</v>
      </c>
    </row>
    <row r="11945" spans="1:16" x14ac:dyDescent="0.25">
      <c r="A11945" t="s">
        <v>26595</v>
      </c>
      <c r="H11945" t="s">
        <v>26596</v>
      </c>
      <c r="O11945" t="s">
        <v>26597</v>
      </c>
      <c r="P11945" t="s">
        <v>25</v>
      </c>
    </row>
    <row r="11946" spans="1:16" x14ac:dyDescent="0.25">
      <c r="A11946" t="s">
        <v>47380</v>
      </c>
      <c r="C11946" t="s">
        <v>5641</v>
      </c>
      <c r="D11946" t="s">
        <v>5642</v>
      </c>
      <c r="H11946" t="s">
        <v>47381</v>
      </c>
      <c r="O11946" t="s">
        <v>47382</v>
      </c>
      <c r="P11946" t="s">
        <v>47383</v>
      </c>
    </row>
    <row r="11947" spans="1:16" x14ac:dyDescent="0.25">
      <c r="A11947" t="s">
        <v>5640</v>
      </c>
      <c r="C11947" t="s">
        <v>5641</v>
      </c>
      <c r="D11947" t="s">
        <v>5642</v>
      </c>
      <c r="H11947" t="s">
        <v>5643</v>
      </c>
      <c r="O11947" t="s">
        <v>5644</v>
      </c>
      <c r="P11947" t="s">
        <v>5645</v>
      </c>
    </row>
    <row r="11948" spans="1:16" x14ac:dyDescent="0.25">
      <c r="A11948" t="s">
        <v>35561</v>
      </c>
      <c r="C11948" t="s">
        <v>35562</v>
      </c>
      <c r="D11948" t="s">
        <v>35563</v>
      </c>
      <c r="H11948" t="s">
        <v>35564</v>
      </c>
      <c r="O11948" t="s">
        <v>35565</v>
      </c>
      <c r="P11948" t="s">
        <v>35566</v>
      </c>
    </row>
    <row r="11949" spans="1:16" x14ac:dyDescent="0.25">
      <c r="A11949" t="s">
        <v>27017</v>
      </c>
      <c r="C11949" t="s">
        <v>379</v>
      </c>
      <c r="D11949" t="s">
        <v>380</v>
      </c>
      <c r="G11949" t="s">
        <v>27018</v>
      </c>
      <c r="H11949" t="s">
        <v>27019</v>
      </c>
      <c r="O11949" t="s">
        <v>27020</v>
      </c>
      <c r="P11949" t="s">
        <v>25</v>
      </c>
    </row>
    <row r="11950" spans="1:16" x14ac:dyDescent="0.25">
      <c r="A11950" t="s">
        <v>41776</v>
      </c>
      <c r="H11950" t="s">
        <v>41777</v>
      </c>
      <c r="O11950" t="s">
        <v>41778</v>
      </c>
      <c r="P11950" t="s">
        <v>41779</v>
      </c>
    </row>
    <row r="11951" spans="1:16" x14ac:dyDescent="0.25">
      <c r="A11951" t="s">
        <v>16991</v>
      </c>
      <c r="H11951" t="s">
        <v>16992</v>
      </c>
      <c r="O11951" t="s">
        <v>16993</v>
      </c>
      <c r="P11951" t="s">
        <v>25</v>
      </c>
    </row>
    <row r="11952" spans="1:16" x14ac:dyDescent="0.25">
      <c r="A11952" t="s">
        <v>28662</v>
      </c>
      <c r="C11952" t="s">
        <v>28663</v>
      </c>
      <c r="D11952" t="s">
        <v>28664</v>
      </c>
      <c r="H11952" t="s">
        <v>28665</v>
      </c>
      <c r="O11952" t="s">
        <v>28666</v>
      </c>
      <c r="P11952" t="s">
        <v>28667</v>
      </c>
    </row>
    <row r="11953" spans="1:16" x14ac:dyDescent="0.25">
      <c r="A11953" t="s">
        <v>46581</v>
      </c>
      <c r="C11953" t="s">
        <v>44</v>
      </c>
      <c r="D11953" t="s">
        <v>45</v>
      </c>
      <c r="H11953" t="s">
        <v>46582</v>
      </c>
      <c r="O11953" t="s">
        <v>46583</v>
      </c>
      <c r="P11953" t="s">
        <v>46584</v>
      </c>
    </row>
    <row r="11954" spans="1:16" x14ac:dyDescent="0.25">
      <c r="A11954" t="s">
        <v>3655</v>
      </c>
      <c r="C11954" t="s">
        <v>3656</v>
      </c>
      <c r="D11954" t="s">
        <v>3657</v>
      </c>
      <c r="H11954" t="s">
        <v>3658</v>
      </c>
      <c r="O11954" t="s">
        <v>3659</v>
      </c>
      <c r="P11954" t="s">
        <v>3660</v>
      </c>
    </row>
    <row r="11955" spans="1:16" x14ac:dyDescent="0.25">
      <c r="A11955" t="s">
        <v>20652</v>
      </c>
      <c r="C11955" t="s">
        <v>1817</v>
      </c>
      <c r="D11955" t="s">
        <v>1818</v>
      </c>
      <c r="H11955" t="s">
        <v>20653</v>
      </c>
      <c r="O11955" t="s">
        <v>20654</v>
      </c>
      <c r="P11955" t="s">
        <v>20655</v>
      </c>
    </row>
    <row r="11956" spans="1:16" x14ac:dyDescent="0.25">
      <c r="A11956" t="s">
        <v>24325</v>
      </c>
      <c r="C11956" t="s">
        <v>24326</v>
      </c>
      <c r="D11956" t="s">
        <v>24327</v>
      </c>
      <c r="H11956" t="s">
        <v>24328</v>
      </c>
      <c r="O11956" t="s">
        <v>24329</v>
      </c>
      <c r="P11956" t="s">
        <v>24330</v>
      </c>
    </row>
    <row r="11957" spans="1:16" x14ac:dyDescent="0.25">
      <c r="A11957" t="s">
        <v>52643</v>
      </c>
      <c r="C11957" t="s">
        <v>214</v>
      </c>
      <c r="D11957" t="s">
        <v>215</v>
      </c>
      <c r="H11957" t="s">
        <v>52644</v>
      </c>
      <c r="O11957" t="s">
        <v>52645</v>
      </c>
      <c r="P11957" t="s">
        <v>52646</v>
      </c>
    </row>
    <row r="11958" spans="1:16" x14ac:dyDescent="0.25">
      <c r="A11958" t="s">
        <v>26901</v>
      </c>
      <c r="C11958" t="s">
        <v>392</v>
      </c>
      <c r="D11958" t="s">
        <v>393</v>
      </c>
      <c r="H11958" t="s">
        <v>26902</v>
      </c>
      <c r="O11958" t="s">
        <v>26903</v>
      </c>
      <c r="P11958" t="s">
        <v>26904</v>
      </c>
    </row>
    <row r="11959" spans="1:16" x14ac:dyDescent="0.25">
      <c r="A11959" t="s">
        <v>40451</v>
      </c>
      <c r="C11959" t="s">
        <v>40013</v>
      </c>
      <c r="D11959" t="s">
        <v>40014</v>
      </c>
      <c r="H11959" t="s">
        <v>40452</v>
      </c>
      <c r="O11959" t="s">
        <v>40453</v>
      </c>
      <c r="P11959" t="s">
        <v>40454</v>
      </c>
    </row>
    <row r="11960" spans="1:16" x14ac:dyDescent="0.25">
      <c r="A11960" t="s">
        <v>11482</v>
      </c>
      <c r="H11960" t="s">
        <v>11483</v>
      </c>
      <c r="O11960" t="s">
        <v>11484</v>
      </c>
      <c r="P11960" t="s">
        <v>11485</v>
      </c>
    </row>
    <row r="11961" spans="1:16" x14ac:dyDescent="0.25">
      <c r="A11961" t="s">
        <v>22516</v>
      </c>
      <c r="C11961" t="s">
        <v>22517</v>
      </c>
      <c r="D11961" t="s">
        <v>22518</v>
      </c>
      <c r="H11961" t="s">
        <v>22519</v>
      </c>
      <c r="O11961" t="s">
        <v>22520</v>
      </c>
      <c r="P11961" t="s">
        <v>22521</v>
      </c>
    </row>
    <row r="11962" spans="1:16" x14ac:dyDescent="0.25">
      <c r="A11962" t="s">
        <v>8936</v>
      </c>
      <c r="C11962" t="s">
        <v>1782</v>
      </c>
      <c r="D11962" t="s">
        <v>1783</v>
      </c>
      <c r="H11962" t="s">
        <v>8937</v>
      </c>
      <c r="O11962" t="s">
        <v>8938</v>
      </c>
      <c r="P11962" t="s">
        <v>8939</v>
      </c>
    </row>
    <row r="11963" spans="1:16" x14ac:dyDescent="0.25">
      <c r="A11963" t="s">
        <v>13895</v>
      </c>
      <c r="C11963" t="s">
        <v>13896</v>
      </c>
      <c r="D11963" t="s">
        <v>13897</v>
      </c>
      <c r="H11963" t="s">
        <v>13898</v>
      </c>
      <c r="O11963" t="s">
        <v>13899</v>
      </c>
      <c r="P11963" t="s">
        <v>13900</v>
      </c>
    </row>
    <row r="11964" spans="1:16" x14ac:dyDescent="0.25">
      <c r="A11964" t="s">
        <v>31241</v>
      </c>
      <c r="H11964" t="s">
        <v>31242</v>
      </c>
      <c r="O11964" t="s">
        <v>31243</v>
      </c>
      <c r="P11964" t="s">
        <v>31244</v>
      </c>
    </row>
    <row r="11965" spans="1:16" x14ac:dyDescent="0.25">
      <c r="A11965" t="s">
        <v>36584</v>
      </c>
      <c r="C11965" t="s">
        <v>578</v>
      </c>
      <c r="D11965" t="s">
        <v>579</v>
      </c>
      <c r="H11965" t="s">
        <v>36585</v>
      </c>
      <c r="O11965" t="s">
        <v>36586</v>
      </c>
      <c r="P11965" t="s">
        <v>25</v>
      </c>
    </row>
    <row r="11966" spans="1:16" x14ac:dyDescent="0.25">
      <c r="A11966" t="s">
        <v>51502</v>
      </c>
      <c r="H11966" t="s">
        <v>51503</v>
      </c>
      <c r="O11966" t="s">
        <v>51504</v>
      </c>
      <c r="P11966" t="s">
        <v>51505</v>
      </c>
    </row>
    <row r="11967" spans="1:16" x14ac:dyDescent="0.25">
      <c r="A11967" t="s">
        <v>32736</v>
      </c>
      <c r="C11967" t="s">
        <v>32737</v>
      </c>
      <c r="D11967" t="s">
        <v>32738</v>
      </c>
      <c r="H11967" t="s">
        <v>32739</v>
      </c>
      <c r="O11967" t="s">
        <v>32740</v>
      </c>
      <c r="P11967" t="s">
        <v>32741</v>
      </c>
    </row>
    <row r="11968" spans="1:16" x14ac:dyDescent="0.25">
      <c r="A11968" t="s">
        <v>22296</v>
      </c>
      <c r="C11968" t="s">
        <v>227</v>
      </c>
      <c r="D11968" t="s">
        <v>228</v>
      </c>
      <c r="H11968" t="s">
        <v>22297</v>
      </c>
      <c r="O11968" t="s">
        <v>22298</v>
      </c>
      <c r="P11968" t="s">
        <v>25</v>
      </c>
    </row>
    <row r="11969" spans="1:16" x14ac:dyDescent="0.25">
      <c r="A11969" t="s">
        <v>11661</v>
      </c>
      <c r="C11969" t="s">
        <v>808</v>
      </c>
      <c r="D11969" t="s">
        <v>809</v>
      </c>
      <c r="H11969" t="s">
        <v>11662</v>
      </c>
      <c r="O11969" t="s">
        <v>11663</v>
      </c>
      <c r="P11969" t="s">
        <v>11664</v>
      </c>
    </row>
    <row r="11970" spans="1:16" x14ac:dyDescent="0.25">
      <c r="A11970" t="s">
        <v>53191</v>
      </c>
      <c r="C11970" t="s">
        <v>53192</v>
      </c>
      <c r="D11970" t="s">
        <v>53193</v>
      </c>
      <c r="H11970" t="s">
        <v>53194</v>
      </c>
      <c r="O11970" t="s">
        <v>53195</v>
      </c>
      <c r="P11970" t="s">
        <v>53196</v>
      </c>
    </row>
    <row r="11971" spans="1:16" x14ac:dyDescent="0.25">
      <c r="A11971" t="s">
        <v>26258</v>
      </c>
      <c r="C11971" t="s">
        <v>2433</v>
      </c>
      <c r="D11971" t="s">
        <v>2434</v>
      </c>
      <c r="H11971" t="s">
        <v>26259</v>
      </c>
      <c r="O11971" t="s">
        <v>26260</v>
      </c>
      <c r="P11971" t="s">
        <v>26261</v>
      </c>
    </row>
    <row r="11972" spans="1:16" x14ac:dyDescent="0.25">
      <c r="A11972" t="s">
        <v>7301</v>
      </c>
      <c r="C11972" t="s">
        <v>7302</v>
      </c>
      <c r="D11972" t="s">
        <v>7303</v>
      </c>
      <c r="E11972" t="s">
        <v>20</v>
      </c>
      <c r="F11972" t="s">
        <v>54</v>
      </c>
      <c r="H11972" t="s">
        <v>7304</v>
      </c>
      <c r="O11972" t="s">
        <v>7305</v>
      </c>
      <c r="P11972" t="s">
        <v>7306</v>
      </c>
    </row>
    <row r="11973" spans="1:16" x14ac:dyDescent="0.25">
      <c r="A11973" t="s">
        <v>34414</v>
      </c>
      <c r="E11973" t="s">
        <v>20</v>
      </c>
      <c r="F11973" t="s">
        <v>54</v>
      </c>
      <c r="H11973" t="s">
        <v>34415</v>
      </c>
      <c r="O11973" t="s">
        <v>34416</v>
      </c>
      <c r="P11973" t="s">
        <v>34417</v>
      </c>
    </row>
    <row r="11974" spans="1:16" x14ac:dyDescent="0.25">
      <c r="A11974" t="s">
        <v>19343</v>
      </c>
      <c r="C11974" t="s">
        <v>19344</v>
      </c>
      <c r="D11974" t="s">
        <v>19345</v>
      </c>
      <c r="E11974" t="s">
        <v>20</v>
      </c>
      <c r="F11974" t="s">
        <v>87</v>
      </c>
      <c r="H11974" t="s">
        <v>19346</v>
      </c>
      <c r="O11974" t="s">
        <v>19347</v>
      </c>
      <c r="P11974" t="s">
        <v>19348</v>
      </c>
    </row>
    <row r="11975" spans="1:16" x14ac:dyDescent="0.25">
      <c r="A11975" t="s">
        <v>28054</v>
      </c>
      <c r="H11975" t="s">
        <v>28055</v>
      </c>
      <c r="O11975" t="s">
        <v>28056</v>
      </c>
      <c r="P11975" t="s">
        <v>28057</v>
      </c>
    </row>
    <row r="11976" spans="1:16" x14ac:dyDescent="0.25">
      <c r="A11976" t="s">
        <v>5300</v>
      </c>
      <c r="C11976" t="s">
        <v>5301</v>
      </c>
      <c r="D11976" t="s">
        <v>5302</v>
      </c>
      <c r="H11976" t="s">
        <v>5303</v>
      </c>
      <c r="O11976" t="s">
        <v>5304</v>
      </c>
      <c r="P11976" t="s">
        <v>5305</v>
      </c>
    </row>
    <row r="11977" spans="1:16" x14ac:dyDescent="0.25">
      <c r="A11977" t="s">
        <v>39107</v>
      </c>
      <c r="C11977" t="s">
        <v>1782</v>
      </c>
      <c r="D11977" t="s">
        <v>1783</v>
      </c>
      <c r="H11977" t="s">
        <v>39108</v>
      </c>
      <c r="O11977" t="s">
        <v>39109</v>
      </c>
      <c r="P11977" t="s">
        <v>39110</v>
      </c>
    </row>
    <row r="11978" spans="1:16" x14ac:dyDescent="0.25">
      <c r="A11978" t="s">
        <v>48745</v>
      </c>
      <c r="C11978" t="s">
        <v>8845</v>
      </c>
      <c r="D11978" t="s">
        <v>8846</v>
      </c>
      <c r="H11978" t="s">
        <v>48746</v>
      </c>
      <c r="O11978" t="s">
        <v>41511</v>
      </c>
      <c r="P11978" t="s">
        <v>25</v>
      </c>
    </row>
    <row r="11979" spans="1:16" x14ac:dyDescent="0.25">
      <c r="A11979" t="s">
        <v>17740</v>
      </c>
      <c r="C11979" t="s">
        <v>17741</v>
      </c>
      <c r="D11979" t="s">
        <v>17742</v>
      </c>
      <c r="H11979" t="s">
        <v>17743</v>
      </c>
      <c r="O11979" t="s">
        <v>17744</v>
      </c>
      <c r="P11979" t="s">
        <v>17745</v>
      </c>
    </row>
    <row r="11980" spans="1:16" x14ac:dyDescent="0.25">
      <c r="A11980" t="s">
        <v>13527</v>
      </c>
      <c r="C11980" t="s">
        <v>13528</v>
      </c>
      <c r="D11980" t="s">
        <v>13529</v>
      </c>
      <c r="G11980" t="s">
        <v>13530</v>
      </c>
      <c r="H11980" t="s">
        <v>13531</v>
      </c>
      <c r="O11980" t="s">
        <v>13532</v>
      </c>
      <c r="P11980" t="s">
        <v>13533</v>
      </c>
    </row>
    <row r="11981" spans="1:16" x14ac:dyDescent="0.25">
      <c r="A11981" t="s">
        <v>52995</v>
      </c>
      <c r="C11981" t="s">
        <v>6401</v>
      </c>
      <c r="D11981" t="s">
        <v>6402</v>
      </c>
      <c r="H11981" t="s">
        <v>52996</v>
      </c>
      <c r="O11981" t="s">
        <v>52997</v>
      </c>
      <c r="P11981" t="s">
        <v>52998</v>
      </c>
    </row>
    <row r="11982" spans="1:16" x14ac:dyDescent="0.25">
      <c r="A11982" t="s">
        <v>4961</v>
      </c>
      <c r="C11982" t="s">
        <v>4962</v>
      </c>
      <c r="D11982" t="s">
        <v>4963</v>
      </c>
      <c r="H11982" t="s">
        <v>4964</v>
      </c>
      <c r="O11982" t="s">
        <v>4965</v>
      </c>
      <c r="P11982" t="s">
        <v>4966</v>
      </c>
    </row>
    <row r="11983" spans="1:16" x14ac:dyDescent="0.25">
      <c r="A11983" t="s">
        <v>50327</v>
      </c>
      <c r="C11983" t="s">
        <v>15369</v>
      </c>
      <c r="D11983" t="s">
        <v>15370</v>
      </c>
      <c r="H11983" t="s">
        <v>50328</v>
      </c>
      <c r="O11983" t="s">
        <v>50329</v>
      </c>
      <c r="P11983" t="s">
        <v>50330</v>
      </c>
    </row>
    <row r="11984" spans="1:16" x14ac:dyDescent="0.25">
      <c r="A11984" t="s">
        <v>50349</v>
      </c>
      <c r="C11984" t="s">
        <v>48947</v>
      </c>
      <c r="D11984" t="s">
        <v>48948</v>
      </c>
      <c r="H11984" t="s">
        <v>50350</v>
      </c>
      <c r="O11984" t="s">
        <v>50351</v>
      </c>
      <c r="P11984" t="s">
        <v>50352</v>
      </c>
    </row>
    <row r="11985" spans="1:16" x14ac:dyDescent="0.25">
      <c r="A11985" t="s">
        <v>11392</v>
      </c>
      <c r="C11985" t="s">
        <v>11393</v>
      </c>
      <c r="D11985" t="s">
        <v>11394</v>
      </c>
      <c r="H11985" t="s">
        <v>11395</v>
      </c>
      <c r="O11985" t="s">
        <v>11396</v>
      </c>
      <c r="P11985" t="s">
        <v>11397</v>
      </c>
    </row>
    <row r="11986" spans="1:16" x14ac:dyDescent="0.25">
      <c r="A11986" t="s">
        <v>21421</v>
      </c>
      <c r="C11986" t="s">
        <v>21422</v>
      </c>
      <c r="D11986" t="s">
        <v>21423</v>
      </c>
      <c r="H11986" t="s">
        <v>21424</v>
      </c>
      <c r="O11986" t="s">
        <v>21425</v>
      </c>
    </row>
    <row r="11987" spans="1:16" x14ac:dyDescent="0.25">
      <c r="A11987" t="s">
        <v>45348</v>
      </c>
      <c r="C11987" t="s">
        <v>45349</v>
      </c>
      <c r="D11987" t="s">
        <v>45350</v>
      </c>
      <c r="H11987" t="s">
        <v>45351</v>
      </c>
      <c r="O11987" t="s">
        <v>45352</v>
      </c>
      <c r="P11987" t="s">
        <v>45353</v>
      </c>
    </row>
    <row r="11988" spans="1:16" x14ac:dyDescent="0.25">
      <c r="A11988" t="s">
        <v>39202</v>
      </c>
      <c r="C11988" t="s">
        <v>19539</v>
      </c>
      <c r="D11988" t="s">
        <v>19540</v>
      </c>
      <c r="H11988" t="s">
        <v>39203</v>
      </c>
      <c r="O11988" t="s">
        <v>39204</v>
      </c>
      <c r="P11988" t="s">
        <v>39205</v>
      </c>
    </row>
    <row r="11989" spans="1:16" x14ac:dyDescent="0.25">
      <c r="A11989" t="s">
        <v>19538</v>
      </c>
      <c r="C11989" t="s">
        <v>19539</v>
      </c>
      <c r="D11989" t="s">
        <v>19540</v>
      </c>
      <c r="H11989" t="s">
        <v>19541</v>
      </c>
      <c r="O11989" t="s">
        <v>19542</v>
      </c>
      <c r="P11989" t="s">
        <v>25</v>
      </c>
    </row>
    <row r="11990" spans="1:16" x14ac:dyDescent="0.25">
      <c r="A11990" t="s">
        <v>34671</v>
      </c>
      <c r="C11990" t="s">
        <v>34672</v>
      </c>
      <c r="D11990" t="s">
        <v>34673</v>
      </c>
      <c r="H11990" t="s">
        <v>34674</v>
      </c>
      <c r="O11990" t="s">
        <v>34675</v>
      </c>
      <c r="P11990" t="s">
        <v>34676</v>
      </c>
    </row>
    <row r="11991" spans="1:16" x14ac:dyDescent="0.25">
      <c r="A11991" t="s">
        <v>39054</v>
      </c>
      <c r="C11991" t="s">
        <v>39055</v>
      </c>
      <c r="D11991" t="s">
        <v>39056</v>
      </c>
      <c r="H11991" t="s">
        <v>39057</v>
      </c>
      <c r="O11991" t="s">
        <v>39058</v>
      </c>
      <c r="P11991" t="s">
        <v>39059</v>
      </c>
    </row>
    <row r="11992" spans="1:16" x14ac:dyDescent="0.25">
      <c r="A11992" t="s">
        <v>9580</v>
      </c>
      <c r="C11992" t="s">
        <v>1795</v>
      </c>
      <c r="D11992" t="s">
        <v>1796</v>
      </c>
      <c r="H11992" t="s">
        <v>9581</v>
      </c>
      <c r="O11992" t="s">
        <v>9582</v>
      </c>
      <c r="P11992" t="s">
        <v>9583</v>
      </c>
    </row>
    <row r="11993" spans="1:16" x14ac:dyDescent="0.25">
      <c r="A11993" t="s">
        <v>49182</v>
      </c>
      <c r="C11993" t="s">
        <v>9561</v>
      </c>
      <c r="D11993" t="s">
        <v>9562</v>
      </c>
      <c r="H11993" t="s">
        <v>49183</v>
      </c>
      <c r="O11993" t="s">
        <v>49184</v>
      </c>
      <c r="P11993" t="s">
        <v>49185</v>
      </c>
    </row>
    <row r="11994" spans="1:16" x14ac:dyDescent="0.25">
      <c r="A11994" t="s">
        <v>15420</v>
      </c>
      <c r="C11994" t="s">
        <v>15421</v>
      </c>
      <c r="D11994" t="s">
        <v>15422</v>
      </c>
      <c r="H11994" t="s">
        <v>15423</v>
      </c>
      <c r="O11994" t="s">
        <v>15424</v>
      </c>
      <c r="P11994" t="s">
        <v>15425</v>
      </c>
    </row>
    <row r="11995" spans="1:16" x14ac:dyDescent="0.25">
      <c r="A11995" t="s">
        <v>19275</v>
      </c>
      <c r="C11995" t="s">
        <v>19276</v>
      </c>
      <c r="D11995" t="s">
        <v>6215</v>
      </c>
      <c r="H11995" t="s">
        <v>19277</v>
      </c>
      <c r="O11995" t="s">
        <v>19278</v>
      </c>
      <c r="P11995" t="s">
        <v>19279</v>
      </c>
    </row>
    <row r="11996" spans="1:16" x14ac:dyDescent="0.25">
      <c r="A11996" t="s">
        <v>52846</v>
      </c>
      <c r="H11996" t="s">
        <v>52847</v>
      </c>
      <c r="O11996" t="s">
        <v>52848</v>
      </c>
      <c r="P11996" t="s">
        <v>52849</v>
      </c>
    </row>
    <row r="11997" spans="1:16" x14ac:dyDescent="0.25">
      <c r="A11997" t="s">
        <v>48250</v>
      </c>
      <c r="C11997" t="s">
        <v>48251</v>
      </c>
      <c r="D11997" t="s">
        <v>48252</v>
      </c>
      <c r="H11997" t="s">
        <v>48253</v>
      </c>
      <c r="O11997" t="s">
        <v>48252</v>
      </c>
      <c r="P11997" t="s">
        <v>25</v>
      </c>
    </row>
    <row r="11998" spans="1:16" x14ac:dyDescent="0.25">
      <c r="A11998" t="s">
        <v>46002</v>
      </c>
      <c r="C11998" t="s">
        <v>2089</v>
      </c>
      <c r="D11998" t="s">
        <v>2090</v>
      </c>
      <c r="H11998" t="s">
        <v>46003</v>
      </c>
      <c r="O11998" t="s">
        <v>46004</v>
      </c>
      <c r="P11998" t="s">
        <v>25</v>
      </c>
    </row>
    <row r="11999" spans="1:16" x14ac:dyDescent="0.25">
      <c r="A11999" t="s">
        <v>40344</v>
      </c>
      <c r="C11999" t="s">
        <v>40345</v>
      </c>
      <c r="D11999" t="s">
        <v>40346</v>
      </c>
      <c r="H11999" t="s">
        <v>40347</v>
      </c>
      <c r="O11999" t="s">
        <v>40348</v>
      </c>
      <c r="P11999" t="s">
        <v>40349</v>
      </c>
    </row>
    <row r="12000" spans="1:16" x14ac:dyDescent="0.25">
      <c r="A12000" t="s">
        <v>18240</v>
      </c>
      <c r="C12000" t="s">
        <v>18241</v>
      </c>
      <c r="D12000" t="s">
        <v>18242</v>
      </c>
      <c r="H12000" t="s">
        <v>18243</v>
      </c>
      <c r="O12000" t="s">
        <v>18244</v>
      </c>
      <c r="P12000" t="s">
        <v>18245</v>
      </c>
    </row>
    <row r="12001" spans="1:16" x14ac:dyDescent="0.25">
      <c r="A12001" t="s">
        <v>25687</v>
      </c>
      <c r="C12001" t="s">
        <v>11693</v>
      </c>
      <c r="D12001" t="s">
        <v>11694</v>
      </c>
      <c r="H12001" t="s">
        <v>25688</v>
      </c>
      <c r="O12001" t="s">
        <v>25689</v>
      </c>
      <c r="P12001" t="s">
        <v>25</v>
      </c>
    </row>
    <row r="12002" spans="1:16" x14ac:dyDescent="0.25">
      <c r="A12002" t="s">
        <v>27518</v>
      </c>
      <c r="C12002" t="s">
        <v>11693</v>
      </c>
      <c r="D12002" t="s">
        <v>11694</v>
      </c>
      <c r="H12002" t="s">
        <v>27519</v>
      </c>
      <c r="O12002" t="s">
        <v>25689</v>
      </c>
      <c r="P12002" t="s">
        <v>25</v>
      </c>
    </row>
    <row r="12003" spans="1:16" x14ac:dyDescent="0.25">
      <c r="A12003" t="s">
        <v>11692</v>
      </c>
      <c r="C12003" t="s">
        <v>11693</v>
      </c>
      <c r="D12003" t="s">
        <v>11694</v>
      </c>
      <c r="H12003" t="s">
        <v>11695</v>
      </c>
      <c r="O12003" t="s">
        <v>11696</v>
      </c>
      <c r="P12003" t="s">
        <v>11697</v>
      </c>
    </row>
    <row r="12004" spans="1:16" x14ac:dyDescent="0.25">
      <c r="A12004" t="s">
        <v>31148</v>
      </c>
      <c r="H12004" t="s">
        <v>31149</v>
      </c>
      <c r="O12004" t="s">
        <v>31150</v>
      </c>
      <c r="P12004" t="s">
        <v>31151</v>
      </c>
    </row>
    <row r="12005" spans="1:16" x14ac:dyDescent="0.25">
      <c r="A12005" t="s">
        <v>38214</v>
      </c>
      <c r="C12005" t="s">
        <v>4719</v>
      </c>
      <c r="D12005" t="s">
        <v>4720</v>
      </c>
      <c r="H12005" t="s">
        <v>38215</v>
      </c>
      <c r="O12005" t="s">
        <v>38216</v>
      </c>
      <c r="P12005" t="s">
        <v>25</v>
      </c>
    </row>
    <row r="12006" spans="1:16" x14ac:dyDescent="0.25">
      <c r="A12006" t="s">
        <v>33712</v>
      </c>
      <c r="C12006" t="s">
        <v>9107</v>
      </c>
      <c r="D12006" t="s">
        <v>9108</v>
      </c>
      <c r="H12006" t="s">
        <v>33713</v>
      </c>
      <c r="O12006" t="s">
        <v>33714</v>
      </c>
      <c r="P12006" t="s">
        <v>33714</v>
      </c>
    </row>
    <row r="12007" spans="1:16" x14ac:dyDescent="0.25">
      <c r="A12007" t="s">
        <v>28700</v>
      </c>
      <c r="C12007" t="s">
        <v>1455</v>
      </c>
      <c r="D12007" t="s">
        <v>1456</v>
      </c>
      <c r="H12007" t="s">
        <v>28701</v>
      </c>
      <c r="O12007" t="s">
        <v>28702</v>
      </c>
      <c r="P12007" t="s">
        <v>25</v>
      </c>
    </row>
    <row r="12008" spans="1:16" x14ac:dyDescent="0.25">
      <c r="A12008" t="s">
        <v>27280</v>
      </c>
      <c r="C12008" t="s">
        <v>27281</v>
      </c>
      <c r="D12008" t="s">
        <v>27282</v>
      </c>
      <c r="H12008" t="s">
        <v>27283</v>
      </c>
      <c r="O12008" t="s">
        <v>27284</v>
      </c>
      <c r="P12008" t="s">
        <v>27285</v>
      </c>
    </row>
    <row r="12009" spans="1:16" x14ac:dyDescent="0.25">
      <c r="A12009" t="s">
        <v>2843</v>
      </c>
      <c r="C12009" t="s">
        <v>2844</v>
      </c>
      <c r="D12009" t="s">
        <v>2845</v>
      </c>
      <c r="H12009" t="s">
        <v>2846</v>
      </c>
      <c r="O12009" t="s">
        <v>2847</v>
      </c>
      <c r="P12009" t="s">
        <v>25</v>
      </c>
    </row>
    <row r="12010" spans="1:16" x14ac:dyDescent="0.25">
      <c r="A12010" t="s">
        <v>42592</v>
      </c>
      <c r="C12010" t="s">
        <v>38811</v>
      </c>
      <c r="D12010" t="s">
        <v>38812</v>
      </c>
      <c r="H12010" t="s">
        <v>42593</v>
      </c>
      <c r="O12010" t="s">
        <v>42594</v>
      </c>
      <c r="P12010" t="s">
        <v>42595</v>
      </c>
    </row>
    <row r="12011" spans="1:16" x14ac:dyDescent="0.25">
      <c r="A12011" t="s">
        <v>19816</v>
      </c>
      <c r="C12011" t="s">
        <v>19817</v>
      </c>
      <c r="D12011" t="s">
        <v>19818</v>
      </c>
      <c r="H12011" t="s">
        <v>19819</v>
      </c>
      <c r="O12011" t="s">
        <v>19820</v>
      </c>
      <c r="P12011" t="s">
        <v>19821</v>
      </c>
    </row>
    <row r="12012" spans="1:16" x14ac:dyDescent="0.25">
      <c r="A12012" t="s">
        <v>5974</v>
      </c>
      <c r="C12012" t="s">
        <v>5975</v>
      </c>
      <c r="D12012" t="s">
        <v>5976</v>
      </c>
      <c r="H12012" t="s">
        <v>5977</v>
      </c>
      <c r="O12012" t="s">
        <v>5978</v>
      </c>
      <c r="P12012" t="s">
        <v>5979</v>
      </c>
    </row>
    <row r="12013" spans="1:16" x14ac:dyDescent="0.25">
      <c r="A12013" t="s">
        <v>41887</v>
      </c>
      <c r="C12013" t="s">
        <v>41888</v>
      </c>
      <c r="D12013" t="s">
        <v>41889</v>
      </c>
      <c r="H12013" t="s">
        <v>41890</v>
      </c>
      <c r="O12013" t="s">
        <v>41891</v>
      </c>
      <c r="P12013" t="s">
        <v>41892</v>
      </c>
    </row>
    <row r="12014" spans="1:16" x14ac:dyDescent="0.25">
      <c r="A12014" t="s">
        <v>16080</v>
      </c>
      <c r="C12014" t="s">
        <v>16081</v>
      </c>
      <c r="D12014" t="s">
        <v>16082</v>
      </c>
      <c r="H12014" t="s">
        <v>16083</v>
      </c>
      <c r="O12014" t="s">
        <v>16084</v>
      </c>
      <c r="P12014" t="s">
        <v>16085</v>
      </c>
    </row>
    <row r="12015" spans="1:16" x14ac:dyDescent="0.25">
      <c r="A12015" t="s">
        <v>47536</v>
      </c>
      <c r="C12015" t="s">
        <v>16081</v>
      </c>
      <c r="D12015" t="s">
        <v>16082</v>
      </c>
      <c r="H12015" t="s">
        <v>47537</v>
      </c>
      <c r="O12015" t="s">
        <v>16084</v>
      </c>
      <c r="P12015" t="s">
        <v>47538</v>
      </c>
    </row>
    <row r="12016" spans="1:16" x14ac:dyDescent="0.25">
      <c r="A12016" t="s">
        <v>482</v>
      </c>
      <c r="C12016" t="s">
        <v>483</v>
      </c>
      <c r="D12016" t="s">
        <v>484</v>
      </c>
      <c r="H12016" t="s">
        <v>485</v>
      </c>
      <c r="O12016" t="s">
        <v>486</v>
      </c>
      <c r="P12016" t="s">
        <v>487</v>
      </c>
    </row>
    <row r="12017" spans="1:16" x14ac:dyDescent="0.25">
      <c r="A12017" t="s">
        <v>33631</v>
      </c>
      <c r="C12017" t="s">
        <v>1048</v>
      </c>
      <c r="D12017" t="s">
        <v>1049</v>
      </c>
      <c r="H12017" t="s">
        <v>33632</v>
      </c>
      <c r="O12017" t="s">
        <v>33633</v>
      </c>
      <c r="P12017" t="s">
        <v>33634</v>
      </c>
    </row>
    <row r="12018" spans="1:16" x14ac:dyDescent="0.25">
      <c r="A12018" t="s">
        <v>52382</v>
      </c>
      <c r="C12018" t="s">
        <v>13528</v>
      </c>
      <c r="D12018" t="s">
        <v>13529</v>
      </c>
      <c r="G12018" t="s">
        <v>52383</v>
      </c>
      <c r="H12018" t="s">
        <v>52384</v>
      </c>
      <c r="O12018" t="s">
        <v>52385</v>
      </c>
      <c r="P12018" t="s">
        <v>52386</v>
      </c>
    </row>
    <row r="12019" spans="1:16" x14ac:dyDescent="0.25">
      <c r="A12019" t="s">
        <v>44861</v>
      </c>
      <c r="C12019" t="s">
        <v>44862</v>
      </c>
      <c r="D12019" t="s">
        <v>44863</v>
      </c>
      <c r="H12019" t="s">
        <v>44864</v>
      </c>
      <c r="O12019" t="s">
        <v>44865</v>
      </c>
      <c r="P12019" t="s">
        <v>44866</v>
      </c>
    </row>
    <row r="12020" spans="1:16" x14ac:dyDescent="0.25">
      <c r="A12020" t="s">
        <v>11966</v>
      </c>
      <c r="C12020" t="s">
        <v>3066</v>
      </c>
      <c r="D12020" t="s">
        <v>3067</v>
      </c>
      <c r="G12020" t="s">
        <v>11967</v>
      </c>
      <c r="H12020" t="s">
        <v>11968</v>
      </c>
      <c r="O12020" t="s">
        <v>11969</v>
      </c>
      <c r="P12020" t="s">
        <v>11970</v>
      </c>
    </row>
    <row r="12021" spans="1:16" x14ac:dyDescent="0.25">
      <c r="A12021" t="s">
        <v>45027</v>
      </c>
      <c r="C12021" t="s">
        <v>3795</v>
      </c>
      <c r="D12021" t="s">
        <v>3796</v>
      </c>
      <c r="H12021" t="s">
        <v>45028</v>
      </c>
      <c r="O12021" t="s">
        <v>45029</v>
      </c>
      <c r="P12021" t="s">
        <v>25</v>
      </c>
    </row>
    <row r="12022" spans="1:16" x14ac:dyDescent="0.25">
      <c r="A12022" t="s">
        <v>7127</v>
      </c>
      <c r="C12022" t="s">
        <v>3795</v>
      </c>
      <c r="D12022" t="s">
        <v>3796</v>
      </c>
      <c r="H12022" t="s">
        <v>7128</v>
      </c>
      <c r="O12022" t="s">
        <v>7129</v>
      </c>
      <c r="P12022" t="s">
        <v>25</v>
      </c>
    </row>
    <row r="12023" spans="1:16" x14ac:dyDescent="0.25">
      <c r="A12023" t="s">
        <v>30056</v>
      </c>
      <c r="C12023" t="s">
        <v>12662</v>
      </c>
      <c r="D12023" t="s">
        <v>12663</v>
      </c>
      <c r="H12023" t="s">
        <v>30057</v>
      </c>
      <c r="O12023" t="s">
        <v>12663</v>
      </c>
      <c r="P12023" t="s">
        <v>30058</v>
      </c>
    </row>
    <row r="12024" spans="1:16" x14ac:dyDescent="0.25">
      <c r="A12024" t="s">
        <v>31187</v>
      </c>
      <c r="C12024" t="s">
        <v>31188</v>
      </c>
      <c r="D12024" t="s">
        <v>31189</v>
      </c>
      <c r="G12024" t="s">
        <v>31190</v>
      </c>
      <c r="H12024" t="s">
        <v>31191</v>
      </c>
      <c r="O12024" t="s">
        <v>31192</v>
      </c>
      <c r="P12024" t="s">
        <v>31193</v>
      </c>
    </row>
    <row r="12025" spans="1:16" x14ac:dyDescent="0.25">
      <c r="A12025" t="s">
        <v>39627</v>
      </c>
      <c r="C12025" t="s">
        <v>17741</v>
      </c>
      <c r="D12025" t="s">
        <v>17742</v>
      </c>
      <c r="H12025" t="s">
        <v>39628</v>
      </c>
      <c r="O12025" t="s">
        <v>39629</v>
      </c>
      <c r="P12025" t="s">
        <v>39630</v>
      </c>
    </row>
    <row r="12026" spans="1:16" x14ac:dyDescent="0.25">
      <c r="A12026" t="s">
        <v>27996</v>
      </c>
      <c r="H12026" t="s">
        <v>27997</v>
      </c>
      <c r="O12026" t="s">
        <v>27998</v>
      </c>
      <c r="P12026" t="s">
        <v>27999</v>
      </c>
    </row>
    <row r="12027" spans="1:16" x14ac:dyDescent="0.25">
      <c r="A12027" t="s">
        <v>39997</v>
      </c>
      <c r="C12027" t="s">
        <v>39998</v>
      </c>
      <c r="D12027" t="s">
        <v>39999</v>
      </c>
      <c r="H12027" t="s">
        <v>40000</v>
      </c>
      <c r="O12027" t="s">
        <v>40001</v>
      </c>
      <c r="P12027" t="s">
        <v>40002</v>
      </c>
    </row>
    <row r="12028" spans="1:16" x14ac:dyDescent="0.25">
      <c r="A12028" t="s">
        <v>11262</v>
      </c>
      <c r="C12028" t="s">
        <v>2596</v>
      </c>
      <c r="D12028" t="s">
        <v>2597</v>
      </c>
      <c r="H12028" t="s">
        <v>11263</v>
      </c>
      <c r="O12028" t="s">
        <v>11264</v>
      </c>
      <c r="P12028" t="s">
        <v>11265</v>
      </c>
    </row>
    <row r="12029" spans="1:16" x14ac:dyDescent="0.25">
      <c r="A12029" t="s">
        <v>31426</v>
      </c>
      <c r="C12029" t="s">
        <v>4689</v>
      </c>
      <c r="D12029" t="s">
        <v>4690</v>
      </c>
      <c r="G12029" t="s">
        <v>31427</v>
      </c>
      <c r="H12029" t="s">
        <v>31428</v>
      </c>
      <c r="O12029" t="s">
        <v>31429</v>
      </c>
      <c r="P12029" t="s">
        <v>31430</v>
      </c>
    </row>
    <row r="12030" spans="1:16" x14ac:dyDescent="0.25">
      <c r="A12030" t="s">
        <v>16031</v>
      </c>
      <c r="C12030" t="s">
        <v>1048</v>
      </c>
      <c r="D12030" t="s">
        <v>1049</v>
      </c>
      <c r="H12030" t="s">
        <v>16032</v>
      </c>
      <c r="O12030" t="s">
        <v>16033</v>
      </c>
      <c r="P12030" t="s">
        <v>16034</v>
      </c>
    </row>
    <row r="12031" spans="1:16" x14ac:dyDescent="0.25">
      <c r="A12031" t="s">
        <v>16606</v>
      </c>
      <c r="C12031" t="s">
        <v>1048</v>
      </c>
      <c r="D12031" t="s">
        <v>1049</v>
      </c>
      <c r="H12031" t="s">
        <v>16607</v>
      </c>
      <c r="O12031" t="s">
        <v>16608</v>
      </c>
      <c r="P12031" t="s">
        <v>16609</v>
      </c>
    </row>
    <row r="12032" spans="1:16" x14ac:dyDescent="0.25">
      <c r="A12032" t="s">
        <v>10628</v>
      </c>
      <c r="C12032" t="s">
        <v>10629</v>
      </c>
      <c r="D12032" t="s">
        <v>10630</v>
      </c>
      <c r="H12032" t="s">
        <v>10631</v>
      </c>
      <c r="O12032" t="s">
        <v>10632</v>
      </c>
      <c r="P12032" t="s">
        <v>10633</v>
      </c>
    </row>
    <row r="12033" spans="1:16" x14ac:dyDescent="0.25">
      <c r="A12033" t="s">
        <v>17092</v>
      </c>
      <c r="C12033" t="s">
        <v>17093</v>
      </c>
      <c r="D12033" t="s">
        <v>17094</v>
      </c>
      <c r="G12033" t="s">
        <v>17095</v>
      </c>
      <c r="H12033" t="s">
        <v>17096</v>
      </c>
      <c r="O12033" t="s">
        <v>17097</v>
      </c>
      <c r="P12033" t="s">
        <v>17098</v>
      </c>
    </row>
    <row r="12034" spans="1:16" x14ac:dyDescent="0.25">
      <c r="A12034" t="s">
        <v>46061</v>
      </c>
      <c r="C12034" t="s">
        <v>10266</v>
      </c>
      <c r="D12034" t="s">
        <v>10267</v>
      </c>
      <c r="H12034" t="s">
        <v>46062</v>
      </c>
      <c r="O12034" t="s">
        <v>46063</v>
      </c>
      <c r="P12034" t="s">
        <v>46064</v>
      </c>
    </row>
    <row r="12035" spans="1:16" x14ac:dyDescent="0.25">
      <c r="A12035" t="s">
        <v>14257</v>
      </c>
      <c r="C12035" t="s">
        <v>10266</v>
      </c>
      <c r="D12035" t="s">
        <v>10267</v>
      </c>
      <c r="H12035" t="s">
        <v>14258</v>
      </c>
      <c r="O12035" t="s">
        <v>14259</v>
      </c>
      <c r="P12035" t="s">
        <v>14260</v>
      </c>
    </row>
    <row r="12036" spans="1:16" x14ac:dyDescent="0.25">
      <c r="A12036" t="s">
        <v>26254</v>
      </c>
      <c r="C12036" t="s">
        <v>2910</v>
      </c>
      <c r="D12036" t="s">
        <v>2911</v>
      </c>
      <c r="H12036" t="s">
        <v>26255</v>
      </c>
      <c r="O12036" t="s">
        <v>26256</v>
      </c>
      <c r="P12036" t="s">
        <v>26257</v>
      </c>
    </row>
    <row r="12037" spans="1:16" x14ac:dyDescent="0.25">
      <c r="A12037" t="s">
        <v>46365</v>
      </c>
      <c r="C12037" t="s">
        <v>2910</v>
      </c>
      <c r="D12037" t="s">
        <v>2911</v>
      </c>
      <c r="H12037" t="s">
        <v>46366</v>
      </c>
      <c r="O12037" t="s">
        <v>26256</v>
      </c>
      <c r="P12037" t="s">
        <v>25</v>
      </c>
    </row>
    <row r="12038" spans="1:16" x14ac:dyDescent="0.25">
      <c r="A12038" t="s">
        <v>9963</v>
      </c>
      <c r="C12038" t="s">
        <v>4689</v>
      </c>
      <c r="D12038" t="s">
        <v>4690</v>
      </c>
      <c r="G12038" t="s">
        <v>9964</v>
      </c>
      <c r="H12038" t="s">
        <v>9965</v>
      </c>
      <c r="O12038" t="s">
        <v>9966</v>
      </c>
      <c r="P12038" t="s">
        <v>9966</v>
      </c>
    </row>
    <row r="12039" spans="1:16" x14ac:dyDescent="0.25">
      <c r="A12039" t="s">
        <v>30158</v>
      </c>
      <c r="C12039" t="s">
        <v>4689</v>
      </c>
      <c r="D12039" t="s">
        <v>4690</v>
      </c>
      <c r="G12039" t="s">
        <v>30159</v>
      </c>
      <c r="H12039" t="s">
        <v>30160</v>
      </c>
      <c r="O12039" t="s">
        <v>30161</v>
      </c>
      <c r="P12039" t="s">
        <v>4690</v>
      </c>
    </row>
    <row r="12040" spans="1:16" x14ac:dyDescent="0.25">
      <c r="A12040" t="s">
        <v>24950</v>
      </c>
      <c r="C12040" t="s">
        <v>24951</v>
      </c>
      <c r="D12040" t="s">
        <v>24952</v>
      </c>
      <c r="H12040" t="s">
        <v>24953</v>
      </c>
      <c r="O12040" t="s">
        <v>24954</v>
      </c>
      <c r="P12040" t="s">
        <v>24955</v>
      </c>
    </row>
    <row r="12041" spans="1:16" x14ac:dyDescent="0.25">
      <c r="A12041" t="s">
        <v>18702</v>
      </c>
      <c r="C12041" t="s">
        <v>18703</v>
      </c>
      <c r="D12041" t="s">
        <v>18704</v>
      </c>
      <c r="H12041" t="s">
        <v>18705</v>
      </c>
      <c r="O12041" t="s">
        <v>18706</v>
      </c>
      <c r="P12041" t="s">
        <v>18707</v>
      </c>
    </row>
    <row r="12042" spans="1:16" x14ac:dyDescent="0.25">
      <c r="A12042" t="s">
        <v>21920</v>
      </c>
      <c r="C12042" t="s">
        <v>364</v>
      </c>
      <c r="D12042" t="s">
        <v>365</v>
      </c>
      <c r="H12042" t="s">
        <v>21921</v>
      </c>
      <c r="O12042" t="s">
        <v>21922</v>
      </c>
      <c r="P12042" t="s">
        <v>21922</v>
      </c>
    </row>
    <row r="12043" spans="1:16" x14ac:dyDescent="0.25">
      <c r="A12043" t="s">
        <v>7648</v>
      </c>
      <c r="C12043" t="s">
        <v>472</v>
      </c>
      <c r="D12043" t="s">
        <v>473</v>
      </c>
      <c r="H12043" t="s">
        <v>7649</v>
      </c>
      <c r="O12043" t="s">
        <v>7650</v>
      </c>
      <c r="P12043" t="s">
        <v>7651</v>
      </c>
    </row>
    <row r="12044" spans="1:16" x14ac:dyDescent="0.25">
      <c r="A12044" t="s">
        <v>46120</v>
      </c>
      <c r="C12044" t="s">
        <v>4305</v>
      </c>
      <c r="D12044" t="s">
        <v>4306</v>
      </c>
      <c r="H12044" t="s">
        <v>46121</v>
      </c>
      <c r="O12044" t="s">
        <v>46122</v>
      </c>
      <c r="P12044" t="s">
        <v>46123</v>
      </c>
    </row>
    <row r="12045" spans="1:16" x14ac:dyDescent="0.25">
      <c r="A12045" t="s">
        <v>43459</v>
      </c>
      <c r="C12045" t="s">
        <v>4305</v>
      </c>
      <c r="D12045" t="s">
        <v>4306</v>
      </c>
      <c r="H12045" t="s">
        <v>43460</v>
      </c>
      <c r="O12045" t="s">
        <v>43461</v>
      </c>
      <c r="P12045" t="s">
        <v>43462</v>
      </c>
    </row>
    <row r="12046" spans="1:16" x14ac:dyDescent="0.25">
      <c r="A12046" t="s">
        <v>4775</v>
      </c>
      <c r="C12046" t="s">
        <v>4776</v>
      </c>
      <c r="D12046" t="s">
        <v>4777</v>
      </c>
      <c r="H12046" t="s">
        <v>4778</v>
      </c>
      <c r="O12046" t="s">
        <v>4779</v>
      </c>
      <c r="P12046" t="s">
        <v>4780</v>
      </c>
    </row>
    <row r="12047" spans="1:16" x14ac:dyDescent="0.25">
      <c r="A12047" t="s">
        <v>13859</v>
      </c>
      <c r="H12047" t="s">
        <v>13860</v>
      </c>
      <c r="O12047" t="s">
        <v>13861</v>
      </c>
      <c r="P12047" t="s">
        <v>13862</v>
      </c>
    </row>
    <row r="12048" spans="1:16" x14ac:dyDescent="0.25">
      <c r="A12048" t="s">
        <v>9014</v>
      </c>
      <c r="C12048" t="s">
        <v>9015</v>
      </c>
      <c r="D12048" t="s">
        <v>9016</v>
      </c>
      <c r="G12048" t="s">
        <v>9017</v>
      </c>
      <c r="H12048" t="s">
        <v>9018</v>
      </c>
      <c r="O12048" t="s">
        <v>9016</v>
      </c>
      <c r="P12048" t="s">
        <v>9019</v>
      </c>
    </row>
    <row r="12049" spans="1:16" x14ac:dyDescent="0.25">
      <c r="A12049" t="s">
        <v>47780</v>
      </c>
      <c r="C12049" t="s">
        <v>47781</v>
      </c>
      <c r="D12049" t="s">
        <v>47782</v>
      </c>
      <c r="H12049" t="s">
        <v>47783</v>
      </c>
      <c r="O12049" t="s">
        <v>47784</v>
      </c>
      <c r="P12049" t="s">
        <v>47785</v>
      </c>
    </row>
    <row r="12050" spans="1:16" x14ac:dyDescent="0.25">
      <c r="A12050" t="s">
        <v>48489</v>
      </c>
      <c r="C12050" t="s">
        <v>48490</v>
      </c>
      <c r="D12050" t="s">
        <v>48491</v>
      </c>
      <c r="H12050" t="s">
        <v>48492</v>
      </c>
      <c r="O12050" t="s">
        <v>48491</v>
      </c>
      <c r="P12050" t="s">
        <v>48493</v>
      </c>
    </row>
    <row r="12051" spans="1:16" x14ac:dyDescent="0.25">
      <c r="A12051" t="s">
        <v>14022</v>
      </c>
      <c r="H12051" t="s">
        <v>14023</v>
      </c>
      <c r="O12051" t="s">
        <v>14024</v>
      </c>
      <c r="P12051" t="s">
        <v>14025</v>
      </c>
    </row>
    <row r="12052" spans="1:16" x14ac:dyDescent="0.25">
      <c r="A12052" t="s">
        <v>3869</v>
      </c>
      <c r="C12052" t="s">
        <v>713</v>
      </c>
      <c r="D12052" t="s">
        <v>714</v>
      </c>
      <c r="H12052" t="s">
        <v>3870</v>
      </c>
      <c r="O12052" t="s">
        <v>3871</v>
      </c>
      <c r="P12052" t="s">
        <v>3872</v>
      </c>
    </row>
    <row r="12053" spans="1:16" x14ac:dyDescent="0.25">
      <c r="A12053" t="s">
        <v>47864</v>
      </c>
      <c r="C12053" t="s">
        <v>713</v>
      </c>
      <c r="D12053" t="s">
        <v>714</v>
      </c>
      <c r="H12053" t="s">
        <v>47865</v>
      </c>
      <c r="O12053" t="s">
        <v>47866</v>
      </c>
      <c r="P12053" t="s">
        <v>47867</v>
      </c>
    </row>
    <row r="12054" spans="1:16" x14ac:dyDescent="0.25">
      <c r="A12054" t="s">
        <v>40836</v>
      </c>
      <c r="C12054" t="s">
        <v>21049</v>
      </c>
      <c r="D12054" t="s">
        <v>21050</v>
      </c>
      <c r="H12054" t="s">
        <v>40837</v>
      </c>
      <c r="O12054" t="s">
        <v>40838</v>
      </c>
      <c r="P12054" t="s">
        <v>40839</v>
      </c>
    </row>
    <row r="12055" spans="1:16" x14ac:dyDescent="0.25">
      <c r="A12055" t="s">
        <v>27794</v>
      </c>
      <c r="C12055" t="s">
        <v>27795</v>
      </c>
      <c r="D12055" t="s">
        <v>27796</v>
      </c>
      <c r="G12055" t="s">
        <v>27797</v>
      </c>
      <c r="H12055" t="s">
        <v>27798</v>
      </c>
      <c r="O12055" t="s">
        <v>27799</v>
      </c>
      <c r="P12055" t="s">
        <v>27800</v>
      </c>
    </row>
    <row r="12056" spans="1:16" x14ac:dyDescent="0.25">
      <c r="A12056" t="s">
        <v>12541</v>
      </c>
      <c r="C12056" t="s">
        <v>623</v>
      </c>
      <c r="D12056" t="s">
        <v>624</v>
      </c>
      <c r="H12056" t="s">
        <v>12542</v>
      </c>
      <c r="O12056" t="s">
        <v>12543</v>
      </c>
      <c r="P12056" t="s">
        <v>12544</v>
      </c>
    </row>
    <row r="12057" spans="1:16" x14ac:dyDescent="0.25">
      <c r="A12057" t="s">
        <v>8328</v>
      </c>
      <c r="C12057" t="s">
        <v>8329</v>
      </c>
      <c r="D12057" t="s">
        <v>8330</v>
      </c>
      <c r="H12057" t="s">
        <v>8331</v>
      </c>
      <c r="O12057" t="s">
        <v>8332</v>
      </c>
      <c r="P12057" t="s">
        <v>8333</v>
      </c>
    </row>
    <row r="12058" spans="1:16" x14ac:dyDescent="0.25">
      <c r="A12058" t="s">
        <v>1731</v>
      </c>
      <c r="C12058" t="s">
        <v>1732</v>
      </c>
      <c r="D12058" t="s">
        <v>1733</v>
      </c>
      <c r="H12058" t="s">
        <v>1734</v>
      </c>
      <c r="O12058" t="s">
        <v>1733</v>
      </c>
      <c r="P12058" t="s">
        <v>1733</v>
      </c>
    </row>
    <row r="12059" spans="1:16" x14ac:dyDescent="0.25">
      <c r="A12059" t="s">
        <v>49599</v>
      </c>
      <c r="C12059" t="s">
        <v>1732</v>
      </c>
      <c r="D12059" t="s">
        <v>1733</v>
      </c>
      <c r="H12059" t="s">
        <v>49600</v>
      </c>
      <c r="O12059" t="s">
        <v>1733</v>
      </c>
      <c r="P12059" t="s">
        <v>49601</v>
      </c>
    </row>
    <row r="12060" spans="1:16" x14ac:dyDescent="0.25">
      <c r="A12060" t="s">
        <v>51217</v>
      </c>
      <c r="C12060" t="s">
        <v>1732</v>
      </c>
      <c r="D12060" t="s">
        <v>1733</v>
      </c>
      <c r="H12060" t="s">
        <v>51218</v>
      </c>
      <c r="O12060" t="s">
        <v>1733</v>
      </c>
      <c r="P12060" t="s">
        <v>51219</v>
      </c>
    </row>
    <row r="12061" spans="1:16" x14ac:dyDescent="0.25">
      <c r="A12061" t="s">
        <v>33567</v>
      </c>
      <c r="C12061" t="s">
        <v>33568</v>
      </c>
      <c r="D12061" t="s">
        <v>33569</v>
      </c>
      <c r="H12061" t="s">
        <v>33570</v>
      </c>
      <c r="O12061" t="s">
        <v>33571</v>
      </c>
      <c r="P12061" t="s">
        <v>33572</v>
      </c>
    </row>
    <row r="12062" spans="1:16" x14ac:dyDescent="0.25">
      <c r="A12062" t="s">
        <v>8835</v>
      </c>
      <c r="H12062" t="s">
        <v>8836</v>
      </c>
      <c r="O12062" t="s">
        <v>8837</v>
      </c>
      <c r="P12062" t="s">
        <v>25</v>
      </c>
    </row>
    <row r="12063" spans="1:16" x14ac:dyDescent="0.25">
      <c r="A12063" t="s">
        <v>17607</v>
      </c>
      <c r="H12063" t="s">
        <v>17608</v>
      </c>
      <c r="O12063" t="s">
        <v>8837</v>
      </c>
      <c r="P12063" t="s">
        <v>17609</v>
      </c>
    </row>
    <row r="12064" spans="1:16" x14ac:dyDescent="0.25">
      <c r="A12064" t="s">
        <v>22900</v>
      </c>
      <c r="H12064" t="s">
        <v>22901</v>
      </c>
      <c r="O12064" t="s">
        <v>8837</v>
      </c>
      <c r="P12064" t="s">
        <v>22902</v>
      </c>
    </row>
    <row r="12065" spans="1:16" x14ac:dyDescent="0.25">
      <c r="A12065" t="s">
        <v>32343</v>
      </c>
      <c r="C12065" t="s">
        <v>32344</v>
      </c>
      <c r="D12065" t="s">
        <v>32345</v>
      </c>
      <c r="H12065" t="s">
        <v>32346</v>
      </c>
      <c r="O12065" t="s">
        <v>8837</v>
      </c>
      <c r="P12065" t="s">
        <v>32347</v>
      </c>
    </row>
    <row r="12066" spans="1:16" x14ac:dyDescent="0.25">
      <c r="A12066" t="s">
        <v>38382</v>
      </c>
      <c r="H12066" t="s">
        <v>38383</v>
      </c>
      <c r="O12066" t="s">
        <v>8837</v>
      </c>
      <c r="P12066" t="s">
        <v>38384</v>
      </c>
    </row>
    <row r="12067" spans="1:16" x14ac:dyDescent="0.25">
      <c r="A12067" t="s">
        <v>48782</v>
      </c>
      <c r="H12067" t="s">
        <v>48783</v>
      </c>
      <c r="O12067" t="s">
        <v>8837</v>
      </c>
      <c r="P12067" t="s">
        <v>48784</v>
      </c>
    </row>
    <row r="12068" spans="1:16" x14ac:dyDescent="0.25">
      <c r="A12068" t="s">
        <v>15044</v>
      </c>
      <c r="C12068" t="s">
        <v>6431</v>
      </c>
      <c r="D12068" t="s">
        <v>6432</v>
      </c>
      <c r="H12068" t="s">
        <v>15045</v>
      </c>
      <c r="O12068" t="s">
        <v>15046</v>
      </c>
      <c r="P12068" t="s">
        <v>15047</v>
      </c>
    </row>
    <row r="12069" spans="1:16" x14ac:dyDescent="0.25">
      <c r="A12069" t="s">
        <v>42474</v>
      </c>
      <c r="C12069" t="s">
        <v>42475</v>
      </c>
      <c r="D12069" t="s">
        <v>42476</v>
      </c>
      <c r="H12069" t="s">
        <v>42477</v>
      </c>
      <c r="O12069" t="s">
        <v>42478</v>
      </c>
      <c r="P12069" t="s">
        <v>42479</v>
      </c>
    </row>
    <row r="12070" spans="1:16" x14ac:dyDescent="0.25">
      <c r="A12070" t="s">
        <v>44304</v>
      </c>
      <c r="H12070" t="s">
        <v>44305</v>
      </c>
      <c r="O12070" t="s">
        <v>44306</v>
      </c>
    </row>
    <row r="12071" spans="1:16" x14ac:dyDescent="0.25">
      <c r="A12071" t="s">
        <v>2176</v>
      </c>
      <c r="C12071" t="s">
        <v>2177</v>
      </c>
      <c r="D12071" t="s">
        <v>2178</v>
      </c>
      <c r="H12071" t="s">
        <v>2179</v>
      </c>
      <c r="O12071" t="s">
        <v>2180</v>
      </c>
      <c r="P12071" t="s">
        <v>2181</v>
      </c>
    </row>
    <row r="12072" spans="1:16" x14ac:dyDescent="0.25">
      <c r="A12072" t="s">
        <v>23997</v>
      </c>
      <c r="C12072" t="s">
        <v>1710</v>
      </c>
      <c r="D12072" t="s">
        <v>1711</v>
      </c>
      <c r="H12072" t="s">
        <v>23998</v>
      </c>
      <c r="O12072" t="s">
        <v>1779</v>
      </c>
      <c r="P12072" t="s">
        <v>1779</v>
      </c>
    </row>
    <row r="12073" spans="1:16" x14ac:dyDescent="0.25">
      <c r="A12073" t="s">
        <v>33897</v>
      </c>
      <c r="C12073" t="s">
        <v>1710</v>
      </c>
      <c r="D12073" t="s">
        <v>1711</v>
      </c>
      <c r="H12073" t="s">
        <v>33898</v>
      </c>
      <c r="O12073" t="s">
        <v>1779</v>
      </c>
      <c r="P12073" t="s">
        <v>33899</v>
      </c>
    </row>
    <row r="12074" spans="1:16" x14ac:dyDescent="0.25">
      <c r="A12074" t="s">
        <v>39019</v>
      </c>
      <c r="C12074" t="s">
        <v>1710</v>
      </c>
      <c r="D12074" t="s">
        <v>1711</v>
      </c>
      <c r="H12074" t="s">
        <v>39020</v>
      </c>
      <c r="O12074" t="s">
        <v>1779</v>
      </c>
      <c r="P12074" t="s">
        <v>33899</v>
      </c>
    </row>
    <row r="12075" spans="1:16" x14ac:dyDescent="0.25">
      <c r="A12075" t="s">
        <v>11789</v>
      </c>
      <c r="H12075" t="s">
        <v>11790</v>
      </c>
      <c r="O12075" t="s">
        <v>11791</v>
      </c>
      <c r="P12075" t="s">
        <v>11792</v>
      </c>
    </row>
    <row r="12076" spans="1:16" x14ac:dyDescent="0.25">
      <c r="A12076" t="s">
        <v>28142</v>
      </c>
      <c r="C12076" t="s">
        <v>1565</v>
      </c>
      <c r="D12076" t="s">
        <v>1566</v>
      </c>
      <c r="H12076" t="s">
        <v>28143</v>
      </c>
      <c r="O12076" t="s">
        <v>28144</v>
      </c>
      <c r="P12076" t="s">
        <v>25</v>
      </c>
    </row>
    <row r="12077" spans="1:16" x14ac:dyDescent="0.25">
      <c r="A12077" t="s">
        <v>30699</v>
      </c>
      <c r="C12077" t="s">
        <v>14443</v>
      </c>
      <c r="D12077" t="s">
        <v>14444</v>
      </c>
      <c r="G12077" t="s">
        <v>30700</v>
      </c>
      <c r="H12077" t="s">
        <v>30701</v>
      </c>
      <c r="O12077" t="s">
        <v>30702</v>
      </c>
      <c r="P12077" t="s">
        <v>30703</v>
      </c>
    </row>
    <row r="12078" spans="1:16" x14ac:dyDescent="0.25">
      <c r="A12078" t="s">
        <v>20999</v>
      </c>
      <c r="C12078" t="s">
        <v>13621</v>
      </c>
      <c r="D12078" t="s">
        <v>13622</v>
      </c>
      <c r="H12078" t="s">
        <v>21000</v>
      </c>
      <c r="O12078" t="s">
        <v>21001</v>
      </c>
      <c r="P12078" t="s">
        <v>13622</v>
      </c>
    </row>
    <row r="12079" spans="1:16" x14ac:dyDescent="0.25">
      <c r="A12079" t="s">
        <v>6784</v>
      </c>
      <c r="C12079" t="s">
        <v>407</v>
      </c>
      <c r="D12079" t="s">
        <v>408</v>
      </c>
      <c r="H12079" t="s">
        <v>6785</v>
      </c>
      <c r="O12079" t="s">
        <v>6786</v>
      </c>
      <c r="P12079" t="s">
        <v>6787</v>
      </c>
    </row>
    <row r="12080" spans="1:16" x14ac:dyDescent="0.25">
      <c r="A12080" t="s">
        <v>3852</v>
      </c>
      <c r="C12080" t="s">
        <v>3853</v>
      </c>
      <c r="D12080" t="s">
        <v>3854</v>
      </c>
      <c r="H12080" t="s">
        <v>3855</v>
      </c>
      <c r="O12080" t="s">
        <v>3856</v>
      </c>
      <c r="P12080" t="s">
        <v>3857</v>
      </c>
    </row>
    <row r="12081" spans="1:16" x14ac:dyDescent="0.25">
      <c r="A12081" t="s">
        <v>15641</v>
      </c>
      <c r="C12081" t="s">
        <v>15642</v>
      </c>
      <c r="D12081" t="s">
        <v>15643</v>
      </c>
      <c r="H12081" t="s">
        <v>15644</v>
      </c>
      <c r="O12081" t="s">
        <v>15645</v>
      </c>
      <c r="P12081" t="s">
        <v>15646</v>
      </c>
    </row>
    <row r="12082" spans="1:16" x14ac:dyDescent="0.25">
      <c r="A12082" t="s">
        <v>38453</v>
      </c>
      <c r="C12082" t="s">
        <v>38454</v>
      </c>
      <c r="D12082" t="s">
        <v>38455</v>
      </c>
      <c r="G12082" t="s">
        <v>38456</v>
      </c>
      <c r="H12082" t="s">
        <v>38457</v>
      </c>
      <c r="O12082" t="s">
        <v>38458</v>
      </c>
      <c r="P12082" t="s">
        <v>38459</v>
      </c>
    </row>
    <row r="12083" spans="1:16" x14ac:dyDescent="0.25">
      <c r="A12083" t="s">
        <v>33573</v>
      </c>
      <c r="C12083" t="s">
        <v>1678</v>
      </c>
      <c r="D12083" t="s">
        <v>1679</v>
      </c>
      <c r="H12083" t="s">
        <v>33574</v>
      </c>
      <c r="O12083" t="s">
        <v>33575</v>
      </c>
      <c r="P12083" t="s">
        <v>33576</v>
      </c>
    </row>
    <row r="12084" spans="1:16" x14ac:dyDescent="0.25">
      <c r="A12084" t="s">
        <v>26234</v>
      </c>
      <c r="C12084" t="s">
        <v>102</v>
      </c>
      <c r="D12084" t="s">
        <v>103</v>
      </c>
      <c r="H12084" t="s">
        <v>26235</v>
      </c>
      <c r="O12084" t="s">
        <v>26236</v>
      </c>
      <c r="P12084" t="s">
        <v>26237</v>
      </c>
    </row>
    <row r="12085" spans="1:16" x14ac:dyDescent="0.25">
      <c r="A12085" t="s">
        <v>24435</v>
      </c>
      <c r="C12085" t="s">
        <v>288</v>
      </c>
      <c r="D12085" t="s">
        <v>289</v>
      </c>
      <c r="H12085" t="s">
        <v>24436</v>
      </c>
      <c r="O12085" t="s">
        <v>3295</v>
      </c>
      <c r="P12085" t="s">
        <v>24437</v>
      </c>
    </row>
    <row r="12086" spans="1:16" x14ac:dyDescent="0.25">
      <c r="A12086" t="s">
        <v>22057</v>
      </c>
      <c r="C12086" t="s">
        <v>9015</v>
      </c>
      <c r="D12086" t="s">
        <v>9016</v>
      </c>
      <c r="G12086" t="s">
        <v>22058</v>
      </c>
      <c r="H12086" t="s">
        <v>22059</v>
      </c>
      <c r="O12086" t="s">
        <v>22060</v>
      </c>
      <c r="P12086" t="s">
        <v>22061</v>
      </c>
    </row>
    <row r="12087" spans="1:16" x14ac:dyDescent="0.25">
      <c r="A12087" t="s">
        <v>1406</v>
      </c>
      <c r="C12087" t="s">
        <v>1407</v>
      </c>
      <c r="D12087" t="s">
        <v>1408</v>
      </c>
      <c r="H12087" t="s">
        <v>1409</v>
      </c>
      <c r="O12087" t="s">
        <v>1410</v>
      </c>
      <c r="P12087" t="s">
        <v>1411</v>
      </c>
    </row>
    <row r="12088" spans="1:16" x14ac:dyDescent="0.25">
      <c r="A12088" t="s">
        <v>34015</v>
      </c>
      <c r="C12088" t="s">
        <v>34016</v>
      </c>
      <c r="D12088" t="s">
        <v>34017</v>
      </c>
      <c r="G12088" t="s">
        <v>34018</v>
      </c>
      <c r="H12088" t="s">
        <v>34019</v>
      </c>
      <c r="O12088" t="s">
        <v>34020</v>
      </c>
      <c r="P12088" t="s">
        <v>34021</v>
      </c>
    </row>
    <row r="12089" spans="1:16" x14ac:dyDescent="0.25">
      <c r="A12089" t="s">
        <v>25213</v>
      </c>
      <c r="C12089" t="s">
        <v>9094</v>
      </c>
      <c r="D12089" t="s">
        <v>9095</v>
      </c>
      <c r="H12089" t="s">
        <v>25214</v>
      </c>
      <c r="O12089" t="s">
        <v>25215</v>
      </c>
      <c r="P12089" t="s">
        <v>25</v>
      </c>
    </row>
    <row r="12090" spans="1:16" x14ac:dyDescent="0.25">
      <c r="A12090" t="s">
        <v>46077</v>
      </c>
      <c r="C12090" t="s">
        <v>4305</v>
      </c>
      <c r="D12090" t="s">
        <v>4306</v>
      </c>
      <c r="H12090" t="s">
        <v>46078</v>
      </c>
      <c r="O12090" t="s">
        <v>46079</v>
      </c>
      <c r="P12090" t="s">
        <v>25</v>
      </c>
    </row>
    <row r="12091" spans="1:16" x14ac:dyDescent="0.25">
      <c r="A12091" t="s">
        <v>1743</v>
      </c>
      <c r="C12091" t="s">
        <v>1744</v>
      </c>
      <c r="D12091" t="s">
        <v>1745</v>
      </c>
      <c r="H12091" t="s">
        <v>1746</v>
      </c>
      <c r="O12091" t="s">
        <v>1747</v>
      </c>
      <c r="P12091" t="s">
        <v>1748</v>
      </c>
    </row>
    <row r="12092" spans="1:16" x14ac:dyDescent="0.25">
      <c r="A12092" t="s">
        <v>45038</v>
      </c>
      <c r="C12092" t="s">
        <v>1744</v>
      </c>
      <c r="D12092" t="s">
        <v>1745</v>
      </c>
      <c r="G12092" t="s">
        <v>45039</v>
      </c>
      <c r="H12092" t="s">
        <v>45040</v>
      </c>
      <c r="O12092" t="s">
        <v>45041</v>
      </c>
      <c r="P12092" t="s">
        <v>45042</v>
      </c>
    </row>
    <row r="12093" spans="1:16" x14ac:dyDescent="0.25">
      <c r="A12093" t="s">
        <v>35367</v>
      </c>
      <c r="H12093" t="s">
        <v>35368</v>
      </c>
      <c r="O12093" t="s">
        <v>35369</v>
      </c>
      <c r="P12093" t="s">
        <v>25</v>
      </c>
    </row>
    <row r="12094" spans="1:16" x14ac:dyDescent="0.25">
      <c r="A12094" t="s">
        <v>38210</v>
      </c>
      <c r="C12094" t="s">
        <v>2003</v>
      </c>
      <c r="D12094" t="s">
        <v>2004</v>
      </c>
      <c r="H12094" t="s">
        <v>38211</v>
      </c>
      <c r="O12094" t="s">
        <v>38212</v>
      </c>
      <c r="P12094" t="s">
        <v>38213</v>
      </c>
    </row>
    <row r="12095" spans="1:16" x14ac:dyDescent="0.25">
      <c r="A12095" t="s">
        <v>44352</v>
      </c>
      <c r="C12095" t="s">
        <v>7826</v>
      </c>
      <c r="D12095" t="s">
        <v>7827</v>
      </c>
      <c r="H12095" t="s">
        <v>44353</v>
      </c>
      <c r="O12095" t="s">
        <v>44354</v>
      </c>
    </row>
    <row r="12096" spans="1:16" x14ac:dyDescent="0.25">
      <c r="A12096" t="s">
        <v>43696</v>
      </c>
      <c r="C12096" t="s">
        <v>43697</v>
      </c>
      <c r="D12096" t="s">
        <v>43698</v>
      </c>
      <c r="G12096" t="s">
        <v>43699</v>
      </c>
      <c r="H12096" t="s">
        <v>43700</v>
      </c>
      <c r="O12096" t="s">
        <v>43701</v>
      </c>
      <c r="P12096" t="s">
        <v>43702</v>
      </c>
    </row>
    <row r="12097" spans="1:16" x14ac:dyDescent="0.25">
      <c r="A12097" t="s">
        <v>39633</v>
      </c>
      <c r="C12097" t="s">
        <v>1114</v>
      </c>
      <c r="D12097" t="s">
        <v>1115</v>
      </c>
      <c r="H12097" t="s">
        <v>39634</v>
      </c>
      <c r="O12097" t="s">
        <v>16339</v>
      </c>
      <c r="P12097" t="s">
        <v>39635</v>
      </c>
    </row>
    <row r="12098" spans="1:16" x14ac:dyDescent="0.25">
      <c r="A12098" t="s">
        <v>24853</v>
      </c>
      <c r="H12098" t="s">
        <v>24854</v>
      </c>
      <c r="O12098" t="s">
        <v>24855</v>
      </c>
      <c r="P12098" t="s">
        <v>25</v>
      </c>
    </row>
    <row r="12099" spans="1:16" x14ac:dyDescent="0.25">
      <c r="A12099" t="s">
        <v>53240</v>
      </c>
      <c r="C12099" t="s">
        <v>372</v>
      </c>
      <c r="D12099" t="s">
        <v>373</v>
      </c>
      <c r="H12099" t="s">
        <v>53241</v>
      </c>
      <c r="O12099" t="s">
        <v>53242</v>
      </c>
      <c r="P12099" t="s">
        <v>53243</v>
      </c>
    </row>
    <row r="12100" spans="1:16" x14ac:dyDescent="0.25">
      <c r="A12100" t="s">
        <v>20696</v>
      </c>
      <c r="C12100" t="s">
        <v>20697</v>
      </c>
      <c r="D12100" t="s">
        <v>20698</v>
      </c>
      <c r="H12100" t="s">
        <v>20699</v>
      </c>
      <c r="O12100" t="s">
        <v>20700</v>
      </c>
      <c r="P12100" t="s">
        <v>20701</v>
      </c>
    </row>
    <row r="12101" spans="1:16" x14ac:dyDescent="0.25">
      <c r="A12101" t="s">
        <v>12344</v>
      </c>
      <c r="C12101" t="s">
        <v>12345</v>
      </c>
      <c r="D12101" t="s">
        <v>12346</v>
      </c>
      <c r="G12101" t="s">
        <v>12347</v>
      </c>
      <c r="H12101" t="s">
        <v>12348</v>
      </c>
      <c r="O12101" t="s">
        <v>12349</v>
      </c>
      <c r="P12101" t="s">
        <v>12350</v>
      </c>
    </row>
    <row r="12102" spans="1:16" x14ac:dyDescent="0.25">
      <c r="A12102" t="s">
        <v>42117</v>
      </c>
      <c r="C12102" t="s">
        <v>42118</v>
      </c>
      <c r="D12102" t="s">
        <v>42119</v>
      </c>
      <c r="H12102" t="s">
        <v>42120</v>
      </c>
      <c r="O12102" t="s">
        <v>42121</v>
      </c>
      <c r="P12102" t="s">
        <v>42122</v>
      </c>
    </row>
    <row r="12103" spans="1:16" x14ac:dyDescent="0.25">
      <c r="A12103" t="s">
        <v>29275</v>
      </c>
      <c r="C12103" t="s">
        <v>392</v>
      </c>
      <c r="D12103" t="s">
        <v>393</v>
      </c>
      <c r="H12103" t="s">
        <v>29276</v>
      </c>
      <c r="O12103" t="s">
        <v>393</v>
      </c>
      <c r="P12103" t="s">
        <v>29277</v>
      </c>
    </row>
    <row r="12104" spans="1:16" x14ac:dyDescent="0.25">
      <c r="A12104" t="s">
        <v>9783</v>
      </c>
      <c r="C12104" t="s">
        <v>9784</v>
      </c>
      <c r="D12104" t="s">
        <v>9785</v>
      </c>
      <c r="H12104" t="s">
        <v>9786</v>
      </c>
      <c r="O12104" t="s">
        <v>9787</v>
      </c>
      <c r="P12104" t="s">
        <v>9787</v>
      </c>
    </row>
    <row r="12105" spans="1:16" x14ac:dyDescent="0.25">
      <c r="A12105" t="s">
        <v>12967</v>
      </c>
      <c r="C12105" t="s">
        <v>4557</v>
      </c>
      <c r="D12105" t="s">
        <v>4558</v>
      </c>
      <c r="H12105" t="s">
        <v>12968</v>
      </c>
      <c r="O12105" t="s">
        <v>12969</v>
      </c>
      <c r="P12105" t="s">
        <v>12970</v>
      </c>
    </row>
    <row r="12106" spans="1:16" x14ac:dyDescent="0.25">
      <c r="A12106" t="s">
        <v>6607</v>
      </c>
      <c r="H12106" t="s">
        <v>6608</v>
      </c>
      <c r="O12106" t="s">
        <v>1189</v>
      </c>
      <c r="P12106" t="s">
        <v>6609</v>
      </c>
    </row>
    <row r="12107" spans="1:16" x14ac:dyDescent="0.25">
      <c r="A12107" t="s">
        <v>33201</v>
      </c>
      <c r="C12107" t="s">
        <v>33202</v>
      </c>
      <c r="D12107" t="s">
        <v>33203</v>
      </c>
      <c r="H12107" t="s">
        <v>33204</v>
      </c>
      <c r="O12107" t="s">
        <v>33205</v>
      </c>
      <c r="P12107" t="s">
        <v>25</v>
      </c>
    </row>
    <row r="12108" spans="1:16" x14ac:dyDescent="0.25">
      <c r="A12108" t="s">
        <v>3703</v>
      </c>
      <c r="C12108" t="s">
        <v>3704</v>
      </c>
      <c r="D12108" t="s">
        <v>3705</v>
      </c>
      <c r="H12108" t="s">
        <v>3706</v>
      </c>
      <c r="O12108" t="s">
        <v>3707</v>
      </c>
      <c r="P12108" t="s">
        <v>3708</v>
      </c>
    </row>
    <row r="12109" spans="1:16" x14ac:dyDescent="0.25">
      <c r="A12109" t="s">
        <v>26104</v>
      </c>
      <c r="C12109" t="s">
        <v>8341</v>
      </c>
      <c r="D12109" t="s">
        <v>8342</v>
      </c>
      <c r="H12109" t="s">
        <v>26105</v>
      </c>
      <c r="O12109" t="s">
        <v>26106</v>
      </c>
    </row>
    <row r="12110" spans="1:16" x14ac:dyDescent="0.25">
      <c r="A12110" t="s">
        <v>17161</v>
      </c>
      <c r="C12110" t="s">
        <v>11157</v>
      </c>
      <c r="D12110" t="s">
        <v>11158</v>
      </c>
      <c r="H12110" t="s">
        <v>17162</v>
      </c>
      <c r="O12110" t="s">
        <v>17163</v>
      </c>
      <c r="P12110" t="s">
        <v>17164</v>
      </c>
    </row>
    <row r="12111" spans="1:16" x14ac:dyDescent="0.25">
      <c r="A12111" t="s">
        <v>53564</v>
      </c>
      <c r="C12111" t="s">
        <v>38322</v>
      </c>
      <c r="D12111" t="s">
        <v>38323</v>
      </c>
      <c r="H12111" t="s">
        <v>53565</v>
      </c>
      <c r="O12111" t="s">
        <v>53566</v>
      </c>
      <c r="P12111" t="s">
        <v>53567</v>
      </c>
    </row>
    <row r="12112" spans="1:16" x14ac:dyDescent="0.25">
      <c r="A12112" t="s">
        <v>38245</v>
      </c>
      <c r="H12112" t="s">
        <v>38246</v>
      </c>
      <c r="O12112" t="s">
        <v>38247</v>
      </c>
      <c r="P12112" t="s">
        <v>38248</v>
      </c>
    </row>
    <row r="12113" spans="1:16" x14ac:dyDescent="0.25">
      <c r="A12113" t="s">
        <v>23341</v>
      </c>
      <c r="C12113" t="s">
        <v>5363</v>
      </c>
      <c r="D12113" t="s">
        <v>5364</v>
      </c>
      <c r="G12113" t="s">
        <v>23342</v>
      </c>
      <c r="H12113" t="s">
        <v>23343</v>
      </c>
      <c r="O12113" t="s">
        <v>23344</v>
      </c>
      <c r="P12113" t="s">
        <v>23345</v>
      </c>
    </row>
    <row r="12114" spans="1:16" x14ac:dyDescent="0.25">
      <c r="A12114" t="s">
        <v>40840</v>
      </c>
      <c r="C12114" t="s">
        <v>3066</v>
      </c>
      <c r="D12114" t="s">
        <v>3067</v>
      </c>
      <c r="H12114" t="s">
        <v>40841</v>
      </c>
      <c r="O12114" t="s">
        <v>40842</v>
      </c>
      <c r="P12114" t="s">
        <v>40843</v>
      </c>
    </row>
    <row r="12115" spans="1:16" x14ac:dyDescent="0.25">
      <c r="A12115" t="s">
        <v>46005</v>
      </c>
      <c r="C12115" t="s">
        <v>607</v>
      </c>
      <c r="D12115" t="s">
        <v>608</v>
      </c>
      <c r="H12115" t="s">
        <v>46006</v>
      </c>
      <c r="O12115" t="s">
        <v>46007</v>
      </c>
      <c r="P12115" t="s">
        <v>25</v>
      </c>
    </row>
    <row r="12116" spans="1:16" x14ac:dyDescent="0.25">
      <c r="A12116" t="s">
        <v>44991</v>
      </c>
      <c r="H12116" t="s">
        <v>44992</v>
      </c>
      <c r="O12116" t="s">
        <v>44993</v>
      </c>
      <c r="P12116" t="s">
        <v>44994</v>
      </c>
    </row>
    <row r="12117" spans="1:16" x14ac:dyDescent="0.25">
      <c r="A12117" t="s">
        <v>50792</v>
      </c>
      <c r="H12117" t="s">
        <v>50793</v>
      </c>
      <c r="O12117" t="s">
        <v>50794</v>
      </c>
      <c r="P12117" t="s">
        <v>25</v>
      </c>
    </row>
    <row r="12118" spans="1:16" x14ac:dyDescent="0.25">
      <c r="A12118" t="s">
        <v>13363</v>
      </c>
      <c r="H12118" t="s">
        <v>13364</v>
      </c>
      <c r="O12118" t="s">
        <v>13365</v>
      </c>
      <c r="P12118" t="s">
        <v>25</v>
      </c>
    </row>
    <row r="12119" spans="1:16" x14ac:dyDescent="0.25">
      <c r="A12119" t="s">
        <v>47868</v>
      </c>
      <c r="C12119" t="s">
        <v>5220</v>
      </c>
      <c r="D12119" t="s">
        <v>5221</v>
      </c>
      <c r="H12119" t="s">
        <v>47869</v>
      </c>
      <c r="O12119" t="s">
        <v>47870</v>
      </c>
      <c r="P12119" t="s">
        <v>25</v>
      </c>
    </row>
    <row r="12120" spans="1:16" x14ac:dyDescent="0.25">
      <c r="A12120" t="s">
        <v>10818</v>
      </c>
      <c r="C12120" t="s">
        <v>5220</v>
      </c>
      <c r="D12120" t="s">
        <v>5221</v>
      </c>
      <c r="H12120" t="s">
        <v>10819</v>
      </c>
      <c r="O12120" t="s">
        <v>10820</v>
      </c>
      <c r="P12120" t="s">
        <v>10821</v>
      </c>
    </row>
    <row r="12121" spans="1:16" x14ac:dyDescent="0.25">
      <c r="A12121" t="s">
        <v>29829</v>
      </c>
      <c r="C12121" t="s">
        <v>29830</v>
      </c>
      <c r="D12121" t="s">
        <v>29831</v>
      </c>
      <c r="H12121" t="s">
        <v>29832</v>
      </c>
      <c r="O12121" t="s">
        <v>29833</v>
      </c>
      <c r="P12121" t="s">
        <v>29834</v>
      </c>
    </row>
    <row r="12122" spans="1:16" x14ac:dyDescent="0.25">
      <c r="A12122" t="s">
        <v>4108</v>
      </c>
      <c r="C12122" t="s">
        <v>4109</v>
      </c>
      <c r="D12122" t="s">
        <v>4110</v>
      </c>
      <c r="H12122" t="s">
        <v>4111</v>
      </c>
      <c r="O12122" t="s">
        <v>4112</v>
      </c>
      <c r="P12122" t="s">
        <v>4113</v>
      </c>
    </row>
    <row r="12123" spans="1:16" x14ac:dyDescent="0.25">
      <c r="A12123" t="s">
        <v>17513</v>
      </c>
      <c r="C12123" t="s">
        <v>17514</v>
      </c>
      <c r="D12123" t="s">
        <v>17515</v>
      </c>
      <c r="H12123" t="s">
        <v>17516</v>
      </c>
      <c r="O12123" t="s">
        <v>17517</v>
      </c>
      <c r="P12123" t="s">
        <v>17518</v>
      </c>
    </row>
    <row r="12124" spans="1:16" x14ac:dyDescent="0.25">
      <c r="A12124" t="s">
        <v>7719</v>
      </c>
      <c r="H12124" t="s">
        <v>7720</v>
      </c>
      <c r="O12124" t="s">
        <v>7721</v>
      </c>
    </row>
    <row r="12125" spans="1:16" x14ac:dyDescent="0.25">
      <c r="A12125" t="s">
        <v>20259</v>
      </c>
      <c r="C12125" t="s">
        <v>4109</v>
      </c>
      <c r="D12125" t="s">
        <v>4110</v>
      </c>
      <c r="H12125" t="s">
        <v>20260</v>
      </c>
      <c r="O12125" t="s">
        <v>20261</v>
      </c>
      <c r="P12125" t="s">
        <v>20262</v>
      </c>
    </row>
    <row r="12126" spans="1:16" x14ac:dyDescent="0.25">
      <c r="A12126" t="s">
        <v>3893</v>
      </c>
      <c r="C12126" t="s">
        <v>1018</v>
      </c>
      <c r="D12126" t="s">
        <v>1019</v>
      </c>
      <c r="H12126" t="s">
        <v>3894</v>
      </c>
      <c r="O12126" t="s">
        <v>3895</v>
      </c>
      <c r="P12126" t="s">
        <v>3896</v>
      </c>
    </row>
    <row r="12127" spans="1:16" x14ac:dyDescent="0.25">
      <c r="A12127" t="s">
        <v>14254</v>
      </c>
      <c r="H12127" t="s">
        <v>14255</v>
      </c>
      <c r="O12127" t="s">
        <v>9536</v>
      </c>
      <c r="P12127" t="s">
        <v>14256</v>
      </c>
    </row>
    <row r="12128" spans="1:16" x14ac:dyDescent="0.25">
      <c r="A12128" t="s">
        <v>18892</v>
      </c>
      <c r="H12128" t="s">
        <v>18893</v>
      </c>
      <c r="O12128" t="s">
        <v>9536</v>
      </c>
      <c r="P12128" t="s">
        <v>25</v>
      </c>
    </row>
    <row r="12129" spans="1:16" x14ac:dyDescent="0.25">
      <c r="A12129" t="s">
        <v>32690</v>
      </c>
      <c r="C12129" t="s">
        <v>848</v>
      </c>
      <c r="D12129" t="s">
        <v>849</v>
      </c>
      <c r="H12129" t="s">
        <v>32691</v>
      </c>
      <c r="O12129" t="s">
        <v>9536</v>
      </c>
      <c r="P12129" t="s">
        <v>22349</v>
      </c>
    </row>
    <row r="12130" spans="1:16" x14ac:dyDescent="0.25">
      <c r="A12130" t="s">
        <v>38695</v>
      </c>
      <c r="H12130" t="s">
        <v>38696</v>
      </c>
      <c r="O12130" t="s">
        <v>9536</v>
      </c>
      <c r="P12130" t="s">
        <v>25</v>
      </c>
    </row>
    <row r="12131" spans="1:16" x14ac:dyDescent="0.25">
      <c r="A12131" t="s">
        <v>42419</v>
      </c>
      <c r="H12131" t="s">
        <v>42420</v>
      </c>
      <c r="O12131" t="s">
        <v>9536</v>
      </c>
      <c r="P12131" t="s">
        <v>4020</v>
      </c>
    </row>
    <row r="12132" spans="1:16" x14ac:dyDescent="0.25">
      <c r="A12132" t="s">
        <v>43956</v>
      </c>
      <c r="H12132" t="s">
        <v>43957</v>
      </c>
      <c r="O12132" t="s">
        <v>9536</v>
      </c>
      <c r="P12132" t="s">
        <v>25</v>
      </c>
    </row>
    <row r="12133" spans="1:16" x14ac:dyDescent="0.25">
      <c r="A12133" t="s">
        <v>50077</v>
      </c>
      <c r="H12133" t="s">
        <v>50078</v>
      </c>
      <c r="O12133" t="s">
        <v>9536</v>
      </c>
      <c r="P12133" t="s">
        <v>4020</v>
      </c>
    </row>
    <row r="12134" spans="1:16" x14ac:dyDescent="0.25">
      <c r="A12134" t="s">
        <v>36737</v>
      </c>
      <c r="H12134" t="s">
        <v>36738</v>
      </c>
      <c r="O12134" t="s">
        <v>36739</v>
      </c>
      <c r="P12134" t="s">
        <v>36739</v>
      </c>
    </row>
    <row r="12135" spans="1:16" x14ac:dyDescent="0.25">
      <c r="A12135" t="s">
        <v>47262</v>
      </c>
      <c r="H12135" t="s">
        <v>47263</v>
      </c>
      <c r="O12135" t="s">
        <v>47264</v>
      </c>
      <c r="P12135" t="s">
        <v>25</v>
      </c>
    </row>
    <row r="12136" spans="1:16" x14ac:dyDescent="0.25">
      <c r="A12136" t="s">
        <v>10043</v>
      </c>
      <c r="C12136" t="s">
        <v>10044</v>
      </c>
      <c r="D12136" t="s">
        <v>10045</v>
      </c>
      <c r="H12136" t="s">
        <v>10046</v>
      </c>
      <c r="O12136" t="s">
        <v>10047</v>
      </c>
      <c r="P12136" t="s">
        <v>25</v>
      </c>
    </row>
    <row r="12137" spans="1:16" x14ac:dyDescent="0.25">
      <c r="A12137" t="s">
        <v>6966</v>
      </c>
      <c r="C12137" t="s">
        <v>6967</v>
      </c>
      <c r="D12137" t="s">
        <v>6968</v>
      </c>
      <c r="H12137" t="s">
        <v>6969</v>
      </c>
      <c r="O12137" t="s">
        <v>6970</v>
      </c>
      <c r="P12137" t="s">
        <v>25</v>
      </c>
    </row>
    <row r="12138" spans="1:16" x14ac:dyDescent="0.25">
      <c r="A12138" t="s">
        <v>23820</v>
      </c>
      <c r="C12138" t="s">
        <v>23821</v>
      </c>
      <c r="D12138" t="s">
        <v>23822</v>
      </c>
      <c r="H12138" t="s">
        <v>23823</v>
      </c>
      <c r="O12138" t="s">
        <v>23824</v>
      </c>
      <c r="P12138" t="s">
        <v>23825</v>
      </c>
    </row>
    <row r="12139" spans="1:16" x14ac:dyDescent="0.25">
      <c r="A12139" t="s">
        <v>17655</v>
      </c>
      <c r="C12139" t="s">
        <v>4064</v>
      </c>
      <c r="D12139" t="s">
        <v>4065</v>
      </c>
      <c r="H12139" t="s">
        <v>17656</v>
      </c>
      <c r="O12139" t="s">
        <v>8445</v>
      </c>
      <c r="P12139" t="s">
        <v>17657</v>
      </c>
    </row>
    <row r="12140" spans="1:16" x14ac:dyDescent="0.25">
      <c r="A12140" t="s">
        <v>27831</v>
      </c>
      <c r="C12140" t="s">
        <v>20355</v>
      </c>
      <c r="D12140" t="s">
        <v>20356</v>
      </c>
      <c r="H12140" t="s">
        <v>27832</v>
      </c>
      <c r="O12140" t="s">
        <v>27833</v>
      </c>
      <c r="P12140" t="s">
        <v>27834</v>
      </c>
    </row>
    <row r="12141" spans="1:16" x14ac:dyDescent="0.25">
      <c r="A12141" t="s">
        <v>31893</v>
      </c>
      <c r="C12141" t="s">
        <v>18257</v>
      </c>
      <c r="D12141" t="s">
        <v>18258</v>
      </c>
      <c r="H12141" t="s">
        <v>31894</v>
      </c>
      <c r="O12141" t="s">
        <v>31895</v>
      </c>
      <c r="P12141" t="s">
        <v>31896</v>
      </c>
    </row>
    <row r="12142" spans="1:16" x14ac:dyDescent="0.25">
      <c r="A12142" t="s">
        <v>23507</v>
      </c>
      <c r="C12142" t="s">
        <v>452</v>
      </c>
      <c r="D12142" t="s">
        <v>453</v>
      </c>
      <c r="H12142" t="s">
        <v>23508</v>
      </c>
      <c r="O12142" t="s">
        <v>23509</v>
      </c>
      <c r="P12142" t="s">
        <v>23510</v>
      </c>
    </row>
    <row r="12143" spans="1:16" x14ac:dyDescent="0.25">
      <c r="A12143" t="s">
        <v>20169</v>
      </c>
      <c r="H12143" t="s">
        <v>20170</v>
      </c>
      <c r="O12143" t="s">
        <v>20171</v>
      </c>
      <c r="P12143" t="s">
        <v>25</v>
      </c>
    </row>
    <row r="12144" spans="1:16" x14ac:dyDescent="0.25">
      <c r="A12144" t="s">
        <v>7056</v>
      </c>
      <c r="C12144" t="s">
        <v>4305</v>
      </c>
      <c r="D12144" t="s">
        <v>4306</v>
      </c>
      <c r="H12144" t="s">
        <v>7057</v>
      </c>
      <c r="O12144" t="s">
        <v>7058</v>
      </c>
      <c r="P12144" t="s">
        <v>7059</v>
      </c>
    </row>
    <row r="12145" spans="1:16" x14ac:dyDescent="0.25">
      <c r="A12145" t="s">
        <v>5622</v>
      </c>
      <c r="C12145" t="s">
        <v>5623</v>
      </c>
      <c r="D12145" t="s">
        <v>5624</v>
      </c>
      <c r="H12145" t="s">
        <v>5625</v>
      </c>
      <c r="O12145" t="s">
        <v>5626</v>
      </c>
      <c r="P12145" t="s">
        <v>5627</v>
      </c>
    </row>
    <row r="12146" spans="1:16" x14ac:dyDescent="0.25">
      <c r="A12146" t="s">
        <v>10220</v>
      </c>
      <c r="C12146" t="s">
        <v>10221</v>
      </c>
      <c r="D12146" t="s">
        <v>10222</v>
      </c>
      <c r="H12146" t="s">
        <v>10223</v>
      </c>
      <c r="O12146" t="s">
        <v>10224</v>
      </c>
      <c r="P12146" t="s">
        <v>25</v>
      </c>
    </row>
    <row r="12147" spans="1:16" x14ac:dyDescent="0.25">
      <c r="A12147" t="s">
        <v>23826</v>
      </c>
      <c r="C12147" t="s">
        <v>3312</v>
      </c>
      <c r="D12147" t="s">
        <v>3313</v>
      </c>
      <c r="H12147" t="s">
        <v>23827</v>
      </c>
      <c r="O12147" t="s">
        <v>23828</v>
      </c>
      <c r="P12147" t="s">
        <v>23829</v>
      </c>
    </row>
    <row r="12148" spans="1:16" x14ac:dyDescent="0.25">
      <c r="A12148" t="s">
        <v>19705</v>
      </c>
      <c r="C12148" t="s">
        <v>14128</v>
      </c>
      <c r="D12148" t="s">
        <v>14129</v>
      </c>
      <c r="G12148" t="s">
        <v>19706</v>
      </c>
      <c r="H12148" t="s">
        <v>19707</v>
      </c>
      <c r="O12148" t="s">
        <v>19708</v>
      </c>
      <c r="P12148" t="s">
        <v>25</v>
      </c>
    </row>
    <row r="12149" spans="1:16" x14ac:dyDescent="0.25">
      <c r="A12149" t="s">
        <v>25677</v>
      </c>
      <c r="C12149" t="s">
        <v>25678</v>
      </c>
      <c r="D12149" t="s">
        <v>25679</v>
      </c>
      <c r="H12149" t="s">
        <v>25680</v>
      </c>
      <c r="O12149" t="s">
        <v>25681</v>
      </c>
      <c r="P12149" t="s">
        <v>25682</v>
      </c>
    </row>
    <row r="12150" spans="1:16" x14ac:dyDescent="0.25">
      <c r="A12150" t="s">
        <v>47063</v>
      </c>
      <c r="H12150" t="s">
        <v>47064</v>
      </c>
      <c r="O12150" t="s">
        <v>47065</v>
      </c>
      <c r="P12150" t="s">
        <v>47066</v>
      </c>
    </row>
    <row r="12151" spans="1:16" x14ac:dyDescent="0.25">
      <c r="A12151" t="s">
        <v>19148</v>
      </c>
      <c r="C12151" t="s">
        <v>19149</v>
      </c>
      <c r="D12151" t="s">
        <v>19150</v>
      </c>
      <c r="H12151" t="s">
        <v>19151</v>
      </c>
      <c r="O12151" t="s">
        <v>19152</v>
      </c>
      <c r="P12151" t="s">
        <v>19153</v>
      </c>
    </row>
    <row r="12152" spans="1:16" x14ac:dyDescent="0.25">
      <c r="A12152" t="s">
        <v>22964</v>
      </c>
      <c r="C12152" t="s">
        <v>3925</v>
      </c>
      <c r="D12152" t="s">
        <v>3926</v>
      </c>
      <c r="H12152" t="s">
        <v>22965</v>
      </c>
      <c r="O12152" t="s">
        <v>22966</v>
      </c>
      <c r="P12152" t="s">
        <v>22967</v>
      </c>
    </row>
    <row r="12153" spans="1:16" x14ac:dyDescent="0.25">
      <c r="A12153" t="s">
        <v>40372</v>
      </c>
      <c r="C12153" t="s">
        <v>7519</v>
      </c>
      <c r="D12153" t="s">
        <v>7520</v>
      </c>
      <c r="H12153" t="s">
        <v>40373</v>
      </c>
      <c r="O12153" t="s">
        <v>40374</v>
      </c>
      <c r="P12153" t="s">
        <v>40375</v>
      </c>
    </row>
    <row r="12154" spans="1:16" x14ac:dyDescent="0.25">
      <c r="A12154" t="s">
        <v>11300</v>
      </c>
      <c r="C12154" t="s">
        <v>1048</v>
      </c>
      <c r="D12154" t="s">
        <v>1049</v>
      </c>
      <c r="H12154" t="s">
        <v>11301</v>
      </c>
      <c r="O12154" t="s">
        <v>11302</v>
      </c>
      <c r="P12154" t="s">
        <v>25</v>
      </c>
    </row>
    <row r="12155" spans="1:16" x14ac:dyDescent="0.25">
      <c r="A12155" t="s">
        <v>3649</v>
      </c>
      <c r="C12155" t="s">
        <v>3650</v>
      </c>
      <c r="D12155" t="s">
        <v>3651</v>
      </c>
      <c r="H12155" t="s">
        <v>3652</v>
      </c>
      <c r="O12155" t="s">
        <v>3653</v>
      </c>
      <c r="P12155" t="s">
        <v>3654</v>
      </c>
    </row>
    <row r="12156" spans="1:16" x14ac:dyDescent="0.25">
      <c r="A12156" t="s">
        <v>49234</v>
      </c>
      <c r="C12156" t="s">
        <v>7945</v>
      </c>
      <c r="D12156" t="s">
        <v>7946</v>
      </c>
      <c r="H12156" t="s">
        <v>49235</v>
      </c>
      <c r="O12156" t="s">
        <v>49236</v>
      </c>
      <c r="P12156" t="s">
        <v>49237</v>
      </c>
    </row>
    <row r="12157" spans="1:16" x14ac:dyDescent="0.25">
      <c r="A12157" t="s">
        <v>41898</v>
      </c>
      <c r="H12157" t="s">
        <v>41899</v>
      </c>
      <c r="O12157" t="s">
        <v>41900</v>
      </c>
      <c r="P12157" t="s">
        <v>41901</v>
      </c>
    </row>
    <row r="12158" spans="1:16" x14ac:dyDescent="0.25">
      <c r="A12158" t="s">
        <v>46474</v>
      </c>
      <c r="C12158" t="s">
        <v>699</v>
      </c>
      <c r="D12158" t="s">
        <v>700</v>
      </c>
      <c r="H12158" t="s">
        <v>46475</v>
      </c>
      <c r="O12158" t="s">
        <v>46476</v>
      </c>
      <c r="P12158" t="s">
        <v>46477</v>
      </c>
    </row>
    <row r="12159" spans="1:16" x14ac:dyDescent="0.25">
      <c r="A12159" t="s">
        <v>31690</v>
      </c>
      <c r="H12159" t="s">
        <v>31691</v>
      </c>
      <c r="O12159" t="s">
        <v>31692</v>
      </c>
      <c r="P12159" t="s">
        <v>25</v>
      </c>
    </row>
    <row r="12160" spans="1:16" x14ac:dyDescent="0.25">
      <c r="A12160" t="s">
        <v>9859</v>
      </c>
      <c r="C12160" t="s">
        <v>9860</v>
      </c>
      <c r="D12160" t="s">
        <v>9861</v>
      </c>
      <c r="H12160" t="s">
        <v>9862</v>
      </c>
      <c r="O12160" t="s">
        <v>9863</v>
      </c>
      <c r="P12160" t="s">
        <v>9864</v>
      </c>
    </row>
    <row r="12161" spans="1:16" x14ac:dyDescent="0.25">
      <c r="A12161" t="s">
        <v>21249</v>
      </c>
      <c r="C12161" t="s">
        <v>9094</v>
      </c>
      <c r="D12161" t="s">
        <v>9095</v>
      </c>
      <c r="H12161" t="s">
        <v>21250</v>
      </c>
      <c r="O12161" t="s">
        <v>21251</v>
      </c>
      <c r="P12161" t="s">
        <v>25</v>
      </c>
    </row>
    <row r="12162" spans="1:16" x14ac:dyDescent="0.25">
      <c r="A12162" t="s">
        <v>44165</v>
      </c>
      <c r="C12162" t="s">
        <v>44166</v>
      </c>
      <c r="D12162" t="s">
        <v>44167</v>
      </c>
      <c r="H12162" t="s">
        <v>44168</v>
      </c>
      <c r="O12162" t="s">
        <v>44169</v>
      </c>
      <c r="P12162" t="s">
        <v>44170</v>
      </c>
    </row>
    <row r="12163" spans="1:16" x14ac:dyDescent="0.25">
      <c r="A12163" t="s">
        <v>15620</v>
      </c>
      <c r="C12163" t="s">
        <v>2862</v>
      </c>
      <c r="D12163" t="s">
        <v>2863</v>
      </c>
      <c r="H12163" t="s">
        <v>15621</v>
      </c>
      <c r="O12163" t="s">
        <v>15622</v>
      </c>
      <c r="P12163" t="s">
        <v>15623</v>
      </c>
    </row>
    <row r="12164" spans="1:16" x14ac:dyDescent="0.25">
      <c r="A12164" t="s">
        <v>20361</v>
      </c>
      <c r="C12164" t="s">
        <v>8329</v>
      </c>
      <c r="D12164" t="s">
        <v>8330</v>
      </c>
      <c r="H12164" t="s">
        <v>20362</v>
      </c>
      <c r="O12164" t="s">
        <v>20363</v>
      </c>
      <c r="P12164" t="s">
        <v>20364</v>
      </c>
    </row>
    <row r="12165" spans="1:16" x14ac:dyDescent="0.25">
      <c r="A12165" t="s">
        <v>41325</v>
      </c>
      <c r="C12165" t="s">
        <v>2850</v>
      </c>
      <c r="D12165" t="s">
        <v>2851</v>
      </c>
      <c r="H12165" t="s">
        <v>41326</v>
      </c>
      <c r="O12165" t="s">
        <v>41327</v>
      </c>
      <c r="P12165" t="s">
        <v>41328</v>
      </c>
    </row>
    <row r="12166" spans="1:16" x14ac:dyDescent="0.25">
      <c r="A12166" t="s">
        <v>42617</v>
      </c>
      <c r="C12166" t="s">
        <v>4159</v>
      </c>
      <c r="D12166" t="s">
        <v>4160</v>
      </c>
      <c r="H12166" t="s">
        <v>42618</v>
      </c>
      <c r="O12166" t="s">
        <v>42619</v>
      </c>
      <c r="P12166" t="s">
        <v>42620</v>
      </c>
    </row>
    <row r="12167" spans="1:16" x14ac:dyDescent="0.25">
      <c r="A12167" t="s">
        <v>26963</v>
      </c>
      <c r="C12167" t="s">
        <v>1595</v>
      </c>
      <c r="D12167" t="s">
        <v>1596</v>
      </c>
      <c r="H12167" t="s">
        <v>26964</v>
      </c>
      <c r="O12167" t="s">
        <v>26965</v>
      </c>
      <c r="P12167" t="s">
        <v>26966</v>
      </c>
    </row>
    <row r="12168" spans="1:16" x14ac:dyDescent="0.25">
      <c r="A12168" t="s">
        <v>17185</v>
      </c>
      <c r="C12168" t="s">
        <v>17186</v>
      </c>
      <c r="D12168" t="s">
        <v>17187</v>
      </c>
      <c r="H12168" t="s">
        <v>17188</v>
      </c>
      <c r="O12168" t="s">
        <v>17187</v>
      </c>
      <c r="P12168" t="s">
        <v>17189</v>
      </c>
    </row>
    <row r="12169" spans="1:16" x14ac:dyDescent="0.25">
      <c r="A12169" t="s">
        <v>51206</v>
      </c>
      <c r="H12169" t="s">
        <v>51207</v>
      </c>
      <c r="O12169" t="s">
        <v>30024</v>
      </c>
      <c r="P12169" t="s">
        <v>30025</v>
      </c>
    </row>
    <row r="12170" spans="1:16" x14ac:dyDescent="0.25">
      <c r="A12170" t="s">
        <v>29839</v>
      </c>
      <c r="C12170" t="s">
        <v>29840</v>
      </c>
      <c r="D12170" t="s">
        <v>29841</v>
      </c>
      <c r="H12170" t="s">
        <v>29842</v>
      </c>
      <c r="O12170" t="s">
        <v>29843</v>
      </c>
    </row>
    <row r="12171" spans="1:16" x14ac:dyDescent="0.25">
      <c r="A12171" t="s">
        <v>31466</v>
      </c>
      <c r="C12171" t="s">
        <v>1817</v>
      </c>
      <c r="D12171" t="s">
        <v>1818</v>
      </c>
      <c r="H12171" t="s">
        <v>31467</v>
      </c>
      <c r="O12171" t="s">
        <v>31468</v>
      </c>
      <c r="P12171" t="s">
        <v>31469</v>
      </c>
    </row>
    <row r="12172" spans="1:16" x14ac:dyDescent="0.25">
      <c r="A12172" t="s">
        <v>37699</v>
      </c>
      <c r="C12172" t="s">
        <v>1817</v>
      </c>
      <c r="D12172" t="s">
        <v>1818</v>
      </c>
      <c r="G12172" t="s">
        <v>37700</v>
      </c>
      <c r="H12172" t="s">
        <v>37701</v>
      </c>
      <c r="O12172" t="s">
        <v>31468</v>
      </c>
      <c r="P12172" t="s">
        <v>37702</v>
      </c>
    </row>
    <row r="12173" spans="1:16" x14ac:dyDescent="0.25">
      <c r="A12173" t="s">
        <v>43309</v>
      </c>
      <c r="C12173" t="s">
        <v>1817</v>
      </c>
      <c r="D12173" t="s">
        <v>1818</v>
      </c>
      <c r="G12173" t="s">
        <v>43310</v>
      </c>
      <c r="H12173" t="s">
        <v>43311</v>
      </c>
      <c r="O12173" t="s">
        <v>31468</v>
      </c>
      <c r="P12173" t="s">
        <v>43312</v>
      </c>
    </row>
    <row r="12174" spans="1:16" x14ac:dyDescent="0.25">
      <c r="A12174" t="s">
        <v>34100</v>
      </c>
      <c r="C12174" t="s">
        <v>8581</v>
      </c>
      <c r="D12174" t="s">
        <v>8582</v>
      </c>
      <c r="H12174" t="s">
        <v>34101</v>
      </c>
      <c r="O12174" t="s">
        <v>8582</v>
      </c>
      <c r="P12174" t="s">
        <v>34102</v>
      </c>
    </row>
    <row r="12175" spans="1:16" x14ac:dyDescent="0.25">
      <c r="A12175" t="s">
        <v>28812</v>
      </c>
      <c r="C12175" t="s">
        <v>24458</v>
      </c>
      <c r="D12175" t="s">
        <v>24459</v>
      </c>
      <c r="H12175" t="s">
        <v>28813</v>
      </c>
      <c r="O12175" t="s">
        <v>24459</v>
      </c>
      <c r="P12175" t="s">
        <v>28814</v>
      </c>
    </row>
    <row r="12176" spans="1:16" x14ac:dyDescent="0.25">
      <c r="A12176" t="s">
        <v>4158</v>
      </c>
      <c r="C12176" t="s">
        <v>4159</v>
      </c>
      <c r="D12176" t="s">
        <v>4160</v>
      </c>
      <c r="E12176" t="s">
        <v>20</v>
      </c>
      <c r="F12176" t="s">
        <v>143</v>
      </c>
      <c r="H12176" t="s">
        <v>4161</v>
      </c>
      <c r="O12176" t="s">
        <v>4162</v>
      </c>
      <c r="P12176" t="s">
        <v>4162</v>
      </c>
    </row>
    <row r="12177" spans="1:16" x14ac:dyDescent="0.25">
      <c r="A12177" t="s">
        <v>31112</v>
      </c>
      <c r="C12177" t="s">
        <v>31113</v>
      </c>
      <c r="D12177" t="s">
        <v>31114</v>
      </c>
      <c r="H12177" t="s">
        <v>31115</v>
      </c>
      <c r="O12177" t="s">
        <v>31116</v>
      </c>
      <c r="P12177" t="s">
        <v>31117</v>
      </c>
    </row>
    <row r="12178" spans="1:16" x14ac:dyDescent="0.25">
      <c r="A12178" t="s">
        <v>2856</v>
      </c>
      <c r="C12178" t="s">
        <v>2857</v>
      </c>
      <c r="D12178" t="s">
        <v>2858</v>
      </c>
      <c r="H12178" t="s">
        <v>2859</v>
      </c>
      <c r="O12178" t="s">
        <v>2860</v>
      </c>
      <c r="P12178" t="s">
        <v>25</v>
      </c>
    </row>
    <row r="12179" spans="1:16" x14ac:dyDescent="0.25">
      <c r="A12179" t="s">
        <v>53644</v>
      </c>
      <c r="C12179" t="s">
        <v>53645</v>
      </c>
      <c r="D12179" t="s">
        <v>53646</v>
      </c>
      <c r="H12179" t="s">
        <v>53647</v>
      </c>
      <c r="O12179" t="s">
        <v>53648</v>
      </c>
      <c r="P12179" t="s">
        <v>53649</v>
      </c>
    </row>
    <row r="12180" spans="1:16" x14ac:dyDescent="0.25">
      <c r="A12180" t="s">
        <v>18759</v>
      </c>
      <c r="C12180" t="s">
        <v>3342</v>
      </c>
      <c r="D12180" t="s">
        <v>3343</v>
      </c>
      <c r="H12180" t="s">
        <v>18760</v>
      </c>
      <c r="O12180" t="s">
        <v>18761</v>
      </c>
      <c r="P12180" t="s">
        <v>18762</v>
      </c>
    </row>
    <row r="12181" spans="1:16" x14ac:dyDescent="0.25">
      <c r="A12181" t="s">
        <v>29140</v>
      </c>
      <c r="C12181" t="s">
        <v>29141</v>
      </c>
      <c r="D12181" t="s">
        <v>29142</v>
      </c>
      <c r="H12181" t="s">
        <v>29143</v>
      </c>
      <c r="O12181" t="s">
        <v>29142</v>
      </c>
      <c r="P12181" t="s">
        <v>29144</v>
      </c>
    </row>
    <row r="12182" spans="1:16" x14ac:dyDescent="0.25">
      <c r="A12182" t="s">
        <v>48071</v>
      </c>
      <c r="C12182" t="s">
        <v>20677</v>
      </c>
      <c r="D12182" t="s">
        <v>20678</v>
      </c>
      <c r="H12182" t="s">
        <v>48072</v>
      </c>
      <c r="O12182" t="s">
        <v>48073</v>
      </c>
      <c r="P12182" t="s">
        <v>48074</v>
      </c>
    </row>
    <row r="12183" spans="1:16" x14ac:dyDescent="0.25">
      <c r="A12183" t="s">
        <v>477</v>
      </c>
      <c r="C12183" t="s">
        <v>478</v>
      </c>
      <c r="D12183" t="s">
        <v>479</v>
      </c>
      <c r="H12183" t="s">
        <v>480</v>
      </c>
      <c r="O12183" t="s">
        <v>12</v>
      </c>
      <c r="P12183" t="s">
        <v>481</v>
      </c>
    </row>
    <row r="12184" spans="1:16" x14ac:dyDescent="0.25">
      <c r="A12184" t="s">
        <v>33300</v>
      </c>
      <c r="C12184" t="s">
        <v>280</v>
      </c>
      <c r="D12184" t="s">
        <v>281</v>
      </c>
      <c r="H12184" t="s">
        <v>33301</v>
      </c>
      <c r="O12184" t="s">
        <v>33302</v>
      </c>
      <c r="P12184" t="s">
        <v>25</v>
      </c>
    </row>
    <row r="12185" spans="1:16" x14ac:dyDescent="0.25">
      <c r="A12185" t="s">
        <v>18232</v>
      </c>
      <c r="C12185" t="s">
        <v>280</v>
      </c>
      <c r="D12185" t="s">
        <v>281</v>
      </c>
      <c r="H12185" t="s">
        <v>18233</v>
      </c>
      <c r="O12185" t="s">
        <v>18234</v>
      </c>
      <c r="P12185" t="s">
        <v>25</v>
      </c>
    </row>
    <row r="12186" spans="1:16" x14ac:dyDescent="0.25">
      <c r="A12186" t="s">
        <v>25497</v>
      </c>
      <c r="C12186" t="s">
        <v>3107</v>
      </c>
      <c r="D12186" t="s">
        <v>3108</v>
      </c>
      <c r="H12186" t="s">
        <v>25498</v>
      </c>
      <c r="O12186" t="s">
        <v>25499</v>
      </c>
      <c r="P12186" t="s">
        <v>25500</v>
      </c>
    </row>
    <row r="12187" spans="1:16" x14ac:dyDescent="0.25">
      <c r="A12187" t="s">
        <v>36023</v>
      </c>
      <c r="C12187" t="s">
        <v>3066</v>
      </c>
      <c r="D12187" t="s">
        <v>3067</v>
      </c>
      <c r="H12187" t="s">
        <v>36024</v>
      </c>
      <c r="O12187" t="s">
        <v>36025</v>
      </c>
      <c r="P12187" t="s">
        <v>25</v>
      </c>
    </row>
    <row r="12188" spans="1:16" x14ac:dyDescent="0.25">
      <c r="A12188" t="s">
        <v>48525</v>
      </c>
      <c r="C12188" t="s">
        <v>274</v>
      </c>
      <c r="D12188" t="s">
        <v>275</v>
      </c>
      <c r="H12188" t="s">
        <v>48526</v>
      </c>
      <c r="O12188" t="s">
        <v>48527</v>
      </c>
      <c r="P12188" t="s">
        <v>48528</v>
      </c>
    </row>
    <row r="12189" spans="1:16" x14ac:dyDescent="0.25">
      <c r="A12189" t="s">
        <v>14215</v>
      </c>
      <c r="C12189" t="s">
        <v>2405</v>
      </c>
      <c r="D12189" t="s">
        <v>2406</v>
      </c>
      <c r="H12189" t="s">
        <v>14216</v>
      </c>
      <c r="O12189" t="s">
        <v>14217</v>
      </c>
      <c r="P12189" t="s">
        <v>14218</v>
      </c>
    </row>
    <row r="12190" spans="1:16" x14ac:dyDescent="0.25">
      <c r="A12190" t="s">
        <v>8776</v>
      </c>
      <c r="C12190" t="s">
        <v>8777</v>
      </c>
      <c r="D12190" t="s">
        <v>8778</v>
      </c>
      <c r="H12190" t="s">
        <v>8779</v>
      </c>
      <c r="O12190" t="s">
        <v>8780</v>
      </c>
      <c r="P12190" t="s">
        <v>8781</v>
      </c>
    </row>
    <row r="12191" spans="1:16" x14ac:dyDescent="0.25">
      <c r="A12191" t="s">
        <v>53480</v>
      </c>
      <c r="C12191" t="s">
        <v>392</v>
      </c>
      <c r="D12191" t="s">
        <v>393</v>
      </c>
      <c r="H12191" t="s">
        <v>53481</v>
      </c>
      <c r="O12191" t="s">
        <v>53482</v>
      </c>
      <c r="P12191" t="s">
        <v>53483</v>
      </c>
    </row>
    <row r="12192" spans="1:16" x14ac:dyDescent="0.25">
      <c r="A12192" t="s">
        <v>24829</v>
      </c>
      <c r="C12192" t="s">
        <v>24830</v>
      </c>
      <c r="D12192" t="s">
        <v>24831</v>
      </c>
      <c r="H12192" t="s">
        <v>24832</v>
      </c>
      <c r="O12192" t="s">
        <v>24833</v>
      </c>
      <c r="P12192" t="s">
        <v>25</v>
      </c>
    </row>
    <row r="12193" spans="1:16" x14ac:dyDescent="0.25">
      <c r="A12193" t="s">
        <v>34450</v>
      </c>
      <c r="C12193" t="s">
        <v>34451</v>
      </c>
      <c r="D12193" t="s">
        <v>34452</v>
      </c>
      <c r="H12193" t="s">
        <v>34453</v>
      </c>
      <c r="O12193" t="s">
        <v>34454</v>
      </c>
      <c r="P12193" t="s">
        <v>34455</v>
      </c>
    </row>
    <row r="12194" spans="1:16" x14ac:dyDescent="0.25">
      <c r="A12194" t="s">
        <v>44500</v>
      </c>
      <c r="C12194" t="s">
        <v>16414</v>
      </c>
      <c r="D12194" t="s">
        <v>16415</v>
      </c>
      <c r="G12194" t="s">
        <v>44501</v>
      </c>
      <c r="H12194" t="s">
        <v>44502</v>
      </c>
      <c r="O12194" t="s">
        <v>44503</v>
      </c>
      <c r="P12194" t="s">
        <v>44504</v>
      </c>
    </row>
    <row r="12195" spans="1:16" x14ac:dyDescent="0.25">
      <c r="A12195" t="s">
        <v>30418</v>
      </c>
      <c r="C12195" t="s">
        <v>1522</v>
      </c>
      <c r="D12195" t="s">
        <v>1523</v>
      </c>
      <c r="H12195" t="s">
        <v>30419</v>
      </c>
      <c r="O12195" t="s">
        <v>1592</v>
      </c>
      <c r="P12195" t="s">
        <v>30420</v>
      </c>
    </row>
    <row r="12196" spans="1:16" x14ac:dyDescent="0.25">
      <c r="A12196" t="s">
        <v>43079</v>
      </c>
      <c r="C12196" t="s">
        <v>1522</v>
      </c>
      <c r="D12196" t="s">
        <v>1523</v>
      </c>
      <c r="H12196" t="s">
        <v>43080</v>
      </c>
      <c r="O12196" t="s">
        <v>1592</v>
      </c>
      <c r="P12196" t="s">
        <v>43081</v>
      </c>
    </row>
    <row r="12197" spans="1:16" x14ac:dyDescent="0.25">
      <c r="A12197" t="s">
        <v>7457</v>
      </c>
      <c r="C12197" t="s">
        <v>7458</v>
      </c>
      <c r="D12197" t="s">
        <v>1623</v>
      </c>
      <c r="G12197" t="s">
        <v>7459</v>
      </c>
      <c r="H12197" t="s">
        <v>7460</v>
      </c>
      <c r="O12197" t="s">
        <v>7461</v>
      </c>
      <c r="P12197" t="s">
        <v>7462</v>
      </c>
    </row>
    <row r="12198" spans="1:16" x14ac:dyDescent="0.25">
      <c r="A12198" t="s">
        <v>32439</v>
      </c>
      <c r="C12198" t="s">
        <v>32440</v>
      </c>
      <c r="D12198" t="s">
        <v>32441</v>
      </c>
      <c r="H12198" t="s">
        <v>32442</v>
      </c>
      <c r="O12198" t="s">
        <v>32443</v>
      </c>
      <c r="P12198" t="s">
        <v>32444</v>
      </c>
    </row>
    <row r="12199" spans="1:16" x14ac:dyDescent="0.25">
      <c r="A12199" t="s">
        <v>20503</v>
      </c>
      <c r="C12199" t="s">
        <v>20504</v>
      </c>
      <c r="D12199" t="s">
        <v>19146</v>
      </c>
      <c r="H12199" t="s">
        <v>20505</v>
      </c>
      <c r="O12199" t="s">
        <v>20506</v>
      </c>
      <c r="P12199" t="s">
        <v>20507</v>
      </c>
    </row>
    <row r="12200" spans="1:16" x14ac:dyDescent="0.25">
      <c r="A12200" t="s">
        <v>21825</v>
      </c>
      <c r="C12200" t="s">
        <v>1710</v>
      </c>
      <c r="D12200" t="s">
        <v>1711</v>
      </c>
      <c r="H12200" t="s">
        <v>21826</v>
      </c>
      <c r="O12200" t="s">
        <v>21827</v>
      </c>
      <c r="P12200" t="s">
        <v>21828</v>
      </c>
    </row>
    <row r="12201" spans="1:16" x14ac:dyDescent="0.25">
      <c r="A12201" t="s">
        <v>1794</v>
      </c>
      <c r="C12201" t="s">
        <v>1795</v>
      </c>
      <c r="D12201" t="s">
        <v>1796</v>
      </c>
      <c r="H12201" t="s">
        <v>1797</v>
      </c>
      <c r="O12201" t="s">
        <v>1798</v>
      </c>
      <c r="P12201" t="s">
        <v>1799</v>
      </c>
    </row>
    <row r="12202" spans="1:16" x14ac:dyDescent="0.25">
      <c r="A12202" t="s">
        <v>40776</v>
      </c>
      <c r="C12202" t="s">
        <v>364</v>
      </c>
      <c r="D12202" t="s">
        <v>365</v>
      </c>
      <c r="H12202" t="s">
        <v>40777</v>
      </c>
      <c r="O12202" t="s">
        <v>40778</v>
      </c>
      <c r="P12202" t="s">
        <v>40779</v>
      </c>
    </row>
    <row r="12203" spans="1:16" x14ac:dyDescent="0.25">
      <c r="A12203" t="s">
        <v>9826</v>
      </c>
      <c r="C12203" t="s">
        <v>5877</v>
      </c>
      <c r="D12203" t="s">
        <v>5878</v>
      </c>
      <c r="H12203" t="s">
        <v>9827</v>
      </c>
      <c r="O12203" t="s">
        <v>9828</v>
      </c>
      <c r="P12203" t="s">
        <v>9829</v>
      </c>
    </row>
    <row r="12204" spans="1:16" x14ac:dyDescent="0.25">
      <c r="A12204" t="s">
        <v>16361</v>
      </c>
      <c r="C12204" t="s">
        <v>5877</v>
      </c>
      <c r="D12204" t="s">
        <v>5878</v>
      </c>
      <c r="H12204" t="s">
        <v>9827</v>
      </c>
      <c r="O12204" t="s">
        <v>9828</v>
      </c>
      <c r="P12204" t="s">
        <v>16362</v>
      </c>
    </row>
    <row r="12205" spans="1:16" x14ac:dyDescent="0.25">
      <c r="A12205" t="s">
        <v>34408</v>
      </c>
      <c r="C12205" t="s">
        <v>14093</v>
      </c>
      <c r="D12205" t="s">
        <v>14094</v>
      </c>
      <c r="H12205" t="s">
        <v>34409</v>
      </c>
      <c r="O12205" t="s">
        <v>6242</v>
      </c>
      <c r="P12205" t="s">
        <v>34410</v>
      </c>
    </row>
    <row r="12206" spans="1:16" x14ac:dyDescent="0.25">
      <c r="A12206" t="s">
        <v>13383</v>
      </c>
      <c r="C12206" t="s">
        <v>13384</v>
      </c>
      <c r="D12206" t="s">
        <v>13385</v>
      </c>
      <c r="H12206" t="s">
        <v>13386</v>
      </c>
      <c r="O12206" t="s">
        <v>13387</v>
      </c>
      <c r="P12206" t="s">
        <v>13388</v>
      </c>
    </row>
    <row r="12207" spans="1:16" x14ac:dyDescent="0.25">
      <c r="A12207" t="s">
        <v>36477</v>
      </c>
      <c r="C12207" t="s">
        <v>600</v>
      </c>
      <c r="D12207" t="s">
        <v>601</v>
      </c>
      <c r="E12207" t="s">
        <v>20</v>
      </c>
      <c r="F12207" t="s">
        <v>87</v>
      </c>
      <c r="H12207" t="s">
        <v>36478</v>
      </c>
      <c r="O12207" t="s">
        <v>36479</v>
      </c>
      <c r="P12207" t="s">
        <v>25</v>
      </c>
    </row>
    <row r="12208" spans="1:16" x14ac:dyDescent="0.25">
      <c r="A12208" t="s">
        <v>30476</v>
      </c>
      <c r="C12208" t="s">
        <v>13202</v>
      </c>
      <c r="D12208" t="s">
        <v>13203</v>
      </c>
      <c r="H12208" t="s">
        <v>30477</v>
      </c>
      <c r="O12208" t="s">
        <v>30478</v>
      </c>
      <c r="P12208" t="s">
        <v>25</v>
      </c>
    </row>
    <row r="12209" spans="1:16" x14ac:dyDescent="0.25">
      <c r="A12209" t="s">
        <v>41036</v>
      </c>
      <c r="C12209" t="s">
        <v>1407</v>
      </c>
      <c r="D12209" t="s">
        <v>1408</v>
      </c>
      <c r="H12209" t="s">
        <v>41037</v>
      </c>
      <c r="O12209" t="s">
        <v>41038</v>
      </c>
      <c r="P12209" t="s">
        <v>41039</v>
      </c>
    </row>
    <row r="12210" spans="1:16" x14ac:dyDescent="0.25">
      <c r="A12210" t="s">
        <v>33510</v>
      </c>
      <c r="C12210" t="s">
        <v>16403</v>
      </c>
      <c r="D12210" t="s">
        <v>16404</v>
      </c>
      <c r="H12210" t="s">
        <v>33511</v>
      </c>
      <c r="O12210" t="s">
        <v>33512</v>
      </c>
      <c r="P12210" t="s">
        <v>33513</v>
      </c>
    </row>
    <row r="12211" spans="1:16" x14ac:dyDescent="0.25">
      <c r="A12211" t="s">
        <v>3157</v>
      </c>
      <c r="C12211" t="s">
        <v>3158</v>
      </c>
      <c r="D12211" t="s">
        <v>3159</v>
      </c>
      <c r="H12211" t="s">
        <v>3160</v>
      </c>
      <c r="O12211" t="s">
        <v>3161</v>
      </c>
      <c r="P12211" t="s">
        <v>3162</v>
      </c>
    </row>
    <row r="12212" spans="1:16" x14ac:dyDescent="0.25">
      <c r="A12212" t="s">
        <v>41542</v>
      </c>
      <c r="C12212" t="s">
        <v>1114</v>
      </c>
      <c r="D12212" t="s">
        <v>1115</v>
      </c>
      <c r="H12212" t="s">
        <v>41543</v>
      </c>
      <c r="O12212" t="s">
        <v>41544</v>
      </c>
      <c r="P12212" t="s">
        <v>3162</v>
      </c>
    </row>
    <row r="12213" spans="1:16" x14ac:dyDescent="0.25">
      <c r="A12213" t="s">
        <v>25648</v>
      </c>
      <c r="C12213" t="s">
        <v>23098</v>
      </c>
      <c r="D12213" t="s">
        <v>23099</v>
      </c>
      <c r="H12213" t="s">
        <v>25649</v>
      </c>
      <c r="O12213" t="s">
        <v>25650</v>
      </c>
      <c r="P12213" t="s">
        <v>23102</v>
      </c>
    </row>
    <row r="12214" spans="1:16" x14ac:dyDescent="0.25">
      <c r="A12214" t="s">
        <v>23097</v>
      </c>
      <c r="C12214" t="s">
        <v>23098</v>
      </c>
      <c r="D12214" t="s">
        <v>23099</v>
      </c>
      <c r="H12214" t="s">
        <v>23100</v>
      </c>
      <c r="O12214" t="s">
        <v>23101</v>
      </c>
      <c r="P12214" t="s">
        <v>23102</v>
      </c>
    </row>
    <row r="12215" spans="1:16" x14ac:dyDescent="0.25">
      <c r="A12215" t="s">
        <v>40976</v>
      </c>
      <c r="C12215" t="s">
        <v>2688</v>
      </c>
      <c r="D12215" t="s">
        <v>2689</v>
      </c>
      <c r="H12215" t="s">
        <v>40977</v>
      </c>
      <c r="O12215" t="s">
        <v>14328</v>
      </c>
      <c r="P12215" t="s">
        <v>40978</v>
      </c>
    </row>
    <row r="12216" spans="1:16" x14ac:dyDescent="0.25">
      <c r="A12216" t="s">
        <v>41094</v>
      </c>
      <c r="C12216" t="s">
        <v>1114</v>
      </c>
      <c r="D12216" t="s">
        <v>1115</v>
      </c>
      <c r="H12216" t="s">
        <v>41095</v>
      </c>
      <c r="O12216" t="s">
        <v>41096</v>
      </c>
      <c r="P12216" t="s">
        <v>41097</v>
      </c>
    </row>
    <row r="12217" spans="1:16" x14ac:dyDescent="0.25">
      <c r="A12217" t="s">
        <v>40036</v>
      </c>
      <c r="H12217" t="s">
        <v>40037</v>
      </c>
      <c r="O12217" t="s">
        <v>40038</v>
      </c>
      <c r="P12217" t="s">
        <v>40039</v>
      </c>
    </row>
    <row r="12218" spans="1:16" x14ac:dyDescent="0.25">
      <c r="A12218" t="s">
        <v>53118</v>
      </c>
      <c r="C12218" t="s">
        <v>49057</v>
      </c>
      <c r="D12218" t="s">
        <v>49058</v>
      </c>
      <c r="H12218" t="s">
        <v>53119</v>
      </c>
      <c r="O12218" t="s">
        <v>53120</v>
      </c>
      <c r="P12218" t="s">
        <v>53121</v>
      </c>
    </row>
    <row r="12219" spans="1:16" x14ac:dyDescent="0.25">
      <c r="A12219" t="s">
        <v>20843</v>
      </c>
      <c r="H12219" t="s">
        <v>20844</v>
      </c>
      <c r="O12219" t="s">
        <v>20845</v>
      </c>
    </row>
    <row r="12220" spans="1:16" x14ac:dyDescent="0.25">
      <c r="A12220" t="s">
        <v>13366</v>
      </c>
      <c r="C12220" t="s">
        <v>3823</v>
      </c>
      <c r="D12220" t="s">
        <v>3824</v>
      </c>
      <c r="H12220" t="s">
        <v>13367</v>
      </c>
      <c r="O12220" t="s">
        <v>13368</v>
      </c>
      <c r="P12220" t="s">
        <v>25</v>
      </c>
    </row>
    <row r="12221" spans="1:16" x14ac:dyDescent="0.25">
      <c r="A12221" t="s">
        <v>16473</v>
      </c>
      <c r="C12221" t="s">
        <v>3823</v>
      </c>
      <c r="D12221" t="s">
        <v>3824</v>
      </c>
      <c r="H12221" t="s">
        <v>16474</v>
      </c>
      <c r="O12221" t="s">
        <v>13368</v>
      </c>
      <c r="P12221" t="s">
        <v>25</v>
      </c>
    </row>
    <row r="12222" spans="1:16" x14ac:dyDescent="0.25">
      <c r="A12222" t="s">
        <v>26604</v>
      </c>
      <c r="C12222" t="s">
        <v>3823</v>
      </c>
      <c r="D12222" t="s">
        <v>3824</v>
      </c>
      <c r="H12222" t="s">
        <v>26605</v>
      </c>
      <c r="O12222" t="s">
        <v>13368</v>
      </c>
      <c r="P12222" t="s">
        <v>25</v>
      </c>
    </row>
    <row r="12223" spans="1:16" x14ac:dyDescent="0.25">
      <c r="A12223" t="s">
        <v>42888</v>
      </c>
      <c r="H12223" t="s">
        <v>42889</v>
      </c>
      <c r="O12223" t="s">
        <v>13368</v>
      </c>
      <c r="P12223" t="s">
        <v>35285</v>
      </c>
    </row>
    <row r="12224" spans="1:16" x14ac:dyDescent="0.25">
      <c r="A12224" t="s">
        <v>3822</v>
      </c>
      <c r="C12224" t="s">
        <v>3823</v>
      </c>
      <c r="D12224" t="s">
        <v>3824</v>
      </c>
      <c r="H12224" t="s">
        <v>3825</v>
      </c>
      <c r="O12224" t="s">
        <v>3826</v>
      </c>
      <c r="P12224" t="s">
        <v>3827</v>
      </c>
    </row>
    <row r="12225" spans="1:16" x14ac:dyDescent="0.25">
      <c r="A12225" t="s">
        <v>4892</v>
      </c>
      <c r="C12225" t="s">
        <v>4893</v>
      </c>
      <c r="D12225" t="s">
        <v>4894</v>
      </c>
      <c r="G12225" t="s">
        <v>4895</v>
      </c>
      <c r="H12225" t="s">
        <v>4896</v>
      </c>
      <c r="O12225" t="s">
        <v>4897</v>
      </c>
      <c r="P12225" t="s">
        <v>4898</v>
      </c>
    </row>
    <row r="12226" spans="1:16" x14ac:dyDescent="0.25">
      <c r="A12226" t="s">
        <v>37198</v>
      </c>
      <c r="C12226" t="s">
        <v>11349</v>
      </c>
      <c r="D12226" t="s">
        <v>11350</v>
      </c>
      <c r="E12226" t="s">
        <v>20</v>
      </c>
      <c r="F12226" t="s">
        <v>87</v>
      </c>
      <c r="H12226" t="s">
        <v>37199</v>
      </c>
      <c r="O12226" t="s">
        <v>37200</v>
      </c>
      <c r="P12226" t="s">
        <v>25</v>
      </c>
    </row>
    <row r="12227" spans="1:16" x14ac:dyDescent="0.25">
      <c r="A12227" t="s">
        <v>29391</v>
      </c>
      <c r="C12227" t="s">
        <v>5425</v>
      </c>
      <c r="D12227" t="s">
        <v>5426</v>
      </c>
      <c r="H12227" t="s">
        <v>29392</v>
      </c>
      <c r="O12227" t="s">
        <v>29393</v>
      </c>
      <c r="P12227" t="s">
        <v>29394</v>
      </c>
    </row>
    <row r="12228" spans="1:16" x14ac:dyDescent="0.25">
      <c r="A12228" t="s">
        <v>28459</v>
      </c>
      <c r="C12228" t="s">
        <v>13715</v>
      </c>
      <c r="D12228" t="s">
        <v>13716</v>
      </c>
      <c r="G12228" t="s">
        <v>28460</v>
      </c>
      <c r="H12228" t="s">
        <v>28461</v>
      </c>
      <c r="O12228" t="s">
        <v>28462</v>
      </c>
      <c r="P12228" t="s">
        <v>28463</v>
      </c>
    </row>
    <row r="12229" spans="1:16" x14ac:dyDescent="0.25">
      <c r="A12229" t="s">
        <v>15604</v>
      </c>
      <c r="C12229" t="s">
        <v>11349</v>
      </c>
      <c r="D12229" t="s">
        <v>11350</v>
      </c>
      <c r="H12229" t="s">
        <v>15605</v>
      </c>
      <c r="O12229" t="s">
        <v>15606</v>
      </c>
      <c r="P12229" t="s">
        <v>15607</v>
      </c>
    </row>
    <row r="12230" spans="1:16" x14ac:dyDescent="0.25">
      <c r="A12230" t="s">
        <v>20722</v>
      </c>
      <c r="C12230" t="s">
        <v>1048</v>
      </c>
      <c r="D12230" t="s">
        <v>1049</v>
      </c>
      <c r="H12230" t="s">
        <v>20723</v>
      </c>
      <c r="O12230" t="s">
        <v>20724</v>
      </c>
      <c r="P12230" t="s">
        <v>25</v>
      </c>
    </row>
    <row r="12231" spans="1:16" x14ac:dyDescent="0.25">
      <c r="A12231" t="s">
        <v>37242</v>
      </c>
      <c r="C12231" t="s">
        <v>9099</v>
      </c>
      <c r="D12231" t="s">
        <v>9100</v>
      </c>
      <c r="H12231" t="s">
        <v>37243</v>
      </c>
      <c r="O12231" t="s">
        <v>37244</v>
      </c>
      <c r="P12231" t="s">
        <v>37245</v>
      </c>
    </row>
    <row r="12232" spans="1:16" x14ac:dyDescent="0.25">
      <c r="A12232" t="s">
        <v>39176</v>
      </c>
      <c r="C12232" t="s">
        <v>6909</v>
      </c>
      <c r="D12232" t="s">
        <v>6910</v>
      </c>
      <c r="H12232" t="s">
        <v>39177</v>
      </c>
      <c r="O12232" t="s">
        <v>39178</v>
      </c>
      <c r="P12232" t="s">
        <v>39179</v>
      </c>
    </row>
    <row r="12233" spans="1:16" x14ac:dyDescent="0.25">
      <c r="A12233" t="s">
        <v>52046</v>
      </c>
      <c r="C12233" t="s">
        <v>9015</v>
      </c>
      <c r="D12233" t="s">
        <v>9016</v>
      </c>
      <c r="H12233" t="s">
        <v>52047</v>
      </c>
      <c r="O12233" t="s">
        <v>52048</v>
      </c>
      <c r="P12233" t="s">
        <v>25</v>
      </c>
    </row>
    <row r="12234" spans="1:16" x14ac:dyDescent="0.25">
      <c r="A12234" t="s">
        <v>7513</v>
      </c>
      <c r="C12234" t="s">
        <v>7514</v>
      </c>
      <c r="D12234" t="s">
        <v>7515</v>
      </c>
      <c r="H12234" t="s">
        <v>7516</v>
      </c>
      <c r="O12234" t="s">
        <v>7517</v>
      </c>
      <c r="P12234" t="s">
        <v>7517</v>
      </c>
    </row>
    <row r="12235" spans="1:16" x14ac:dyDescent="0.25">
      <c r="A12235" t="s">
        <v>30287</v>
      </c>
      <c r="C12235" t="s">
        <v>7514</v>
      </c>
      <c r="D12235" t="s">
        <v>7515</v>
      </c>
      <c r="H12235" t="s">
        <v>30288</v>
      </c>
      <c r="O12235" t="s">
        <v>30289</v>
      </c>
      <c r="P12235" t="s">
        <v>30290</v>
      </c>
    </row>
    <row r="12236" spans="1:16" x14ac:dyDescent="0.25">
      <c r="A12236" t="s">
        <v>10802</v>
      </c>
      <c r="C12236" t="s">
        <v>1522</v>
      </c>
      <c r="D12236" t="s">
        <v>1523</v>
      </c>
      <c r="H12236" t="s">
        <v>10803</v>
      </c>
      <c r="O12236" t="s">
        <v>10804</v>
      </c>
      <c r="P12236" t="s">
        <v>10805</v>
      </c>
    </row>
    <row r="12237" spans="1:16" x14ac:dyDescent="0.25">
      <c r="A12237" t="s">
        <v>3916</v>
      </c>
      <c r="C12237" t="s">
        <v>2251</v>
      </c>
      <c r="D12237" t="s">
        <v>2252</v>
      </c>
      <c r="H12237" t="s">
        <v>3917</v>
      </c>
      <c r="O12237" t="s">
        <v>3918</v>
      </c>
      <c r="P12237" t="s">
        <v>25</v>
      </c>
    </row>
    <row r="12238" spans="1:16" x14ac:dyDescent="0.25">
      <c r="A12238" t="s">
        <v>40070</v>
      </c>
      <c r="C12238" t="s">
        <v>2251</v>
      </c>
      <c r="D12238" t="s">
        <v>2252</v>
      </c>
      <c r="H12238" t="s">
        <v>40071</v>
      </c>
      <c r="O12238" t="s">
        <v>40072</v>
      </c>
      <c r="P12238" t="s">
        <v>25</v>
      </c>
    </row>
    <row r="12239" spans="1:16" x14ac:dyDescent="0.25">
      <c r="A12239" t="s">
        <v>34710</v>
      </c>
      <c r="C12239" t="s">
        <v>2251</v>
      </c>
      <c r="D12239" t="s">
        <v>2252</v>
      </c>
      <c r="H12239" t="s">
        <v>34711</v>
      </c>
      <c r="O12239" t="s">
        <v>34712</v>
      </c>
      <c r="P12239" t="s">
        <v>25</v>
      </c>
    </row>
    <row r="12240" spans="1:16" x14ac:dyDescent="0.25">
      <c r="A12240" t="s">
        <v>10578</v>
      </c>
      <c r="C12240" t="s">
        <v>2251</v>
      </c>
      <c r="D12240" t="s">
        <v>2252</v>
      </c>
      <c r="H12240" t="s">
        <v>10579</v>
      </c>
      <c r="O12240" t="s">
        <v>10580</v>
      </c>
      <c r="P12240" t="s">
        <v>25</v>
      </c>
    </row>
    <row r="12241" spans="1:16" x14ac:dyDescent="0.25">
      <c r="A12241" t="s">
        <v>2250</v>
      </c>
      <c r="C12241" t="s">
        <v>2251</v>
      </c>
      <c r="D12241" t="s">
        <v>2252</v>
      </c>
      <c r="H12241" t="s">
        <v>2253</v>
      </c>
      <c r="O12241" t="s">
        <v>2254</v>
      </c>
      <c r="P12241" t="s">
        <v>25</v>
      </c>
    </row>
    <row r="12242" spans="1:16" x14ac:dyDescent="0.25">
      <c r="A12242" t="s">
        <v>53154</v>
      </c>
      <c r="C12242" t="s">
        <v>2251</v>
      </c>
      <c r="D12242" t="s">
        <v>2252</v>
      </c>
      <c r="H12242" t="s">
        <v>53155</v>
      </c>
      <c r="O12242" t="s">
        <v>53156</v>
      </c>
      <c r="P12242" t="s">
        <v>25</v>
      </c>
    </row>
    <row r="12243" spans="1:16" x14ac:dyDescent="0.25">
      <c r="A12243" t="s">
        <v>53278</v>
      </c>
      <c r="C12243" t="s">
        <v>2251</v>
      </c>
      <c r="D12243" t="s">
        <v>2252</v>
      </c>
      <c r="H12243" t="s">
        <v>53279</v>
      </c>
      <c r="O12243" t="s">
        <v>53280</v>
      </c>
      <c r="P12243" t="s">
        <v>25</v>
      </c>
    </row>
    <row r="12244" spans="1:16" x14ac:dyDescent="0.25">
      <c r="A12244" t="s">
        <v>49034</v>
      </c>
      <c r="C12244" t="s">
        <v>2251</v>
      </c>
      <c r="D12244" t="s">
        <v>2252</v>
      </c>
      <c r="H12244" t="s">
        <v>49035</v>
      </c>
      <c r="O12244" t="s">
        <v>49036</v>
      </c>
      <c r="P12244" t="s">
        <v>25</v>
      </c>
    </row>
    <row r="12245" spans="1:16" x14ac:dyDescent="0.25">
      <c r="A12245" t="s">
        <v>14531</v>
      </c>
      <c r="C12245" t="s">
        <v>2089</v>
      </c>
      <c r="D12245" t="s">
        <v>2090</v>
      </c>
      <c r="H12245" t="s">
        <v>14532</v>
      </c>
      <c r="O12245" t="s">
        <v>14533</v>
      </c>
      <c r="P12245" t="s">
        <v>14534</v>
      </c>
    </row>
    <row r="12246" spans="1:16" x14ac:dyDescent="0.25">
      <c r="A12246" t="s">
        <v>52495</v>
      </c>
      <c r="C12246" t="s">
        <v>8892</v>
      </c>
      <c r="D12246" t="s">
        <v>8893</v>
      </c>
      <c r="H12246" t="s">
        <v>52496</v>
      </c>
      <c r="O12246" t="s">
        <v>52497</v>
      </c>
      <c r="P12246" t="s">
        <v>52498</v>
      </c>
    </row>
    <row r="12247" spans="1:16" x14ac:dyDescent="0.25">
      <c r="A12247" t="s">
        <v>28526</v>
      </c>
      <c r="C12247" t="s">
        <v>13881</v>
      </c>
      <c r="D12247" t="s">
        <v>13882</v>
      </c>
      <c r="G12247" t="s">
        <v>28527</v>
      </c>
      <c r="H12247" t="s">
        <v>28528</v>
      </c>
      <c r="O12247" t="s">
        <v>28529</v>
      </c>
      <c r="P12247" t="s">
        <v>28530</v>
      </c>
    </row>
    <row r="12248" spans="1:16" x14ac:dyDescent="0.25">
      <c r="A12248" t="s">
        <v>43703</v>
      </c>
      <c r="C12248" t="s">
        <v>13881</v>
      </c>
      <c r="D12248" t="s">
        <v>13882</v>
      </c>
      <c r="G12248" t="s">
        <v>43704</v>
      </c>
      <c r="H12248" t="s">
        <v>43705</v>
      </c>
      <c r="O12248" t="s">
        <v>43706</v>
      </c>
      <c r="P12248" t="s">
        <v>43707</v>
      </c>
    </row>
    <row r="12249" spans="1:16" x14ac:dyDescent="0.25">
      <c r="A12249" t="s">
        <v>19998</v>
      </c>
      <c r="C12249" t="s">
        <v>13881</v>
      </c>
      <c r="D12249" t="s">
        <v>13882</v>
      </c>
      <c r="G12249" t="s">
        <v>19999</v>
      </c>
      <c r="H12249" t="s">
        <v>20000</v>
      </c>
      <c r="O12249" t="s">
        <v>20001</v>
      </c>
      <c r="P12249" t="s">
        <v>20002</v>
      </c>
    </row>
    <row r="12250" spans="1:16" x14ac:dyDescent="0.25">
      <c r="A12250" t="s">
        <v>13066</v>
      </c>
      <c r="C12250" t="s">
        <v>9620</v>
      </c>
      <c r="D12250" t="s">
        <v>9621</v>
      </c>
      <c r="H12250" t="s">
        <v>13067</v>
      </c>
      <c r="O12250" t="s">
        <v>13068</v>
      </c>
      <c r="P12250" t="s">
        <v>25</v>
      </c>
    </row>
    <row r="12251" spans="1:16" x14ac:dyDescent="0.25">
      <c r="A12251" t="s">
        <v>19893</v>
      </c>
      <c r="C12251" t="s">
        <v>7971</v>
      </c>
      <c r="D12251" t="s">
        <v>7972</v>
      </c>
      <c r="H12251" t="s">
        <v>19894</v>
      </c>
      <c r="O12251" t="s">
        <v>19895</v>
      </c>
      <c r="P12251" t="s">
        <v>19896</v>
      </c>
    </row>
    <row r="12252" spans="1:16" x14ac:dyDescent="0.25">
      <c r="A12252" t="s">
        <v>1961</v>
      </c>
      <c r="C12252" t="s">
        <v>1048</v>
      </c>
      <c r="D12252" t="s">
        <v>1049</v>
      </c>
      <c r="H12252" t="s">
        <v>1962</v>
      </c>
      <c r="O12252" t="s">
        <v>1963</v>
      </c>
      <c r="P12252" t="s">
        <v>25</v>
      </c>
    </row>
    <row r="12253" spans="1:16" x14ac:dyDescent="0.25">
      <c r="A12253" t="s">
        <v>12285</v>
      </c>
      <c r="C12253" t="s">
        <v>1048</v>
      </c>
      <c r="D12253" t="s">
        <v>1049</v>
      </c>
      <c r="H12253" t="s">
        <v>12286</v>
      </c>
      <c r="O12253" t="s">
        <v>1963</v>
      </c>
      <c r="P12253" t="s">
        <v>25</v>
      </c>
    </row>
    <row r="12254" spans="1:16" x14ac:dyDescent="0.25">
      <c r="A12254" t="s">
        <v>53230</v>
      </c>
      <c r="C12254" t="s">
        <v>1048</v>
      </c>
      <c r="D12254" t="s">
        <v>1049</v>
      </c>
      <c r="H12254" t="s">
        <v>53231</v>
      </c>
      <c r="O12254" t="s">
        <v>1963</v>
      </c>
      <c r="P12254" t="s">
        <v>25</v>
      </c>
    </row>
    <row r="12255" spans="1:16" x14ac:dyDescent="0.25">
      <c r="A12255" t="s">
        <v>1740</v>
      </c>
      <c r="C12255" t="s">
        <v>1048</v>
      </c>
      <c r="D12255" t="s">
        <v>1049</v>
      </c>
      <c r="H12255" t="s">
        <v>1741</v>
      </c>
      <c r="O12255" t="s">
        <v>1742</v>
      </c>
      <c r="P12255" t="s">
        <v>25</v>
      </c>
    </row>
    <row r="12256" spans="1:16" x14ac:dyDescent="0.25">
      <c r="A12256" t="s">
        <v>11150</v>
      </c>
      <c r="C12256" t="s">
        <v>1048</v>
      </c>
      <c r="D12256" t="s">
        <v>1049</v>
      </c>
      <c r="H12256" t="s">
        <v>11151</v>
      </c>
      <c r="O12256" t="s">
        <v>1742</v>
      </c>
      <c r="P12256" t="s">
        <v>9242</v>
      </c>
    </row>
    <row r="12257" spans="1:16" x14ac:dyDescent="0.25">
      <c r="A12257" t="s">
        <v>33307</v>
      </c>
      <c r="C12257" t="s">
        <v>1048</v>
      </c>
      <c r="D12257" t="s">
        <v>1049</v>
      </c>
      <c r="H12257" t="s">
        <v>33308</v>
      </c>
      <c r="O12257" t="s">
        <v>1742</v>
      </c>
      <c r="P12257" t="s">
        <v>25</v>
      </c>
    </row>
    <row r="12258" spans="1:16" x14ac:dyDescent="0.25">
      <c r="A12258" t="s">
        <v>48127</v>
      </c>
      <c r="C12258" t="s">
        <v>1048</v>
      </c>
      <c r="D12258" t="s">
        <v>1049</v>
      </c>
      <c r="H12258" t="s">
        <v>48128</v>
      </c>
      <c r="O12258" t="s">
        <v>1742</v>
      </c>
      <c r="P12258" t="s">
        <v>25</v>
      </c>
    </row>
    <row r="12259" spans="1:16" x14ac:dyDescent="0.25">
      <c r="A12259" t="s">
        <v>47448</v>
      </c>
      <c r="C12259" t="s">
        <v>1048</v>
      </c>
      <c r="D12259" t="s">
        <v>1049</v>
      </c>
      <c r="H12259" t="s">
        <v>47449</v>
      </c>
      <c r="O12259" t="s">
        <v>47450</v>
      </c>
      <c r="P12259" t="s">
        <v>25</v>
      </c>
    </row>
    <row r="12260" spans="1:16" x14ac:dyDescent="0.25">
      <c r="A12260" t="s">
        <v>7130</v>
      </c>
      <c r="C12260" t="s">
        <v>1048</v>
      </c>
      <c r="D12260" t="s">
        <v>1049</v>
      </c>
      <c r="H12260" t="s">
        <v>7131</v>
      </c>
      <c r="O12260" t="s">
        <v>7132</v>
      </c>
      <c r="P12260" t="s">
        <v>25</v>
      </c>
    </row>
    <row r="12261" spans="1:16" x14ac:dyDescent="0.25">
      <c r="A12261" t="s">
        <v>14231</v>
      </c>
      <c r="C12261" t="s">
        <v>1048</v>
      </c>
      <c r="D12261" t="s">
        <v>1049</v>
      </c>
      <c r="H12261" t="s">
        <v>14232</v>
      </c>
      <c r="O12261" t="s">
        <v>7132</v>
      </c>
      <c r="P12261" t="s">
        <v>25</v>
      </c>
    </row>
    <row r="12262" spans="1:16" x14ac:dyDescent="0.25">
      <c r="A12262" t="s">
        <v>27915</v>
      </c>
      <c r="C12262" t="s">
        <v>1048</v>
      </c>
      <c r="D12262" t="s">
        <v>1049</v>
      </c>
      <c r="H12262" t="s">
        <v>27916</v>
      </c>
      <c r="O12262" t="s">
        <v>7132</v>
      </c>
      <c r="P12262" t="s">
        <v>25</v>
      </c>
    </row>
    <row r="12263" spans="1:16" x14ac:dyDescent="0.25">
      <c r="A12263" t="s">
        <v>43646</v>
      </c>
      <c r="C12263" t="s">
        <v>1048</v>
      </c>
      <c r="D12263" t="s">
        <v>1049</v>
      </c>
      <c r="H12263" t="s">
        <v>43647</v>
      </c>
      <c r="O12263" t="s">
        <v>7132</v>
      </c>
      <c r="P12263" t="s">
        <v>25</v>
      </c>
    </row>
    <row r="12264" spans="1:16" x14ac:dyDescent="0.25">
      <c r="A12264" t="s">
        <v>40816</v>
      </c>
      <c r="C12264" t="s">
        <v>1048</v>
      </c>
      <c r="D12264" t="s">
        <v>1049</v>
      </c>
      <c r="H12264" t="s">
        <v>40817</v>
      </c>
      <c r="O12264" t="s">
        <v>40818</v>
      </c>
      <c r="P12264" t="s">
        <v>25</v>
      </c>
    </row>
    <row r="12265" spans="1:16" x14ac:dyDescent="0.25">
      <c r="A12265" t="s">
        <v>15218</v>
      </c>
      <c r="C12265" t="s">
        <v>15219</v>
      </c>
      <c r="D12265" t="s">
        <v>15220</v>
      </c>
      <c r="H12265" t="s">
        <v>15221</v>
      </c>
      <c r="O12265" t="s">
        <v>15222</v>
      </c>
      <c r="P12265" t="s">
        <v>15223</v>
      </c>
    </row>
    <row r="12266" spans="1:16" x14ac:dyDescent="0.25">
      <c r="A12266" t="s">
        <v>39776</v>
      </c>
      <c r="C12266" t="s">
        <v>39777</v>
      </c>
      <c r="D12266" t="s">
        <v>39778</v>
      </c>
      <c r="H12266" t="s">
        <v>39779</v>
      </c>
      <c r="O12266" t="s">
        <v>39780</v>
      </c>
      <c r="P12266" t="s">
        <v>39781</v>
      </c>
    </row>
    <row r="12267" spans="1:16" x14ac:dyDescent="0.25">
      <c r="A12267" t="s">
        <v>17030</v>
      </c>
      <c r="C12267" t="s">
        <v>17031</v>
      </c>
      <c r="D12267" t="s">
        <v>17032</v>
      </c>
      <c r="G12267" t="s">
        <v>17033</v>
      </c>
      <c r="H12267" t="s">
        <v>17034</v>
      </c>
      <c r="O12267" t="s">
        <v>17035</v>
      </c>
      <c r="P12267" t="s">
        <v>17036</v>
      </c>
    </row>
    <row r="12268" spans="1:16" x14ac:dyDescent="0.25">
      <c r="A12268" t="s">
        <v>23738</v>
      </c>
      <c r="C12268" t="s">
        <v>23739</v>
      </c>
      <c r="D12268" t="s">
        <v>23740</v>
      </c>
      <c r="H12268" t="s">
        <v>23741</v>
      </c>
      <c r="O12268" t="s">
        <v>23742</v>
      </c>
      <c r="P12268" t="s">
        <v>25</v>
      </c>
    </row>
    <row r="12269" spans="1:16" x14ac:dyDescent="0.25">
      <c r="A12269" t="s">
        <v>1029</v>
      </c>
      <c r="C12269" t="s">
        <v>1030</v>
      </c>
      <c r="D12269" t="s">
        <v>1031</v>
      </c>
      <c r="H12269" t="s">
        <v>1032</v>
      </c>
      <c r="O12269" t="s">
        <v>1033</v>
      </c>
      <c r="P12269" t="s">
        <v>1034</v>
      </c>
    </row>
    <row r="12270" spans="1:16" x14ac:dyDescent="0.25">
      <c r="A12270" t="s">
        <v>35984</v>
      </c>
      <c r="C12270" t="s">
        <v>4255</v>
      </c>
      <c r="D12270" t="s">
        <v>4256</v>
      </c>
      <c r="H12270" t="s">
        <v>35985</v>
      </c>
      <c r="O12270" t="s">
        <v>35986</v>
      </c>
      <c r="P12270" t="s">
        <v>35987</v>
      </c>
    </row>
    <row r="12271" spans="1:16" x14ac:dyDescent="0.25">
      <c r="A12271" t="s">
        <v>50335</v>
      </c>
      <c r="C12271" t="s">
        <v>50336</v>
      </c>
      <c r="D12271" t="s">
        <v>50337</v>
      </c>
      <c r="H12271" t="s">
        <v>50338</v>
      </c>
      <c r="O12271" t="s">
        <v>50339</v>
      </c>
      <c r="P12271" t="s">
        <v>50340</v>
      </c>
    </row>
    <row r="12272" spans="1:16" x14ac:dyDescent="0.25">
      <c r="A12272" t="s">
        <v>40155</v>
      </c>
      <c r="H12272" t="s">
        <v>40156</v>
      </c>
      <c r="O12272" t="s">
        <v>40157</v>
      </c>
      <c r="P12272" t="s">
        <v>40158</v>
      </c>
    </row>
    <row r="12273" spans="1:16" x14ac:dyDescent="0.25">
      <c r="A12273" t="s">
        <v>19804</v>
      </c>
      <c r="C12273" t="s">
        <v>2003</v>
      </c>
      <c r="D12273" t="s">
        <v>2004</v>
      </c>
      <c r="H12273" t="s">
        <v>19805</v>
      </c>
      <c r="O12273" t="s">
        <v>19806</v>
      </c>
      <c r="P12273" t="s">
        <v>16737</v>
      </c>
    </row>
    <row r="12274" spans="1:16" x14ac:dyDescent="0.25">
      <c r="A12274" t="s">
        <v>37148</v>
      </c>
      <c r="C12274" t="s">
        <v>1055</v>
      </c>
      <c r="D12274" t="s">
        <v>1056</v>
      </c>
      <c r="H12274" t="s">
        <v>37149</v>
      </c>
      <c r="O12274" t="s">
        <v>37150</v>
      </c>
      <c r="P12274" t="s">
        <v>37151</v>
      </c>
    </row>
    <row r="12275" spans="1:16" x14ac:dyDescent="0.25">
      <c r="A12275" t="s">
        <v>29382</v>
      </c>
      <c r="C12275" t="s">
        <v>2089</v>
      </c>
      <c r="D12275" t="s">
        <v>2090</v>
      </c>
      <c r="H12275" t="s">
        <v>29383</v>
      </c>
      <c r="O12275" t="s">
        <v>29384</v>
      </c>
      <c r="P12275" t="s">
        <v>29385</v>
      </c>
    </row>
    <row r="12276" spans="1:16" x14ac:dyDescent="0.25">
      <c r="A12276" t="s">
        <v>46710</v>
      </c>
      <c r="C12276" t="s">
        <v>41908</v>
      </c>
      <c r="D12276" t="s">
        <v>41909</v>
      </c>
      <c r="H12276" t="s">
        <v>46711</v>
      </c>
      <c r="O12276" t="s">
        <v>46712</v>
      </c>
      <c r="P12276" t="s">
        <v>46713</v>
      </c>
    </row>
    <row r="12277" spans="1:16" x14ac:dyDescent="0.25">
      <c r="A12277" t="s">
        <v>1735</v>
      </c>
      <c r="C12277" t="s">
        <v>1736</v>
      </c>
      <c r="D12277" t="s">
        <v>1737</v>
      </c>
      <c r="H12277" t="s">
        <v>1738</v>
      </c>
      <c r="O12277" t="s">
        <v>1739</v>
      </c>
    </row>
    <row r="12278" spans="1:16" x14ac:dyDescent="0.25">
      <c r="A12278" t="s">
        <v>46303</v>
      </c>
      <c r="C12278" t="s">
        <v>5363</v>
      </c>
      <c r="D12278" t="s">
        <v>5364</v>
      </c>
      <c r="H12278" t="s">
        <v>46304</v>
      </c>
      <c r="O12278" t="s">
        <v>46305</v>
      </c>
      <c r="P12278" t="s">
        <v>5988</v>
      </c>
    </row>
    <row r="12279" spans="1:16" x14ac:dyDescent="0.25">
      <c r="A12279" t="s">
        <v>1130</v>
      </c>
      <c r="C12279" t="s">
        <v>1131</v>
      </c>
      <c r="D12279" t="s">
        <v>1132</v>
      </c>
      <c r="H12279" t="s">
        <v>1133</v>
      </c>
      <c r="O12279" t="s">
        <v>1134</v>
      </c>
      <c r="P12279" t="s">
        <v>1135</v>
      </c>
    </row>
    <row r="12280" spans="1:16" x14ac:dyDescent="0.25">
      <c r="A12280" t="s">
        <v>52960</v>
      </c>
      <c r="H12280" t="s">
        <v>52961</v>
      </c>
      <c r="O12280" t="s">
        <v>52962</v>
      </c>
      <c r="P12280" t="s">
        <v>52963</v>
      </c>
    </row>
    <row r="12281" spans="1:16" x14ac:dyDescent="0.25">
      <c r="A12281" t="s">
        <v>36422</v>
      </c>
      <c r="C12281" t="s">
        <v>36423</v>
      </c>
      <c r="D12281" t="s">
        <v>36424</v>
      </c>
      <c r="H12281" t="s">
        <v>36425</v>
      </c>
      <c r="O12281" t="s">
        <v>36426</v>
      </c>
      <c r="P12281" t="s">
        <v>25</v>
      </c>
    </row>
    <row r="12282" spans="1:16" x14ac:dyDescent="0.25">
      <c r="A12282" t="s">
        <v>9419</v>
      </c>
      <c r="C12282" t="s">
        <v>9420</v>
      </c>
      <c r="D12282" t="s">
        <v>9421</v>
      </c>
      <c r="H12282" t="s">
        <v>9422</v>
      </c>
      <c r="O12282" t="s">
        <v>9423</v>
      </c>
      <c r="P12282" t="s">
        <v>9424</v>
      </c>
    </row>
    <row r="12283" spans="1:16" x14ac:dyDescent="0.25">
      <c r="A12283" t="s">
        <v>31919</v>
      </c>
      <c r="C12283" t="s">
        <v>31920</v>
      </c>
      <c r="D12283" t="s">
        <v>31921</v>
      </c>
      <c r="G12283" t="s">
        <v>31922</v>
      </c>
      <c r="H12283" t="s">
        <v>31923</v>
      </c>
      <c r="O12283" t="s">
        <v>31924</v>
      </c>
      <c r="P12283" t="s">
        <v>31925</v>
      </c>
    </row>
    <row r="12284" spans="1:16" x14ac:dyDescent="0.25">
      <c r="A12284" t="s">
        <v>51941</v>
      </c>
      <c r="C12284" t="s">
        <v>51942</v>
      </c>
      <c r="D12284" t="s">
        <v>51943</v>
      </c>
      <c r="H12284" t="s">
        <v>51944</v>
      </c>
      <c r="O12284" t="s">
        <v>51945</v>
      </c>
      <c r="P12284" t="s">
        <v>51946</v>
      </c>
    </row>
    <row r="12285" spans="1:16" x14ac:dyDescent="0.25">
      <c r="A12285" t="s">
        <v>40235</v>
      </c>
      <c r="C12285" t="s">
        <v>40236</v>
      </c>
      <c r="D12285" t="s">
        <v>40237</v>
      </c>
      <c r="H12285" t="s">
        <v>40238</v>
      </c>
      <c r="O12285" t="s">
        <v>40239</v>
      </c>
      <c r="P12285" t="s">
        <v>40240</v>
      </c>
    </row>
    <row r="12286" spans="1:16" x14ac:dyDescent="0.25">
      <c r="A12286" t="s">
        <v>40950</v>
      </c>
      <c r="C12286" t="s">
        <v>35405</v>
      </c>
      <c r="D12286" t="s">
        <v>35406</v>
      </c>
      <c r="H12286" t="s">
        <v>40951</v>
      </c>
      <c r="O12286" t="s">
        <v>40952</v>
      </c>
      <c r="P12286" t="s">
        <v>25</v>
      </c>
    </row>
    <row r="12287" spans="1:16" x14ac:dyDescent="0.25">
      <c r="A12287" t="s">
        <v>4278</v>
      </c>
      <c r="H12287" t="s">
        <v>4279</v>
      </c>
    </row>
    <row r="12288" spans="1:16" x14ac:dyDescent="0.25">
      <c r="A12288" t="s">
        <v>38530</v>
      </c>
      <c r="H12288" t="s">
        <v>38531</v>
      </c>
      <c r="P12288" t="s">
        <v>38532</v>
      </c>
    </row>
    <row r="12289" spans="1:16" x14ac:dyDescent="0.25">
      <c r="A12289" t="s">
        <v>52565</v>
      </c>
      <c r="H12289" t="s">
        <v>52566</v>
      </c>
      <c r="P12289" t="s">
        <v>52567</v>
      </c>
    </row>
  </sheetData>
  <autoFilter ref="A1:P12289" xr:uid="{00000000-0009-0000-0000-000000000000}"/>
  <sortState xmlns:xlrd2="http://schemas.microsoft.com/office/spreadsheetml/2017/richdata2" ref="A2:P12289">
    <sortCondition ref="B2:B12289"/>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32"/>
  <sheetViews>
    <sheetView tabSelected="1" workbookViewId="0">
      <selection activeCell="K12" sqref="K12"/>
    </sheetView>
  </sheetViews>
  <sheetFormatPr defaultRowHeight="15" x14ac:dyDescent="0.25"/>
  <cols>
    <col min="1" max="1" width="43.5703125" customWidth="1"/>
    <col min="2" max="2" width="51.42578125" customWidth="1"/>
    <col min="3" max="3" width="9.28515625" customWidth="1"/>
    <col min="4" max="4" width="12.85546875" customWidth="1"/>
    <col min="6" max="7" width="10.7109375" customWidth="1"/>
    <col min="8" max="8" width="23.42578125" customWidth="1"/>
    <col min="9" max="9" width="30.7109375" customWidth="1"/>
    <col min="16" max="16" width="47.5703125" customWidth="1"/>
    <col min="17" max="17" width="62.5703125" customWidth="1"/>
  </cols>
  <sheetData>
    <row r="1" spans="1:17" x14ac:dyDescent="0.25">
      <c r="A1" t="s">
        <v>0</v>
      </c>
      <c r="B1" t="s">
        <v>1</v>
      </c>
      <c r="C1" t="s">
        <v>2</v>
      </c>
      <c r="D1" t="s">
        <v>3</v>
      </c>
      <c r="E1" t="s">
        <v>4</v>
      </c>
      <c r="F1" t="s">
        <v>5</v>
      </c>
      <c r="H1" t="s">
        <v>6</v>
      </c>
      <c r="I1" t="s">
        <v>7</v>
      </c>
      <c r="J1" t="s">
        <v>8</v>
      </c>
      <c r="K1" t="s">
        <v>9</v>
      </c>
      <c r="L1" t="s">
        <v>10</v>
      </c>
      <c r="M1" t="s">
        <v>11</v>
      </c>
      <c r="N1" t="s">
        <v>12</v>
      </c>
      <c r="O1" t="s">
        <v>13</v>
      </c>
      <c r="P1" t="s">
        <v>14</v>
      </c>
      <c r="Q1" t="s">
        <v>15</v>
      </c>
    </row>
    <row r="2" spans="1:17" x14ac:dyDescent="0.25">
      <c r="A2" t="s">
        <v>46196</v>
      </c>
      <c r="B2" t="s">
        <v>46197</v>
      </c>
      <c r="C2" t="s">
        <v>227</v>
      </c>
      <c r="D2" t="s">
        <v>228</v>
      </c>
      <c r="E2" t="s">
        <v>20</v>
      </c>
      <c r="F2" t="s">
        <v>87</v>
      </c>
      <c r="G2">
        <f>IF(F2="0\,1\,0", 2, IF(F2="1\,0\,0", 1, IF(F2="-1\,0\,0", 3, 0)))</f>
        <v>3</v>
      </c>
      <c r="H2" t="s">
        <v>46198</v>
      </c>
      <c r="I2" t="s">
        <v>46199</v>
      </c>
      <c r="P2" t="s">
        <v>31052</v>
      </c>
      <c r="Q2" t="s">
        <v>46200</v>
      </c>
    </row>
    <row r="3" spans="1:17" x14ac:dyDescent="0.25">
      <c r="A3" t="s">
        <v>2670</v>
      </c>
      <c r="B3" t="s">
        <v>202</v>
      </c>
      <c r="C3" t="s">
        <v>227</v>
      </c>
      <c r="D3" t="s">
        <v>228</v>
      </c>
      <c r="G3">
        <f t="shared" ref="G3:G66" si="0">IF(F3="0\,1\,0", 2, IF(F3="1\,0\,0", 1, IF(F3="-1\,0\,0", 3, 0)))</f>
        <v>0</v>
      </c>
      <c r="H3" t="s">
        <v>2671</v>
      </c>
      <c r="I3" t="s">
        <v>2672</v>
      </c>
      <c r="P3" t="s">
        <v>2673</v>
      </c>
      <c r="Q3" t="s">
        <v>2674</v>
      </c>
    </row>
    <row r="4" spans="1:17" x14ac:dyDescent="0.25">
      <c r="A4" t="s">
        <v>6694</v>
      </c>
      <c r="B4" t="s">
        <v>202</v>
      </c>
      <c r="C4" t="s">
        <v>227</v>
      </c>
      <c r="D4" t="s">
        <v>228</v>
      </c>
      <c r="G4">
        <f t="shared" si="0"/>
        <v>0</v>
      </c>
      <c r="H4" t="s">
        <v>6695</v>
      </c>
      <c r="I4" t="s">
        <v>6696</v>
      </c>
      <c r="P4" t="s">
        <v>6697</v>
      </c>
      <c r="Q4" t="s">
        <v>6698</v>
      </c>
    </row>
    <row r="5" spans="1:17" x14ac:dyDescent="0.25">
      <c r="A5" t="s">
        <v>2362</v>
      </c>
      <c r="B5" t="s">
        <v>202</v>
      </c>
      <c r="C5" t="s">
        <v>227</v>
      </c>
      <c r="D5" t="s">
        <v>228</v>
      </c>
      <c r="G5">
        <f t="shared" si="0"/>
        <v>0</v>
      </c>
      <c r="H5" t="s">
        <v>2363</v>
      </c>
      <c r="I5" t="s">
        <v>2364</v>
      </c>
      <c r="P5" t="s">
        <v>2365</v>
      </c>
      <c r="Q5" t="s">
        <v>2366</v>
      </c>
    </row>
    <row r="6" spans="1:17" x14ac:dyDescent="0.25">
      <c r="A6" t="s">
        <v>7722</v>
      </c>
      <c r="B6" t="s">
        <v>7723</v>
      </c>
      <c r="C6" t="s">
        <v>227</v>
      </c>
      <c r="D6" t="s">
        <v>228</v>
      </c>
      <c r="G6">
        <f t="shared" si="0"/>
        <v>0</v>
      </c>
      <c r="H6" t="s">
        <v>7724</v>
      </c>
      <c r="I6" t="s">
        <v>7725</v>
      </c>
      <c r="P6" t="s">
        <v>7726</v>
      </c>
      <c r="Q6" t="s">
        <v>7727</v>
      </c>
    </row>
    <row r="7" spans="1:17" x14ac:dyDescent="0.25">
      <c r="A7" t="s">
        <v>1628</v>
      </c>
      <c r="B7" t="s">
        <v>1629</v>
      </c>
      <c r="C7" t="s">
        <v>227</v>
      </c>
      <c r="D7" t="s">
        <v>228</v>
      </c>
      <c r="G7">
        <f t="shared" si="0"/>
        <v>0</v>
      </c>
      <c r="H7" t="s">
        <v>1630</v>
      </c>
      <c r="I7" t="s">
        <v>1631</v>
      </c>
      <c r="P7" t="s">
        <v>1632</v>
      </c>
      <c r="Q7" t="s">
        <v>1633</v>
      </c>
    </row>
    <row r="8" spans="1:17" x14ac:dyDescent="0.25">
      <c r="A8" t="s">
        <v>6719</v>
      </c>
      <c r="B8" t="s">
        <v>5963</v>
      </c>
      <c r="C8" t="s">
        <v>227</v>
      </c>
      <c r="D8" t="s">
        <v>228</v>
      </c>
      <c r="G8">
        <f t="shared" si="0"/>
        <v>0</v>
      </c>
      <c r="H8" t="s">
        <v>6720</v>
      </c>
      <c r="I8" t="s">
        <v>6721</v>
      </c>
      <c r="P8" t="s">
        <v>6722</v>
      </c>
      <c r="Q8" t="s">
        <v>6723</v>
      </c>
    </row>
    <row r="9" spans="1:17" x14ac:dyDescent="0.25">
      <c r="A9" t="s">
        <v>51463</v>
      </c>
      <c r="B9" t="s">
        <v>5963</v>
      </c>
      <c r="C9" t="s">
        <v>227</v>
      </c>
      <c r="D9" t="s">
        <v>228</v>
      </c>
      <c r="G9">
        <f t="shared" si="0"/>
        <v>0</v>
      </c>
      <c r="H9" t="s">
        <v>51464</v>
      </c>
      <c r="I9" t="s">
        <v>51465</v>
      </c>
      <c r="P9" t="s">
        <v>51466</v>
      </c>
      <c r="Q9" t="s">
        <v>51467</v>
      </c>
    </row>
    <row r="10" spans="1:17" x14ac:dyDescent="0.25">
      <c r="A10" t="s">
        <v>11143</v>
      </c>
      <c r="B10" t="s">
        <v>564</v>
      </c>
      <c r="C10" t="s">
        <v>227</v>
      </c>
      <c r="D10" t="s">
        <v>228</v>
      </c>
      <c r="G10">
        <f t="shared" si="0"/>
        <v>0</v>
      </c>
      <c r="I10" t="s">
        <v>11144</v>
      </c>
      <c r="P10" t="s">
        <v>7731</v>
      </c>
      <c r="Q10" t="s">
        <v>11145</v>
      </c>
    </row>
    <row r="11" spans="1:17" x14ac:dyDescent="0.25">
      <c r="A11" t="s">
        <v>52086</v>
      </c>
      <c r="B11" t="s">
        <v>564</v>
      </c>
      <c r="C11" t="s">
        <v>227</v>
      </c>
      <c r="D11" t="s">
        <v>228</v>
      </c>
      <c r="G11">
        <f t="shared" si="0"/>
        <v>0</v>
      </c>
      <c r="I11" t="s">
        <v>52087</v>
      </c>
      <c r="P11" t="s">
        <v>52088</v>
      </c>
      <c r="Q11" t="s">
        <v>52089</v>
      </c>
    </row>
    <row r="12" spans="1:17" x14ac:dyDescent="0.25">
      <c r="A12" t="s">
        <v>52223</v>
      </c>
      <c r="B12" t="s">
        <v>16701</v>
      </c>
      <c r="C12" t="s">
        <v>227</v>
      </c>
      <c r="D12" t="s">
        <v>228</v>
      </c>
      <c r="G12">
        <f t="shared" si="0"/>
        <v>0</v>
      </c>
      <c r="H12" t="s">
        <v>52224</v>
      </c>
      <c r="I12" t="s">
        <v>52225</v>
      </c>
      <c r="P12" t="s">
        <v>52226</v>
      </c>
      <c r="Q12" t="s">
        <v>52227</v>
      </c>
    </row>
    <row r="13" spans="1:17" x14ac:dyDescent="0.25">
      <c r="A13" t="s">
        <v>39516</v>
      </c>
      <c r="B13" t="s">
        <v>16701</v>
      </c>
      <c r="C13" t="s">
        <v>227</v>
      </c>
      <c r="D13" t="s">
        <v>228</v>
      </c>
      <c r="G13">
        <f t="shared" si="0"/>
        <v>0</v>
      </c>
      <c r="H13" t="s">
        <v>39517</v>
      </c>
      <c r="I13" t="s">
        <v>39518</v>
      </c>
      <c r="P13" t="s">
        <v>39519</v>
      </c>
      <c r="Q13" t="s">
        <v>39520</v>
      </c>
    </row>
    <row r="14" spans="1:17" x14ac:dyDescent="0.25">
      <c r="A14" t="s">
        <v>16700</v>
      </c>
      <c r="B14" t="s">
        <v>16701</v>
      </c>
      <c r="C14" t="s">
        <v>227</v>
      </c>
      <c r="D14" t="s">
        <v>228</v>
      </c>
      <c r="G14">
        <f t="shared" si="0"/>
        <v>0</v>
      </c>
      <c r="H14" t="s">
        <v>16702</v>
      </c>
      <c r="I14" t="s">
        <v>16703</v>
      </c>
      <c r="P14" t="s">
        <v>16704</v>
      </c>
      <c r="Q14" t="s">
        <v>25</v>
      </c>
    </row>
    <row r="15" spans="1:17" x14ac:dyDescent="0.25">
      <c r="A15" t="s">
        <v>42596</v>
      </c>
      <c r="B15" t="s">
        <v>42597</v>
      </c>
      <c r="C15" t="s">
        <v>227</v>
      </c>
      <c r="D15" t="s">
        <v>228</v>
      </c>
      <c r="G15">
        <f t="shared" si="0"/>
        <v>0</v>
      </c>
      <c r="H15" t="s">
        <v>42598</v>
      </c>
      <c r="I15" t="s">
        <v>42599</v>
      </c>
      <c r="P15" t="s">
        <v>42600</v>
      </c>
      <c r="Q15" t="s">
        <v>39520</v>
      </c>
    </row>
    <row r="16" spans="1:17" x14ac:dyDescent="0.25">
      <c r="A16" t="s">
        <v>44199</v>
      </c>
      <c r="B16" t="s">
        <v>183</v>
      </c>
      <c r="C16" t="s">
        <v>184</v>
      </c>
      <c r="D16" t="s">
        <v>185</v>
      </c>
      <c r="E16" t="s">
        <v>20</v>
      </c>
      <c r="F16" t="s">
        <v>143</v>
      </c>
      <c r="G16">
        <f t="shared" si="0"/>
        <v>1</v>
      </c>
      <c r="H16" t="s">
        <v>44200</v>
      </c>
      <c r="I16" t="s">
        <v>44201</v>
      </c>
      <c r="P16" t="s">
        <v>44202</v>
      </c>
      <c r="Q16" t="s">
        <v>44203</v>
      </c>
    </row>
    <row r="17" spans="1:17" x14ac:dyDescent="0.25">
      <c r="A17" t="s">
        <v>28513</v>
      </c>
      <c r="B17" t="s">
        <v>183</v>
      </c>
      <c r="C17" t="s">
        <v>184</v>
      </c>
      <c r="D17" t="s">
        <v>185</v>
      </c>
      <c r="G17">
        <f t="shared" si="0"/>
        <v>0</v>
      </c>
      <c r="H17" t="s">
        <v>28514</v>
      </c>
      <c r="I17" t="s">
        <v>28515</v>
      </c>
      <c r="P17" t="s">
        <v>28516</v>
      </c>
      <c r="Q17" t="s">
        <v>28517</v>
      </c>
    </row>
    <row r="18" spans="1:17" x14ac:dyDescent="0.25">
      <c r="A18" t="s">
        <v>48405</v>
      </c>
      <c r="B18" t="s">
        <v>183</v>
      </c>
      <c r="C18" t="s">
        <v>184</v>
      </c>
      <c r="D18" t="s">
        <v>185</v>
      </c>
      <c r="G18">
        <f t="shared" si="0"/>
        <v>0</v>
      </c>
      <c r="H18" t="s">
        <v>48406</v>
      </c>
      <c r="I18" t="s">
        <v>48407</v>
      </c>
      <c r="P18" t="s">
        <v>48408</v>
      </c>
      <c r="Q18" t="s">
        <v>185</v>
      </c>
    </row>
    <row r="19" spans="1:17" x14ac:dyDescent="0.25">
      <c r="A19" t="s">
        <v>15889</v>
      </c>
      <c r="B19" t="s">
        <v>183</v>
      </c>
      <c r="C19" t="s">
        <v>184</v>
      </c>
      <c r="D19" t="s">
        <v>185</v>
      </c>
      <c r="G19">
        <f t="shared" si="0"/>
        <v>0</v>
      </c>
      <c r="H19" t="s">
        <v>15890</v>
      </c>
      <c r="I19" t="s">
        <v>15891</v>
      </c>
      <c r="P19" t="s">
        <v>15892</v>
      </c>
      <c r="Q19" t="s">
        <v>15893</v>
      </c>
    </row>
    <row r="20" spans="1:17" x14ac:dyDescent="0.25">
      <c r="A20" t="s">
        <v>47948</v>
      </c>
      <c r="B20" t="s">
        <v>183</v>
      </c>
      <c r="C20" t="s">
        <v>184</v>
      </c>
      <c r="D20" t="s">
        <v>185</v>
      </c>
      <c r="G20">
        <f t="shared" si="0"/>
        <v>0</v>
      </c>
      <c r="H20" t="s">
        <v>47949</v>
      </c>
      <c r="I20" t="s">
        <v>47950</v>
      </c>
      <c r="P20" t="s">
        <v>47951</v>
      </c>
      <c r="Q20" t="s">
        <v>47952</v>
      </c>
    </row>
    <row r="21" spans="1:17" x14ac:dyDescent="0.25">
      <c r="A21" t="s">
        <v>49610</v>
      </c>
      <c r="B21" t="s">
        <v>183</v>
      </c>
      <c r="C21" t="s">
        <v>184</v>
      </c>
      <c r="D21" t="s">
        <v>185</v>
      </c>
      <c r="G21">
        <f t="shared" si="0"/>
        <v>0</v>
      </c>
      <c r="H21" t="s">
        <v>49611</v>
      </c>
      <c r="I21" t="s">
        <v>49612</v>
      </c>
      <c r="P21" t="s">
        <v>49613</v>
      </c>
      <c r="Q21" t="s">
        <v>49614</v>
      </c>
    </row>
    <row r="22" spans="1:17" x14ac:dyDescent="0.25">
      <c r="A22" t="s">
        <v>10491</v>
      </c>
      <c r="B22" t="s">
        <v>183</v>
      </c>
      <c r="C22" t="s">
        <v>184</v>
      </c>
      <c r="D22" t="s">
        <v>185</v>
      </c>
      <c r="E22" t="s">
        <v>20</v>
      </c>
      <c r="F22" t="s">
        <v>143</v>
      </c>
      <c r="G22">
        <f t="shared" si="0"/>
        <v>1</v>
      </c>
      <c r="H22" t="s">
        <v>10492</v>
      </c>
      <c r="I22" t="s">
        <v>10493</v>
      </c>
      <c r="P22" t="s">
        <v>6782</v>
      </c>
      <c r="Q22" t="s">
        <v>10494</v>
      </c>
    </row>
    <row r="23" spans="1:17" x14ac:dyDescent="0.25">
      <c r="A23" t="s">
        <v>18308</v>
      </c>
      <c r="B23" t="s">
        <v>183</v>
      </c>
      <c r="C23" t="s">
        <v>184</v>
      </c>
      <c r="D23" t="s">
        <v>185</v>
      </c>
      <c r="E23" t="s">
        <v>20</v>
      </c>
      <c r="F23" t="s">
        <v>54</v>
      </c>
      <c r="G23">
        <f t="shared" si="0"/>
        <v>2</v>
      </c>
      <c r="H23" t="s">
        <v>18309</v>
      </c>
      <c r="I23" t="s">
        <v>18310</v>
      </c>
      <c r="P23" t="s">
        <v>6782</v>
      </c>
      <c r="Q23" t="s">
        <v>185</v>
      </c>
    </row>
    <row r="24" spans="1:17" x14ac:dyDescent="0.25">
      <c r="A24" t="s">
        <v>24314</v>
      </c>
      <c r="B24" t="s">
        <v>183</v>
      </c>
      <c r="C24" t="s">
        <v>184</v>
      </c>
      <c r="D24" t="s">
        <v>185</v>
      </c>
      <c r="E24" t="s">
        <v>20</v>
      </c>
      <c r="F24" t="s">
        <v>54</v>
      </c>
      <c r="G24">
        <f t="shared" si="0"/>
        <v>2</v>
      </c>
      <c r="H24" t="s">
        <v>24315</v>
      </c>
      <c r="I24" t="s">
        <v>24316</v>
      </c>
      <c r="P24" t="s">
        <v>6782</v>
      </c>
      <c r="Q24" t="s">
        <v>24317</v>
      </c>
    </row>
    <row r="25" spans="1:17" x14ac:dyDescent="0.25">
      <c r="A25" t="s">
        <v>47051</v>
      </c>
      <c r="B25" t="s">
        <v>183</v>
      </c>
      <c r="C25" t="s">
        <v>184</v>
      </c>
      <c r="D25" t="s">
        <v>185</v>
      </c>
      <c r="G25">
        <f t="shared" si="0"/>
        <v>0</v>
      </c>
      <c r="H25" t="s">
        <v>47052</v>
      </c>
      <c r="I25" t="s">
        <v>47053</v>
      </c>
      <c r="P25" t="s">
        <v>6782</v>
      </c>
      <c r="Q25" t="s">
        <v>47054</v>
      </c>
    </row>
    <row r="26" spans="1:17" x14ac:dyDescent="0.25">
      <c r="A26" t="s">
        <v>6770</v>
      </c>
      <c r="B26" t="s">
        <v>183</v>
      </c>
      <c r="C26" t="s">
        <v>184</v>
      </c>
      <c r="D26" t="s">
        <v>185</v>
      </c>
      <c r="G26">
        <f t="shared" si="0"/>
        <v>0</v>
      </c>
      <c r="H26" t="s">
        <v>6771</v>
      </c>
      <c r="I26" t="s">
        <v>6772</v>
      </c>
      <c r="P26" t="s">
        <v>6773</v>
      </c>
      <c r="Q26" t="s">
        <v>6774</v>
      </c>
    </row>
    <row r="27" spans="1:17" x14ac:dyDescent="0.25">
      <c r="A27" t="s">
        <v>18396</v>
      </c>
      <c r="B27" t="s">
        <v>183</v>
      </c>
      <c r="C27" t="s">
        <v>184</v>
      </c>
      <c r="D27" t="s">
        <v>185</v>
      </c>
      <c r="G27">
        <f t="shared" si="0"/>
        <v>0</v>
      </c>
      <c r="H27" t="s">
        <v>18397</v>
      </c>
      <c r="I27" t="s">
        <v>18398</v>
      </c>
      <c r="P27" t="s">
        <v>18399</v>
      </c>
      <c r="Q27" t="s">
        <v>18400</v>
      </c>
    </row>
    <row r="28" spans="1:17" x14ac:dyDescent="0.25">
      <c r="A28" t="s">
        <v>49649</v>
      </c>
      <c r="B28" t="s">
        <v>183</v>
      </c>
      <c r="C28" t="s">
        <v>184</v>
      </c>
      <c r="D28" t="s">
        <v>185</v>
      </c>
      <c r="G28">
        <f t="shared" si="0"/>
        <v>0</v>
      </c>
      <c r="H28" t="s">
        <v>49650</v>
      </c>
      <c r="I28" t="s">
        <v>49651</v>
      </c>
      <c r="P28" t="s">
        <v>49652</v>
      </c>
      <c r="Q28" t="s">
        <v>49653</v>
      </c>
    </row>
    <row r="29" spans="1:17" x14ac:dyDescent="0.25">
      <c r="A29" t="s">
        <v>24487</v>
      </c>
      <c r="B29" t="s">
        <v>183</v>
      </c>
      <c r="C29" t="s">
        <v>184</v>
      </c>
      <c r="D29" t="s">
        <v>185</v>
      </c>
      <c r="G29">
        <f t="shared" si="0"/>
        <v>0</v>
      </c>
      <c r="H29" t="s">
        <v>24488</v>
      </c>
      <c r="I29" t="s">
        <v>24489</v>
      </c>
      <c r="P29" t="s">
        <v>24490</v>
      </c>
      <c r="Q29" t="s">
        <v>24491</v>
      </c>
    </row>
    <row r="30" spans="1:17" x14ac:dyDescent="0.25">
      <c r="A30" t="s">
        <v>45941</v>
      </c>
      <c r="B30" t="s">
        <v>183</v>
      </c>
      <c r="C30" t="s">
        <v>184</v>
      </c>
      <c r="D30" t="s">
        <v>185</v>
      </c>
      <c r="E30" t="s">
        <v>20</v>
      </c>
      <c r="F30" t="s">
        <v>54</v>
      </c>
      <c r="G30">
        <f t="shared" si="0"/>
        <v>2</v>
      </c>
      <c r="H30" t="s">
        <v>45942</v>
      </c>
      <c r="I30" t="s">
        <v>45943</v>
      </c>
      <c r="P30" t="s">
        <v>45944</v>
      </c>
      <c r="Q30" t="s">
        <v>45945</v>
      </c>
    </row>
    <row r="31" spans="1:17" x14ac:dyDescent="0.25">
      <c r="A31" t="s">
        <v>10122</v>
      </c>
      <c r="B31" t="s">
        <v>183</v>
      </c>
      <c r="C31" t="s">
        <v>184</v>
      </c>
      <c r="D31" t="s">
        <v>185</v>
      </c>
      <c r="G31">
        <f t="shared" si="0"/>
        <v>0</v>
      </c>
      <c r="H31" t="s">
        <v>10123</v>
      </c>
      <c r="I31" t="s">
        <v>10124</v>
      </c>
      <c r="P31" t="s">
        <v>10125</v>
      </c>
      <c r="Q31" t="s">
        <v>10125</v>
      </c>
    </row>
    <row r="32" spans="1:17" x14ac:dyDescent="0.25">
      <c r="A32" t="s">
        <v>14042</v>
      </c>
      <c r="B32" t="s">
        <v>183</v>
      </c>
      <c r="C32" t="s">
        <v>184</v>
      </c>
      <c r="D32" t="s">
        <v>185</v>
      </c>
      <c r="G32">
        <f t="shared" si="0"/>
        <v>0</v>
      </c>
      <c r="H32" t="s">
        <v>14043</v>
      </c>
      <c r="I32" t="s">
        <v>14044</v>
      </c>
      <c r="P32" t="s">
        <v>14045</v>
      </c>
      <c r="Q32" t="s">
        <v>14046</v>
      </c>
    </row>
    <row r="33" spans="1:17" x14ac:dyDescent="0.25">
      <c r="A33" t="s">
        <v>33918</v>
      </c>
      <c r="B33" t="s">
        <v>183</v>
      </c>
      <c r="C33" t="s">
        <v>184</v>
      </c>
      <c r="D33" t="s">
        <v>185</v>
      </c>
      <c r="G33">
        <f t="shared" si="0"/>
        <v>0</v>
      </c>
      <c r="H33" t="s">
        <v>33919</v>
      </c>
      <c r="I33" t="s">
        <v>33920</v>
      </c>
      <c r="P33" t="s">
        <v>33921</v>
      </c>
      <c r="Q33" t="s">
        <v>33922</v>
      </c>
    </row>
    <row r="34" spans="1:17" x14ac:dyDescent="0.25">
      <c r="A34" t="s">
        <v>13673</v>
      </c>
      <c r="B34" t="s">
        <v>183</v>
      </c>
      <c r="C34" t="s">
        <v>184</v>
      </c>
      <c r="D34" t="s">
        <v>185</v>
      </c>
      <c r="E34" t="s">
        <v>20</v>
      </c>
      <c r="F34" t="s">
        <v>21</v>
      </c>
      <c r="G34">
        <f t="shared" si="0"/>
        <v>0</v>
      </c>
      <c r="H34" t="s">
        <v>13674</v>
      </c>
      <c r="I34" t="s">
        <v>13675</v>
      </c>
      <c r="P34" t="s">
        <v>11155</v>
      </c>
      <c r="Q34" t="s">
        <v>13676</v>
      </c>
    </row>
    <row r="35" spans="1:17" x14ac:dyDescent="0.25">
      <c r="A35" t="s">
        <v>45097</v>
      </c>
      <c r="B35" t="s">
        <v>183</v>
      </c>
      <c r="C35" t="s">
        <v>184</v>
      </c>
      <c r="D35" t="s">
        <v>185</v>
      </c>
      <c r="G35">
        <f t="shared" si="0"/>
        <v>0</v>
      </c>
      <c r="H35" t="s">
        <v>45098</v>
      </c>
      <c r="I35" t="s">
        <v>45099</v>
      </c>
      <c r="P35" t="s">
        <v>45100</v>
      </c>
      <c r="Q35" t="s">
        <v>45101</v>
      </c>
    </row>
    <row r="36" spans="1:17" x14ac:dyDescent="0.25">
      <c r="A36" t="s">
        <v>45780</v>
      </c>
      <c r="B36" t="s">
        <v>183</v>
      </c>
      <c r="C36" t="s">
        <v>184</v>
      </c>
      <c r="D36" t="s">
        <v>185</v>
      </c>
      <c r="G36">
        <f t="shared" si="0"/>
        <v>0</v>
      </c>
      <c r="H36" t="s">
        <v>45781</v>
      </c>
      <c r="I36" t="s">
        <v>45782</v>
      </c>
      <c r="P36" t="s">
        <v>38946</v>
      </c>
      <c r="Q36" t="s">
        <v>45783</v>
      </c>
    </row>
    <row r="37" spans="1:17" x14ac:dyDescent="0.25">
      <c r="A37" t="s">
        <v>26760</v>
      </c>
      <c r="B37" t="s">
        <v>183</v>
      </c>
      <c r="C37" t="s">
        <v>184</v>
      </c>
      <c r="D37" t="s">
        <v>185</v>
      </c>
      <c r="G37">
        <f t="shared" si="0"/>
        <v>0</v>
      </c>
      <c r="H37" t="s">
        <v>26761</v>
      </c>
      <c r="I37" t="s">
        <v>26762</v>
      </c>
      <c r="P37" t="s">
        <v>26763</v>
      </c>
      <c r="Q37" t="s">
        <v>26764</v>
      </c>
    </row>
    <row r="38" spans="1:17" x14ac:dyDescent="0.25">
      <c r="A38" t="s">
        <v>43629</v>
      </c>
      <c r="B38" t="s">
        <v>183</v>
      </c>
      <c r="C38" t="s">
        <v>184</v>
      </c>
      <c r="D38" t="s">
        <v>185</v>
      </c>
      <c r="E38" t="s">
        <v>20</v>
      </c>
      <c r="F38" t="s">
        <v>143</v>
      </c>
      <c r="G38">
        <f t="shared" si="0"/>
        <v>1</v>
      </c>
      <c r="H38" t="s">
        <v>43630</v>
      </c>
      <c r="I38" t="s">
        <v>43631</v>
      </c>
      <c r="P38" t="s">
        <v>43632</v>
      </c>
      <c r="Q38" t="s">
        <v>43633</v>
      </c>
    </row>
    <row r="39" spans="1:17" x14ac:dyDescent="0.25">
      <c r="A39" t="s">
        <v>10892</v>
      </c>
      <c r="B39" t="s">
        <v>183</v>
      </c>
      <c r="C39" t="s">
        <v>184</v>
      </c>
      <c r="D39" t="s">
        <v>185</v>
      </c>
      <c r="G39">
        <f t="shared" si="0"/>
        <v>0</v>
      </c>
      <c r="H39" t="s">
        <v>10893</v>
      </c>
      <c r="I39" t="s">
        <v>10894</v>
      </c>
      <c r="P39" t="s">
        <v>10895</v>
      </c>
      <c r="Q39" t="s">
        <v>10896</v>
      </c>
    </row>
    <row r="40" spans="1:17" x14ac:dyDescent="0.25">
      <c r="A40" t="s">
        <v>2103</v>
      </c>
      <c r="B40" t="s">
        <v>183</v>
      </c>
      <c r="C40" t="s">
        <v>184</v>
      </c>
      <c r="D40" t="s">
        <v>185</v>
      </c>
      <c r="E40" t="s">
        <v>20</v>
      </c>
      <c r="F40" t="s">
        <v>143</v>
      </c>
      <c r="G40">
        <f t="shared" si="0"/>
        <v>1</v>
      </c>
      <c r="H40" t="s">
        <v>2104</v>
      </c>
      <c r="I40" t="s">
        <v>2105</v>
      </c>
      <c r="P40" t="s">
        <v>185</v>
      </c>
      <c r="Q40" t="s">
        <v>2106</v>
      </c>
    </row>
    <row r="41" spans="1:17" x14ac:dyDescent="0.25">
      <c r="A41" t="s">
        <v>24354</v>
      </c>
      <c r="B41" t="s">
        <v>183</v>
      </c>
      <c r="C41" t="s">
        <v>184</v>
      </c>
      <c r="D41" t="s">
        <v>185</v>
      </c>
      <c r="E41" t="s">
        <v>20</v>
      </c>
      <c r="F41" t="s">
        <v>54</v>
      </c>
      <c r="G41">
        <f t="shared" si="0"/>
        <v>2</v>
      </c>
      <c r="H41" t="s">
        <v>24355</v>
      </c>
      <c r="I41" t="s">
        <v>24356</v>
      </c>
      <c r="P41" t="s">
        <v>185</v>
      </c>
      <c r="Q41" t="s">
        <v>24357</v>
      </c>
    </row>
    <row r="42" spans="1:17" x14ac:dyDescent="0.25">
      <c r="A42" t="s">
        <v>25940</v>
      </c>
      <c r="B42" t="s">
        <v>183</v>
      </c>
      <c r="C42" t="s">
        <v>184</v>
      </c>
      <c r="D42" t="s">
        <v>185</v>
      </c>
      <c r="E42" t="s">
        <v>20</v>
      </c>
      <c r="F42" t="s">
        <v>87</v>
      </c>
      <c r="G42">
        <f t="shared" si="0"/>
        <v>3</v>
      </c>
      <c r="H42" t="s">
        <v>25941</v>
      </c>
      <c r="I42" t="s">
        <v>25942</v>
      </c>
      <c r="P42" t="s">
        <v>185</v>
      </c>
      <c r="Q42" t="s">
        <v>25943</v>
      </c>
    </row>
    <row r="43" spans="1:17" x14ac:dyDescent="0.25">
      <c r="A43" t="s">
        <v>27963</v>
      </c>
      <c r="B43" t="s">
        <v>183</v>
      </c>
      <c r="C43" t="s">
        <v>184</v>
      </c>
      <c r="D43" t="s">
        <v>185</v>
      </c>
      <c r="E43" t="s">
        <v>20</v>
      </c>
      <c r="F43" t="s">
        <v>143</v>
      </c>
      <c r="G43">
        <f t="shared" si="0"/>
        <v>1</v>
      </c>
      <c r="H43" t="s">
        <v>27964</v>
      </c>
      <c r="I43" t="s">
        <v>27965</v>
      </c>
      <c r="P43" t="s">
        <v>185</v>
      </c>
      <c r="Q43" t="s">
        <v>27966</v>
      </c>
    </row>
    <row r="44" spans="1:17" x14ac:dyDescent="0.25">
      <c r="A44" t="s">
        <v>29214</v>
      </c>
      <c r="B44" t="s">
        <v>183</v>
      </c>
      <c r="C44" t="s">
        <v>184</v>
      </c>
      <c r="D44" t="s">
        <v>185</v>
      </c>
      <c r="G44">
        <f t="shared" si="0"/>
        <v>0</v>
      </c>
      <c r="H44" t="s">
        <v>29215</v>
      </c>
      <c r="I44" t="s">
        <v>29216</v>
      </c>
      <c r="P44" t="s">
        <v>185</v>
      </c>
      <c r="Q44" t="s">
        <v>29217</v>
      </c>
    </row>
    <row r="45" spans="1:17" x14ac:dyDescent="0.25">
      <c r="A45" t="s">
        <v>29584</v>
      </c>
      <c r="B45" t="s">
        <v>183</v>
      </c>
      <c r="C45" t="s">
        <v>184</v>
      </c>
      <c r="D45" t="s">
        <v>185</v>
      </c>
      <c r="G45">
        <f t="shared" si="0"/>
        <v>0</v>
      </c>
      <c r="H45" t="s">
        <v>29585</v>
      </c>
      <c r="I45" t="s">
        <v>29586</v>
      </c>
      <c r="P45" t="s">
        <v>185</v>
      </c>
      <c r="Q45" t="s">
        <v>29587</v>
      </c>
    </row>
    <row r="46" spans="1:17" x14ac:dyDescent="0.25">
      <c r="A46" t="s">
        <v>30162</v>
      </c>
      <c r="B46" t="s">
        <v>183</v>
      </c>
      <c r="C46" t="s">
        <v>184</v>
      </c>
      <c r="D46" t="s">
        <v>185</v>
      </c>
      <c r="G46">
        <f t="shared" si="0"/>
        <v>0</v>
      </c>
      <c r="H46" t="s">
        <v>30163</v>
      </c>
      <c r="I46" t="s">
        <v>30164</v>
      </c>
      <c r="P46" t="s">
        <v>185</v>
      </c>
      <c r="Q46" t="s">
        <v>30165</v>
      </c>
    </row>
    <row r="47" spans="1:17" x14ac:dyDescent="0.25">
      <c r="A47" t="s">
        <v>34960</v>
      </c>
      <c r="B47" t="s">
        <v>183</v>
      </c>
      <c r="C47" t="s">
        <v>184</v>
      </c>
      <c r="D47" t="s">
        <v>185</v>
      </c>
      <c r="E47" t="s">
        <v>20</v>
      </c>
      <c r="F47" t="s">
        <v>87</v>
      </c>
      <c r="G47">
        <f t="shared" si="0"/>
        <v>3</v>
      </c>
      <c r="H47" t="s">
        <v>34961</v>
      </c>
      <c r="I47" t="s">
        <v>34962</v>
      </c>
      <c r="P47" t="s">
        <v>185</v>
      </c>
      <c r="Q47" t="s">
        <v>34963</v>
      </c>
    </row>
    <row r="48" spans="1:17" x14ac:dyDescent="0.25">
      <c r="A48" t="s">
        <v>40804</v>
      </c>
      <c r="B48" t="s">
        <v>183</v>
      </c>
      <c r="C48" t="s">
        <v>184</v>
      </c>
      <c r="D48" t="s">
        <v>185</v>
      </c>
      <c r="E48" t="s">
        <v>20</v>
      </c>
      <c r="F48" t="s">
        <v>143</v>
      </c>
      <c r="G48">
        <f t="shared" si="0"/>
        <v>1</v>
      </c>
      <c r="H48" t="s">
        <v>40805</v>
      </c>
      <c r="I48" t="s">
        <v>40806</v>
      </c>
      <c r="P48" t="s">
        <v>185</v>
      </c>
      <c r="Q48" t="s">
        <v>40807</v>
      </c>
    </row>
    <row r="49" spans="1:17" x14ac:dyDescent="0.25">
      <c r="A49" t="s">
        <v>43877</v>
      </c>
      <c r="B49" t="s">
        <v>183</v>
      </c>
      <c r="C49" t="s">
        <v>184</v>
      </c>
      <c r="D49" t="s">
        <v>185</v>
      </c>
      <c r="G49">
        <f t="shared" si="0"/>
        <v>0</v>
      </c>
      <c r="H49" t="s">
        <v>43878</v>
      </c>
      <c r="I49" t="s">
        <v>43879</v>
      </c>
      <c r="P49" t="s">
        <v>185</v>
      </c>
      <c r="Q49" t="s">
        <v>25</v>
      </c>
    </row>
    <row r="50" spans="1:17" x14ac:dyDescent="0.25">
      <c r="A50" t="s">
        <v>14581</v>
      </c>
      <c r="B50" t="s">
        <v>183</v>
      </c>
      <c r="C50" t="s">
        <v>184</v>
      </c>
      <c r="D50" t="s">
        <v>185</v>
      </c>
      <c r="G50">
        <f t="shared" si="0"/>
        <v>0</v>
      </c>
      <c r="H50" t="s">
        <v>14582</v>
      </c>
      <c r="I50" t="s">
        <v>14583</v>
      </c>
      <c r="P50" t="s">
        <v>14584</v>
      </c>
      <c r="Q50" t="s">
        <v>25</v>
      </c>
    </row>
    <row r="51" spans="1:17" x14ac:dyDescent="0.25">
      <c r="A51" t="s">
        <v>31271</v>
      </c>
      <c r="B51" t="s">
        <v>183</v>
      </c>
      <c r="C51" t="s">
        <v>184</v>
      </c>
      <c r="D51" t="s">
        <v>185</v>
      </c>
      <c r="E51" t="s">
        <v>20</v>
      </c>
      <c r="F51" t="s">
        <v>21</v>
      </c>
      <c r="G51">
        <f t="shared" si="0"/>
        <v>0</v>
      </c>
      <c r="H51" t="s">
        <v>31272</v>
      </c>
      <c r="I51" t="s">
        <v>31273</v>
      </c>
      <c r="P51" t="s">
        <v>31274</v>
      </c>
      <c r="Q51" t="s">
        <v>31275</v>
      </c>
    </row>
    <row r="52" spans="1:17" x14ac:dyDescent="0.25">
      <c r="A52" t="s">
        <v>29519</v>
      </c>
      <c r="B52" t="s">
        <v>183</v>
      </c>
      <c r="C52" t="s">
        <v>184</v>
      </c>
      <c r="D52" t="s">
        <v>185</v>
      </c>
      <c r="G52">
        <f t="shared" si="0"/>
        <v>0</v>
      </c>
      <c r="H52" t="s">
        <v>29520</v>
      </c>
      <c r="I52" t="s">
        <v>29521</v>
      </c>
      <c r="P52" t="s">
        <v>29522</v>
      </c>
      <c r="Q52" t="s">
        <v>29523</v>
      </c>
    </row>
    <row r="53" spans="1:17" x14ac:dyDescent="0.25">
      <c r="A53" t="s">
        <v>2765</v>
      </c>
      <c r="B53" t="s">
        <v>183</v>
      </c>
      <c r="C53" t="s">
        <v>184</v>
      </c>
      <c r="D53" t="s">
        <v>185</v>
      </c>
      <c r="G53">
        <f t="shared" si="0"/>
        <v>0</v>
      </c>
      <c r="H53" t="s">
        <v>2766</v>
      </c>
      <c r="I53" t="s">
        <v>2767</v>
      </c>
      <c r="P53" t="s">
        <v>893</v>
      </c>
      <c r="Q53" t="s">
        <v>2768</v>
      </c>
    </row>
    <row r="54" spans="1:17" x14ac:dyDescent="0.25">
      <c r="A54" t="s">
        <v>17672</v>
      </c>
      <c r="B54" t="s">
        <v>183</v>
      </c>
      <c r="C54" t="s">
        <v>184</v>
      </c>
      <c r="D54" t="s">
        <v>185</v>
      </c>
      <c r="G54">
        <f t="shared" si="0"/>
        <v>0</v>
      </c>
      <c r="H54" t="s">
        <v>17673</v>
      </c>
      <c r="I54" t="s">
        <v>17674</v>
      </c>
      <c r="P54" t="s">
        <v>17675</v>
      </c>
      <c r="Q54" t="s">
        <v>17676</v>
      </c>
    </row>
    <row r="55" spans="1:17" x14ac:dyDescent="0.25">
      <c r="A55" t="s">
        <v>6192</v>
      </c>
      <c r="B55" t="s">
        <v>183</v>
      </c>
      <c r="C55" t="s">
        <v>184</v>
      </c>
      <c r="D55" t="s">
        <v>185</v>
      </c>
      <c r="E55" t="s">
        <v>20</v>
      </c>
      <c r="F55" t="s">
        <v>143</v>
      </c>
      <c r="G55">
        <f t="shared" si="0"/>
        <v>1</v>
      </c>
      <c r="H55" t="s">
        <v>6193</v>
      </c>
      <c r="I55" t="s">
        <v>6194</v>
      </c>
      <c r="P55" t="s">
        <v>6195</v>
      </c>
      <c r="Q55" t="s">
        <v>6196</v>
      </c>
    </row>
    <row r="56" spans="1:17" x14ac:dyDescent="0.25">
      <c r="A56" t="s">
        <v>29193</v>
      </c>
      <c r="B56" t="s">
        <v>183</v>
      </c>
      <c r="C56" t="s">
        <v>184</v>
      </c>
      <c r="D56" t="s">
        <v>185</v>
      </c>
      <c r="G56">
        <f t="shared" si="0"/>
        <v>0</v>
      </c>
      <c r="H56" t="s">
        <v>29194</v>
      </c>
      <c r="I56" t="s">
        <v>29195</v>
      </c>
      <c r="P56" t="s">
        <v>29196</v>
      </c>
      <c r="Q56" t="s">
        <v>189</v>
      </c>
    </row>
    <row r="57" spans="1:17" x14ac:dyDescent="0.25">
      <c r="A57" t="s">
        <v>4397</v>
      </c>
      <c r="B57" t="s">
        <v>183</v>
      </c>
      <c r="C57" t="s">
        <v>184</v>
      </c>
      <c r="D57" t="s">
        <v>185</v>
      </c>
      <c r="G57">
        <f t="shared" si="0"/>
        <v>0</v>
      </c>
      <c r="H57" t="s">
        <v>4398</v>
      </c>
      <c r="I57" t="s">
        <v>4399</v>
      </c>
      <c r="P57" t="s">
        <v>4400</v>
      </c>
      <c r="Q57" t="s">
        <v>4401</v>
      </c>
    </row>
    <row r="58" spans="1:17" x14ac:dyDescent="0.25">
      <c r="A58" t="s">
        <v>11757</v>
      </c>
      <c r="B58" t="s">
        <v>183</v>
      </c>
      <c r="C58" t="s">
        <v>184</v>
      </c>
      <c r="D58" t="s">
        <v>185</v>
      </c>
      <c r="G58">
        <f t="shared" si="0"/>
        <v>0</v>
      </c>
      <c r="H58" t="s">
        <v>11758</v>
      </c>
      <c r="I58" t="s">
        <v>11759</v>
      </c>
      <c r="P58" t="s">
        <v>11760</v>
      </c>
      <c r="Q58" t="s">
        <v>11761</v>
      </c>
    </row>
    <row r="59" spans="1:17" x14ac:dyDescent="0.25">
      <c r="A59" t="s">
        <v>36898</v>
      </c>
      <c r="B59" t="s">
        <v>183</v>
      </c>
      <c r="C59" t="s">
        <v>184</v>
      </c>
      <c r="D59" t="s">
        <v>185</v>
      </c>
      <c r="G59">
        <f t="shared" si="0"/>
        <v>0</v>
      </c>
      <c r="H59" t="s">
        <v>36899</v>
      </c>
      <c r="I59" t="s">
        <v>36900</v>
      </c>
      <c r="P59" t="s">
        <v>36901</v>
      </c>
      <c r="Q59" t="s">
        <v>36902</v>
      </c>
    </row>
    <row r="60" spans="1:17" x14ac:dyDescent="0.25">
      <c r="A60" t="s">
        <v>30059</v>
      </c>
      <c r="B60" t="s">
        <v>183</v>
      </c>
      <c r="C60" t="s">
        <v>184</v>
      </c>
      <c r="D60" t="s">
        <v>185</v>
      </c>
      <c r="G60">
        <f t="shared" si="0"/>
        <v>0</v>
      </c>
      <c r="H60" t="s">
        <v>30060</v>
      </c>
      <c r="I60" t="s">
        <v>30061</v>
      </c>
      <c r="P60" t="s">
        <v>30062</v>
      </c>
      <c r="Q60" t="s">
        <v>25</v>
      </c>
    </row>
    <row r="61" spans="1:17" x14ac:dyDescent="0.25">
      <c r="A61" t="s">
        <v>27538</v>
      </c>
      <c r="B61" t="s">
        <v>183</v>
      </c>
      <c r="C61" t="s">
        <v>184</v>
      </c>
      <c r="D61" t="s">
        <v>185</v>
      </c>
      <c r="G61">
        <f t="shared" si="0"/>
        <v>0</v>
      </c>
      <c r="H61" t="s">
        <v>27539</v>
      </c>
      <c r="I61" t="s">
        <v>27540</v>
      </c>
      <c r="P61" t="s">
        <v>27541</v>
      </c>
      <c r="Q61" t="s">
        <v>27542</v>
      </c>
    </row>
    <row r="62" spans="1:17" x14ac:dyDescent="0.25">
      <c r="A62" t="s">
        <v>182</v>
      </c>
      <c r="B62" t="s">
        <v>183</v>
      </c>
      <c r="C62" t="s">
        <v>184</v>
      </c>
      <c r="D62" t="s">
        <v>185</v>
      </c>
      <c r="G62">
        <f t="shared" si="0"/>
        <v>0</v>
      </c>
      <c r="H62" t="s">
        <v>186</v>
      </c>
      <c r="I62" t="s">
        <v>187</v>
      </c>
      <c r="P62" t="s">
        <v>188</v>
      </c>
      <c r="Q62" t="s">
        <v>189</v>
      </c>
    </row>
    <row r="63" spans="1:17" x14ac:dyDescent="0.25">
      <c r="A63" t="s">
        <v>41130</v>
      </c>
      <c r="B63" t="s">
        <v>183</v>
      </c>
      <c r="C63" t="s">
        <v>184</v>
      </c>
      <c r="D63" t="s">
        <v>185</v>
      </c>
      <c r="E63" t="s">
        <v>20</v>
      </c>
      <c r="F63" t="s">
        <v>143</v>
      </c>
      <c r="G63">
        <f t="shared" si="0"/>
        <v>1</v>
      </c>
      <c r="H63" t="s">
        <v>41131</v>
      </c>
      <c r="I63" t="s">
        <v>41132</v>
      </c>
      <c r="P63" t="s">
        <v>41133</v>
      </c>
      <c r="Q63" t="s">
        <v>25</v>
      </c>
    </row>
    <row r="64" spans="1:17" x14ac:dyDescent="0.25">
      <c r="A64" t="s">
        <v>42685</v>
      </c>
      <c r="B64" t="s">
        <v>183</v>
      </c>
      <c r="C64" t="s">
        <v>184</v>
      </c>
      <c r="D64" t="s">
        <v>185</v>
      </c>
      <c r="G64">
        <f t="shared" si="0"/>
        <v>0</v>
      </c>
      <c r="H64" t="s">
        <v>42686</v>
      </c>
      <c r="I64" t="s">
        <v>42687</v>
      </c>
      <c r="P64" t="s">
        <v>41133</v>
      </c>
      <c r="Q64" t="s">
        <v>42688</v>
      </c>
    </row>
    <row r="65" spans="1:17" x14ac:dyDescent="0.25">
      <c r="A65" t="s">
        <v>30360</v>
      </c>
      <c r="B65" t="s">
        <v>183</v>
      </c>
      <c r="C65" t="s">
        <v>184</v>
      </c>
      <c r="D65" t="s">
        <v>185</v>
      </c>
      <c r="E65" t="s">
        <v>20</v>
      </c>
      <c r="F65" t="s">
        <v>87</v>
      </c>
      <c r="G65">
        <f t="shared" si="0"/>
        <v>3</v>
      </c>
      <c r="H65" t="s">
        <v>30361</v>
      </c>
      <c r="I65" t="s">
        <v>30362</v>
      </c>
      <c r="P65" t="s">
        <v>30363</v>
      </c>
      <c r="Q65" t="s">
        <v>30364</v>
      </c>
    </row>
    <row r="66" spans="1:17" x14ac:dyDescent="0.25">
      <c r="A66" t="s">
        <v>5450</v>
      </c>
      <c r="B66" t="s">
        <v>183</v>
      </c>
      <c r="C66" t="s">
        <v>184</v>
      </c>
      <c r="D66" t="s">
        <v>185</v>
      </c>
      <c r="E66" t="s">
        <v>20</v>
      </c>
      <c r="F66" t="s">
        <v>21</v>
      </c>
      <c r="G66">
        <f t="shared" si="0"/>
        <v>0</v>
      </c>
      <c r="H66" t="s">
        <v>5451</v>
      </c>
      <c r="I66" t="s">
        <v>5452</v>
      </c>
      <c r="P66" t="s">
        <v>5453</v>
      </c>
      <c r="Q66" t="s">
        <v>5454</v>
      </c>
    </row>
    <row r="67" spans="1:17" x14ac:dyDescent="0.25">
      <c r="A67" t="s">
        <v>47189</v>
      </c>
      <c r="B67" t="s">
        <v>183</v>
      </c>
      <c r="C67" t="s">
        <v>184</v>
      </c>
      <c r="D67" t="s">
        <v>185</v>
      </c>
      <c r="G67">
        <f t="shared" ref="G67:G130" si="1">IF(F67="0\,1\,0", 2, IF(F67="1\,0\,0", 1, IF(F67="-1\,0\,0", 3, 0)))</f>
        <v>0</v>
      </c>
      <c r="H67" t="s">
        <v>47190</v>
      </c>
      <c r="I67" t="s">
        <v>47191</v>
      </c>
      <c r="P67" t="s">
        <v>47192</v>
      </c>
      <c r="Q67" t="s">
        <v>47193</v>
      </c>
    </row>
    <row r="68" spans="1:17" x14ac:dyDescent="0.25">
      <c r="A68" t="s">
        <v>43313</v>
      </c>
      <c r="B68" t="s">
        <v>183</v>
      </c>
      <c r="C68" t="s">
        <v>184</v>
      </c>
      <c r="D68" t="s">
        <v>185</v>
      </c>
      <c r="G68">
        <f t="shared" si="1"/>
        <v>0</v>
      </c>
      <c r="H68" t="s">
        <v>43314</v>
      </c>
      <c r="I68" t="s">
        <v>43315</v>
      </c>
      <c r="P68" t="s">
        <v>43316</v>
      </c>
      <c r="Q68" t="s">
        <v>6336</v>
      </c>
    </row>
    <row r="69" spans="1:17" x14ac:dyDescent="0.25">
      <c r="A69" t="s">
        <v>35687</v>
      </c>
      <c r="B69" t="s">
        <v>183</v>
      </c>
      <c r="C69" t="s">
        <v>184</v>
      </c>
      <c r="D69" t="s">
        <v>185</v>
      </c>
      <c r="G69">
        <f t="shared" si="1"/>
        <v>0</v>
      </c>
      <c r="H69" t="s">
        <v>35688</v>
      </c>
      <c r="I69" t="s">
        <v>35689</v>
      </c>
      <c r="P69" t="s">
        <v>35690</v>
      </c>
      <c r="Q69" t="s">
        <v>35691</v>
      </c>
    </row>
    <row r="70" spans="1:17" x14ac:dyDescent="0.25">
      <c r="A70" t="s">
        <v>33845</v>
      </c>
      <c r="B70" t="s">
        <v>183</v>
      </c>
      <c r="C70" t="s">
        <v>184</v>
      </c>
      <c r="D70" t="s">
        <v>185</v>
      </c>
      <c r="E70" t="s">
        <v>20</v>
      </c>
      <c r="F70" t="s">
        <v>143</v>
      </c>
      <c r="G70">
        <f t="shared" si="1"/>
        <v>1</v>
      </c>
      <c r="H70" t="s">
        <v>33846</v>
      </c>
      <c r="I70" t="s">
        <v>33847</v>
      </c>
      <c r="P70" t="s">
        <v>33848</v>
      </c>
      <c r="Q70" t="s">
        <v>33849</v>
      </c>
    </row>
    <row r="71" spans="1:17" x14ac:dyDescent="0.25">
      <c r="A71" t="s">
        <v>26417</v>
      </c>
      <c r="B71" t="s">
        <v>183</v>
      </c>
      <c r="C71" t="s">
        <v>184</v>
      </c>
      <c r="D71" t="s">
        <v>185</v>
      </c>
      <c r="G71">
        <f t="shared" si="1"/>
        <v>0</v>
      </c>
      <c r="H71" t="s">
        <v>26418</v>
      </c>
      <c r="I71" t="s">
        <v>26419</v>
      </c>
      <c r="P71" t="s">
        <v>26420</v>
      </c>
      <c r="Q71" t="s">
        <v>26421</v>
      </c>
    </row>
    <row r="72" spans="1:17" x14ac:dyDescent="0.25">
      <c r="A72" t="s">
        <v>6332</v>
      </c>
      <c r="B72" t="s">
        <v>183</v>
      </c>
      <c r="C72" t="s">
        <v>184</v>
      </c>
      <c r="D72" t="s">
        <v>185</v>
      </c>
      <c r="G72">
        <f t="shared" si="1"/>
        <v>0</v>
      </c>
      <c r="H72" t="s">
        <v>6333</v>
      </c>
      <c r="I72" t="s">
        <v>6334</v>
      </c>
      <c r="P72" t="s">
        <v>6335</v>
      </c>
      <c r="Q72" t="s">
        <v>6336</v>
      </c>
    </row>
    <row r="73" spans="1:17" x14ac:dyDescent="0.25">
      <c r="A73" t="s">
        <v>49986</v>
      </c>
      <c r="B73" t="s">
        <v>183</v>
      </c>
      <c r="C73" t="s">
        <v>184</v>
      </c>
      <c r="D73" t="s">
        <v>185</v>
      </c>
      <c r="G73">
        <f t="shared" si="1"/>
        <v>0</v>
      </c>
      <c r="H73" t="s">
        <v>49987</v>
      </c>
      <c r="I73" t="s">
        <v>49988</v>
      </c>
      <c r="P73" t="s">
        <v>6335</v>
      </c>
      <c r="Q73" t="s">
        <v>49989</v>
      </c>
    </row>
    <row r="74" spans="1:17" x14ac:dyDescent="0.25">
      <c r="A74" t="s">
        <v>23331</v>
      </c>
      <c r="B74" t="s">
        <v>183</v>
      </c>
      <c r="C74" t="s">
        <v>184</v>
      </c>
      <c r="D74" t="s">
        <v>185</v>
      </c>
      <c r="G74">
        <f t="shared" si="1"/>
        <v>0</v>
      </c>
      <c r="H74" t="s">
        <v>23332</v>
      </c>
      <c r="I74" t="s">
        <v>23333</v>
      </c>
      <c r="P74" t="s">
        <v>23334</v>
      </c>
      <c r="Q74" t="s">
        <v>23335</v>
      </c>
    </row>
    <row r="75" spans="1:17" x14ac:dyDescent="0.25">
      <c r="A75" t="s">
        <v>14203</v>
      </c>
      <c r="B75" t="s">
        <v>183</v>
      </c>
      <c r="C75" t="s">
        <v>184</v>
      </c>
      <c r="D75" t="s">
        <v>185</v>
      </c>
      <c r="G75">
        <f t="shared" si="1"/>
        <v>0</v>
      </c>
      <c r="H75" t="s">
        <v>14204</v>
      </c>
      <c r="I75" t="s">
        <v>14205</v>
      </c>
      <c r="P75" t="s">
        <v>14206</v>
      </c>
      <c r="Q75" t="s">
        <v>14207</v>
      </c>
    </row>
    <row r="76" spans="1:17" x14ac:dyDescent="0.25">
      <c r="A76" t="s">
        <v>40138</v>
      </c>
      <c r="B76" t="s">
        <v>183</v>
      </c>
      <c r="C76" t="s">
        <v>184</v>
      </c>
      <c r="D76" t="s">
        <v>185</v>
      </c>
      <c r="G76">
        <f t="shared" si="1"/>
        <v>0</v>
      </c>
      <c r="H76" t="s">
        <v>40139</v>
      </c>
      <c r="I76" t="s">
        <v>40140</v>
      </c>
      <c r="P76" t="s">
        <v>40141</v>
      </c>
      <c r="Q76" t="s">
        <v>40142</v>
      </c>
    </row>
    <row r="77" spans="1:17" x14ac:dyDescent="0.25">
      <c r="A77" t="s">
        <v>25014</v>
      </c>
      <c r="B77" t="s">
        <v>183</v>
      </c>
      <c r="C77" t="s">
        <v>184</v>
      </c>
      <c r="D77" t="s">
        <v>185</v>
      </c>
      <c r="G77">
        <f t="shared" si="1"/>
        <v>0</v>
      </c>
      <c r="H77" t="s">
        <v>25015</v>
      </c>
      <c r="I77" t="s">
        <v>25016</v>
      </c>
      <c r="P77" t="s">
        <v>25017</v>
      </c>
      <c r="Q77" t="s">
        <v>25018</v>
      </c>
    </row>
    <row r="78" spans="1:17" x14ac:dyDescent="0.25">
      <c r="A78" t="s">
        <v>42230</v>
      </c>
      <c r="B78" t="s">
        <v>183</v>
      </c>
      <c r="C78" t="s">
        <v>184</v>
      </c>
      <c r="D78" t="s">
        <v>185</v>
      </c>
      <c r="E78" t="s">
        <v>20</v>
      </c>
      <c r="F78" t="s">
        <v>54</v>
      </c>
      <c r="G78">
        <f t="shared" si="1"/>
        <v>2</v>
      </c>
      <c r="H78" t="s">
        <v>42231</v>
      </c>
      <c r="I78" t="s">
        <v>42232</v>
      </c>
      <c r="P78" t="s">
        <v>42233</v>
      </c>
      <c r="Q78" t="s">
        <v>25018</v>
      </c>
    </row>
    <row r="79" spans="1:17" x14ac:dyDescent="0.25">
      <c r="A79" t="s">
        <v>4578</v>
      </c>
      <c r="B79" t="s">
        <v>183</v>
      </c>
      <c r="C79" t="s">
        <v>184</v>
      </c>
      <c r="D79" t="s">
        <v>185</v>
      </c>
      <c r="G79">
        <f t="shared" si="1"/>
        <v>0</v>
      </c>
      <c r="H79" t="s">
        <v>4579</v>
      </c>
      <c r="I79" t="s">
        <v>4580</v>
      </c>
      <c r="P79" t="s">
        <v>4581</v>
      </c>
      <c r="Q79" t="s">
        <v>4582</v>
      </c>
    </row>
    <row r="80" spans="1:17" x14ac:dyDescent="0.25">
      <c r="A80" t="s">
        <v>17142</v>
      </c>
      <c r="B80" t="s">
        <v>183</v>
      </c>
      <c r="C80" t="s">
        <v>184</v>
      </c>
      <c r="D80" t="s">
        <v>185</v>
      </c>
      <c r="E80" t="s">
        <v>20</v>
      </c>
      <c r="F80" t="s">
        <v>54</v>
      </c>
      <c r="G80">
        <f t="shared" si="1"/>
        <v>2</v>
      </c>
      <c r="H80" t="s">
        <v>17143</v>
      </c>
      <c r="I80" t="s">
        <v>17144</v>
      </c>
      <c r="P80" t="s">
        <v>17145</v>
      </c>
      <c r="Q80" t="s">
        <v>17145</v>
      </c>
    </row>
    <row r="81" spans="1:17" x14ac:dyDescent="0.25">
      <c r="A81" t="s">
        <v>36888</v>
      </c>
      <c r="B81" t="s">
        <v>183</v>
      </c>
      <c r="C81" t="s">
        <v>184</v>
      </c>
      <c r="D81" t="s">
        <v>185</v>
      </c>
      <c r="E81" t="s">
        <v>20</v>
      </c>
      <c r="F81" t="s">
        <v>143</v>
      </c>
      <c r="G81">
        <f t="shared" si="1"/>
        <v>1</v>
      </c>
      <c r="H81" t="s">
        <v>36889</v>
      </c>
      <c r="I81" t="s">
        <v>36890</v>
      </c>
      <c r="P81" t="s">
        <v>36891</v>
      </c>
      <c r="Q81" t="s">
        <v>36892</v>
      </c>
    </row>
    <row r="82" spans="1:17" x14ac:dyDescent="0.25">
      <c r="A82" t="s">
        <v>1906</v>
      </c>
      <c r="B82" t="s">
        <v>183</v>
      </c>
      <c r="C82" t="s">
        <v>184</v>
      </c>
      <c r="D82" t="s">
        <v>185</v>
      </c>
      <c r="G82">
        <f t="shared" si="1"/>
        <v>0</v>
      </c>
      <c r="H82" t="s">
        <v>1907</v>
      </c>
      <c r="I82" t="s">
        <v>1908</v>
      </c>
      <c r="P82" t="s">
        <v>1909</v>
      </c>
      <c r="Q82" t="s">
        <v>1910</v>
      </c>
    </row>
    <row r="83" spans="1:17" x14ac:dyDescent="0.25">
      <c r="A83" t="s">
        <v>40105</v>
      </c>
      <c r="B83" t="s">
        <v>183</v>
      </c>
      <c r="C83" t="s">
        <v>184</v>
      </c>
      <c r="D83" t="s">
        <v>185</v>
      </c>
      <c r="E83" t="s">
        <v>20</v>
      </c>
      <c r="F83" t="s">
        <v>143</v>
      </c>
      <c r="G83">
        <f t="shared" si="1"/>
        <v>1</v>
      </c>
      <c r="H83" t="s">
        <v>40106</v>
      </c>
      <c r="I83" t="s">
        <v>40107</v>
      </c>
      <c r="P83" t="s">
        <v>40108</v>
      </c>
      <c r="Q83" t="s">
        <v>40109</v>
      </c>
    </row>
    <row r="84" spans="1:17" x14ac:dyDescent="0.25">
      <c r="A84" t="s">
        <v>44694</v>
      </c>
      <c r="B84" t="s">
        <v>183</v>
      </c>
      <c r="C84" t="s">
        <v>184</v>
      </c>
      <c r="D84" t="s">
        <v>185</v>
      </c>
      <c r="G84">
        <f t="shared" si="1"/>
        <v>0</v>
      </c>
      <c r="H84" t="s">
        <v>44695</v>
      </c>
      <c r="I84" t="s">
        <v>44696</v>
      </c>
      <c r="P84" t="s">
        <v>44697</v>
      </c>
      <c r="Q84" t="s">
        <v>44698</v>
      </c>
    </row>
    <row r="85" spans="1:17" x14ac:dyDescent="0.25">
      <c r="A85" t="s">
        <v>30026</v>
      </c>
      <c r="B85" t="s">
        <v>183</v>
      </c>
      <c r="C85" t="s">
        <v>184</v>
      </c>
      <c r="D85" t="s">
        <v>185</v>
      </c>
      <c r="G85">
        <f t="shared" si="1"/>
        <v>0</v>
      </c>
      <c r="H85" t="s">
        <v>30027</v>
      </c>
      <c r="I85" t="s">
        <v>30028</v>
      </c>
      <c r="P85" t="s">
        <v>30029</v>
      </c>
      <c r="Q85" t="s">
        <v>30030</v>
      </c>
    </row>
    <row r="86" spans="1:17" x14ac:dyDescent="0.25">
      <c r="A86" t="s">
        <v>39043</v>
      </c>
      <c r="B86" t="s">
        <v>183</v>
      </c>
      <c r="C86" t="s">
        <v>184</v>
      </c>
      <c r="D86" t="s">
        <v>185</v>
      </c>
      <c r="G86">
        <f t="shared" si="1"/>
        <v>0</v>
      </c>
      <c r="H86" t="s">
        <v>39044</v>
      </c>
      <c r="I86" t="s">
        <v>39045</v>
      </c>
      <c r="P86" t="s">
        <v>39046</v>
      </c>
      <c r="Q86" t="s">
        <v>39047</v>
      </c>
    </row>
    <row r="87" spans="1:17" x14ac:dyDescent="0.25">
      <c r="A87" t="s">
        <v>21677</v>
      </c>
      <c r="B87" t="s">
        <v>183</v>
      </c>
      <c r="C87" t="s">
        <v>184</v>
      </c>
      <c r="D87" t="s">
        <v>185</v>
      </c>
      <c r="G87">
        <f t="shared" si="1"/>
        <v>0</v>
      </c>
      <c r="H87" t="s">
        <v>21678</v>
      </c>
      <c r="I87" t="s">
        <v>21679</v>
      </c>
      <c r="P87" t="s">
        <v>21680</v>
      </c>
      <c r="Q87" t="s">
        <v>554</v>
      </c>
    </row>
    <row r="88" spans="1:17" x14ac:dyDescent="0.25">
      <c r="A88" t="s">
        <v>39298</v>
      </c>
      <c r="B88" t="s">
        <v>183</v>
      </c>
      <c r="C88" t="s">
        <v>184</v>
      </c>
      <c r="D88" t="s">
        <v>185</v>
      </c>
      <c r="G88">
        <f t="shared" si="1"/>
        <v>0</v>
      </c>
      <c r="H88" t="s">
        <v>39299</v>
      </c>
      <c r="I88" t="s">
        <v>39300</v>
      </c>
      <c r="P88" t="s">
        <v>21680</v>
      </c>
      <c r="Q88" t="s">
        <v>8391</v>
      </c>
    </row>
    <row r="89" spans="1:17" x14ac:dyDescent="0.25">
      <c r="A89" t="s">
        <v>41090</v>
      </c>
      <c r="B89" t="s">
        <v>183</v>
      </c>
      <c r="C89" t="s">
        <v>184</v>
      </c>
      <c r="D89" t="s">
        <v>185</v>
      </c>
      <c r="E89" t="s">
        <v>20</v>
      </c>
      <c r="F89" t="s">
        <v>143</v>
      </c>
      <c r="G89">
        <f t="shared" si="1"/>
        <v>1</v>
      </c>
      <c r="H89" t="s">
        <v>41091</v>
      </c>
      <c r="I89" t="s">
        <v>41092</v>
      </c>
      <c r="P89" t="s">
        <v>21680</v>
      </c>
      <c r="Q89" t="s">
        <v>41093</v>
      </c>
    </row>
    <row r="90" spans="1:17" x14ac:dyDescent="0.25">
      <c r="A90" t="s">
        <v>45692</v>
      </c>
      <c r="B90" t="s">
        <v>183</v>
      </c>
      <c r="C90" t="s">
        <v>184</v>
      </c>
      <c r="D90" t="s">
        <v>185</v>
      </c>
      <c r="G90">
        <f t="shared" si="1"/>
        <v>0</v>
      </c>
      <c r="H90" t="s">
        <v>45693</v>
      </c>
      <c r="I90" t="s">
        <v>45694</v>
      </c>
      <c r="P90" t="s">
        <v>21680</v>
      </c>
      <c r="Q90" t="s">
        <v>45695</v>
      </c>
    </row>
    <row r="91" spans="1:17" x14ac:dyDescent="0.25">
      <c r="A91" t="s">
        <v>8387</v>
      </c>
      <c r="B91" t="s">
        <v>183</v>
      </c>
      <c r="C91" t="s">
        <v>184</v>
      </c>
      <c r="D91" t="s">
        <v>185</v>
      </c>
      <c r="G91">
        <f t="shared" si="1"/>
        <v>0</v>
      </c>
      <c r="H91" t="s">
        <v>8388</v>
      </c>
      <c r="I91" t="s">
        <v>8389</v>
      </c>
      <c r="P91" t="s">
        <v>8390</v>
      </c>
      <c r="Q91" t="s">
        <v>8391</v>
      </c>
    </row>
    <row r="92" spans="1:17" x14ac:dyDescent="0.25">
      <c r="A92" t="s">
        <v>32813</v>
      </c>
      <c r="B92" t="s">
        <v>183</v>
      </c>
      <c r="C92" t="s">
        <v>184</v>
      </c>
      <c r="D92" t="s">
        <v>185</v>
      </c>
      <c r="G92">
        <f t="shared" si="1"/>
        <v>0</v>
      </c>
      <c r="H92" t="s">
        <v>32814</v>
      </c>
      <c r="I92" t="s">
        <v>32815</v>
      </c>
      <c r="P92" t="s">
        <v>32816</v>
      </c>
      <c r="Q92" t="s">
        <v>32817</v>
      </c>
    </row>
    <row r="93" spans="1:17" x14ac:dyDescent="0.25">
      <c r="A93" t="s">
        <v>37455</v>
      </c>
      <c r="B93" t="s">
        <v>183</v>
      </c>
      <c r="C93" t="s">
        <v>184</v>
      </c>
      <c r="D93" t="s">
        <v>185</v>
      </c>
      <c r="E93" t="s">
        <v>20</v>
      </c>
      <c r="F93" t="s">
        <v>54</v>
      </c>
      <c r="G93">
        <f t="shared" si="1"/>
        <v>2</v>
      </c>
      <c r="H93" t="s">
        <v>37456</v>
      </c>
      <c r="I93" t="s">
        <v>37457</v>
      </c>
      <c r="P93" t="s">
        <v>37458</v>
      </c>
      <c r="Q93" t="s">
        <v>37459</v>
      </c>
    </row>
    <row r="94" spans="1:17" x14ac:dyDescent="0.25">
      <c r="A94" t="s">
        <v>32605</v>
      </c>
      <c r="B94" t="s">
        <v>183</v>
      </c>
      <c r="C94" t="s">
        <v>184</v>
      </c>
      <c r="D94" t="s">
        <v>185</v>
      </c>
      <c r="E94" t="s">
        <v>20</v>
      </c>
      <c r="F94" t="s">
        <v>87</v>
      </c>
      <c r="G94">
        <f t="shared" si="1"/>
        <v>3</v>
      </c>
      <c r="H94" t="s">
        <v>32606</v>
      </c>
      <c r="I94" t="s">
        <v>32607</v>
      </c>
      <c r="P94" t="s">
        <v>32608</v>
      </c>
      <c r="Q94" t="s">
        <v>32609</v>
      </c>
    </row>
    <row r="95" spans="1:17" x14ac:dyDescent="0.25">
      <c r="A95" t="s">
        <v>14548</v>
      </c>
      <c r="B95" t="s">
        <v>183</v>
      </c>
      <c r="C95" t="s">
        <v>184</v>
      </c>
      <c r="D95" t="s">
        <v>185</v>
      </c>
      <c r="G95">
        <f t="shared" si="1"/>
        <v>0</v>
      </c>
      <c r="H95" t="s">
        <v>14549</v>
      </c>
      <c r="I95" t="s">
        <v>14550</v>
      </c>
      <c r="P95" t="s">
        <v>14551</v>
      </c>
      <c r="Q95" t="s">
        <v>25</v>
      </c>
    </row>
    <row r="96" spans="1:17" x14ac:dyDescent="0.25">
      <c r="A96" t="s">
        <v>20390</v>
      </c>
      <c r="B96" t="s">
        <v>183</v>
      </c>
      <c r="C96" t="s">
        <v>184</v>
      </c>
      <c r="D96" t="s">
        <v>185</v>
      </c>
      <c r="G96">
        <f t="shared" si="1"/>
        <v>0</v>
      </c>
      <c r="H96" t="s">
        <v>20391</v>
      </c>
      <c r="I96" t="s">
        <v>20392</v>
      </c>
      <c r="P96" t="s">
        <v>20393</v>
      </c>
      <c r="Q96" t="s">
        <v>20394</v>
      </c>
    </row>
    <row r="97" spans="1:17" x14ac:dyDescent="0.25">
      <c r="A97" t="s">
        <v>40355</v>
      </c>
      <c r="B97" t="s">
        <v>183</v>
      </c>
      <c r="C97" t="s">
        <v>184</v>
      </c>
      <c r="D97" t="s">
        <v>185</v>
      </c>
      <c r="G97">
        <f t="shared" si="1"/>
        <v>0</v>
      </c>
      <c r="H97" t="s">
        <v>40356</v>
      </c>
      <c r="I97" t="s">
        <v>40357</v>
      </c>
      <c r="P97" t="s">
        <v>40358</v>
      </c>
      <c r="Q97" t="s">
        <v>39860</v>
      </c>
    </row>
    <row r="98" spans="1:17" x14ac:dyDescent="0.25">
      <c r="A98" t="s">
        <v>39856</v>
      </c>
      <c r="B98" t="s">
        <v>183</v>
      </c>
      <c r="C98" t="s">
        <v>184</v>
      </c>
      <c r="D98" t="s">
        <v>185</v>
      </c>
      <c r="G98">
        <f t="shared" si="1"/>
        <v>0</v>
      </c>
      <c r="H98" t="s">
        <v>39857</v>
      </c>
      <c r="I98" t="s">
        <v>39858</v>
      </c>
      <c r="P98" t="s">
        <v>39859</v>
      </c>
      <c r="Q98" t="s">
        <v>39860</v>
      </c>
    </row>
    <row r="99" spans="1:17" x14ac:dyDescent="0.25">
      <c r="A99" t="s">
        <v>44583</v>
      </c>
      <c r="B99" t="s">
        <v>183</v>
      </c>
      <c r="C99" t="s">
        <v>184</v>
      </c>
      <c r="D99" t="s">
        <v>185</v>
      </c>
      <c r="E99" t="s">
        <v>20</v>
      </c>
      <c r="F99" t="s">
        <v>143</v>
      </c>
      <c r="G99">
        <f t="shared" si="1"/>
        <v>1</v>
      </c>
      <c r="H99" t="s">
        <v>44584</v>
      </c>
      <c r="I99" t="s">
        <v>44585</v>
      </c>
      <c r="P99" t="s">
        <v>44586</v>
      </c>
      <c r="Q99" t="s">
        <v>44587</v>
      </c>
    </row>
    <row r="100" spans="1:17" x14ac:dyDescent="0.25">
      <c r="A100" t="s">
        <v>1207</v>
      </c>
      <c r="B100" t="s">
        <v>183</v>
      </c>
      <c r="C100" t="s">
        <v>184</v>
      </c>
      <c r="D100" t="s">
        <v>185</v>
      </c>
      <c r="E100" t="s">
        <v>20</v>
      </c>
      <c r="F100" t="s">
        <v>143</v>
      </c>
      <c r="G100">
        <f t="shared" si="1"/>
        <v>1</v>
      </c>
      <c r="H100" t="s">
        <v>1208</v>
      </c>
      <c r="I100" t="s">
        <v>1209</v>
      </c>
      <c r="P100" t="s">
        <v>1210</v>
      </c>
      <c r="Q100" t="s">
        <v>1211</v>
      </c>
    </row>
    <row r="101" spans="1:17" x14ac:dyDescent="0.25">
      <c r="A101" t="s">
        <v>11297</v>
      </c>
      <c r="B101" t="s">
        <v>183</v>
      </c>
      <c r="C101" t="s">
        <v>184</v>
      </c>
      <c r="D101" t="s">
        <v>185</v>
      </c>
      <c r="E101" t="s">
        <v>20</v>
      </c>
      <c r="F101" t="s">
        <v>87</v>
      </c>
      <c r="G101">
        <f t="shared" si="1"/>
        <v>3</v>
      </c>
      <c r="H101" t="s">
        <v>11298</v>
      </c>
      <c r="I101" t="s">
        <v>11299</v>
      </c>
      <c r="P101" t="s">
        <v>1210</v>
      </c>
      <c r="Q101" t="s">
        <v>1210</v>
      </c>
    </row>
    <row r="102" spans="1:17" x14ac:dyDescent="0.25">
      <c r="A102" t="s">
        <v>30391</v>
      </c>
      <c r="B102" t="s">
        <v>183</v>
      </c>
      <c r="C102" t="s">
        <v>184</v>
      </c>
      <c r="D102" t="s">
        <v>185</v>
      </c>
      <c r="G102">
        <f t="shared" si="1"/>
        <v>0</v>
      </c>
      <c r="H102" t="s">
        <v>30392</v>
      </c>
      <c r="I102" t="s">
        <v>30393</v>
      </c>
      <c r="P102" t="s">
        <v>1210</v>
      </c>
      <c r="Q102" t="s">
        <v>30394</v>
      </c>
    </row>
    <row r="103" spans="1:17" x14ac:dyDescent="0.25">
      <c r="A103" t="s">
        <v>35771</v>
      </c>
      <c r="B103" t="s">
        <v>183</v>
      </c>
      <c r="C103" t="s">
        <v>184</v>
      </c>
      <c r="D103" t="s">
        <v>185</v>
      </c>
      <c r="E103" t="s">
        <v>20</v>
      </c>
      <c r="F103" t="s">
        <v>54</v>
      </c>
      <c r="G103">
        <f t="shared" si="1"/>
        <v>2</v>
      </c>
      <c r="H103" t="s">
        <v>35772</v>
      </c>
      <c r="I103" t="s">
        <v>35773</v>
      </c>
      <c r="P103" t="s">
        <v>1210</v>
      </c>
      <c r="Q103" t="s">
        <v>25</v>
      </c>
    </row>
    <row r="104" spans="1:17" x14ac:dyDescent="0.25">
      <c r="A104" t="s">
        <v>40607</v>
      </c>
      <c r="B104" t="s">
        <v>183</v>
      </c>
      <c r="C104" t="s">
        <v>184</v>
      </c>
      <c r="D104" t="s">
        <v>185</v>
      </c>
      <c r="E104" t="s">
        <v>20</v>
      </c>
      <c r="F104" t="s">
        <v>143</v>
      </c>
      <c r="G104">
        <f t="shared" si="1"/>
        <v>1</v>
      </c>
      <c r="H104" t="s">
        <v>40608</v>
      </c>
      <c r="I104" t="s">
        <v>40609</v>
      </c>
      <c r="P104" t="s">
        <v>1210</v>
      </c>
      <c r="Q104" t="s">
        <v>40610</v>
      </c>
    </row>
    <row r="105" spans="1:17" x14ac:dyDescent="0.25">
      <c r="A105" t="s">
        <v>35835</v>
      </c>
      <c r="B105" t="s">
        <v>183</v>
      </c>
      <c r="C105" t="s">
        <v>184</v>
      </c>
      <c r="D105" t="s">
        <v>185</v>
      </c>
      <c r="G105">
        <f t="shared" si="1"/>
        <v>0</v>
      </c>
      <c r="H105" t="s">
        <v>35836</v>
      </c>
      <c r="I105" t="s">
        <v>35837</v>
      </c>
      <c r="P105" t="s">
        <v>35838</v>
      </c>
      <c r="Q105" t="s">
        <v>35839</v>
      </c>
    </row>
    <row r="106" spans="1:17" x14ac:dyDescent="0.25">
      <c r="A106" t="s">
        <v>47409</v>
      </c>
      <c r="B106" t="s">
        <v>183</v>
      </c>
      <c r="C106" t="s">
        <v>184</v>
      </c>
      <c r="D106" t="s">
        <v>185</v>
      </c>
      <c r="E106" t="s">
        <v>20</v>
      </c>
      <c r="F106" t="s">
        <v>21</v>
      </c>
      <c r="G106">
        <f t="shared" si="1"/>
        <v>0</v>
      </c>
      <c r="H106" t="s">
        <v>47410</v>
      </c>
      <c r="I106" t="s">
        <v>47411</v>
      </c>
      <c r="P106" t="s">
        <v>47412</v>
      </c>
      <c r="Q106" t="s">
        <v>47413</v>
      </c>
    </row>
    <row r="107" spans="1:17" x14ac:dyDescent="0.25">
      <c r="A107" t="s">
        <v>33047</v>
      </c>
      <c r="B107" t="s">
        <v>183</v>
      </c>
      <c r="C107" t="s">
        <v>184</v>
      </c>
      <c r="D107" t="s">
        <v>185</v>
      </c>
      <c r="G107">
        <f t="shared" si="1"/>
        <v>0</v>
      </c>
      <c r="H107" t="s">
        <v>33048</v>
      </c>
      <c r="I107" t="s">
        <v>33049</v>
      </c>
      <c r="P107" t="s">
        <v>33050</v>
      </c>
      <c r="Q107" t="s">
        <v>25</v>
      </c>
    </row>
    <row r="108" spans="1:17" x14ac:dyDescent="0.25">
      <c r="A108" t="s">
        <v>53568</v>
      </c>
      <c r="B108" t="s">
        <v>183</v>
      </c>
      <c r="C108" t="s">
        <v>184</v>
      </c>
      <c r="D108" t="s">
        <v>185</v>
      </c>
      <c r="G108">
        <f t="shared" si="1"/>
        <v>0</v>
      </c>
      <c r="H108" t="s">
        <v>53569</v>
      </c>
      <c r="I108" t="s">
        <v>53570</v>
      </c>
      <c r="P108" t="s">
        <v>53571</v>
      </c>
      <c r="Q108" t="s">
        <v>53572</v>
      </c>
    </row>
    <row r="109" spans="1:17" x14ac:dyDescent="0.25">
      <c r="A109" t="s">
        <v>3839</v>
      </c>
      <c r="B109" t="s">
        <v>183</v>
      </c>
      <c r="C109" t="s">
        <v>184</v>
      </c>
      <c r="D109" t="s">
        <v>185</v>
      </c>
      <c r="E109" t="s">
        <v>20</v>
      </c>
      <c r="F109" t="s">
        <v>143</v>
      </c>
      <c r="G109">
        <f t="shared" si="1"/>
        <v>1</v>
      </c>
      <c r="H109" t="s">
        <v>3840</v>
      </c>
      <c r="I109" t="s">
        <v>3841</v>
      </c>
      <c r="P109" t="s">
        <v>3842</v>
      </c>
      <c r="Q109" t="s">
        <v>3843</v>
      </c>
    </row>
    <row r="110" spans="1:17" x14ac:dyDescent="0.25">
      <c r="A110" t="s">
        <v>47729</v>
      </c>
      <c r="B110" t="s">
        <v>183</v>
      </c>
      <c r="C110" t="s">
        <v>184</v>
      </c>
      <c r="D110" t="s">
        <v>185</v>
      </c>
      <c r="G110">
        <f t="shared" si="1"/>
        <v>0</v>
      </c>
      <c r="H110" t="s">
        <v>47730</v>
      </c>
      <c r="I110" t="s">
        <v>47731</v>
      </c>
      <c r="P110" t="s">
        <v>47732</v>
      </c>
      <c r="Q110" t="s">
        <v>47733</v>
      </c>
    </row>
    <row r="111" spans="1:17" x14ac:dyDescent="0.25">
      <c r="A111" t="s">
        <v>25913</v>
      </c>
      <c r="B111" t="s">
        <v>183</v>
      </c>
      <c r="C111" t="s">
        <v>184</v>
      </c>
      <c r="D111" t="s">
        <v>185</v>
      </c>
      <c r="G111">
        <f t="shared" si="1"/>
        <v>0</v>
      </c>
      <c r="H111" t="s">
        <v>25914</v>
      </c>
      <c r="I111" t="s">
        <v>25915</v>
      </c>
      <c r="P111" t="s">
        <v>25916</v>
      </c>
      <c r="Q111" t="s">
        <v>25917</v>
      </c>
    </row>
    <row r="112" spans="1:17" x14ac:dyDescent="0.25">
      <c r="A112" t="s">
        <v>25140</v>
      </c>
      <c r="B112" t="s">
        <v>183</v>
      </c>
      <c r="C112" t="s">
        <v>184</v>
      </c>
      <c r="D112" t="s">
        <v>185</v>
      </c>
      <c r="G112">
        <f t="shared" si="1"/>
        <v>0</v>
      </c>
      <c r="H112" t="s">
        <v>25141</v>
      </c>
      <c r="I112" t="s">
        <v>25142</v>
      </c>
      <c r="P112" t="s">
        <v>25143</v>
      </c>
      <c r="Q112" t="s">
        <v>25144</v>
      </c>
    </row>
    <row r="113" spans="1:17" x14ac:dyDescent="0.25">
      <c r="A113" t="s">
        <v>17583</v>
      </c>
      <c r="B113" t="s">
        <v>183</v>
      </c>
      <c r="C113" t="s">
        <v>184</v>
      </c>
      <c r="D113" t="s">
        <v>185</v>
      </c>
      <c r="G113">
        <f t="shared" si="1"/>
        <v>0</v>
      </c>
      <c r="H113" t="s">
        <v>17584</v>
      </c>
      <c r="I113" t="s">
        <v>17585</v>
      </c>
      <c r="P113" t="s">
        <v>17586</v>
      </c>
      <c r="Q113" t="s">
        <v>17587</v>
      </c>
    </row>
    <row r="114" spans="1:17" x14ac:dyDescent="0.25">
      <c r="A114" t="s">
        <v>5335</v>
      </c>
      <c r="B114" t="s">
        <v>183</v>
      </c>
      <c r="C114" t="s">
        <v>184</v>
      </c>
      <c r="D114" t="s">
        <v>185</v>
      </c>
      <c r="E114" t="s">
        <v>20</v>
      </c>
      <c r="F114" t="s">
        <v>54</v>
      </c>
      <c r="G114">
        <f t="shared" si="1"/>
        <v>2</v>
      </c>
      <c r="H114" t="s">
        <v>5336</v>
      </c>
      <c r="I114" t="s">
        <v>5337</v>
      </c>
      <c r="P114" t="s">
        <v>5338</v>
      </c>
      <c r="Q114" t="s">
        <v>5339</v>
      </c>
    </row>
    <row r="115" spans="1:17" x14ac:dyDescent="0.25">
      <c r="A115" t="s">
        <v>21877</v>
      </c>
      <c r="B115" t="s">
        <v>183</v>
      </c>
      <c r="C115" t="s">
        <v>184</v>
      </c>
      <c r="D115" t="s">
        <v>185</v>
      </c>
      <c r="E115" t="s">
        <v>20</v>
      </c>
      <c r="F115" t="s">
        <v>87</v>
      </c>
      <c r="G115">
        <f t="shared" si="1"/>
        <v>3</v>
      </c>
      <c r="H115" t="s">
        <v>21878</v>
      </c>
      <c r="I115" t="s">
        <v>21879</v>
      </c>
      <c r="P115" t="s">
        <v>21880</v>
      </c>
      <c r="Q115" t="s">
        <v>21881</v>
      </c>
    </row>
    <row r="116" spans="1:17" x14ac:dyDescent="0.25">
      <c r="A116" t="s">
        <v>49676</v>
      </c>
      <c r="B116" t="s">
        <v>183</v>
      </c>
      <c r="C116" t="s">
        <v>184</v>
      </c>
      <c r="D116" t="s">
        <v>185</v>
      </c>
      <c r="G116">
        <f t="shared" si="1"/>
        <v>0</v>
      </c>
      <c r="H116" t="s">
        <v>49677</v>
      </c>
      <c r="I116" t="s">
        <v>49678</v>
      </c>
      <c r="P116" t="s">
        <v>21880</v>
      </c>
      <c r="Q116" t="s">
        <v>49679</v>
      </c>
    </row>
    <row r="117" spans="1:17" x14ac:dyDescent="0.25">
      <c r="A117" t="s">
        <v>52066</v>
      </c>
      <c r="B117" t="s">
        <v>183</v>
      </c>
      <c r="C117" t="s">
        <v>184</v>
      </c>
      <c r="D117" t="s">
        <v>185</v>
      </c>
      <c r="G117">
        <f t="shared" si="1"/>
        <v>0</v>
      </c>
      <c r="H117" t="s">
        <v>52067</v>
      </c>
      <c r="I117" t="s">
        <v>52068</v>
      </c>
      <c r="P117" t="s">
        <v>52069</v>
      </c>
      <c r="Q117" t="s">
        <v>52070</v>
      </c>
    </row>
    <row r="118" spans="1:17" x14ac:dyDescent="0.25">
      <c r="A118" t="s">
        <v>28156</v>
      </c>
      <c r="B118" t="s">
        <v>183</v>
      </c>
      <c r="C118" t="s">
        <v>184</v>
      </c>
      <c r="D118" t="s">
        <v>185</v>
      </c>
      <c r="G118">
        <f t="shared" si="1"/>
        <v>0</v>
      </c>
      <c r="H118" t="s">
        <v>28157</v>
      </c>
      <c r="I118" t="s">
        <v>28158</v>
      </c>
      <c r="P118" t="s">
        <v>28159</v>
      </c>
      <c r="Q118" t="s">
        <v>28160</v>
      </c>
    </row>
    <row r="119" spans="1:17" x14ac:dyDescent="0.25">
      <c r="A119" t="s">
        <v>27552</v>
      </c>
      <c r="B119" t="s">
        <v>183</v>
      </c>
      <c r="C119" t="s">
        <v>184</v>
      </c>
      <c r="D119" t="s">
        <v>185</v>
      </c>
      <c r="G119">
        <f t="shared" si="1"/>
        <v>0</v>
      </c>
      <c r="H119" t="s">
        <v>27553</v>
      </c>
      <c r="I119" t="s">
        <v>27554</v>
      </c>
      <c r="P119" t="s">
        <v>27555</v>
      </c>
      <c r="Q119" t="s">
        <v>27556</v>
      </c>
    </row>
    <row r="120" spans="1:17" x14ac:dyDescent="0.25">
      <c r="A120" t="s">
        <v>8132</v>
      </c>
      <c r="B120" t="s">
        <v>183</v>
      </c>
      <c r="C120" t="s">
        <v>184</v>
      </c>
      <c r="D120" t="s">
        <v>185</v>
      </c>
      <c r="G120">
        <f t="shared" si="1"/>
        <v>0</v>
      </c>
      <c r="H120" t="s">
        <v>8133</v>
      </c>
      <c r="I120" t="s">
        <v>8134</v>
      </c>
      <c r="P120" t="s">
        <v>8135</v>
      </c>
      <c r="Q120" t="s">
        <v>8136</v>
      </c>
    </row>
    <row r="121" spans="1:17" x14ac:dyDescent="0.25">
      <c r="A121" t="s">
        <v>1465</v>
      </c>
      <c r="B121" t="s">
        <v>183</v>
      </c>
      <c r="C121" t="s">
        <v>184</v>
      </c>
      <c r="D121" t="s">
        <v>185</v>
      </c>
      <c r="E121" t="s">
        <v>20</v>
      </c>
      <c r="F121" t="s">
        <v>87</v>
      </c>
      <c r="G121">
        <f t="shared" si="1"/>
        <v>3</v>
      </c>
      <c r="H121" t="s">
        <v>1466</v>
      </c>
      <c r="I121" t="s">
        <v>1467</v>
      </c>
      <c r="P121" t="s">
        <v>1468</v>
      </c>
      <c r="Q121" t="s">
        <v>1469</v>
      </c>
    </row>
    <row r="122" spans="1:17" x14ac:dyDescent="0.25">
      <c r="A122" t="s">
        <v>24463</v>
      </c>
      <c r="B122" t="s">
        <v>183</v>
      </c>
      <c r="C122" t="s">
        <v>184</v>
      </c>
      <c r="D122" t="s">
        <v>185</v>
      </c>
      <c r="G122">
        <f t="shared" si="1"/>
        <v>0</v>
      </c>
      <c r="H122" t="s">
        <v>24464</v>
      </c>
      <c r="I122" t="s">
        <v>24465</v>
      </c>
      <c r="P122" t="s">
        <v>24466</v>
      </c>
      <c r="Q122" t="s">
        <v>24467</v>
      </c>
    </row>
    <row r="123" spans="1:17" x14ac:dyDescent="0.25">
      <c r="A123" t="s">
        <v>51208</v>
      </c>
      <c r="B123" t="s">
        <v>183</v>
      </c>
      <c r="C123" t="s">
        <v>184</v>
      </c>
      <c r="D123" t="s">
        <v>185</v>
      </c>
      <c r="G123">
        <f t="shared" si="1"/>
        <v>0</v>
      </c>
      <c r="H123" t="s">
        <v>51209</v>
      </c>
      <c r="I123" t="s">
        <v>51210</v>
      </c>
      <c r="P123" t="s">
        <v>51211</v>
      </c>
      <c r="Q123" t="s">
        <v>8391</v>
      </c>
    </row>
    <row r="124" spans="1:17" x14ac:dyDescent="0.25">
      <c r="A124" t="s">
        <v>48736</v>
      </c>
      <c r="B124" t="s">
        <v>183</v>
      </c>
      <c r="C124" t="s">
        <v>184</v>
      </c>
      <c r="D124" t="s">
        <v>185</v>
      </c>
      <c r="E124" t="s">
        <v>20</v>
      </c>
      <c r="F124" t="s">
        <v>143</v>
      </c>
      <c r="G124">
        <f t="shared" si="1"/>
        <v>1</v>
      </c>
      <c r="H124" t="s">
        <v>48737</v>
      </c>
      <c r="I124" t="s">
        <v>48738</v>
      </c>
      <c r="P124" t="s">
        <v>48739</v>
      </c>
      <c r="Q124" t="s">
        <v>48740</v>
      </c>
    </row>
    <row r="125" spans="1:17" x14ac:dyDescent="0.25">
      <c r="A125" t="s">
        <v>40143</v>
      </c>
      <c r="B125" t="s">
        <v>183</v>
      </c>
      <c r="C125" t="s">
        <v>184</v>
      </c>
      <c r="D125" t="s">
        <v>185</v>
      </c>
      <c r="E125" t="s">
        <v>20</v>
      </c>
      <c r="F125" t="s">
        <v>143</v>
      </c>
      <c r="G125">
        <f t="shared" si="1"/>
        <v>1</v>
      </c>
      <c r="H125" t="s">
        <v>40144</v>
      </c>
      <c r="I125" t="s">
        <v>40145</v>
      </c>
      <c r="P125" t="s">
        <v>40146</v>
      </c>
      <c r="Q125" t="s">
        <v>40147</v>
      </c>
    </row>
    <row r="126" spans="1:17" x14ac:dyDescent="0.25">
      <c r="A126" t="s">
        <v>28123</v>
      </c>
      <c r="B126" t="s">
        <v>1460</v>
      </c>
      <c r="C126" t="s">
        <v>184</v>
      </c>
      <c r="D126" t="s">
        <v>185</v>
      </c>
      <c r="G126">
        <f t="shared" si="1"/>
        <v>0</v>
      </c>
      <c r="H126" t="s">
        <v>28124</v>
      </c>
      <c r="I126" t="s">
        <v>28125</v>
      </c>
      <c r="P126" t="s">
        <v>185</v>
      </c>
      <c r="Q126" t="s">
        <v>28126</v>
      </c>
    </row>
    <row r="127" spans="1:17" x14ac:dyDescent="0.25">
      <c r="A127" t="s">
        <v>1459</v>
      </c>
      <c r="B127" t="s">
        <v>1460</v>
      </c>
      <c r="C127" t="s">
        <v>184</v>
      </c>
      <c r="D127" t="s">
        <v>185</v>
      </c>
      <c r="G127">
        <f t="shared" si="1"/>
        <v>0</v>
      </c>
      <c r="H127" t="s">
        <v>1461</v>
      </c>
      <c r="I127" t="s">
        <v>1462</v>
      </c>
      <c r="P127" t="s">
        <v>1463</v>
      </c>
      <c r="Q127" t="s">
        <v>1464</v>
      </c>
    </row>
    <row r="128" spans="1:17" x14ac:dyDescent="0.25">
      <c r="A128" t="s">
        <v>7961</v>
      </c>
      <c r="B128" t="s">
        <v>7962</v>
      </c>
      <c r="C128" t="s">
        <v>184</v>
      </c>
      <c r="D128" t="s">
        <v>185</v>
      </c>
      <c r="G128">
        <f t="shared" si="1"/>
        <v>0</v>
      </c>
      <c r="H128" t="s">
        <v>7963</v>
      </c>
      <c r="I128" t="s">
        <v>7964</v>
      </c>
      <c r="P128" t="s">
        <v>185</v>
      </c>
      <c r="Q128" t="s">
        <v>7965</v>
      </c>
    </row>
    <row r="129" spans="1:17" x14ac:dyDescent="0.25">
      <c r="A129" t="s">
        <v>31743</v>
      </c>
      <c r="B129" t="s">
        <v>9538</v>
      </c>
      <c r="C129" t="s">
        <v>184</v>
      </c>
      <c r="D129" t="s">
        <v>185</v>
      </c>
      <c r="G129">
        <f t="shared" si="1"/>
        <v>0</v>
      </c>
      <c r="H129" t="s">
        <v>31744</v>
      </c>
      <c r="I129" t="s">
        <v>31745</v>
      </c>
      <c r="P129" t="s">
        <v>185</v>
      </c>
      <c r="Q129" t="s">
        <v>25</v>
      </c>
    </row>
    <row r="130" spans="1:17" x14ac:dyDescent="0.25">
      <c r="A130" t="s">
        <v>53075</v>
      </c>
      <c r="B130" t="s">
        <v>9538</v>
      </c>
      <c r="C130" t="s">
        <v>184</v>
      </c>
      <c r="D130" t="s">
        <v>185</v>
      </c>
      <c r="G130">
        <f t="shared" si="1"/>
        <v>0</v>
      </c>
      <c r="H130" t="s">
        <v>53076</v>
      </c>
      <c r="I130" t="s">
        <v>53077</v>
      </c>
      <c r="P130" t="s">
        <v>185</v>
      </c>
      <c r="Q130" t="s">
        <v>25</v>
      </c>
    </row>
    <row r="131" spans="1:17" x14ac:dyDescent="0.25">
      <c r="A131" t="s">
        <v>9537</v>
      </c>
      <c r="B131" t="s">
        <v>9538</v>
      </c>
      <c r="C131" t="s">
        <v>184</v>
      </c>
      <c r="D131" t="s">
        <v>185</v>
      </c>
      <c r="G131">
        <f t="shared" ref="G131:G194" si="2">IF(F131="0\,1\,0", 2, IF(F131="1\,0\,0", 1, IF(F131="-1\,0\,0", 3, 0)))</f>
        <v>0</v>
      </c>
      <c r="H131" t="s">
        <v>9539</v>
      </c>
      <c r="I131" t="s">
        <v>9540</v>
      </c>
      <c r="P131" t="s">
        <v>9541</v>
      </c>
      <c r="Q131" t="s">
        <v>9542</v>
      </c>
    </row>
    <row r="132" spans="1:17" x14ac:dyDescent="0.25">
      <c r="A132" t="s">
        <v>16043</v>
      </c>
      <c r="B132" t="s">
        <v>16044</v>
      </c>
      <c r="C132" t="s">
        <v>184</v>
      </c>
      <c r="D132" t="s">
        <v>185</v>
      </c>
      <c r="E132" t="s">
        <v>20</v>
      </c>
      <c r="F132" t="s">
        <v>143</v>
      </c>
      <c r="G132">
        <f t="shared" si="2"/>
        <v>1</v>
      </c>
      <c r="H132" t="s">
        <v>16045</v>
      </c>
      <c r="I132" t="s">
        <v>16046</v>
      </c>
      <c r="P132" t="s">
        <v>185</v>
      </c>
      <c r="Q132" t="s">
        <v>16047</v>
      </c>
    </row>
    <row r="133" spans="1:17" x14ac:dyDescent="0.25">
      <c r="A133" t="s">
        <v>22390</v>
      </c>
      <c r="B133" t="s">
        <v>16044</v>
      </c>
      <c r="C133" t="s">
        <v>184</v>
      </c>
      <c r="D133" t="s">
        <v>185</v>
      </c>
      <c r="G133">
        <f t="shared" si="2"/>
        <v>0</v>
      </c>
      <c r="H133" t="s">
        <v>22391</v>
      </c>
      <c r="I133" t="s">
        <v>22392</v>
      </c>
      <c r="P133" t="s">
        <v>185</v>
      </c>
      <c r="Q133" t="s">
        <v>22393</v>
      </c>
    </row>
    <row r="134" spans="1:17" x14ac:dyDescent="0.25">
      <c r="A134" t="s">
        <v>23111</v>
      </c>
      <c r="B134" t="s">
        <v>16044</v>
      </c>
      <c r="C134" t="s">
        <v>184</v>
      </c>
      <c r="D134" t="s">
        <v>185</v>
      </c>
      <c r="G134">
        <f t="shared" si="2"/>
        <v>0</v>
      </c>
      <c r="H134" t="s">
        <v>23112</v>
      </c>
      <c r="I134" t="s">
        <v>23113</v>
      </c>
      <c r="P134" t="s">
        <v>185</v>
      </c>
      <c r="Q134" t="s">
        <v>185</v>
      </c>
    </row>
    <row r="135" spans="1:17" x14ac:dyDescent="0.25">
      <c r="A135" t="s">
        <v>19920</v>
      </c>
      <c r="B135" t="s">
        <v>19921</v>
      </c>
      <c r="C135" t="s">
        <v>184</v>
      </c>
      <c r="D135" t="s">
        <v>185</v>
      </c>
      <c r="G135">
        <f t="shared" si="2"/>
        <v>0</v>
      </c>
      <c r="H135" t="s">
        <v>19922</v>
      </c>
      <c r="I135" t="s">
        <v>19923</v>
      </c>
      <c r="P135" t="s">
        <v>19924</v>
      </c>
      <c r="Q135" t="s">
        <v>19925</v>
      </c>
    </row>
    <row r="136" spans="1:17" x14ac:dyDescent="0.25">
      <c r="A136" t="s">
        <v>18454</v>
      </c>
      <c r="B136" t="s">
        <v>1772</v>
      </c>
      <c r="C136" t="s">
        <v>184</v>
      </c>
      <c r="D136" t="s">
        <v>185</v>
      </c>
      <c r="G136">
        <f t="shared" si="2"/>
        <v>0</v>
      </c>
      <c r="H136" t="s">
        <v>18455</v>
      </c>
      <c r="I136" t="s">
        <v>18456</v>
      </c>
      <c r="P136" t="s">
        <v>14045</v>
      </c>
      <c r="Q136" t="s">
        <v>18457</v>
      </c>
    </row>
    <row r="137" spans="1:17" x14ac:dyDescent="0.25">
      <c r="A137" t="s">
        <v>1771</v>
      </c>
      <c r="B137" t="s">
        <v>1772</v>
      </c>
      <c r="C137" t="s">
        <v>184</v>
      </c>
      <c r="D137" t="s">
        <v>185</v>
      </c>
      <c r="E137" t="s">
        <v>20</v>
      </c>
      <c r="F137" t="s">
        <v>143</v>
      </c>
      <c r="G137">
        <f t="shared" si="2"/>
        <v>1</v>
      </c>
      <c r="H137" t="s">
        <v>1773</v>
      </c>
      <c r="I137" t="s">
        <v>1774</v>
      </c>
      <c r="P137" t="s">
        <v>185</v>
      </c>
      <c r="Q137" t="s">
        <v>1775</v>
      </c>
    </row>
    <row r="138" spans="1:17" x14ac:dyDescent="0.25">
      <c r="A138" t="s">
        <v>30982</v>
      </c>
      <c r="B138" t="s">
        <v>1772</v>
      </c>
      <c r="C138" t="s">
        <v>184</v>
      </c>
      <c r="D138" t="s">
        <v>185</v>
      </c>
      <c r="G138">
        <f t="shared" si="2"/>
        <v>0</v>
      </c>
      <c r="H138" t="s">
        <v>30983</v>
      </c>
      <c r="I138" t="s">
        <v>30984</v>
      </c>
      <c r="P138" t="s">
        <v>185</v>
      </c>
      <c r="Q138" t="s">
        <v>25</v>
      </c>
    </row>
    <row r="139" spans="1:17" x14ac:dyDescent="0.25">
      <c r="A139" t="s">
        <v>35206</v>
      </c>
      <c r="B139" t="s">
        <v>1772</v>
      </c>
      <c r="C139" t="s">
        <v>184</v>
      </c>
      <c r="D139" t="s">
        <v>185</v>
      </c>
      <c r="E139" t="s">
        <v>20</v>
      </c>
      <c r="F139" t="s">
        <v>87</v>
      </c>
      <c r="G139">
        <f t="shared" si="2"/>
        <v>3</v>
      </c>
      <c r="H139" t="s">
        <v>35207</v>
      </c>
      <c r="I139" t="s">
        <v>35208</v>
      </c>
      <c r="P139" t="s">
        <v>185</v>
      </c>
      <c r="Q139" t="s">
        <v>35209</v>
      </c>
    </row>
    <row r="140" spans="1:17" x14ac:dyDescent="0.25">
      <c r="A140" t="s">
        <v>49303</v>
      </c>
      <c r="B140" t="s">
        <v>1772</v>
      </c>
      <c r="C140" t="s">
        <v>184</v>
      </c>
      <c r="D140" t="s">
        <v>185</v>
      </c>
      <c r="G140">
        <f t="shared" si="2"/>
        <v>0</v>
      </c>
      <c r="H140" t="s">
        <v>49304</v>
      </c>
      <c r="I140" t="s">
        <v>49305</v>
      </c>
      <c r="P140" t="s">
        <v>185</v>
      </c>
      <c r="Q140" t="s">
        <v>49306</v>
      </c>
    </row>
    <row r="141" spans="1:17" x14ac:dyDescent="0.25">
      <c r="A141" t="s">
        <v>20119</v>
      </c>
      <c r="B141" t="s">
        <v>1772</v>
      </c>
      <c r="C141" t="s">
        <v>184</v>
      </c>
      <c r="D141" t="s">
        <v>185</v>
      </c>
      <c r="G141">
        <f t="shared" si="2"/>
        <v>0</v>
      </c>
      <c r="H141" t="s">
        <v>20120</v>
      </c>
      <c r="I141" t="s">
        <v>20121</v>
      </c>
      <c r="P141" t="s">
        <v>20122</v>
      </c>
      <c r="Q141" t="s">
        <v>20123</v>
      </c>
    </row>
    <row r="142" spans="1:17" x14ac:dyDescent="0.25">
      <c r="A142" t="s">
        <v>28825</v>
      </c>
      <c r="B142" t="s">
        <v>1772</v>
      </c>
      <c r="C142" t="s">
        <v>184</v>
      </c>
      <c r="D142" t="s">
        <v>185</v>
      </c>
      <c r="G142">
        <f t="shared" si="2"/>
        <v>0</v>
      </c>
      <c r="H142" t="s">
        <v>28826</v>
      </c>
      <c r="I142" t="s">
        <v>28827</v>
      </c>
      <c r="P142" t="s">
        <v>1210</v>
      </c>
      <c r="Q142" t="s">
        <v>28828</v>
      </c>
    </row>
    <row r="143" spans="1:17" x14ac:dyDescent="0.25">
      <c r="A143" t="s">
        <v>28917</v>
      </c>
      <c r="B143" t="s">
        <v>1772</v>
      </c>
      <c r="C143" t="s">
        <v>184</v>
      </c>
      <c r="D143" t="s">
        <v>185</v>
      </c>
      <c r="E143" t="s">
        <v>20</v>
      </c>
      <c r="F143" t="s">
        <v>143</v>
      </c>
      <c r="G143">
        <f t="shared" si="2"/>
        <v>1</v>
      </c>
      <c r="H143" t="s">
        <v>28918</v>
      </c>
      <c r="I143" t="s">
        <v>28919</v>
      </c>
      <c r="P143" t="s">
        <v>21880</v>
      </c>
      <c r="Q143" t="s">
        <v>28920</v>
      </c>
    </row>
    <row r="144" spans="1:17" x14ac:dyDescent="0.25">
      <c r="A144" t="s">
        <v>11222</v>
      </c>
      <c r="B144" t="s">
        <v>11223</v>
      </c>
      <c r="C144" t="s">
        <v>184</v>
      </c>
      <c r="D144" t="s">
        <v>185</v>
      </c>
      <c r="G144">
        <f t="shared" si="2"/>
        <v>0</v>
      </c>
      <c r="H144" t="s">
        <v>11224</v>
      </c>
      <c r="I144" t="s">
        <v>11225</v>
      </c>
      <c r="P144" t="s">
        <v>185</v>
      </c>
      <c r="Q144" t="s">
        <v>185</v>
      </c>
    </row>
    <row r="145" spans="1:17" x14ac:dyDescent="0.25">
      <c r="A145" t="s">
        <v>19874</v>
      </c>
      <c r="B145" t="s">
        <v>19875</v>
      </c>
      <c r="C145" t="s">
        <v>184</v>
      </c>
      <c r="D145" t="s">
        <v>185</v>
      </c>
      <c r="G145">
        <f t="shared" si="2"/>
        <v>0</v>
      </c>
      <c r="H145" t="s">
        <v>19876</v>
      </c>
      <c r="I145" t="s">
        <v>19877</v>
      </c>
      <c r="P145" t="s">
        <v>185</v>
      </c>
      <c r="Q145" t="s">
        <v>19878</v>
      </c>
    </row>
    <row r="146" spans="1:17" x14ac:dyDescent="0.25">
      <c r="A146" t="s">
        <v>17531</v>
      </c>
      <c r="B146" t="s">
        <v>17532</v>
      </c>
      <c r="C146" t="s">
        <v>184</v>
      </c>
      <c r="D146" t="s">
        <v>185</v>
      </c>
      <c r="G146">
        <f t="shared" si="2"/>
        <v>0</v>
      </c>
      <c r="H146" t="s">
        <v>17533</v>
      </c>
      <c r="I146" t="s">
        <v>17534</v>
      </c>
      <c r="P146" t="s">
        <v>17535</v>
      </c>
      <c r="Q146" t="s">
        <v>17536</v>
      </c>
    </row>
    <row r="147" spans="1:17" x14ac:dyDescent="0.25">
      <c r="A147" t="s">
        <v>30101</v>
      </c>
      <c r="B147" t="s">
        <v>17532</v>
      </c>
      <c r="C147" t="s">
        <v>184</v>
      </c>
      <c r="D147" t="s">
        <v>185</v>
      </c>
      <c r="G147">
        <f t="shared" si="2"/>
        <v>0</v>
      </c>
      <c r="H147" t="s">
        <v>30102</v>
      </c>
      <c r="I147" t="s">
        <v>30103</v>
      </c>
      <c r="P147" t="s">
        <v>30104</v>
      </c>
      <c r="Q147" t="s">
        <v>17536</v>
      </c>
    </row>
    <row r="148" spans="1:17" x14ac:dyDescent="0.25">
      <c r="A148" t="s">
        <v>11915</v>
      </c>
      <c r="B148" t="s">
        <v>11916</v>
      </c>
      <c r="C148" t="s">
        <v>227</v>
      </c>
      <c r="D148" t="s">
        <v>228</v>
      </c>
      <c r="G148">
        <f t="shared" si="2"/>
        <v>0</v>
      </c>
      <c r="H148" t="s">
        <v>11917</v>
      </c>
      <c r="I148" t="s">
        <v>11918</v>
      </c>
      <c r="P148" t="s">
        <v>11919</v>
      </c>
      <c r="Q148" t="s">
        <v>11920</v>
      </c>
    </row>
    <row r="149" spans="1:17" x14ac:dyDescent="0.25">
      <c r="A149" t="s">
        <v>25342</v>
      </c>
      <c r="B149" t="s">
        <v>11916</v>
      </c>
      <c r="C149" t="s">
        <v>227</v>
      </c>
      <c r="D149" t="s">
        <v>228</v>
      </c>
      <c r="G149">
        <f t="shared" si="2"/>
        <v>0</v>
      </c>
      <c r="H149" t="s">
        <v>25343</v>
      </c>
      <c r="I149" t="s">
        <v>25344</v>
      </c>
      <c r="P149" t="s">
        <v>228</v>
      </c>
      <c r="Q149" t="s">
        <v>25345</v>
      </c>
    </row>
    <row r="150" spans="1:17" x14ac:dyDescent="0.25">
      <c r="A150" t="s">
        <v>26042</v>
      </c>
      <c r="B150" t="s">
        <v>26043</v>
      </c>
      <c r="C150" t="s">
        <v>227</v>
      </c>
      <c r="D150" t="s">
        <v>228</v>
      </c>
      <c r="G150">
        <f t="shared" si="2"/>
        <v>0</v>
      </c>
      <c r="H150" t="s">
        <v>26044</v>
      </c>
      <c r="I150" t="s">
        <v>26045</v>
      </c>
      <c r="P150" t="s">
        <v>365</v>
      </c>
      <c r="Q150" t="s">
        <v>26046</v>
      </c>
    </row>
    <row r="151" spans="1:17" x14ac:dyDescent="0.25">
      <c r="A151" t="s">
        <v>50291</v>
      </c>
      <c r="B151" t="s">
        <v>17971</v>
      </c>
      <c r="C151" t="s">
        <v>184</v>
      </c>
      <c r="D151" t="s">
        <v>185</v>
      </c>
      <c r="E151" t="s">
        <v>20</v>
      </c>
      <c r="F151" t="s">
        <v>21</v>
      </c>
      <c r="G151">
        <f t="shared" si="2"/>
        <v>0</v>
      </c>
      <c r="I151" t="s">
        <v>50292</v>
      </c>
      <c r="P151" t="s">
        <v>50293</v>
      </c>
      <c r="Q151" t="s">
        <v>50294</v>
      </c>
    </row>
    <row r="152" spans="1:17" x14ac:dyDescent="0.25">
      <c r="A152" t="s">
        <v>38944</v>
      </c>
      <c r="B152" t="s">
        <v>17971</v>
      </c>
      <c r="C152" t="s">
        <v>184</v>
      </c>
      <c r="D152" t="s">
        <v>185</v>
      </c>
      <c r="E152" t="s">
        <v>20</v>
      </c>
      <c r="F152" t="s">
        <v>87</v>
      </c>
      <c r="G152">
        <f t="shared" si="2"/>
        <v>3</v>
      </c>
      <c r="I152" t="s">
        <v>38945</v>
      </c>
      <c r="P152" t="s">
        <v>38946</v>
      </c>
      <c r="Q152" t="s">
        <v>38947</v>
      </c>
    </row>
    <row r="153" spans="1:17" x14ac:dyDescent="0.25">
      <c r="A153" t="s">
        <v>17970</v>
      </c>
      <c r="B153" t="s">
        <v>17971</v>
      </c>
      <c r="C153" t="s">
        <v>184</v>
      </c>
      <c r="D153" t="s">
        <v>185</v>
      </c>
      <c r="E153" t="s">
        <v>20</v>
      </c>
      <c r="F153" t="s">
        <v>54</v>
      </c>
      <c r="G153">
        <f t="shared" si="2"/>
        <v>2</v>
      </c>
      <c r="I153" t="s">
        <v>17972</v>
      </c>
      <c r="P153" t="s">
        <v>17973</v>
      </c>
      <c r="Q153" t="s">
        <v>17974</v>
      </c>
    </row>
    <row r="154" spans="1:17" x14ac:dyDescent="0.25">
      <c r="A154" t="s">
        <v>27085</v>
      </c>
      <c r="B154" t="s">
        <v>17971</v>
      </c>
      <c r="C154" t="s">
        <v>184</v>
      </c>
      <c r="D154" t="s">
        <v>185</v>
      </c>
      <c r="G154">
        <f t="shared" si="2"/>
        <v>0</v>
      </c>
      <c r="I154" t="s">
        <v>27086</v>
      </c>
      <c r="P154" t="s">
        <v>185</v>
      </c>
      <c r="Q154" t="s">
        <v>27087</v>
      </c>
    </row>
    <row r="155" spans="1:17" x14ac:dyDescent="0.25">
      <c r="A155" t="s">
        <v>35696</v>
      </c>
      <c r="B155" t="s">
        <v>17971</v>
      </c>
      <c r="C155" t="s">
        <v>184</v>
      </c>
      <c r="D155" t="s">
        <v>185</v>
      </c>
      <c r="G155">
        <f t="shared" si="2"/>
        <v>0</v>
      </c>
      <c r="I155" t="s">
        <v>35697</v>
      </c>
      <c r="P155" t="s">
        <v>35698</v>
      </c>
      <c r="Q155" t="s">
        <v>35699</v>
      </c>
    </row>
    <row r="156" spans="1:17" x14ac:dyDescent="0.25">
      <c r="A156" t="s">
        <v>20948</v>
      </c>
      <c r="B156" t="s">
        <v>17971</v>
      </c>
      <c r="C156" t="s">
        <v>184</v>
      </c>
      <c r="D156" t="s">
        <v>185</v>
      </c>
      <c r="G156">
        <f t="shared" si="2"/>
        <v>0</v>
      </c>
      <c r="I156" t="s">
        <v>20949</v>
      </c>
      <c r="P156" t="s">
        <v>20950</v>
      </c>
      <c r="Q156" t="s">
        <v>20951</v>
      </c>
    </row>
    <row r="157" spans="1:17" x14ac:dyDescent="0.25">
      <c r="A157" t="s">
        <v>44396</v>
      </c>
      <c r="B157" t="s">
        <v>44397</v>
      </c>
      <c r="C157" t="s">
        <v>227</v>
      </c>
      <c r="D157" t="s">
        <v>228</v>
      </c>
      <c r="G157">
        <f t="shared" si="2"/>
        <v>0</v>
      </c>
      <c r="H157" t="s">
        <v>44398</v>
      </c>
      <c r="I157" t="s">
        <v>44399</v>
      </c>
      <c r="P157" t="s">
        <v>15934</v>
      </c>
      <c r="Q157" t="s">
        <v>44400</v>
      </c>
    </row>
    <row r="158" spans="1:17" x14ac:dyDescent="0.25">
      <c r="A158" t="s">
        <v>46461</v>
      </c>
      <c r="B158" t="s">
        <v>687</v>
      </c>
      <c r="C158" t="s">
        <v>227</v>
      </c>
      <c r="D158" t="s">
        <v>228</v>
      </c>
      <c r="E158" t="s">
        <v>20</v>
      </c>
      <c r="F158" t="s">
        <v>21</v>
      </c>
      <c r="G158">
        <f t="shared" si="2"/>
        <v>0</v>
      </c>
      <c r="H158" t="s">
        <v>46462</v>
      </c>
      <c r="I158" t="s">
        <v>46463</v>
      </c>
      <c r="P158" t="s">
        <v>46464</v>
      </c>
      <c r="Q158" t="s">
        <v>46465</v>
      </c>
    </row>
    <row r="159" spans="1:17" x14ac:dyDescent="0.25">
      <c r="A159" t="s">
        <v>31049</v>
      </c>
      <c r="B159" t="s">
        <v>687</v>
      </c>
      <c r="C159" t="s">
        <v>227</v>
      </c>
      <c r="D159" t="s">
        <v>228</v>
      </c>
      <c r="E159" t="s">
        <v>20</v>
      </c>
      <c r="F159" t="s">
        <v>87</v>
      </c>
      <c r="G159">
        <f t="shared" si="2"/>
        <v>3</v>
      </c>
      <c r="H159" t="s">
        <v>31050</v>
      </c>
      <c r="I159" t="s">
        <v>31051</v>
      </c>
      <c r="P159" t="s">
        <v>31052</v>
      </c>
    </row>
    <row r="160" spans="1:17" x14ac:dyDescent="0.25">
      <c r="A160" t="s">
        <v>43749</v>
      </c>
      <c r="B160" t="s">
        <v>687</v>
      </c>
      <c r="C160" t="s">
        <v>227</v>
      </c>
      <c r="D160" t="s">
        <v>228</v>
      </c>
      <c r="E160" t="s">
        <v>20</v>
      </c>
      <c r="F160" t="s">
        <v>21</v>
      </c>
      <c r="G160">
        <f t="shared" si="2"/>
        <v>0</v>
      </c>
      <c r="H160" t="s">
        <v>43750</v>
      </c>
      <c r="I160" t="s">
        <v>43751</v>
      </c>
      <c r="P160" t="s">
        <v>43752</v>
      </c>
      <c r="Q160" t="s">
        <v>6379</v>
      </c>
    </row>
    <row r="161" spans="1:17" x14ac:dyDescent="0.25">
      <c r="A161" t="s">
        <v>47943</v>
      </c>
      <c r="B161" t="s">
        <v>687</v>
      </c>
      <c r="C161" t="s">
        <v>227</v>
      </c>
      <c r="D161" t="s">
        <v>228</v>
      </c>
      <c r="E161" t="s">
        <v>20</v>
      </c>
      <c r="F161" t="s">
        <v>143</v>
      </c>
      <c r="G161">
        <f t="shared" si="2"/>
        <v>1</v>
      </c>
      <c r="H161" t="s">
        <v>47944</v>
      </c>
      <c r="I161" t="s">
        <v>47945</v>
      </c>
      <c r="P161" t="s">
        <v>47946</v>
      </c>
      <c r="Q161" t="s">
        <v>47947</v>
      </c>
    </row>
    <row r="162" spans="1:17" x14ac:dyDescent="0.25">
      <c r="A162" t="s">
        <v>686</v>
      </c>
      <c r="B162" t="s">
        <v>687</v>
      </c>
      <c r="C162" t="s">
        <v>227</v>
      </c>
      <c r="D162" t="s">
        <v>228</v>
      </c>
      <c r="E162" t="s">
        <v>20</v>
      </c>
      <c r="F162" t="s">
        <v>21</v>
      </c>
      <c r="G162">
        <f t="shared" si="2"/>
        <v>0</v>
      </c>
      <c r="H162" t="s">
        <v>688</v>
      </c>
      <c r="I162" t="s">
        <v>689</v>
      </c>
      <c r="P162" t="s">
        <v>690</v>
      </c>
      <c r="Q162" t="s">
        <v>691</v>
      </c>
    </row>
    <row r="163" spans="1:17" x14ac:dyDescent="0.25">
      <c r="A163" t="s">
        <v>35865</v>
      </c>
      <c r="B163" t="s">
        <v>687</v>
      </c>
      <c r="C163" t="s">
        <v>227</v>
      </c>
      <c r="D163" t="s">
        <v>228</v>
      </c>
      <c r="E163" t="s">
        <v>20</v>
      </c>
      <c r="F163" t="s">
        <v>21</v>
      </c>
      <c r="G163">
        <f t="shared" si="2"/>
        <v>0</v>
      </c>
      <c r="H163" t="s">
        <v>35866</v>
      </c>
      <c r="I163" t="s">
        <v>35867</v>
      </c>
      <c r="P163" t="s">
        <v>35868</v>
      </c>
      <c r="Q163" t="s">
        <v>35869</v>
      </c>
    </row>
    <row r="164" spans="1:17" x14ac:dyDescent="0.25">
      <c r="A164" t="s">
        <v>31628</v>
      </c>
      <c r="B164" t="s">
        <v>7107</v>
      </c>
      <c r="C164" t="s">
        <v>227</v>
      </c>
      <c r="D164" t="s">
        <v>228</v>
      </c>
      <c r="G164">
        <f t="shared" si="2"/>
        <v>0</v>
      </c>
      <c r="I164" t="s">
        <v>31629</v>
      </c>
      <c r="P164" t="s">
        <v>31630</v>
      </c>
      <c r="Q164" t="s">
        <v>31631</v>
      </c>
    </row>
    <row r="165" spans="1:17" x14ac:dyDescent="0.25">
      <c r="A165" t="s">
        <v>22082</v>
      </c>
      <c r="B165" t="s">
        <v>7107</v>
      </c>
      <c r="C165" t="s">
        <v>227</v>
      </c>
      <c r="D165" t="s">
        <v>228</v>
      </c>
      <c r="G165">
        <f t="shared" si="2"/>
        <v>0</v>
      </c>
      <c r="I165" t="s">
        <v>22083</v>
      </c>
      <c r="P165" t="s">
        <v>22084</v>
      </c>
      <c r="Q165" t="s">
        <v>22085</v>
      </c>
    </row>
    <row r="166" spans="1:17" x14ac:dyDescent="0.25">
      <c r="A166" t="s">
        <v>7198</v>
      </c>
      <c r="B166" t="s">
        <v>7199</v>
      </c>
      <c r="C166" t="s">
        <v>227</v>
      </c>
      <c r="D166" t="s">
        <v>228</v>
      </c>
      <c r="G166">
        <f t="shared" si="2"/>
        <v>0</v>
      </c>
      <c r="H166" t="s">
        <v>7200</v>
      </c>
      <c r="I166" t="s">
        <v>7201</v>
      </c>
      <c r="P166" t="s">
        <v>7202</v>
      </c>
      <c r="Q166" t="s">
        <v>7203</v>
      </c>
    </row>
    <row r="167" spans="1:17" x14ac:dyDescent="0.25">
      <c r="A167" t="s">
        <v>9087</v>
      </c>
      <c r="B167" t="s">
        <v>9088</v>
      </c>
      <c r="C167" t="s">
        <v>227</v>
      </c>
      <c r="D167" t="s">
        <v>228</v>
      </c>
      <c r="E167" t="s">
        <v>20</v>
      </c>
      <c r="F167" t="s">
        <v>21</v>
      </c>
      <c r="G167">
        <f t="shared" si="2"/>
        <v>0</v>
      </c>
      <c r="H167" t="s">
        <v>9089</v>
      </c>
      <c r="I167" t="s">
        <v>9090</v>
      </c>
      <c r="P167" t="s">
        <v>9091</v>
      </c>
      <c r="Q167" t="s">
        <v>9092</v>
      </c>
    </row>
    <row r="168" spans="1:17" x14ac:dyDescent="0.25">
      <c r="A168" t="s">
        <v>34995</v>
      </c>
      <c r="B168" t="s">
        <v>792</v>
      </c>
      <c r="C168" t="s">
        <v>227</v>
      </c>
      <c r="D168" t="s">
        <v>228</v>
      </c>
      <c r="E168" t="s">
        <v>20</v>
      </c>
      <c r="F168" t="s">
        <v>21</v>
      </c>
      <c r="G168">
        <f t="shared" si="2"/>
        <v>0</v>
      </c>
      <c r="H168" t="s">
        <v>34996</v>
      </c>
      <c r="I168" t="s">
        <v>34997</v>
      </c>
      <c r="P168" t="s">
        <v>34998</v>
      </c>
      <c r="Q168" t="s">
        <v>34999</v>
      </c>
    </row>
    <row r="169" spans="1:17" x14ac:dyDescent="0.25">
      <c r="A169" t="s">
        <v>38448</v>
      </c>
      <c r="B169" t="s">
        <v>792</v>
      </c>
      <c r="C169" t="s">
        <v>227</v>
      </c>
      <c r="D169" t="s">
        <v>228</v>
      </c>
      <c r="E169" t="s">
        <v>20</v>
      </c>
      <c r="F169" t="s">
        <v>21</v>
      </c>
      <c r="G169">
        <f t="shared" si="2"/>
        <v>0</v>
      </c>
      <c r="H169" t="s">
        <v>38449</v>
      </c>
      <c r="I169" t="s">
        <v>38450</v>
      </c>
      <c r="P169" t="s">
        <v>38451</v>
      </c>
      <c r="Q169" t="s">
        <v>38452</v>
      </c>
    </row>
    <row r="170" spans="1:17" x14ac:dyDescent="0.25">
      <c r="A170" t="s">
        <v>34369</v>
      </c>
      <c r="B170" t="s">
        <v>792</v>
      </c>
      <c r="C170" t="s">
        <v>227</v>
      </c>
      <c r="D170" t="s">
        <v>228</v>
      </c>
      <c r="E170" t="s">
        <v>20</v>
      </c>
      <c r="F170" t="s">
        <v>21</v>
      </c>
      <c r="G170">
        <f t="shared" si="2"/>
        <v>0</v>
      </c>
      <c r="H170" t="s">
        <v>34370</v>
      </c>
      <c r="I170" t="s">
        <v>34371</v>
      </c>
      <c r="P170" t="s">
        <v>6782</v>
      </c>
      <c r="Q170" t="s">
        <v>34372</v>
      </c>
    </row>
    <row r="171" spans="1:17" x14ac:dyDescent="0.25">
      <c r="A171" t="s">
        <v>28772</v>
      </c>
      <c r="B171" t="s">
        <v>792</v>
      </c>
      <c r="C171" t="s">
        <v>227</v>
      </c>
      <c r="D171" t="s">
        <v>228</v>
      </c>
      <c r="E171" t="s">
        <v>20</v>
      </c>
      <c r="F171" t="s">
        <v>21</v>
      </c>
      <c r="G171">
        <f t="shared" si="2"/>
        <v>0</v>
      </c>
      <c r="H171" t="s">
        <v>28773</v>
      </c>
      <c r="I171" t="s">
        <v>28774</v>
      </c>
      <c r="P171" t="s">
        <v>28775</v>
      </c>
      <c r="Q171" t="s">
        <v>28776</v>
      </c>
    </row>
    <row r="172" spans="1:17" x14ac:dyDescent="0.25">
      <c r="A172" t="s">
        <v>3817</v>
      </c>
      <c r="B172" t="s">
        <v>792</v>
      </c>
      <c r="C172" t="s">
        <v>227</v>
      </c>
      <c r="D172" t="s">
        <v>228</v>
      </c>
      <c r="E172" t="s">
        <v>20</v>
      </c>
      <c r="F172" t="s">
        <v>21</v>
      </c>
      <c r="G172">
        <f t="shared" si="2"/>
        <v>0</v>
      </c>
      <c r="H172" t="s">
        <v>3818</v>
      </c>
      <c r="I172" t="s">
        <v>3819</v>
      </c>
      <c r="P172" t="s">
        <v>3820</v>
      </c>
      <c r="Q172" t="s">
        <v>3821</v>
      </c>
    </row>
    <row r="173" spans="1:17" x14ac:dyDescent="0.25">
      <c r="A173" t="s">
        <v>52999</v>
      </c>
      <c r="B173" t="s">
        <v>792</v>
      </c>
      <c r="C173" t="s">
        <v>227</v>
      </c>
      <c r="D173" t="s">
        <v>228</v>
      </c>
      <c r="E173" t="s">
        <v>20</v>
      </c>
      <c r="F173" t="s">
        <v>143</v>
      </c>
      <c r="G173">
        <f t="shared" si="2"/>
        <v>1</v>
      </c>
      <c r="H173" t="s">
        <v>53000</v>
      </c>
      <c r="I173" t="s">
        <v>53001</v>
      </c>
      <c r="P173" t="s">
        <v>53002</v>
      </c>
      <c r="Q173" t="s">
        <v>53003</v>
      </c>
    </row>
    <row r="174" spans="1:17" x14ac:dyDescent="0.25">
      <c r="A174" t="s">
        <v>25019</v>
      </c>
      <c r="B174" t="s">
        <v>792</v>
      </c>
      <c r="C174" t="s">
        <v>184</v>
      </c>
      <c r="D174" t="s">
        <v>185</v>
      </c>
      <c r="E174" t="s">
        <v>20</v>
      </c>
      <c r="F174" t="s">
        <v>21</v>
      </c>
      <c r="G174">
        <f t="shared" si="2"/>
        <v>0</v>
      </c>
      <c r="H174" t="s">
        <v>25020</v>
      </c>
      <c r="I174" t="s">
        <v>25021</v>
      </c>
      <c r="P174" t="s">
        <v>25022</v>
      </c>
      <c r="Q174" t="s">
        <v>25023</v>
      </c>
    </row>
    <row r="175" spans="1:17" x14ac:dyDescent="0.25">
      <c r="A175" t="s">
        <v>11152</v>
      </c>
      <c r="B175" t="s">
        <v>792</v>
      </c>
      <c r="C175" t="s">
        <v>227</v>
      </c>
      <c r="D175" t="s">
        <v>228</v>
      </c>
      <c r="E175" t="s">
        <v>20</v>
      </c>
      <c r="F175" t="s">
        <v>21</v>
      </c>
      <c r="G175">
        <f t="shared" si="2"/>
        <v>0</v>
      </c>
      <c r="H175" t="s">
        <v>11153</v>
      </c>
      <c r="I175" t="s">
        <v>11154</v>
      </c>
      <c r="P175" t="s">
        <v>11155</v>
      </c>
      <c r="Q175" t="s">
        <v>25</v>
      </c>
    </row>
    <row r="176" spans="1:17" x14ac:dyDescent="0.25">
      <c r="A176" t="s">
        <v>25545</v>
      </c>
      <c r="B176" t="s">
        <v>792</v>
      </c>
      <c r="C176" t="s">
        <v>184</v>
      </c>
      <c r="D176" t="s">
        <v>185</v>
      </c>
      <c r="E176" t="s">
        <v>20</v>
      </c>
      <c r="F176" t="s">
        <v>21</v>
      </c>
      <c r="G176">
        <f t="shared" si="2"/>
        <v>0</v>
      </c>
      <c r="H176" t="s">
        <v>25546</v>
      </c>
      <c r="I176" t="s">
        <v>25547</v>
      </c>
      <c r="P176" t="s">
        <v>185</v>
      </c>
      <c r="Q176" t="s">
        <v>25548</v>
      </c>
    </row>
    <row r="177" spans="1:17" x14ac:dyDescent="0.25">
      <c r="A177" t="s">
        <v>18561</v>
      </c>
      <c r="B177" t="s">
        <v>792</v>
      </c>
      <c r="C177" t="s">
        <v>227</v>
      </c>
      <c r="D177" t="s">
        <v>228</v>
      </c>
      <c r="E177" t="s">
        <v>20</v>
      </c>
      <c r="F177" t="s">
        <v>21</v>
      </c>
      <c r="G177">
        <f t="shared" si="2"/>
        <v>0</v>
      </c>
      <c r="H177" t="s">
        <v>18562</v>
      </c>
      <c r="I177" t="s">
        <v>18563</v>
      </c>
      <c r="P177" t="s">
        <v>18564</v>
      </c>
    </row>
    <row r="178" spans="1:17" x14ac:dyDescent="0.25">
      <c r="A178" t="s">
        <v>35105</v>
      </c>
      <c r="B178" t="s">
        <v>792</v>
      </c>
      <c r="C178" t="s">
        <v>227</v>
      </c>
      <c r="D178" t="s">
        <v>228</v>
      </c>
      <c r="E178" t="s">
        <v>20</v>
      </c>
      <c r="F178" t="s">
        <v>21</v>
      </c>
      <c r="G178">
        <f t="shared" si="2"/>
        <v>0</v>
      </c>
      <c r="H178" t="s">
        <v>35106</v>
      </c>
      <c r="I178" t="s">
        <v>35107</v>
      </c>
      <c r="P178" t="s">
        <v>35108</v>
      </c>
      <c r="Q178" t="s">
        <v>25</v>
      </c>
    </row>
    <row r="179" spans="1:17" x14ac:dyDescent="0.25">
      <c r="A179" t="s">
        <v>7762</v>
      </c>
      <c r="B179" t="s">
        <v>792</v>
      </c>
      <c r="C179" t="s">
        <v>227</v>
      </c>
      <c r="D179" t="s">
        <v>228</v>
      </c>
      <c r="E179" t="s">
        <v>20</v>
      </c>
      <c r="F179" t="s">
        <v>21</v>
      </c>
      <c r="G179">
        <f t="shared" si="2"/>
        <v>0</v>
      </c>
      <c r="H179" t="s">
        <v>7763</v>
      </c>
      <c r="I179" t="s">
        <v>7764</v>
      </c>
      <c r="P179" t="s">
        <v>7765</v>
      </c>
      <c r="Q179" t="s">
        <v>7766</v>
      </c>
    </row>
    <row r="180" spans="1:17" x14ac:dyDescent="0.25">
      <c r="A180" t="s">
        <v>18985</v>
      </c>
      <c r="B180" t="s">
        <v>792</v>
      </c>
      <c r="C180" t="s">
        <v>227</v>
      </c>
      <c r="D180" t="s">
        <v>228</v>
      </c>
      <c r="E180" t="s">
        <v>20</v>
      </c>
      <c r="F180" t="s">
        <v>21</v>
      </c>
      <c r="G180">
        <f t="shared" si="2"/>
        <v>0</v>
      </c>
      <c r="H180" t="s">
        <v>18986</v>
      </c>
      <c r="I180" t="s">
        <v>18987</v>
      </c>
      <c r="P180" t="s">
        <v>7765</v>
      </c>
      <c r="Q180" t="s">
        <v>7766</v>
      </c>
    </row>
    <row r="181" spans="1:17" x14ac:dyDescent="0.25">
      <c r="A181" t="s">
        <v>791</v>
      </c>
      <c r="B181" t="s">
        <v>792</v>
      </c>
      <c r="C181" t="s">
        <v>227</v>
      </c>
      <c r="D181" t="s">
        <v>228</v>
      </c>
      <c r="E181" t="s">
        <v>793</v>
      </c>
      <c r="F181" t="s">
        <v>21</v>
      </c>
      <c r="G181">
        <f t="shared" si="2"/>
        <v>0</v>
      </c>
      <c r="H181" t="s">
        <v>794</v>
      </c>
      <c r="I181" t="s">
        <v>795</v>
      </c>
      <c r="P181" t="s">
        <v>796</v>
      </c>
      <c r="Q181" t="s">
        <v>25</v>
      </c>
    </row>
    <row r="182" spans="1:17" x14ac:dyDescent="0.25">
      <c r="A182" t="s">
        <v>3536</v>
      </c>
      <c r="B182" t="s">
        <v>792</v>
      </c>
      <c r="C182" t="s">
        <v>184</v>
      </c>
      <c r="D182" t="s">
        <v>185</v>
      </c>
      <c r="E182" t="s">
        <v>20</v>
      </c>
      <c r="F182" t="s">
        <v>54</v>
      </c>
      <c r="G182">
        <f t="shared" si="2"/>
        <v>2</v>
      </c>
      <c r="H182" t="s">
        <v>3537</v>
      </c>
      <c r="I182" t="s">
        <v>3538</v>
      </c>
      <c r="P182" t="s">
        <v>3539</v>
      </c>
      <c r="Q182" t="s">
        <v>3540</v>
      </c>
    </row>
    <row r="183" spans="1:17" x14ac:dyDescent="0.25">
      <c r="A183" t="s">
        <v>28596</v>
      </c>
      <c r="B183" t="s">
        <v>792</v>
      </c>
      <c r="C183" t="s">
        <v>227</v>
      </c>
      <c r="D183" t="s">
        <v>228</v>
      </c>
      <c r="E183" t="s">
        <v>20</v>
      </c>
      <c r="F183" t="s">
        <v>21</v>
      </c>
      <c r="G183">
        <f t="shared" si="2"/>
        <v>0</v>
      </c>
      <c r="H183" t="s">
        <v>28597</v>
      </c>
      <c r="I183" t="s">
        <v>28598</v>
      </c>
      <c r="P183" t="s">
        <v>28599</v>
      </c>
      <c r="Q183" t="s">
        <v>28600</v>
      </c>
    </row>
    <row r="184" spans="1:17" x14ac:dyDescent="0.25">
      <c r="A184" t="s">
        <v>14803</v>
      </c>
      <c r="B184" t="s">
        <v>792</v>
      </c>
      <c r="C184" t="s">
        <v>227</v>
      </c>
      <c r="D184" t="s">
        <v>228</v>
      </c>
      <c r="E184" t="s">
        <v>20</v>
      </c>
      <c r="F184" t="s">
        <v>21</v>
      </c>
      <c r="G184">
        <f t="shared" si="2"/>
        <v>0</v>
      </c>
      <c r="H184" t="s">
        <v>14804</v>
      </c>
      <c r="I184" t="s">
        <v>14805</v>
      </c>
      <c r="P184" t="s">
        <v>13338</v>
      </c>
      <c r="Q184" t="s">
        <v>14806</v>
      </c>
    </row>
    <row r="185" spans="1:17" x14ac:dyDescent="0.25">
      <c r="A185" t="s">
        <v>45440</v>
      </c>
      <c r="B185" t="s">
        <v>792</v>
      </c>
      <c r="C185" t="s">
        <v>227</v>
      </c>
      <c r="D185" t="s">
        <v>228</v>
      </c>
      <c r="E185" t="s">
        <v>20</v>
      </c>
      <c r="F185" t="s">
        <v>21</v>
      </c>
      <c r="G185">
        <f t="shared" si="2"/>
        <v>0</v>
      </c>
      <c r="H185" t="s">
        <v>45441</v>
      </c>
      <c r="I185" t="s">
        <v>45442</v>
      </c>
      <c r="P185" t="s">
        <v>45443</v>
      </c>
      <c r="Q185" t="s">
        <v>45444</v>
      </c>
    </row>
    <row r="186" spans="1:17" x14ac:dyDescent="0.25">
      <c r="A186" t="s">
        <v>29704</v>
      </c>
      <c r="B186" t="s">
        <v>792</v>
      </c>
      <c r="C186" t="s">
        <v>227</v>
      </c>
      <c r="D186" t="s">
        <v>228</v>
      </c>
      <c r="E186" t="s">
        <v>20</v>
      </c>
      <c r="F186" t="s">
        <v>21</v>
      </c>
      <c r="G186">
        <f t="shared" si="2"/>
        <v>0</v>
      </c>
      <c r="H186" t="s">
        <v>29705</v>
      </c>
      <c r="I186" t="s">
        <v>29706</v>
      </c>
      <c r="P186" t="s">
        <v>29707</v>
      </c>
      <c r="Q186" t="s">
        <v>29708</v>
      </c>
    </row>
    <row r="187" spans="1:17" x14ac:dyDescent="0.25">
      <c r="A187" t="s">
        <v>6729</v>
      </c>
      <c r="B187" t="s">
        <v>792</v>
      </c>
      <c r="C187" t="s">
        <v>227</v>
      </c>
      <c r="D187" t="s">
        <v>228</v>
      </c>
      <c r="E187" t="s">
        <v>20</v>
      </c>
      <c r="F187" t="s">
        <v>21</v>
      </c>
      <c r="G187">
        <f t="shared" si="2"/>
        <v>0</v>
      </c>
      <c r="H187" t="s">
        <v>6730</v>
      </c>
      <c r="I187" t="s">
        <v>6731</v>
      </c>
      <c r="P187" t="s">
        <v>6732</v>
      </c>
      <c r="Q187" t="s">
        <v>6733</v>
      </c>
    </row>
    <row r="188" spans="1:17" x14ac:dyDescent="0.25">
      <c r="A188" t="s">
        <v>35277</v>
      </c>
      <c r="B188" t="s">
        <v>792</v>
      </c>
      <c r="C188" t="s">
        <v>227</v>
      </c>
      <c r="D188" t="s">
        <v>228</v>
      </c>
      <c r="E188" t="s">
        <v>20</v>
      </c>
      <c r="F188" t="s">
        <v>21</v>
      </c>
      <c r="G188">
        <f t="shared" si="2"/>
        <v>0</v>
      </c>
      <c r="H188" t="s">
        <v>35278</v>
      </c>
      <c r="I188" t="s">
        <v>35279</v>
      </c>
      <c r="P188" t="s">
        <v>35280</v>
      </c>
      <c r="Q188" t="s">
        <v>35281</v>
      </c>
    </row>
    <row r="189" spans="1:17" x14ac:dyDescent="0.25">
      <c r="A189" t="s">
        <v>24861</v>
      </c>
      <c r="B189" t="s">
        <v>792</v>
      </c>
      <c r="C189" t="s">
        <v>227</v>
      </c>
      <c r="D189" t="s">
        <v>228</v>
      </c>
      <c r="E189" t="s">
        <v>20</v>
      </c>
      <c r="F189" t="s">
        <v>87</v>
      </c>
      <c r="G189">
        <f t="shared" si="2"/>
        <v>3</v>
      </c>
      <c r="H189" t="s">
        <v>24862</v>
      </c>
      <c r="I189" t="s">
        <v>24863</v>
      </c>
      <c r="P189" t="s">
        <v>24864</v>
      </c>
      <c r="Q189" t="s">
        <v>24865</v>
      </c>
    </row>
    <row r="190" spans="1:17" x14ac:dyDescent="0.25">
      <c r="A190" t="s">
        <v>14487</v>
      </c>
      <c r="B190" t="s">
        <v>792</v>
      </c>
      <c r="C190" t="s">
        <v>227</v>
      </c>
      <c r="D190" t="s">
        <v>228</v>
      </c>
      <c r="E190" t="s">
        <v>20</v>
      </c>
      <c r="F190" t="s">
        <v>21</v>
      </c>
      <c r="G190">
        <f t="shared" si="2"/>
        <v>0</v>
      </c>
      <c r="H190" t="s">
        <v>14488</v>
      </c>
      <c r="I190" t="s">
        <v>14489</v>
      </c>
      <c r="P190" t="s">
        <v>14490</v>
      </c>
      <c r="Q190" t="s">
        <v>14491</v>
      </c>
    </row>
    <row r="191" spans="1:17" x14ac:dyDescent="0.25">
      <c r="A191" t="s">
        <v>36840</v>
      </c>
      <c r="B191" t="s">
        <v>792</v>
      </c>
      <c r="C191" t="s">
        <v>227</v>
      </c>
      <c r="D191" t="s">
        <v>228</v>
      </c>
      <c r="E191" t="s">
        <v>20</v>
      </c>
      <c r="F191" t="s">
        <v>143</v>
      </c>
      <c r="G191">
        <f t="shared" si="2"/>
        <v>1</v>
      </c>
      <c r="H191" t="s">
        <v>36841</v>
      </c>
      <c r="I191" t="s">
        <v>36842</v>
      </c>
      <c r="P191" t="s">
        <v>36843</v>
      </c>
      <c r="Q191" t="s">
        <v>36844</v>
      </c>
    </row>
    <row r="192" spans="1:17" x14ac:dyDescent="0.25">
      <c r="A192" t="s">
        <v>34328</v>
      </c>
      <c r="B192" t="s">
        <v>792</v>
      </c>
      <c r="C192" t="s">
        <v>227</v>
      </c>
      <c r="D192" t="s">
        <v>228</v>
      </c>
      <c r="E192" t="s">
        <v>20</v>
      </c>
      <c r="F192" t="s">
        <v>87</v>
      </c>
      <c r="G192">
        <f t="shared" si="2"/>
        <v>3</v>
      </c>
      <c r="H192" t="s">
        <v>34329</v>
      </c>
      <c r="I192" t="s">
        <v>34330</v>
      </c>
      <c r="P192" t="s">
        <v>34331</v>
      </c>
      <c r="Q192" t="s">
        <v>34332</v>
      </c>
    </row>
    <row r="193" spans="1:17" x14ac:dyDescent="0.25">
      <c r="A193" t="s">
        <v>20094</v>
      </c>
      <c r="B193" t="s">
        <v>792</v>
      </c>
      <c r="C193" t="s">
        <v>184</v>
      </c>
      <c r="D193" t="s">
        <v>185</v>
      </c>
      <c r="E193" t="s">
        <v>20</v>
      </c>
      <c r="F193" t="s">
        <v>143</v>
      </c>
      <c r="G193">
        <f t="shared" si="2"/>
        <v>1</v>
      </c>
      <c r="H193" t="s">
        <v>20095</v>
      </c>
      <c r="I193" t="s">
        <v>20096</v>
      </c>
      <c r="P193" t="s">
        <v>20097</v>
      </c>
      <c r="Q193" t="s">
        <v>20098</v>
      </c>
    </row>
    <row r="194" spans="1:17" x14ac:dyDescent="0.25">
      <c r="A194" t="s">
        <v>9666</v>
      </c>
      <c r="B194" t="s">
        <v>792</v>
      </c>
      <c r="C194" t="s">
        <v>227</v>
      </c>
      <c r="D194" t="s">
        <v>228</v>
      </c>
      <c r="E194" t="s">
        <v>20</v>
      </c>
      <c r="F194" t="s">
        <v>21</v>
      </c>
      <c r="G194">
        <f t="shared" si="2"/>
        <v>0</v>
      </c>
      <c r="H194" t="s">
        <v>9667</v>
      </c>
      <c r="I194" t="s">
        <v>9668</v>
      </c>
      <c r="P194" t="s">
        <v>9669</v>
      </c>
      <c r="Q194" t="s">
        <v>9670</v>
      </c>
    </row>
    <row r="195" spans="1:17" x14ac:dyDescent="0.25">
      <c r="A195" t="s">
        <v>39123</v>
      </c>
      <c r="B195" t="s">
        <v>792</v>
      </c>
      <c r="C195" t="s">
        <v>227</v>
      </c>
      <c r="D195" t="s">
        <v>228</v>
      </c>
      <c r="E195" t="s">
        <v>20</v>
      </c>
      <c r="F195" t="s">
        <v>87</v>
      </c>
      <c r="G195">
        <f t="shared" ref="G195:G258" si="3">IF(F195="0\,1\,0", 2, IF(F195="1\,0\,0", 1, IF(F195="-1\,0\,0", 3, 0)))</f>
        <v>3</v>
      </c>
      <c r="H195" t="s">
        <v>39124</v>
      </c>
      <c r="I195" t="s">
        <v>39125</v>
      </c>
      <c r="P195" t="s">
        <v>34949</v>
      </c>
      <c r="Q195" t="s">
        <v>39126</v>
      </c>
    </row>
    <row r="196" spans="1:17" x14ac:dyDescent="0.25">
      <c r="A196" t="s">
        <v>9865</v>
      </c>
      <c r="B196" t="s">
        <v>792</v>
      </c>
      <c r="C196" t="s">
        <v>227</v>
      </c>
      <c r="D196" t="s">
        <v>228</v>
      </c>
      <c r="E196" t="s">
        <v>20</v>
      </c>
      <c r="F196" t="s">
        <v>87</v>
      </c>
      <c r="G196">
        <f t="shared" si="3"/>
        <v>3</v>
      </c>
      <c r="H196" t="s">
        <v>9866</v>
      </c>
      <c r="I196" t="s">
        <v>9867</v>
      </c>
      <c r="P196" t="s">
        <v>9868</v>
      </c>
      <c r="Q196" t="s">
        <v>9869</v>
      </c>
    </row>
    <row r="197" spans="1:17" x14ac:dyDescent="0.25">
      <c r="A197" t="s">
        <v>16457</v>
      </c>
      <c r="B197" t="s">
        <v>792</v>
      </c>
      <c r="C197" t="s">
        <v>227</v>
      </c>
      <c r="D197" t="s">
        <v>228</v>
      </c>
      <c r="E197" t="s">
        <v>20</v>
      </c>
      <c r="F197" t="s">
        <v>54</v>
      </c>
      <c r="G197">
        <f t="shared" si="3"/>
        <v>2</v>
      </c>
      <c r="H197" t="s">
        <v>16458</v>
      </c>
      <c r="I197" t="s">
        <v>16459</v>
      </c>
      <c r="P197" t="s">
        <v>16460</v>
      </c>
      <c r="Q197" t="s">
        <v>16461</v>
      </c>
    </row>
    <row r="198" spans="1:17" x14ac:dyDescent="0.25">
      <c r="A198" t="s">
        <v>12086</v>
      </c>
      <c r="B198" t="s">
        <v>792</v>
      </c>
      <c r="C198" t="s">
        <v>227</v>
      </c>
      <c r="D198" t="s">
        <v>228</v>
      </c>
      <c r="E198" t="s">
        <v>20</v>
      </c>
      <c r="F198" t="s">
        <v>54</v>
      </c>
      <c r="G198">
        <f t="shared" si="3"/>
        <v>2</v>
      </c>
      <c r="H198" t="s">
        <v>12087</v>
      </c>
      <c r="I198" t="s">
        <v>12088</v>
      </c>
      <c r="P198" t="s">
        <v>230</v>
      </c>
      <c r="Q198" t="s">
        <v>228</v>
      </c>
    </row>
    <row r="199" spans="1:17" x14ac:dyDescent="0.25">
      <c r="A199" t="s">
        <v>44094</v>
      </c>
      <c r="B199" t="s">
        <v>792</v>
      </c>
      <c r="C199" t="s">
        <v>227</v>
      </c>
      <c r="D199" t="s">
        <v>228</v>
      </c>
      <c r="E199" t="s">
        <v>20</v>
      </c>
      <c r="F199" t="s">
        <v>21</v>
      </c>
      <c r="G199">
        <f t="shared" si="3"/>
        <v>0</v>
      </c>
      <c r="H199" t="s">
        <v>44095</v>
      </c>
      <c r="I199" t="s">
        <v>44096</v>
      </c>
      <c r="P199" t="s">
        <v>230</v>
      </c>
      <c r="Q199" t="s">
        <v>25</v>
      </c>
    </row>
    <row r="200" spans="1:17" x14ac:dyDescent="0.25">
      <c r="A200" t="s">
        <v>48870</v>
      </c>
      <c r="B200" t="s">
        <v>792</v>
      </c>
      <c r="C200" t="s">
        <v>227</v>
      </c>
      <c r="D200" t="s">
        <v>228</v>
      </c>
      <c r="E200" t="s">
        <v>20</v>
      </c>
      <c r="F200" t="s">
        <v>21</v>
      </c>
      <c r="G200">
        <f t="shared" si="3"/>
        <v>0</v>
      </c>
      <c r="H200" t="s">
        <v>48871</v>
      </c>
      <c r="I200" t="s">
        <v>48872</v>
      </c>
      <c r="P200" t="s">
        <v>28677</v>
      </c>
      <c r="Q200" t="s">
        <v>48873</v>
      </c>
    </row>
    <row r="201" spans="1:17" x14ac:dyDescent="0.25">
      <c r="A201" t="s">
        <v>36384</v>
      </c>
      <c r="B201" t="s">
        <v>792</v>
      </c>
      <c r="C201" t="s">
        <v>227</v>
      </c>
      <c r="D201" t="s">
        <v>228</v>
      </c>
      <c r="E201" t="s">
        <v>20</v>
      </c>
      <c r="F201" t="s">
        <v>21</v>
      </c>
      <c r="G201">
        <f t="shared" si="3"/>
        <v>0</v>
      </c>
      <c r="H201" t="s">
        <v>36385</v>
      </c>
      <c r="I201" t="s">
        <v>36386</v>
      </c>
      <c r="P201" t="s">
        <v>36387</v>
      </c>
      <c r="Q201" t="s">
        <v>36388</v>
      </c>
    </row>
    <row r="202" spans="1:17" x14ac:dyDescent="0.25">
      <c r="A202" t="s">
        <v>9074</v>
      </c>
      <c r="B202" t="s">
        <v>792</v>
      </c>
      <c r="C202" t="s">
        <v>227</v>
      </c>
      <c r="D202" t="s">
        <v>228</v>
      </c>
      <c r="E202" t="s">
        <v>20</v>
      </c>
      <c r="F202" t="s">
        <v>21</v>
      </c>
      <c r="G202">
        <f t="shared" si="3"/>
        <v>0</v>
      </c>
      <c r="H202" t="s">
        <v>9075</v>
      </c>
      <c r="I202" t="s">
        <v>9076</v>
      </c>
      <c r="P202" t="s">
        <v>9077</v>
      </c>
      <c r="Q202" t="s">
        <v>9078</v>
      </c>
    </row>
    <row r="203" spans="1:17" x14ac:dyDescent="0.25">
      <c r="A203" t="s">
        <v>52058</v>
      </c>
      <c r="B203" t="s">
        <v>792</v>
      </c>
      <c r="C203" t="s">
        <v>227</v>
      </c>
      <c r="D203" t="s">
        <v>228</v>
      </c>
      <c r="E203" t="s">
        <v>20</v>
      </c>
      <c r="F203" t="s">
        <v>21</v>
      </c>
      <c r="G203">
        <f t="shared" si="3"/>
        <v>0</v>
      </c>
      <c r="H203" t="s">
        <v>52059</v>
      </c>
      <c r="I203" t="s">
        <v>52060</v>
      </c>
      <c r="P203" t="s">
        <v>52061</v>
      </c>
      <c r="Q203" t="s">
        <v>25</v>
      </c>
    </row>
    <row r="204" spans="1:17" x14ac:dyDescent="0.25">
      <c r="A204" t="s">
        <v>9711</v>
      </c>
      <c r="B204" t="s">
        <v>792</v>
      </c>
      <c r="C204" t="s">
        <v>227</v>
      </c>
      <c r="D204" t="s">
        <v>228</v>
      </c>
      <c r="E204" t="s">
        <v>20</v>
      </c>
      <c r="F204" t="s">
        <v>87</v>
      </c>
      <c r="G204">
        <f t="shared" si="3"/>
        <v>3</v>
      </c>
      <c r="H204" t="s">
        <v>9712</v>
      </c>
      <c r="I204" t="s">
        <v>9713</v>
      </c>
      <c r="P204" t="s">
        <v>9714</v>
      </c>
      <c r="Q204" t="s">
        <v>25</v>
      </c>
    </row>
    <row r="205" spans="1:17" x14ac:dyDescent="0.25">
      <c r="A205" t="s">
        <v>21341</v>
      </c>
      <c r="B205" t="s">
        <v>792</v>
      </c>
      <c r="C205" t="s">
        <v>227</v>
      </c>
      <c r="D205" t="s">
        <v>228</v>
      </c>
      <c r="E205" t="s">
        <v>20</v>
      </c>
      <c r="F205" t="s">
        <v>21</v>
      </c>
      <c r="G205">
        <f t="shared" si="3"/>
        <v>0</v>
      </c>
      <c r="H205" t="s">
        <v>21342</v>
      </c>
      <c r="I205" t="s">
        <v>21343</v>
      </c>
      <c r="P205" t="s">
        <v>21344</v>
      </c>
      <c r="Q205" t="s">
        <v>21345</v>
      </c>
    </row>
    <row r="206" spans="1:17" x14ac:dyDescent="0.25">
      <c r="A206" t="s">
        <v>11681</v>
      </c>
      <c r="B206" t="s">
        <v>792</v>
      </c>
      <c r="C206" t="s">
        <v>227</v>
      </c>
      <c r="D206" t="s">
        <v>228</v>
      </c>
      <c r="E206" t="s">
        <v>20</v>
      </c>
      <c r="F206" t="s">
        <v>87</v>
      </c>
      <c r="G206">
        <f t="shared" si="3"/>
        <v>3</v>
      </c>
      <c r="H206" t="s">
        <v>11682</v>
      </c>
      <c r="I206" t="s">
        <v>11683</v>
      </c>
      <c r="P206" t="s">
        <v>11684</v>
      </c>
      <c r="Q206" t="s">
        <v>25</v>
      </c>
    </row>
    <row r="207" spans="1:17" x14ac:dyDescent="0.25">
      <c r="A207" t="s">
        <v>12095</v>
      </c>
      <c r="B207" t="s">
        <v>792</v>
      </c>
      <c r="C207" t="s">
        <v>227</v>
      </c>
      <c r="D207" t="s">
        <v>228</v>
      </c>
      <c r="E207" t="s">
        <v>20</v>
      </c>
      <c r="F207" t="s">
        <v>143</v>
      </c>
      <c r="G207">
        <f t="shared" si="3"/>
        <v>1</v>
      </c>
      <c r="H207" t="s">
        <v>12096</v>
      </c>
      <c r="I207" t="s">
        <v>12097</v>
      </c>
      <c r="P207" t="s">
        <v>11684</v>
      </c>
      <c r="Q207" t="s">
        <v>25</v>
      </c>
    </row>
    <row r="208" spans="1:17" x14ac:dyDescent="0.25">
      <c r="A208" t="s">
        <v>42260</v>
      </c>
      <c r="B208" t="s">
        <v>792</v>
      </c>
      <c r="C208" t="s">
        <v>227</v>
      </c>
      <c r="D208" t="s">
        <v>228</v>
      </c>
      <c r="E208" t="s">
        <v>20</v>
      </c>
      <c r="F208" t="s">
        <v>21</v>
      </c>
      <c r="G208">
        <f t="shared" si="3"/>
        <v>0</v>
      </c>
      <c r="H208" t="s">
        <v>42261</v>
      </c>
      <c r="I208" t="s">
        <v>42262</v>
      </c>
      <c r="P208" t="s">
        <v>11684</v>
      </c>
      <c r="Q208" t="s">
        <v>25</v>
      </c>
    </row>
    <row r="209" spans="1:17" x14ac:dyDescent="0.25">
      <c r="A209" t="s">
        <v>19471</v>
      </c>
      <c r="B209" t="s">
        <v>792</v>
      </c>
      <c r="C209" t="s">
        <v>227</v>
      </c>
      <c r="D209" t="s">
        <v>228</v>
      </c>
      <c r="E209" t="s">
        <v>20</v>
      </c>
      <c r="F209" t="s">
        <v>143</v>
      </c>
      <c r="G209">
        <f t="shared" si="3"/>
        <v>1</v>
      </c>
      <c r="H209" t="s">
        <v>19472</v>
      </c>
      <c r="I209" t="s">
        <v>19473</v>
      </c>
      <c r="P209" t="s">
        <v>19474</v>
      </c>
      <c r="Q209" t="s">
        <v>19475</v>
      </c>
    </row>
    <row r="210" spans="1:17" x14ac:dyDescent="0.25">
      <c r="A210" t="s">
        <v>48607</v>
      </c>
      <c r="B210" t="s">
        <v>792</v>
      </c>
      <c r="C210" t="s">
        <v>227</v>
      </c>
      <c r="D210" t="s">
        <v>228</v>
      </c>
      <c r="E210" t="s">
        <v>20</v>
      </c>
      <c r="F210" t="s">
        <v>54</v>
      </c>
      <c r="G210">
        <f t="shared" si="3"/>
        <v>2</v>
      </c>
      <c r="H210" t="s">
        <v>48608</v>
      </c>
      <c r="I210" t="s">
        <v>48609</v>
      </c>
      <c r="P210" t="s">
        <v>48610</v>
      </c>
      <c r="Q210" t="s">
        <v>48611</v>
      </c>
    </row>
    <row r="211" spans="1:17" x14ac:dyDescent="0.25">
      <c r="A211" t="s">
        <v>31127</v>
      </c>
      <c r="B211" t="s">
        <v>792</v>
      </c>
      <c r="C211" t="s">
        <v>227</v>
      </c>
      <c r="D211" t="s">
        <v>228</v>
      </c>
      <c r="E211" t="s">
        <v>20</v>
      </c>
      <c r="F211" t="s">
        <v>21</v>
      </c>
      <c r="G211">
        <f t="shared" si="3"/>
        <v>0</v>
      </c>
      <c r="H211" t="s">
        <v>31128</v>
      </c>
      <c r="I211" t="s">
        <v>31129</v>
      </c>
      <c r="P211" t="s">
        <v>31130</v>
      </c>
      <c r="Q211" t="s">
        <v>25</v>
      </c>
    </row>
    <row r="212" spans="1:17" x14ac:dyDescent="0.25">
      <c r="A212" t="s">
        <v>1043</v>
      </c>
      <c r="B212" t="s">
        <v>792</v>
      </c>
      <c r="C212" t="s">
        <v>227</v>
      </c>
      <c r="D212" t="s">
        <v>228</v>
      </c>
      <c r="E212" t="s">
        <v>20</v>
      </c>
      <c r="F212" t="s">
        <v>21</v>
      </c>
      <c r="G212">
        <f t="shared" si="3"/>
        <v>0</v>
      </c>
      <c r="H212" t="s">
        <v>1044</v>
      </c>
      <c r="I212" t="s">
        <v>1045</v>
      </c>
      <c r="P212" t="s">
        <v>228</v>
      </c>
      <c r="Q212" t="s">
        <v>1046</v>
      </c>
    </row>
    <row r="213" spans="1:17" x14ac:dyDescent="0.25">
      <c r="A213" t="s">
        <v>5193</v>
      </c>
      <c r="B213" t="s">
        <v>792</v>
      </c>
      <c r="C213" t="s">
        <v>227</v>
      </c>
      <c r="D213" t="s">
        <v>228</v>
      </c>
      <c r="E213" t="s">
        <v>20</v>
      </c>
      <c r="F213" t="s">
        <v>21</v>
      </c>
      <c r="G213">
        <f t="shared" si="3"/>
        <v>0</v>
      </c>
      <c r="H213" t="s">
        <v>5194</v>
      </c>
      <c r="I213" t="s">
        <v>5195</v>
      </c>
      <c r="P213" t="s">
        <v>228</v>
      </c>
      <c r="Q213" t="s">
        <v>5196</v>
      </c>
    </row>
    <row r="214" spans="1:17" x14ac:dyDescent="0.25">
      <c r="A214" t="s">
        <v>10396</v>
      </c>
      <c r="B214" t="s">
        <v>792</v>
      </c>
      <c r="C214" t="s">
        <v>227</v>
      </c>
      <c r="D214" t="s">
        <v>228</v>
      </c>
      <c r="E214" t="s">
        <v>20</v>
      </c>
      <c r="F214" t="s">
        <v>21</v>
      </c>
      <c r="G214">
        <f t="shared" si="3"/>
        <v>0</v>
      </c>
      <c r="H214" t="s">
        <v>10397</v>
      </c>
      <c r="I214" t="s">
        <v>10398</v>
      </c>
      <c r="P214" t="s">
        <v>228</v>
      </c>
      <c r="Q214" t="s">
        <v>10399</v>
      </c>
    </row>
    <row r="215" spans="1:17" x14ac:dyDescent="0.25">
      <c r="A215" t="s">
        <v>11168</v>
      </c>
      <c r="B215" t="s">
        <v>792</v>
      </c>
      <c r="C215" t="s">
        <v>227</v>
      </c>
      <c r="D215" t="s">
        <v>228</v>
      </c>
      <c r="E215" t="s">
        <v>20</v>
      </c>
      <c r="F215" t="s">
        <v>21</v>
      </c>
      <c r="G215">
        <f t="shared" si="3"/>
        <v>0</v>
      </c>
      <c r="H215" t="s">
        <v>11169</v>
      </c>
      <c r="I215" t="s">
        <v>11170</v>
      </c>
      <c r="P215" t="s">
        <v>228</v>
      </c>
      <c r="Q215" t="s">
        <v>25</v>
      </c>
    </row>
    <row r="216" spans="1:17" x14ac:dyDescent="0.25">
      <c r="A216" t="s">
        <v>26614</v>
      </c>
      <c r="B216" t="s">
        <v>792</v>
      </c>
      <c r="C216" t="s">
        <v>227</v>
      </c>
      <c r="D216" t="s">
        <v>228</v>
      </c>
      <c r="E216" t="s">
        <v>20</v>
      </c>
      <c r="F216" t="s">
        <v>21</v>
      </c>
      <c r="G216">
        <f t="shared" si="3"/>
        <v>0</v>
      </c>
      <c r="H216" t="s">
        <v>26615</v>
      </c>
      <c r="I216" t="s">
        <v>26616</v>
      </c>
      <c r="P216" t="s">
        <v>228</v>
      </c>
      <c r="Q216" t="s">
        <v>25</v>
      </c>
    </row>
    <row r="217" spans="1:17" x14ac:dyDescent="0.25">
      <c r="A217" t="s">
        <v>34713</v>
      </c>
      <c r="B217" t="s">
        <v>792</v>
      </c>
      <c r="C217" t="s">
        <v>227</v>
      </c>
      <c r="D217" t="s">
        <v>228</v>
      </c>
      <c r="E217" t="s">
        <v>20</v>
      </c>
      <c r="F217" t="s">
        <v>21</v>
      </c>
      <c r="G217">
        <f t="shared" si="3"/>
        <v>0</v>
      </c>
      <c r="H217" t="s">
        <v>34714</v>
      </c>
      <c r="I217" t="s">
        <v>34715</v>
      </c>
      <c r="P217" t="s">
        <v>228</v>
      </c>
      <c r="Q217" t="s">
        <v>25</v>
      </c>
    </row>
    <row r="218" spans="1:17" x14ac:dyDescent="0.25">
      <c r="A218" t="s">
        <v>36707</v>
      </c>
      <c r="B218" t="s">
        <v>792</v>
      </c>
      <c r="C218" t="s">
        <v>227</v>
      </c>
      <c r="D218" t="s">
        <v>228</v>
      </c>
      <c r="E218" t="s">
        <v>20</v>
      </c>
      <c r="F218" t="s">
        <v>87</v>
      </c>
      <c r="G218">
        <f t="shared" si="3"/>
        <v>3</v>
      </c>
      <c r="H218" t="s">
        <v>36708</v>
      </c>
      <c r="I218" t="s">
        <v>36709</v>
      </c>
      <c r="P218" t="s">
        <v>228</v>
      </c>
      <c r="Q218" t="s">
        <v>25</v>
      </c>
    </row>
    <row r="219" spans="1:17" x14ac:dyDescent="0.25">
      <c r="A219" t="s">
        <v>37550</v>
      </c>
      <c r="B219" t="s">
        <v>792</v>
      </c>
      <c r="C219" t="s">
        <v>227</v>
      </c>
      <c r="D219" t="s">
        <v>228</v>
      </c>
      <c r="E219" t="s">
        <v>20</v>
      </c>
      <c r="F219" t="s">
        <v>87</v>
      </c>
      <c r="G219">
        <f t="shared" si="3"/>
        <v>3</v>
      </c>
      <c r="H219" t="s">
        <v>37551</v>
      </c>
      <c r="I219" t="s">
        <v>37552</v>
      </c>
      <c r="P219" t="s">
        <v>228</v>
      </c>
      <c r="Q219" t="s">
        <v>37553</v>
      </c>
    </row>
    <row r="220" spans="1:17" x14ac:dyDescent="0.25">
      <c r="A220" t="s">
        <v>38821</v>
      </c>
      <c r="B220" t="s">
        <v>792</v>
      </c>
      <c r="C220" t="s">
        <v>227</v>
      </c>
      <c r="D220" t="s">
        <v>228</v>
      </c>
      <c r="E220" t="s">
        <v>20</v>
      </c>
      <c r="F220" t="s">
        <v>21</v>
      </c>
      <c r="G220">
        <f t="shared" si="3"/>
        <v>0</v>
      </c>
      <c r="H220" t="s">
        <v>38822</v>
      </c>
      <c r="I220" t="s">
        <v>38823</v>
      </c>
      <c r="P220" t="s">
        <v>228</v>
      </c>
      <c r="Q220" t="s">
        <v>554</v>
      </c>
    </row>
    <row r="221" spans="1:17" x14ac:dyDescent="0.25">
      <c r="A221" t="s">
        <v>40965</v>
      </c>
      <c r="B221" t="s">
        <v>792</v>
      </c>
      <c r="C221" t="s">
        <v>227</v>
      </c>
      <c r="D221" t="s">
        <v>228</v>
      </c>
      <c r="E221" t="s">
        <v>20</v>
      </c>
      <c r="F221" t="s">
        <v>21</v>
      </c>
      <c r="G221">
        <f t="shared" si="3"/>
        <v>0</v>
      </c>
      <c r="H221" t="s">
        <v>40966</v>
      </c>
      <c r="I221" t="s">
        <v>40967</v>
      </c>
      <c r="P221" t="s">
        <v>228</v>
      </c>
      <c r="Q221" t="s">
        <v>25</v>
      </c>
    </row>
    <row r="222" spans="1:17" x14ac:dyDescent="0.25">
      <c r="A222" t="s">
        <v>52941</v>
      </c>
      <c r="B222" t="s">
        <v>792</v>
      </c>
      <c r="C222" t="s">
        <v>227</v>
      </c>
      <c r="D222" t="s">
        <v>228</v>
      </c>
      <c r="E222" t="s">
        <v>20</v>
      </c>
      <c r="F222" t="s">
        <v>143</v>
      </c>
      <c r="G222">
        <f t="shared" si="3"/>
        <v>1</v>
      </c>
      <c r="H222" t="s">
        <v>52942</v>
      </c>
      <c r="I222" t="s">
        <v>52943</v>
      </c>
      <c r="P222" t="s">
        <v>228</v>
      </c>
      <c r="Q222" t="s">
        <v>228</v>
      </c>
    </row>
    <row r="223" spans="1:17" x14ac:dyDescent="0.25">
      <c r="A223" t="s">
        <v>1663</v>
      </c>
      <c r="B223" t="s">
        <v>792</v>
      </c>
      <c r="C223" t="s">
        <v>227</v>
      </c>
      <c r="D223" t="s">
        <v>228</v>
      </c>
      <c r="E223" t="s">
        <v>20</v>
      </c>
      <c r="F223" t="s">
        <v>21</v>
      </c>
      <c r="G223">
        <f t="shared" si="3"/>
        <v>0</v>
      </c>
      <c r="H223" t="s">
        <v>1664</v>
      </c>
      <c r="I223" t="s">
        <v>1665</v>
      </c>
      <c r="P223" t="s">
        <v>1666</v>
      </c>
      <c r="Q223" t="s">
        <v>1667</v>
      </c>
    </row>
    <row r="224" spans="1:17" x14ac:dyDescent="0.25">
      <c r="A224" t="s">
        <v>33015</v>
      </c>
      <c r="B224" t="s">
        <v>792</v>
      </c>
      <c r="C224" t="s">
        <v>227</v>
      </c>
      <c r="D224" t="s">
        <v>228</v>
      </c>
      <c r="E224" t="s">
        <v>20</v>
      </c>
      <c r="F224" t="s">
        <v>21</v>
      </c>
      <c r="G224">
        <f t="shared" si="3"/>
        <v>0</v>
      </c>
      <c r="H224" t="s">
        <v>33016</v>
      </c>
      <c r="I224" t="s">
        <v>33017</v>
      </c>
      <c r="P224" t="s">
        <v>33018</v>
      </c>
      <c r="Q224" t="s">
        <v>33019</v>
      </c>
    </row>
    <row r="225" spans="1:17" x14ac:dyDescent="0.25">
      <c r="A225" t="s">
        <v>25373</v>
      </c>
      <c r="B225" t="s">
        <v>792</v>
      </c>
      <c r="C225" t="s">
        <v>227</v>
      </c>
      <c r="D225" t="s">
        <v>228</v>
      </c>
      <c r="E225" t="s">
        <v>20</v>
      </c>
      <c r="F225" t="s">
        <v>21</v>
      </c>
      <c r="G225">
        <f t="shared" si="3"/>
        <v>0</v>
      </c>
      <c r="H225" t="s">
        <v>25374</v>
      </c>
      <c r="I225" t="s">
        <v>25375</v>
      </c>
      <c r="P225" t="s">
        <v>25376</v>
      </c>
      <c r="Q225" t="s">
        <v>25</v>
      </c>
    </row>
    <row r="226" spans="1:17" x14ac:dyDescent="0.25">
      <c r="A226" t="s">
        <v>40678</v>
      </c>
      <c r="B226" t="s">
        <v>792</v>
      </c>
      <c r="C226" t="s">
        <v>227</v>
      </c>
      <c r="D226" t="s">
        <v>228</v>
      </c>
      <c r="E226" t="s">
        <v>20</v>
      </c>
      <c r="F226" t="s">
        <v>21</v>
      </c>
      <c r="G226">
        <f t="shared" si="3"/>
        <v>0</v>
      </c>
      <c r="H226" t="s">
        <v>40679</v>
      </c>
      <c r="I226" t="s">
        <v>40680</v>
      </c>
      <c r="P226" t="s">
        <v>40681</v>
      </c>
      <c r="Q226" t="s">
        <v>40682</v>
      </c>
    </row>
    <row r="227" spans="1:17" x14ac:dyDescent="0.25">
      <c r="A227" t="s">
        <v>32619</v>
      </c>
      <c r="B227" t="s">
        <v>792</v>
      </c>
      <c r="C227" t="s">
        <v>227</v>
      </c>
      <c r="D227" t="s">
        <v>228</v>
      </c>
      <c r="G227">
        <f t="shared" si="3"/>
        <v>0</v>
      </c>
      <c r="H227" t="s">
        <v>32620</v>
      </c>
      <c r="I227" t="s">
        <v>32621</v>
      </c>
      <c r="P227" t="s">
        <v>32622</v>
      </c>
      <c r="Q227" t="s">
        <v>32622</v>
      </c>
    </row>
    <row r="228" spans="1:17" x14ac:dyDescent="0.25">
      <c r="A228" t="s">
        <v>33549</v>
      </c>
      <c r="B228" t="s">
        <v>792</v>
      </c>
      <c r="C228" t="s">
        <v>227</v>
      </c>
      <c r="D228" t="s">
        <v>228</v>
      </c>
      <c r="E228" t="s">
        <v>20</v>
      </c>
      <c r="F228" t="s">
        <v>21</v>
      </c>
      <c r="G228">
        <f t="shared" si="3"/>
        <v>0</v>
      </c>
      <c r="H228" t="s">
        <v>33550</v>
      </c>
      <c r="I228" t="s">
        <v>33551</v>
      </c>
      <c r="P228" t="s">
        <v>33552</v>
      </c>
      <c r="Q228" t="s">
        <v>20921</v>
      </c>
    </row>
    <row r="229" spans="1:17" x14ac:dyDescent="0.25">
      <c r="A229" t="s">
        <v>3642</v>
      </c>
      <c r="B229" t="s">
        <v>792</v>
      </c>
      <c r="C229" t="s">
        <v>227</v>
      </c>
      <c r="D229" t="s">
        <v>228</v>
      </c>
      <c r="E229" t="s">
        <v>20</v>
      </c>
      <c r="F229" t="s">
        <v>21</v>
      </c>
      <c r="G229">
        <f t="shared" si="3"/>
        <v>0</v>
      </c>
      <c r="H229" t="s">
        <v>3643</v>
      </c>
      <c r="I229" t="s">
        <v>3644</v>
      </c>
      <c r="P229" t="s">
        <v>3645</v>
      </c>
      <c r="Q229" t="s">
        <v>25</v>
      </c>
    </row>
    <row r="230" spans="1:17" x14ac:dyDescent="0.25">
      <c r="A230" t="s">
        <v>45908</v>
      </c>
      <c r="B230" t="s">
        <v>792</v>
      </c>
      <c r="C230" t="s">
        <v>227</v>
      </c>
      <c r="D230" t="s">
        <v>228</v>
      </c>
      <c r="E230" t="s">
        <v>20</v>
      </c>
      <c r="F230" t="s">
        <v>143</v>
      </c>
      <c r="G230">
        <f t="shared" si="3"/>
        <v>1</v>
      </c>
      <c r="H230" t="s">
        <v>45909</v>
      </c>
      <c r="I230" t="s">
        <v>45910</v>
      </c>
      <c r="P230" t="s">
        <v>45911</v>
      </c>
      <c r="Q230" t="s">
        <v>45912</v>
      </c>
    </row>
    <row r="231" spans="1:17" x14ac:dyDescent="0.25">
      <c r="A231" t="s">
        <v>4085</v>
      </c>
      <c r="B231" t="s">
        <v>2458</v>
      </c>
      <c r="C231" t="s">
        <v>227</v>
      </c>
      <c r="D231" t="s">
        <v>228</v>
      </c>
      <c r="E231" t="s">
        <v>20</v>
      </c>
      <c r="F231" t="s">
        <v>21</v>
      </c>
      <c r="G231">
        <f t="shared" si="3"/>
        <v>0</v>
      </c>
      <c r="H231" t="s">
        <v>4086</v>
      </c>
      <c r="I231" t="s">
        <v>4087</v>
      </c>
      <c r="P231" t="s">
        <v>4088</v>
      </c>
      <c r="Q231" t="s">
        <v>2462</v>
      </c>
    </row>
    <row r="232" spans="1:17" x14ac:dyDescent="0.25">
      <c r="A232" t="s">
        <v>2457</v>
      </c>
      <c r="B232" t="s">
        <v>2458</v>
      </c>
      <c r="C232" t="s">
        <v>227</v>
      </c>
      <c r="D232" t="s">
        <v>228</v>
      </c>
      <c r="E232" t="s">
        <v>20</v>
      </c>
      <c r="F232" t="s">
        <v>21</v>
      </c>
      <c r="G232">
        <f t="shared" si="3"/>
        <v>0</v>
      </c>
      <c r="H232" t="s">
        <v>2459</v>
      </c>
      <c r="I232" t="s">
        <v>2460</v>
      </c>
      <c r="P232" t="s">
        <v>2461</v>
      </c>
      <c r="Q232" t="s">
        <v>2462</v>
      </c>
    </row>
    <row r="233" spans="1:17" x14ac:dyDescent="0.25">
      <c r="A233" t="s">
        <v>9069</v>
      </c>
      <c r="B233" t="s">
        <v>2458</v>
      </c>
      <c r="C233" t="s">
        <v>227</v>
      </c>
      <c r="D233" t="s">
        <v>228</v>
      </c>
      <c r="E233" t="s">
        <v>20</v>
      </c>
      <c r="F233" t="s">
        <v>21</v>
      </c>
      <c r="G233">
        <f t="shared" si="3"/>
        <v>0</v>
      </c>
      <c r="H233" t="s">
        <v>9070</v>
      </c>
      <c r="I233" t="s">
        <v>9071</v>
      </c>
      <c r="P233" t="s">
        <v>9072</v>
      </c>
      <c r="Q233" t="s">
        <v>9073</v>
      </c>
    </row>
    <row r="234" spans="1:17" x14ac:dyDescent="0.25">
      <c r="A234" t="s">
        <v>26452</v>
      </c>
      <c r="B234" t="s">
        <v>2458</v>
      </c>
      <c r="C234" t="s">
        <v>227</v>
      </c>
      <c r="D234" t="s">
        <v>228</v>
      </c>
      <c r="E234" t="s">
        <v>20</v>
      </c>
      <c r="F234" t="s">
        <v>21</v>
      </c>
      <c r="G234">
        <f t="shared" si="3"/>
        <v>0</v>
      </c>
      <c r="H234" t="s">
        <v>26453</v>
      </c>
      <c r="I234" t="s">
        <v>26454</v>
      </c>
      <c r="P234" t="s">
        <v>26455</v>
      </c>
      <c r="Q234" t="s">
        <v>26456</v>
      </c>
    </row>
    <row r="235" spans="1:17" x14ac:dyDescent="0.25">
      <c r="A235" t="s">
        <v>50758</v>
      </c>
      <c r="B235" t="s">
        <v>50759</v>
      </c>
      <c r="C235" t="s">
        <v>227</v>
      </c>
      <c r="D235" t="s">
        <v>228</v>
      </c>
      <c r="E235" t="s">
        <v>20</v>
      </c>
      <c r="F235" t="s">
        <v>21</v>
      </c>
      <c r="G235">
        <f t="shared" si="3"/>
        <v>0</v>
      </c>
      <c r="H235" t="s">
        <v>50760</v>
      </c>
      <c r="I235" t="s">
        <v>50761</v>
      </c>
      <c r="P235" t="s">
        <v>50762</v>
      </c>
      <c r="Q235" t="s">
        <v>50763</v>
      </c>
    </row>
    <row r="236" spans="1:17" x14ac:dyDescent="0.25">
      <c r="A236" t="s">
        <v>45165</v>
      </c>
      <c r="B236" t="s">
        <v>45166</v>
      </c>
      <c r="C236" t="s">
        <v>227</v>
      </c>
      <c r="D236" t="s">
        <v>228</v>
      </c>
      <c r="E236" t="s">
        <v>20</v>
      </c>
      <c r="F236" t="s">
        <v>21</v>
      </c>
      <c r="G236">
        <f t="shared" si="3"/>
        <v>0</v>
      </c>
      <c r="H236" t="s">
        <v>45167</v>
      </c>
      <c r="I236" t="s">
        <v>45168</v>
      </c>
      <c r="P236" t="s">
        <v>796</v>
      </c>
      <c r="Q236" t="s">
        <v>45169</v>
      </c>
    </row>
    <row r="237" spans="1:17" x14ac:dyDescent="0.25">
      <c r="A237" t="s">
        <v>46655</v>
      </c>
      <c r="B237" t="s">
        <v>1303</v>
      </c>
      <c r="C237" t="s">
        <v>227</v>
      </c>
      <c r="D237" t="s">
        <v>228</v>
      </c>
      <c r="E237" t="s">
        <v>20</v>
      </c>
      <c r="F237" t="s">
        <v>21</v>
      </c>
      <c r="G237">
        <f t="shared" si="3"/>
        <v>0</v>
      </c>
      <c r="H237" t="s">
        <v>46656</v>
      </c>
      <c r="I237" t="s">
        <v>46657</v>
      </c>
      <c r="P237" t="s">
        <v>3431</v>
      </c>
      <c r="Q237" t="s">
        <v>25</v>
      </c>
    </row>
    <row r="238" spans="1:17" x14ac:dyDescent="0.25">
      <c r="A238" t="s">
        <v>1302</v>
      </c>
      <c r="B238" t="s">
        <v>1303</v>
      </c>
      <c r="C238" t="s">
        <v>227</v>
      </c>
      <c r="D238" t="s">
        <v>228</v>
      </c>
      <c r="E238" t="s">
        <v>20</v>
      </c>
      <c r="F238" t="s">
        <v>21</v>
      </c>
      <c r="G238">
        <f t="shared" si="3"/>
        <v>0</v>
      </c>
      <c r="H238" t="s">
        <v>1304</v>
      </c>
      <c r="I238" t="s">
        <v>1305</v>
      </c>
      <c r="P238" t="s">
        <v>228</v>
      </c>
      <c r="Q238" t="s">
        <v>25</v>
      </c>
    </row>
    <row r="239" spans="1:17" x14ac:dyDescent="0.25">
      <c r="A239" t="s">
        <v>31773</v>
      </c>
      <c r="B239" t="s">
        <v>763</v>
      </c>
      <c r="C239" t="s">
        <v>227</v>
      </c>
      <c r="D239" t="s">
        <v>228</v>
      </c>
      <c r="E239" t="s">
        <v>20</v>
      </c>
      <c r="F239" t="s">
        <v>21</v>
      </c>
      <c r="G239">
        <f t="shared" si="3"/>
        <v>0</v>
      </c>
      <c r="H239" t="s">
        <v>31774</v>
      </c>
      <c r="I239" t="s">
        <v>31775</v>
      </c>
      <c r="P239" t="s">
        <v>31776</v>
      </c>
      <c r="Q239" t="s">
        <v>25</v>
      </c>
    </row>
    <row r="240" spans="1:17" x14ac:dyDescent="0.25">
      <c r="A240" t="s">
        <v>15931</v>
      </c>
      <c r="B240" t="s">
        <v>763</v>
      </c>
      <c r="C240" t="s">
        <v>227</v>
      </c>
      <c r="D240" t="s">
        <v>228</v>
      </c>
      <c r="E240" t="s">
        <v>20</v>
      </c>
      <c r="F240" t="s">
        <v>143</v>
      </c>
      <c r="G240">
        <f t="shared" si="3"/>
        <v>1</v>
      </c>
      <c r="H240" t="s">
        <v>15932</v>
      </c>
      <c r="I240" t="s">
        <v>15933</v>
      </c>
      <c r="P240" t="s">
        <v>15934</v>
      </c>
      <c r="Q240" t="s">
        <v>15935</v>
      </c>
    </row>
    <row r="241" spans="1:17" x14ac:dyDescent="0.25">
      <c r="A241" t="s">
        <v>30835</v>
      </c>
      <c r="B241" t="s">
        <v>763</v>
      </c>
      <c r="C241" t="s">
        <v>227</v>
      </c>
      <c r="D241" t="s">
        <v>228</v>
      </c>
      <c r="E241" t="s">
        <v>20</v>
      </c>
      <c r="F241" t="s">
        <v>21</v>
      </c>
      <c r="G241">
        <f t="shared" si="3"/>
        <v>0</v>
      </c>
      <c r="H241" t="s">
        <v>30836</v>
      </c>
      <c r="I241" t="s">
        <v>30837</v>
      </c>
      <c r="P241" t="s">
        <v>30838</v>
      </c>
      <c r="Q241" t="s">
        <v>30839</v>
      </c>
    </row>
    <row r="242" spans="1:17" x14ac:dyDescent="0.25">
      <c r="A242" t="s">
        <v>51686</v>
      </c>
      <c r="B242" t="s">
        <v>763</v>
      </c>
      <c r="C242" t="s">
        <v>227</v>
      </c>
      <c r="D242" t="s">
        <v>228</v>
      </c>
      <c r="E242" t="s">
        <v>20</v>
      </c>
      <c r="F242" t="s">
        <v>87</v>
      </c>
      <c r="G242">
        <f t="shared" si="3"/>
        <v>3</v>
      </c>
      <c r="H242" t="s">
        <v>51687</v>
      </c>
      <c r="I242" t="s">
        <v>51688</v>
      </c>
      <c r="P242" t="s">
        <v>51689</v>
      </c>
    </row>
    <row r="243" spans="1:17" x14ac:dyDescent="0.25">
      <c r="A243" t="s">
        <v>1806</v>
      </c>
      <c r="B243" t="s">
        <v>763</v>
      </c>
      <c r="C243" t="s">
        <v>227</v>
      </c>
      <c r="D243" t="s">
        <v>228</v>
      </c>
      <c r="E243" t="s">
        <v>20</v>
      </c>
      <c r="F243" t="s">
        <v>21</v>
      </c>
      <c r="G243">
        <f t="shared" si="3"/>
        <v>0</v>
      </c>
      <c r="H243" t="s">
        <v>1807</v>
      </c>
      <c r="I243" t="s">
        <v>1808</v>
      </c>
      <c r="P243" t="s">
        <v>1809</v>
      </c>
      <c r="Q243" t="s">
        <v>1810</v>
      </c>
    </row>
    <row r="244" spans="1:17" x14ac:dyDescent="0.25">
      <c r="A244" t="s">
        <v>30949</v>
      </c>
      <c r="B244" t="s">
        <v>763</v>
      </c>
      <c r="C244" t="s">
        <v>227</v>
      </c>
      <c r="D244" t="s">
        <v>228</v>
      </c>
      <c r="E244" t="s">
        <v>20</v>
      </c>
      <c r="F244" t="s">
        <v>21</v>
      </c>
      <c r="G244">
        <f t="shared" si="3"/>
        <v>0</v>
      </c>
      <c r="H244" t="s">
        <v>30950</v>
      </c>
      <c r="I244" t="s">
        <v>30951</v>
      </c>
      <c r="P244" t="s">
        <v>30952</v>
      </c>
      <c r="Q244" t="s">
        <v>30953</v>
      </c>
    </row>
    <row r="245" spans="1:17" x14ac:dyDescent="0.25">
      <c r="A245" t="s">
        <v>9150</v>
      </c>
      <c r="B245" t="s">
        <v>763</v>
      </c>
      <c r="C245" t="s">
        <v>227</v>
      </c>
      <c r="D245" t="s">
        <v>228</v>
      </c>
      <c r="E245" t="s">
        <v>20</v>
      </c>
      <c r="F245" t="s">
        <v>21</v>
      </c>
      <c r="G245">
        <f t="shared" si="3"/>
        <v>0</v>
      </c>
      <c r="H245" t="s">
        <v>9151</v>
      </c>
      <c r="I245" t="s">
        <v>9152</v>
      </c>
      <c r="P245" t="s">
        <v>9153</v>
      </c>
      <c r="Q245" t="s">
        <v>25</v>
      </c>
    </row>
    <row r="246" spans="1:17" x14ac:dyDescent="0.25">
      <c r="A246" t="s">
        <v>49138</v>
      </c>
      <c r="B246" t="s">
        <v>763</v>
      </c>
      <c r="C246" t="s">
        <v>227</v>
      </c>
      <c r="D246" t="s">
        <v>228</v>
      </c>
      <c r="E246" t="s">
        <v>20</v>
      </c>
      <c r="F246" t="s">
        <v>21</v>
      </c>
      <c r="G246">
        <f t="shared" si="3"/>
        <v>0</v>
      </c>
      <c r="H246" t="s">
        <v>49139</v>
      </c>
      <c r="I246" t="s">
        <v>49140</v>
      </c>
      <c r="P246" t="s">
        <v>49141</v>
      </c>
      <c r="Q246" t="s">
        <v>49142</v>
      </c>
    </row>
    <row r="247" spans="1:17" x14ac:dyDescent="0.25">
      <c r="A247" t="s">
        <v>7811</v>
      </c>
      <c r="B247" t="s">
        <v>763</v>
      </c>
      <c r="C247" t="s">
        <v>227</v>
      </c>
      <c r="D247" t="s">
        <v>228</v>
      </c>
      <c r="E247" t="s">
        <v>20</v>
      </c>
      <c r="F247" t="s">
        <v>21</v>
      </c>
      <c r="G247">
        <f t="shared" si="3"/>
        <v>0</v>
      </c>
      <c r="H247" t="s">
        <v>7812</v>
      </c>
      <c r="I247" t="s">
        <v>7813</v>
      </c>
      <c r="P247" t="s">
        <v>7814</v>
      </c>
      <c r="Q247" t="s">
        <v>7815</v>
      </c>
    </row>
    <row r="248" spans="1:17" x14ac:dyDescent="0.25">
      <c r="A248" t="s">
        <v>42455</v>
      </c>
      <c r="B248" t="s">
        <v>763</v>
      </c>
      <c r="C248" t="s">
        <v>227</v>
      </c>
      <c r="D248" t="s">
        <v>228</v>
      </c>
      <c r="E248" t="s">
        <v>20</v>
      </c>
      <c r="F248" t="s">
        <v>21</v>
      </c>
      <c r="G248">
        <f t="shared" si="3"/>
        <v>0</v>
      </c>
      <c r="H248" t="s">
        <v>42456</v>
      </c>
      <c r="I248" t="s">
        <v>42457</v>
      </c>
      <c r="P248" t="s">
        <v>42458</v>
      </c>
      <c r="Q248" t="s">
        <v>42459</v>
      </c>
    </row>
    <row r="249" spans="1:17" x14ac:dyDescent="0.25">
      <c r="A249" t="s">
        <v>762</v>
      </c>
      <c r="B249" t="s">
        <v>763</v>
      </c>
      <c r="C249" t="s">
        <v>227</v>
      </c>
      <c r="D249" t="s">
        <v>228</v>
      </c>
      <c r="E249" t="s">
        <v>20</v>
      </c>
      <c r="F249" t="s">
        <v>21</v>
      </c>
      <c r="G249">
        <f t="shared" si="3"/>
        <v>0</v>
      </c>
      <c r="H249" t="s">
        <v>764</v>
      </c>
      <c r="I249" t="s">
        <v>765</v>
      </c>
      <c r="P249" t="s">
        <v>766</v>
      </c>
      <c r="Q249" t="s">
        <v>767</v>
      </c>
    </row>
    <row r="250" spans="1:17" x14ac:dyDescent="0.25">
      <c r="A250" t="s">
        <v>26099</v>
      </c>
      <c r="B250" t="s">
        <v>763</v>
      </c>
      <c r="C250" t="s">
        <v>227</v>
      </c>
      <c r="D250" t="s">
        <v>228</v>
      </c>
      <c r="E250" t="s">
        <v>20</v>
      </c>
      <c r="F250" t="s">
        <v>21</v>
      </c>
      <c r="G250">
        <f t="shared" si="3"/>
        <v>0</v>
      </c>
      <c r="H250" t="s">
        <v>26100</v>
      </c>
      <c r="I250" t="s">
        <v>26101</v>
      </c>
      <c r="P250" t="s">
        <v>26102</v>
      </c>
      <c r="Q250" t="s">
        <v>26103</v>
      </c>
    </row>
    <row r="251" spans="1:17" x14ac:dyDescent="0.25">
      <c r="A251" t="s">
        <v>15107</v>
      </c>
      <c r="B251" t="s">
        <v>763</v>
      </c>
      <c r="C251" t="s">
        <v>227</v>
      </c>
      <c r="D251" t="s">
        <v>228</v>
      </c>
      <c r="E251" t="s">
        <v>20</v>
      </c>
      <c r="F251" t="s">
        <v>21</v>
      </c>
      <c r="G251">
        <f t="shared" si="3"/>
        <v>0</v>
      </c>
      <c r="H251" t="s">
        <v>15108</v>
      </c>
      <c r="I251" t="s">
        <v>15109</v>
      </c>
      <c r="P251" t="s">
        <v>15110</v>
      </c>
      <c r="Q251" t="s">
        <v>25</v>
      </c>
    </row>
    <row r="252" spans="1:17" x14ac:dyDescent="0.25">
      <c r="A252" t="s">
        <v>13977</v>
      </c>
      <c r="B252" t="s">
        <v>763</v>
      </c>
      <c r="C252" t="s">
        <v>227</v>
      </c>
      <c r="D252" t="s">
        <v>228</v>
      </c>
      <c r="E252" t="s">
        <v>20</v>
      </c>
      <c r="F252" t="s">
        <v>21</v>
      </c>
      <c r="G252">
        <f t="shared" si="3"/>
        <v>0</v>
      </c>
      <c r="H252" t="s">
        <v>13978</v>
      </c>
      <c r="I252" t="s">
        <v>13979</v>
      </c>
      <c r="P252" t="s">
        <v>13980</v>
      </c>
      <c r="Q252" t="s">
        <v>13981</v>
      </c>
    </row>
    <row r="253" spans="1:17" x14ac:dyDescent="0.25">
      <c r="A253" t="s">
        <v>21651</v>
      </c>
      <c r="B253" t="s">
        <v>21652</v>
      </c>
      <c r="C253" t="s">
        <v>227</v>
      </c>
      <c r="D253" t="s">
        <v>228</v>
      </c>
      <c r="E253" t="s">
        <v>20</v>
      </c>
      <c r="F253" t="s">
        <v>21</v>
      </c>
      <c r="G253">
        <f t="shared" si="3"/>
        <v>0</v>
      </c>
      <c r="H253" t="s">
        <v>21653</v>
      </c>
      <c r="I253" t="s">
        <v>21654</v>
      </c>
      <c r="P253" t="s">
        <v>21655</v>
      </c>
      <c r="Q253" t="s">
        <v>2448</v>
      </c>
    </row>
    <row r="254" spans="1:17" x14ac:dyDescent="0.25">
      <c r="A254" t="s">
        <v>52160</v>
      </c>
      <c r="B254" t="s">
        <v>52161</v>
      </c>
      <c r="C254" t="s">
        <v>227</v>
      </c>
      <c r="D254" t="s">
        <v>228</v>
      </c>
      <c r="E254" t="s">
        <v>20</v>
      </c>
      <c r="F254" t="s">
        <v>21</v>
      </c>
      <c r="G254">
        <f t="shared" si="3"/>
        <v>0</v>
      </c>
      <c r="H254" t="s">
        <v>52162</v>
      </c>
      <c r="I254" t="s">
        <v>52163</v>
      </c>
      <c r="P254" t="s">
        <v>52164</v>
      </c>
      <c r="Q254" t="s">
        <v>52165</v>
      </c>
    </row>
    <row r="255" spans="1:17" x14ac:dyDescent="0.25">
      <c r="A255" t="s">
        <v>44776</v>
      </c>
      <c r="B255" t="s">
        <v>44777</v>
      </c>
      <c r="C255" t="s">
        <v>227</v>
      </c>
      <c r="D255" t="s">
        <v>228</v>
      </c>
      <c r="E255" t="s">
        <v>20</v>
      </c>
      <c r="F255" t="s">
        <v>21</v>
      </c>
      <c r="G255">
        <f t="shared" si="3"/>
        <v>0</v>
      </c>
      <c r="H255" t="s">
        <v>44778</v>
      </c>
      <c r="I255" t="s">
        <v>44779</v>
      </c>
      <c r="P255" t="s">
        <v>44780</v>
      </c>
      <c r="Q255" t="s">
        <v>44781</v>
      </c>
    </row>
    <row r="256" spans="1:17" x14ac:dyDescent="0.25">
      <c r="A256" t="s">
        <v>53322</v>
      </c>
      <c r="B256" t="s">
        <v>93</v>
      </c>
      <c r="C256" t="s">
        <v>227</v>
      </c>
      <c r="D256" t="s">
        <v>228</v>
      </c>
      <c r="E256" t="s">
        <v>20</v>
      </c>
      <c r="F256" t="s">
        <v>21</v>
      </c>
      <c r="G256">
        <f t="shared" si="3"/>
        <v>0</v>
      </c>
      <c r="H256" t="s">
        <v>53323</v>
      </c>
      <c r="I256" t="s">
        <v>53324</v>
      </c>
      <c r="P256" t="s">
        <v>53325</v>
      </c>
      <c r="Q256" t="s">
        <v>53326</v>
      </c>
    </row>
    <row r="257" spans="1:17" x14ac:dyDescent="0.25">
      <c r="A257" t="s">
        <v>48484</v>
      </c>
      <c r="B257" t="s">
        <v>93</v>
      </c>
      <c r="C257" t="s">
        <v>227</v>
      </c>
      <c r="D257" t="s">
        <v>228</v>
      </c>
      <c r="E257" t="s">
        <v>20</v>
      </c>
      <c r="F257" t="s">
        <v>21</v>
      </c>
      <c r="G257">
        <f t="shared" si="3"/>
        <v>0</v>
      </c>
      <c r="H257" t="s">
        <v>48485</v>
      </c>
      <c r="I257" t="s">
        <v>48486</v>
      </c>
      <c r="P257" t="s">
        <v>48487</v>
      </c>
      <c r="Q257" t="s">
        <v>48488</v>
      </c>
    </row>
    <row r="258" spans="1:17" x14ac:dyDescent="0.25">
      <c r="A258" t="s">
        <v>11494</v>
      </c>
      <c r="B258" t="s">
        <v>93</v>
      </c>
      <c r="C258" t="s">
        <v>227</v>
      </c>
      <c r="D258" t="s">
        <v>228</v>
      </c>
      <c r="E258" t="s">
        <v>20</v>
      </c>
      <c r="F258" t="s">
        <v>21</v>
      </c>
      <c r="G258">
        <f t="shared" si="3"/>
        <v>0</v>
      </c>
      <c r="H258" t="s">
        <v>11495</v>
      </c>
      <c r="I258" t="s">
        <v>11496</v>
      </c>
      <c r="P258" t="s">
        <v>11497</v>
      </c>
      <c r="Q258" t="s">
        <v>11498</v>
      </c>
    </row>
    <row r="259" spans="1:17" x14ac:dyDescent="0.25">
      <c r="A259" t="s">
        <v>42318</v>
      </c>
      <c r="B259" t="s">
        <v>93</v>
      </c>
      <c r="C259" t="s">
        <v>227</v>
      </c>
      <c r="D259" t="s">
        <v>228</v>
      </c>
      <c r="E259" t="s">
        <v>20</v>
      </c>
      <c r="F259" t="s">
        <v>21</v>
      </c>
      <c r="G259">
        <f t="shared" ref="G259:G322" si="4">IF(F259="0\,1\,0", 2, IF(F259="1\,0\,0", 1, IF(F259="-1\,0\,0", 3, 0)))</f>
        <v>0</v>
      </c>
      <c r="H259" t="s">
        <v>42319</v>
      </c>
      <c r="I259" t="s">
        <v>42320</v>
      </c>
      <c r="P259" t="s">
        <v>42321</v>
      </c>
      <c r="Q259" t="s">
        <v>42322</v>
      </c>
    </row>
    <row r="260" spans="1:17" x14ac:dyDescent="0.25">
      <c r="A260" t="s">
        <v>37911</v>
      </c>
      <c r="B260" t="s">
        <v>93</v>
      </c>
      <c r="C260" t="s">
        <v>227</v>
      </c>
      <c r="D260" t="s">
        <v>228</v>
      </c>
      <c r="E260" t="s">
        <v>20</v>
      </c>
      <c r="F260" t="s">
        <v>21</v>
      </c>
      <c r="G260">
        <f t="shared" si="4"/>
        <v>0</v>
      </c>
      <c r="H260" t="s">
        <v>37912</v>
      </c>
      <c r="I260" t="s">
        <v>37913</v>
      </c>
      <c r="P260" t="s">
        <v>37914</v>
      </c>
      <c r="Q260" t="s">
        <v>37915</v>
      </c>
    </row>
    <row r="261" spans="1:17" x14ac:dyDescent="0.25">
      <c r="A261" t="s">
        <v>22028</v>
      </c>
      <c r="B261" t="s">
        <v>93</v>
      </c>
      <c r="C261" t="s">
        <v>227</v>
      </c>
      <c r="D261" t="s">
        <v>228</v>
      </c>
      <c r="E261" t="s">
        <v>20</v>
      </c>
      <c r="F261" t="s">
        <v>21</v>
      </c>
      <c r="G261">
        <f t="shared" si="4"/>
        <v>0</v>
      </c>
      <c r="H261" t="s">
        <v>22029</v>
      </c>
      <c r="I261" t="s">
        <v>22030</v>
      </c>
      <c r="P261" t="s">
        <v>22031</v>
      </c>
      <c r="Q261" t="s">
        <v>22032</v>
      </c>
    </row>
    <row r="262" spans="1:17" x14ac:dyDescent="0.25">
      <c r="A262" t="s">
        <v>49443</v>
      </c>
      <c r="B262" t="s">
        <v>93</v>
      </c>
      <c r="C262" t="s">
        <v>227</v>
      </c>
      <c r="D262" t="s">
        <v>228</v>
      </c>
      <c r="E262" t="s">
        <v>20</v>
      </c>
      <c r="F262" t="s">
        <v>21</v>
      </c>
      <c r="G262">
        <f t="shared" si="4"/>
        <v>0</v>
      </c>
      <c r="H262" t="s">
        <v>49444</v>
      </c>
      <c r="I262" t="s">
        <v>49445</v>
      </c>
      <c r="P262" t="s">
        <v>49446</v>
      </c>
      <c r="Q262" t="s">
        <v>49447</v>
      </c>
    </row>
    <row r="263" spans="1:17" x14ac:dyDescent="0.25">
      <c r="A263" t="s">
        <v>36883</v>
      </c>
      <c r="B263" t="s">
        <v>93</v>
      </c>
      <c r="C263" t="s">
        <v>227</v>
      </c>
      <c r="D263" t="s">
        <v>228</v>
      </c>
      <c r="E263" t="s">
        <v>20</v>
      </c>
      <c r="F263" t="s">
        <v>21</v>
      </c>
      <c r="G263">
        <f t="shared" si="4"/>
        <v>0</v>
      </c>
      <c r="H263" t="s">
        <v>36884</v>
      </c>
      <c r="I263" t="s">
        <v>36885</v>
      </c>
      <c r="P263" t="s">
        <v>36886</v>
      </c>
      <c r="Q263" t="s">
        <v>36887</v>
      </c>
    </row>
    <row r="264" spans="1:17" x14ac:dyDescent="0.25">
      <c r="A264" t="s">
        <v>12160</v>
      </c>
      <c r="B264" t="s">
        <v>93</v>
      </c>
      <c r="C264" t="s">
        <v>227</v>
      </c>
      <c r="D264" t="s">
        <v>228</v>
      </c>
      <c r="E264" t="s">
        <v>20</v>
      </c>
      <c r="F264" t="s">
        <v>21</v>
      </c>
      <c r="G264">
        <f t="shared" si="4"/>
        <v>0</v>
      </c>
      <c r="H264" t="s">
        <v>12161</v>
      </c>
      <c r="I264" t="s">
        <v>12162</v>
      </c>
      <c r="P264" t="s">
        <v>796</v>
      </c>
      <c r="Q264" t="s">
        <v>12163</v>
      </c>
    </row>
    <row r="265" spans="1:17" x14ac:dyDescent="0.25">
      <c r="A265" t="s">
        <v>36485</v>
      </c>
      <c r="B265" t="s">
        <v>93</v>
      </c>
      <c r="C265" t="s">
        <v>227</v>
      </c>
      <c r="D265" t="s">
        <v>228</v>
      </c>
      <c r="E265" t="s">
        <v>20</v>
      </c>
      <c r="F265" t="s">
        <v>21</v>
      </c>
      <c r="G265">
        <f t="shared" si="4"/>
        <v>0</v>
      </c>
      <c r="H265" t="s">
        <v>36486</v>
      </c>
      <c r="I265" t="s">
        <v>36487</v>
      </c>
      <c r="P265" t="s">
        <v>796</v>
      </c>
      <c r="Q265" t="s">
        <v>17141</v>
      </c>
    </row>
    <row r="266" spans="1:17" x14ac:dyDescent="0.25">
      <c r="A266" t="s">
        <v>41329</v>
      </c>
      <c r="B266" t="s">
        <v>93</v>
      </c>
      <c r="C266" t="s">
        <v>227</v>
      </c>
      <c r="D266" t="s">
        <v>228</v>
      </c>
      <c r="E266" t="s">
        <v>20</v>
      </c>
      <c r="F266" t="s">
        <v>21</v>
      </c>
      <c r="G266">
        <f t="shared" si="4"/>
        <v>0</v>
      </c>
      <c r="H266" t="s">
        <v>41330</v>
      </c>
      <c r="I266" t="s">
        <v>41331</v>
      </c>
      <c r="P266" t="s">
        <v>796</v>
      </c>
      <c r="Q266" t="s">
        <v>41332</v>
      </c>
    </row>
    <row r="267" spans="1:17" x14ac:dyDescent="0.25">
      <c r="A267" t="s">
        <v>41992</v>
      </c>
      <c r="B267" t="s">
        <v>93</v>
      </c>
      <c r="C267" t="s">
        <v>227</v>
      </c>
      <c r="D267" t="s">
        <v>228</v>
      </c>
      <c r="E267" t="s">
        <v>20</v>
      </c>
      <c r="F267" t="s">
        <v>21</v>
      </c>
      <c r="G267">
        <f t="shared" si="4"/>
        <v>0</v>
      </c>
      <c r="H267" t="s">
        <v>41993</v>
      </c>
      <c r="I267" t="s">
        <v>41994</v>
      </c>
      <c r="P267" t="s">
        <v>796</v>
      </c>
      <c r="Q267" t="s">
        <v>41995</v>
      </c>
    </row>
    <row r="268" spans="1:17" x14ac:dyDescent="0.25">
      <c r="A268" t="s">
        <v>26586</v>
      </c>
      <c r="B268" t="s">
        <v>93</v>
      </c>
      <c r="C268" t="s">
        <v>227</v>
      </c>
      <c r="D268" t="s">
        <v>228</v>
      </c>
      <c r="E268" t="s">
        <v>20</v>
      </c>
      <c r="F268" t="s">
        <v>21</v>
      </c>
      <c r="G268">
        <f t="shared" si="4"/>
        <v>0</v>
      </c>
      <c r="H268" t="s">
        <v>26587</v>
      </c>
      <c r="I268" t="s">
        <v>26588</v>
      </c>
      <c r="P268" t="s">
        <v>26589</v>
      </c>
      <c r="Q268" t="s">
        <v>25</v>
      </c>
    </row>
    <row r="269" spans="1:17" x14ac:dyDescent="0.25">
      <c r="A269" t="s">
        <v>19007</v>
      </c>
      <c r="B269" t="s">
        <v>93</v>
      </c>
      <c r="C269" t="s">
        <v>227</v>
      </c>
      <c r="D269" t="s">
        <v>228</v>
      </c>
      <c r="E269" t="s">
        <v>20</v>
      </c>
      <c r="F269" t="s">
        <v>21</v>
      </c>
      <c r="G269">
        <f t="shared" si="4"/>
        <v>0</v>
      </c>
      <c r="H269" t="s">
        <v>19008</v>
      </c>
      <c r="I269" t="s">
        <v>19009</v>
      </c>
      <c r="P269" t="s">
        <v>19010</v>
      </c>
      <c r="Q269" t="s">
        <v>19011</v>
      </c>
    </row>
    <row r="270" spans="1:17" x14ac:dyDescent="0.25">
      <c r="A270" t="s">
        <v>47558</v>
      </c>
      <c r="B270" t="s">
        <v>93</v>
      </c>
      <c r="C270" t="s">
        <v>227</v>
      </c>
      <c r="D270" t="s">
        <v>228</v>
      </c>
      <c r="E270" t="s">
        <v>20</v>
      </c>
      <c r="F270" t="s">
        <v>21</v>
      </c>
      <c r="G270">
        <f t="shared" si="4"/>
        <v>0</v>
      </c>
      <c r="H270" t="s">
        <v>47559</v>
      </c>
      <c r="I270" t="s">
        <v>47560</v>
      </c>
      <c r="P270" t="s">
        <v>47561</v>
      </c>
      <c r="Q270" t="s">
        <v>47562</v>
      </c>
    </row>
    <row r="271" spans="1:17" x14ac:dyDescent="0.25">
      <c r="A271" t="s">
        <v>2760</v>
      </c>
      <c r="B271" t="s">
        <v>93</v>
      </c>
      <c r="C271" t="s">
        <v>227</v>
      </c>
      <c r="D271" t="s">
        <v>228</v>
      </c>
      <c r="E271" t="s">
        <v>20</v>
      </c>
      <c r="F271" t="s">
        <v>21</v>
      </c>
      <c r="G271">
        <f t="shared" si="4"/>
        <v>0</v>
      </c>
      <c r="H271" t="s">
        <v>2761</v>
      </c>
      <c r="I271" t="s">
        <v>2762</v>
      </c>
      <c r="P271" t="s">
        <v>2763</v>
      </c>
      <c r="Q271" t="s">
        <v>2764</v>
      </c>
    </row>
    <row r="272" spans="1:17" x14ac:dyDescent="0.25">
      <c r="A272" t="s">
        <v>27474</v>
      </c>
      <c r="B272" t="s">
        <v>93</v>
      </c>
      <c r="C272" t="s">
        <v>227</v>
      </c>
      <c r="D272" t="s">
        <v>228</v>
      </c>
      <c r="E272" t="s">
        <v>20</v>
      </c>
      <c r="F272" t="s">
        <v>21</v>
      </c>
      <c r="G272">
        <f t="shared" si="4"/>
        <v>0</v>
      </c>
      <c r="H272" t="s">
        <v>27475</v>
      </c>
      <c r="I272" t="s">
        <v>27476</v>
      </c>
      <c r="P272" t="s">
        <v>27477</v>
      </c>
      <c r="Q272" t="s">
        <v>27478</v>
      </c>
    </row>
    <row r="273" spans="1:17" x14ac:dyDescent="0.25">
      <c r="A273" t="s">
        <v>16356</v>
      </c>
      <c r="B273" t="s">
        <v>93</v>
      </c>
      <c r="C273" t="s">
        <v>227</v>
      </c>
      <c r="D273" t="s">
        <v>228</v>
      </c>
      <c r="E273" t="s">
        <v>20</v>
      </c>
      <c r="F273" t="s">
        <v>21</v>
      </c>
      <c r="G273">
        <f t="shared" si="4"/>
        <v>0</v>
      </c>
      <c r="H273" t="s">
        <v>16357</v>
      </c>
      <c r="I273" t="s">
        <v>16358</v>
      </c>
      <c r="P273" t="s">
        <v>16359</v>
      </c>
      <c r="Q273" t="s">
        <v>16360</v>
      </c>
    </row>
    <row r="274" spans="1:17" x14ac:dyDescent="0.25">
      <c r="A274" t="s">
        <v>51169</v>
      </c>
      <c r="B274" t="s">
        <v>93</v>
      </c>
      <c r="C274" t="s">
        <v>227</v>
      </c>
      <c r="D274" t="s">
        <v>228</v>
      </c>
      <c r="E274" t="s">
        <v>20</v>
      </c>
      <c r="F274" t="s">
        <v>21</v>
      </c>
      <c r="G274">
        <f t="shared" si="4"/>
        <v>0</v>
      </c>
      <c r="H274" t="s">
        <v>51170</v>
      </c>
      <c r="I274" t="s">
        <v>51171</v>
      </c>
      <c r="P274" t="s">
        <v>51172</v>
      </c>
      <c r="Q274" t="s">
        <v>51173</v>
      </c>
    </row>
    <row r="275" spans="1:17" x14ac:dyDescent="0.25">
      <c r="A275" t="s">
        <v>19175</v>
      </c>
      <c r="B275" t="s">
        <v>93</v>
      </c>
      <c r="C275" t="s">
        <v>227</v>
      </c>
      <c r="D275" t="s">
        <v>228</v>
      </c>
      <c r="E275" t="s">
        <v>20</v>
      </c>
      <c r="F275" t="s">
        <v>21</v>
      </c>
      <c r="G275">
        <f t="shared" si="4"/>
        <v>0</v>
      </c>
      <c r="H275" t="s">
        <v>19176</v>
      </c>
      <c r="I275" t="s">
        <v>19177</v>
      </c>
      <c r="P275" t="s">
        <v>19178</v>
      </c>
      <c r="Q275" t="s">
        <v>19179</v>
      </c>
    </row>
    <row r="276" spans="1:17" x14ac:dyDescent="0.25">
      <c r="A276" t="s">
        <v>5188</v>
      </c>
      <c r="B276" t="s">
        <v>93</v>
      </c>
      <c r="C276" t="s">
        <v>227</v>
      </c>
      <c r="D276" t="s">
        <v>228</v>
      </c>
      <c r="E276" t="s">
        <v>20</v>
      </c>
      <c r="F276" t="s">
        <v>21</v>
      </c>
      <c r="G276">
        <f t="shared" si="4"/>
        <v>0</v>
      </c>
      <c r="H276" t="s">
        <v>5189</v>
      </c>
      <c r="I276" t="s">
        <v>5190</v>
      </c>
      <c r="P276" t="s">
        <v>5191</v>
      </c>
      <c r="Q276" t="s">
        <v>5192</v>
      </c>
    </row>
    <row r="277" spans="1:17" x14ac:dyDescent="0.25">
      <c r="A277" t="s">
        <v>31947</v>
      </c>
      <c r="B277" t="s">
        <v>93</v>
      </c>
      <c r="C277" t="s">
        <v>227</v>
      </c>
      <c r="D277" t="s">
        <v>228</v>
      </c>
      <c r="E277" t="s">
        <v>20</v>
      </c>
      <c r="F277" t="s">
        <v>21</v>
      </c>
      <c r="G277">
        <f t="shared" si="4"/>
        <v>0</v>
      </c>
      <c r="H277" t="s">
        <v>31948</v>
      </c>
      <c r="I277" t="s">
        <v>31949</v>
      </c>
      <c r="P277" t="s">
        <v>31950</v>
      </c>
      <c r="Q277" t="s">
        <v>31951</v>
      </c>
    </row>
    <row r="278" spans="1:17" x14ac:dyDescent="0.25">
      <c r="A278" t="s">
        <v>24492</v>
      </c>
      <c r="B278" t="s">
        <v>93</v>
      </c>
      <c r="C278" t="s">
        <v>227</v>
      </c>
      <c r="D278" t="s">
        <v>228</v>
      </c>
      <c r="E278" t="s">
        <v>20</v>
      </c>
      <c r="F278" t="s">
        <v>21</v>
      </c>
      <c r="G278">
        <f t="shared" si="4"/>
        <v>0</v>
      </c>
      <c r="H278" t="s">
        <v>24493</v>
      </c>
      <c r="I278" t="s">
        <v>24494</v>
      </c>
      <c r="P278" t="s">
        <v>24495</v>
      </c>
      <c r="Q278" t="s">
        <v>24496</v>
      </c>
    </row>
    <row r="279" spans="1:17" x14ac:dyDescent="0.25">
      <c r="A279" t="s">
        <v>28253</v>
      </c>
      <c r="B279" t="s">
        <v>93</v>
      </c>
      <c r="C279" t="s">
        <v>227</v>
      </c>
      <c r="D279" t="s">
        <v>228</v>
      </c>
      <c r="E279" t="s">
        <v>20</v>
      </c>
      <c r="F279" t="s">
        <v>21</v>
      </c>
      <c r="G279">
        <f t="shared" si="4"/>
        <v>0</v>
      </c>
      <c r="H279" t="s">
        <v>28254</v>
      </c>
      <c r="I279" t="s">
        <v>28255</v>
      </c>
      <c r="P279" t="s">
        <v>28256</v>
      </c>
      <c r="Q279" t="s">
        <v>28257</v>
      </c>
    </row>
    <row r="280" spans="1:17" x14ac:dyDescent="0.25">
      <c r="A280" t="s">
        <v>15584</v>
      </c>
      <c r="B280" t="s">
        <v>93</v>
      </c>
      <c r="C280" t="s">
        <v>227</v>
      </c>
      <c r="D280" t="s">
        <v>228</v>
      </c>
      <c r="E280" t="s">
        <v>20</v>
      </c>
      <c r="F280" t="s">
        <v>21</v>
      </c>
      <c r="G280">
        <f t="shared" si="4"/>
        <v>0</v>
      </c>
      <c r="H280" t="s">
        <v>15585</v>
      </c>
      <c r="I280" t="s">
        <v>15586</v>
      </c>
      <c r="P280" t="s">
        <v>15587</v>
      </c>
      <c r="Q280" t="s">
        <v>15588</v>
      </c>
    </row>
    <row r="281" spans="1:17" x14ac:dyDescent="0.25">
      <c r="A281" t="s">
        <v>47401</v>
      </c>
      <c r="B281" t="s">
        <v>93</v>
      </c>
      <c r="C281" t="s">
        <v>227</v>
      </c>
      <c r="D281" t="s">
        <v>228</v>
      </c>
      <c r="E281" t="s">
        <v>20</v>
      </c>
      <c r="F281" t="s">
        <v>21</v>
      </c>
      <c r="G281">
        <f t="shared" si="4"/>
        <v>0</v>
      </c>
      <c r="H281" t="s">
        <v>47402</v>
      </c>
      <c r="I281" t="s">
        <v>47403</v>
      </c>
      <c r="P281" t="s">
        <v>47404</v>
      </c>
      <c r="Q281" t="s">
        <v>47405</v>
      </c>
    </row>
    <row r="282" spans="1:17" x14ac:dyDescent="0.25">
      <c r="A282" t="s">
        <v>46116</v>
      </c>
      <c r="B282" t="s">
        <v>93</v>
      </c>
      <c r="C282" t="s">
        <v>227</v>
      </c>
      <c r="D282" t="s">
        <v>228</v>
      </c>
      <c r="E282" t="s">
        <v>20</v>
      </c>
      <c r="F282" t="s">
        <v>21</v>
      </c>
      <c r="G282">
        <f t="shared" si="4"/>
        <v>0</v>
      </c>
      <c r="H282" t="s">
        <v>46117</v>
      </c>
      <c r="I282" t="s">
        <v>46118</v>
      </c>
      <c r="P282" t="s">
        <v>26102</v>
      </c>
      <c r="Q282" t="s">
        <v>46119</v>
      </c>
    </row>
    <row r="283" spans="1:17" x14ac:dyDescent="0.25">
      <c r="A283" t="s">
        <v>47406</v>
      </c>
      <c r="B283" t="s">
        <v>93</v>
      </c>
      <c r="C283" t="s">
        <v>227</v>
      </c>
      <c r="D283" t="s">
        <v>228</v>
      </c>
      <c r="E283" t="s">
        <v>20</v>
      </c>
      <c r="F283" t="s">
        <v>21</v>
      </c>
      <c r="G283">
        <f t="shared" si="4"/>
        <v>0</v>
      </c>
      <c r="H283" t="s">
        <v>47407</v>
      </c>
      <c r="I283" t="s">
        <v>47408</v>
      </c>
      <c r="P283" t="s">
        <v>26102</v>
      </c>
      <c r="Q283" t="s">
        <v>25</v>
      </c>
    </row>
    <row r="284" spans="1:17" x14ac:dyDescent="0.25">
      <c r="A284" t="s">
        <v>26368</v>
      </c>
      <c r="B284" t="s">
        <v>93</v>
      </c>
      <c r="C284" t="s">
        <v>227</v>
      </c>
      <c r="D284" t="s">
        <v>228</v>
      </c>
      <c r="E284" t="s">
        <v>20</v>
      </c>
      <c r="F284" t="s">
        <v>21</v>
      </c>
      <c r="G284">
        <f t="shared" si="4"/>
        <v>0</v>
      </c>
      <c r="H284" t="s">
        <v>26369</v>
      </c>
      <c r="I284" t="s">
        <v>26370</v>
      </c>
      <c r="P284" t="s">
        <v>26371</v>
      </c>
      <c r="Q284" t="s">
        <v>25</v>
      </c>
    </row>
    <row r="285" spans="1:17" x14ac:dyDescent="0.25">
      <c r="A285" t="s">
        <v>47336</v>
      </c>
      <c r="B285" t="s">
        <v>93</v>
      </c>
      <c r="C285" t="s">
        <v>227</v>
      </c>
      <c r="D285" t="s">
        <v>228</v>
      </c>
      <c r="E285" t="s">
        <v>20</v>
      </c>
      <c r="F285" t="s">
        <v>21</v>
      </c>
      <c r="G285">
        <f t="shared" si="4"/>
        <v>0</v>
      </c>
      <c r="H285" t="s">
        <v>47337</v>
      </c>
      <c r="I285" t="s">
        <v>47338</v>
      </c>
      <c r="P285" t="s">
        <v>47339</v>
      </c>
      <c r="Q285" t="s">
        <v>47340</v>
      </c>
    </row>
    <row r="286" spans="1:17" x14ac:dyDescent="0.25">
      <c r="A286" t="s">
        <v>33043</v>
      </c>
      <c r="B286" t="s">
        <v>93</v>
      </c>
      <c r="C286" t="s">
        <v>227</v>
      </c>
      <c r="D286" t="s">
        <v>228</v>
      </c>
      <c r="E286" t="s">
        <v>20</v>
      </c>
      <c r="F286" t="s">
        <v>21</v>
      </c>
      <c r="G286">
        <f t="shared" si="4"/>
        <v>0</v>
      </c>
      <c r="H286" t="s">
        <v>33044</v>
      </c>
      <c r="I286" t="s">
        <v>33045</v>
      </c>
      <c r="P286" t="s">
        <v>33046</v>
      </c>
      <c r="Q286" t="s">
        <v>25</v>
      </c>
    </row>
    <row r="287" spans="1:17" x14ac:dyDescent="0.25">
      <c r="A287" t="s">
        <v>40434</v>
      </c>
      <c r="B287" t="s">
        <v>93</v>
      </c>
      <c r="C287" t="s">
        <v>227</v>
      </c>
      <c r="D287" t="s">
        <v>228</v>
      </c>
      <c r="E287" t="s">
        <v>20</v>
      </c>
      <c r="F287" t="s">
        <v>21</v>
      </c>
      <c r="G287">
        <f t="shared" si="4"/>
        <v>0</v>
      </c>
      <c r="H287" t="s">
        <v>40435</v>
      </c>
      <c r="I287" t="s">
        <v>40436</v>
      </c>
      <c r="P287" t="s">
        <v>40437</v>
      </c>
      <c r="Q287" t="s">
        <v>40438</v>
      </c>
    </row>
    <row r="288" spans="1:17" x14ac:dyDescent="0.25">
      <c r="A288" t="s">
        <v>19285</v>
      </c>
      <c r="B288" t="s">
        <v>93</v>
      </c>
      <c r="C288" t="s">
        <v>227</v>
      </c>
      <c r="D288" t="s">
        <v>228</v>
      </c>
      <c r="E288" t="s">
        <v>20</v>
      </c>
      <c r="F288" t="s">
        <v>21</v>
      </c>
      <c r="G288">
        <f t="shared" si="4"/>
        <v>0</v>
      </c>
      <c r="H288" t="s">
        <v>19286</v>
      </c>
      <c r="I288" t="s">
        <v>19287</v>
      </c>
      <c r="P288" t="s">
        <v>19288</v>
      </c>
      <c r="Q288" t="s">
        <v>25</v>
      </c>
    </row>
    <row r="289" spans="1:17" x14ac:dyDescent="0.25">
      <c r="A289" t="s">
        <v>2029</v>
      </c>
      <c r="B289" t="s">
        <v>93</v>
      </c>
      <c r="C289" t="s">
        <v>227</v>
      </c>
      <c r="D289" t="s">
        <v>228</v>
      </c>
      <c r="E289" t="s">
        <v>20</v>
      </c>
      <c r="F289" t="s">
        <v>21</v>
      </c>
      <c r="G289">
        <f t="shared" si="4"/>
        <v>0</v>
      </c>
      <c r="H289" t="s">
        <v>2030</v>
      </c>
      <c r="I289" t="s">
        <v>2031</v>
      </c>
      <c r="P289" t="s">
        <v>2032</v>
      </c>
      <c r="Q289" t="s">
        <v>2033</v>
      </c>
    </row>
    <row r="290" spans="1:17" x14ac:dyDescent="0.25">
      <c r="A290" t="s">
        <v>40844</v>
      </c>
      <c r="B290" t="s">
        <v>40845</v>
      </c>
      <c r="C290" t="s">
        <v>227</v>
      </c>
      <c r="D290" t="s">
        <v>228</v>
      </c>
      <c r="E290" t="s">
        <v>20</v>
      </c>
      <c r="F290" t="s">
        <v>21</v>
      </c>
      <c r="G290">
        <f t="shared" si="4"/>
        <v>0</v>
      </c>
      <c r="H290" t="s">
        <v>40846</v>
      </c>
      <c r="I290" t="s">
        <v>40847</v>
      </c>
      <c r="P290" t="s">
        <v>228</v>
      </c>
      <c r="Q290" t="s">
        <v>40848</v>
      </c>
    </row>
    <row r="291" spans="1:17" x14ac:dyDescent="0.25">
      <c r="A291" t="s">
        <v>28673</v>
      </c>
      <c r="B291" t="s">
        <v>28674</v>
      </c>
      <c r="C291" t="s">
        <v>227</v>
      </c>
      <c r="D291" t="s">
        <v>228</v>
      </c>
      <c r="E291" t="s">
        <v>20</v>
      </c>
      <c r="F291" t="s">
        <v>21</v>
      </c>
      <c r="G291">
        <f t="shared" si="4"/>
        <v>0</v>
      </c>
      <c r="H291" t="s">
        <v>28675</v>
      </c>
      <c r="I291" t="s">
        <v>28676</v>
      </c>
      <c r="P291" t="s">
        <v>28677</v>
      </c>
      <c r="Q291" t="s">
        <v>28678</v>
      </c>
    </row>
    <row r="292" spans="1:17" x14ac:dyDescent="0.25">
      <c r="A292" t="s">
        <v>50905</v>
      </c>
      <c r="B292" t="s">
        <v>1835</v>
      </c>
      <c r="C292" t="s">
        <v>227</v>
      </c>
      <c r="D292" t="s">
        <v>228</v>
      </c>
      <c r="E292" t="s">
        <v>20</v>
      </c>
      <c r="F292" t="s">
        <v>21</v>
      </c>
      <c r="G292">
        <f t="shared" si="4"/>
        <v>0</v>
      </c>
      <c r="H292" t="s">
        <v>50906</v>
      </c>
      <c r="I292" t="s">
        <v>50907</v>
      </c>
      <c r="P292" t="s">
        <v>50908</v>
      </c>
      <c r="Q292" t="s">
        <v>50909</v>
      </c>
    </row>
    <row r="293" spans="1:17" x14ac:dyDescent="0.25">
      <c r="A293" t="s">
        <v>51272</v>
      </c>
      <c r="B293" t="s">
        <v>1835</v>
      </c>
      <c r="C293" t="s">
        <v>227</v>
      </c>
      <c r="D293" t="s">
        <v>228</v>
      </c>
      <c r="E293" t="s">
        <v>20</v>
      </c>
      <c r="F293" t="s">
        <v>143</v>
      </c>
      <c r="G293">
        <f t="shared" si="4"/>
        <v>1</v>
      </c>
      <c r="H293" t="s">
        <v>51273</v>
      </c>
      <c r="I293" t="s">
        <v>51274</v>
      </c>
      <c r="P293" t="s">
        <v>51275</v>
      </c>
      <c r="Q293" t="s">
        <v>51276</v>
      </c>
    </row>
    <row r="294" spans="1:17" x14ac:dyDescent="0.25">
      <c r="A294" t="s">
        <v>12630</v>
      </c>
      <c r="B294" t="s">
        <v>1835</v>
      </c>
      <c r="C294" t="s">
        <v>227</v>
      </c>
      <c r="D294" t="s">
        <v>228</v>
      </c>
      <c r="E294" t="s">
        <v>20</v>
      </c>
      <c r="F294" t="s">
        <v>21</v>
      </c>
      <c r="G294">
        <f t="shared" si="4"/>
        <v>0</v>
      </c>
      <c r="H294" t="s">
        <v>12631</v>
      </c>
      <c r="I294" t="s">
        <v>12632</v>
      </c>
      <c r="P294" t="s">
        <v>228</v>
      </c>
      <c r="Q294" t="s">
        <v>12633</v>
      </c>
    </row>
    <row r="295" spans="1:17" x14ac:dyDescent="0.25">
      <c r="A295" t="s">
        <v>40110</v>
      </c>
      <c r="B295" t="s">
        <v>9155</v>
      </c>
      <c r="C295" t="s">
        <v>227</v>
      </c>
      <c r="D295" t="s">
        <v>228</v>
      </c>
      <c r="E295" t="s">
        <v>20</v>
      </c>
      <c r="F295" t="s">
        <v>21</v>
      </c>
      <c r="G295">
        <f t="shared" si="4"/>
        <v>0</v>
      </c>
      <c r="H295" t="s">
        <v>40111</v>
      </c>
      <c r="I295" t="s">
        <v>40112</v>
      </c>
      <c r="P295" t="s">
        <v>228</v>
      </c>
      <c r="Q295" t="s">
        <v>40113</v>
      </c>
    </row>
    <row r="296" spans="1:17" x14ac:dyDescent="0.25">
      <c r="A296" t="s">
        <v>30070</v>
      </c>
      <c r="B296" t="s">
        <v>30071</v>
      </c>
      <c r="C296" t="s">
        <v>227</v>
      </c>
      <c r="D296" t="s">
        <v>228</v>
      </c>
      <c r="E296" t="s">
        <v>20</v>
      </c>
      <c r="F296" t="s">
        <v>21</v>
      </c>
      <c r="G296">
        <f t="shared" si="4"/>
        <v>0</v>
      </c>
      <c r="H296" t="s">
        <v>30072</v>
      </c>
      <c r="I296" t="s">
        <v>30073</v>
      </c>
      <c r="P296" t="s">
        <v>228</v>
      </c>
      <c r="Q296" t="s">
        <v>30074</v>
      </c>
    </row>
    <row r="297" spans="1:17" x14ac:dyDescent="0.25">
      <c r="A297" t="s">
        <v>25887</v>
      </c>
      <c r="B297" t="s">
        <v>8519</v>
      </c>
      <c r="C297" t="s">
        <v>227</v>
      </c>
      <c r="D297" t="s">
        <v>228</v>
      </c>
      <c r="E297" t="s">
        <v>20</v>
      </c>
      <c r="F297" t="s">
        <v>21</v>
      </c>
      <c r="G297">
        <f t="shared" si="4"/>
        <v>0</v>
      </c>
      <c r="H297" t="s">
        <v>25888</v>
      </c>
      <c r="I297" t="s">
        <v>25889</v>
      </c>
      <c r="P297" t="s">
        <v>25890</v>
      </c>
      <c r="Q297" t="s">
        <v>25891</v>
      </c>
    </row>
    <row r="298" spans="1:17" x14ac:dyDescent="0.25">
      <c r="A298" t="s">
        <v>40339</v>
      </c>
      <c r="B298" t="s">
        <v>40340</v>
      </c>
      <c r="C298" t="s">
        <v>227</v>
      </c>
      <c r="D298" t="s">
        <v>228</v>
      </c>
      <c r="E298" t="s">
        <v>20</v>
      </c>
      <c r="F298" t="s">
        <v>21</v>
      </c>
      <c r="G298">
        <f t="shared" si="4"/>
        <v>0</v>
      </c>
      <c r="H298" t="s">
        <v>40341</v>
      </c>
      <c r="I298" t="s">
        <v>40342</v>
      </c>
      <c r="P298" t="s">
        <v>228</v>
      </c>
      <c r="Q298" t="s">
        <v>40343</v>
      </c>
    </row>
    <row r="299" spans="1:17" x14ac:dyDescent="0.25">
      <c r="A299" t="s">
        <v>4125</v>
      </c>
      <c r="B299" t="s">
        <v>2987</v>
      </c>
      <c r="C299" t="s">
        <v>227</v>
      </c>
      <c r="D299" t="s">
        <v>228</v>
      </c>
      <c r="E299" t="s">
        <v>20</v>
      </c>
      <c r="F299" t="s">
        <v>21</v>
      </c>
      <c r="G299">
        <f t="shared" si="4"/>
        <v>0</v>
      </c>
      <c r="H299" t="s">
        <v>4126</v>
      </c>
      <c r="I299" t="s">
        <v>4127</v>
      </c>
      <c r="P299" t="s">
        <v>4128</v>
      </c>
      <c r="Q299" t="s">
        <v>4129</v>
      </c>
    </row>
    <row r="300" spans="1:17" x14ac:dyDescent="0.25">
      <c r="A300" t="s">
        <v>8094</v>
      </c>
      <c r="B300" t="s">
        <v>2987</v>
      </c>
      <c r="C300" t="s">
        <v>227</v>
      </c>
      <c r="D300" t="s">
        <v>228</v>
      </c>
      <c r="E300" t="s">
        <v>20</v>
      </c>
      <c r="F300" t="s">
        <v>21</v>
      </c>
      <c r="G300">
        <f t="shared" si="4"/>
        <v>0</v>
      </c>
      <c r="H300" t="s">
        <v>8095</v>
      </c>
      <c r="I300" t="s">
        <v>8096</v>
      </c>
      <c r="P300" t="s">
        <v>4128</v>
      </c>
      <c r="Q300" t="s">
        <v>4129</v>
      </c>
    </row>
    <row r="301" spans="1:17" x14ac:dyDescent="0.25">
      <c r="A301" t="s">
        <v>33715</v>
      </c>
      <c r="B301" t="s">
        <v>2987</v>
      </c>
      <c r="C301" t="s">
        <v>227</v>
      </c>
      <c r="D301" t="s">
        <v>228</v>
      </c>
      <c r="E301" t="s">
        <v>20</v>
      </c>
      <c r="F301" t="s">
        <v>21</v>
      </c>
      <c r="G301">
        <f t="shared" si="4"/>
        <v>0</v>
      </c>
      <c r="H301" t="s">
        <v>33716</v>
      </c>
      <c r="I301" t="s">
        <v>33717</v>
      </c>
      <c r="P301" t="s">
        <v>4128</v>
      </c>
      <c r="Q301" t="s">
        <v>4129</v>
      </c>
    </row>
    <row r="302" spans="1:17" x14ac:dyDescent="0.25">
      <c r="A302" t="s">
        <v>23244</v>
      </c>
      <c r="B302" t="s">
        <v>2987</v>
      </c>
      <c r="C302" t="s">
        <v>227</v>
      </c>
      <c r="D302" t="s">
        <v>228</v>
      </c>
      <c r="E302" t="s">
        <v>20</v>
      </c>
      <c r="F302" t="s">
        <v>21</v>
      </c>
      <c r="G302">
        <f t="shared" si="4"/>
        <v>0</v>
      </c>
      <c r="H302" t="s">
        <v>23245</v>
      </c>
      <c r="I302" t="s">
        <v>23246</v>
      </c>
      <c r="P302" t="s">
        <v>23247</v>
      </c>
      <c r="Q302" t="s">
        <v>23248</v>
      </c>
    </row>
    <row r="303" spans="1:17" x14ac:dyDescent="0.25">
      <c r="A303" t="s">
        <v>51702</v>
      </c>
      <c r="B303" t="s">
        <v>2987</v>
      </c>
      <c r="C303" t="s">
        <v>227</v>
      </c>
      <c r="D303" t="s">
        <v>228</v>
      </c>
      <c r="E303" t="s">
        <v>20</v>
      </c>
      <c r="F303" t="s">
        <v>21</v>
      </c>
      <c r="G303">
        <f t="shared" si="4"/>
        <v>0</v>
      </c>
      <c r="H303" t="s">
        <v>51703</v>
      </c>
      <c r="I303" t="s">
        <v>51704</v>
      </c>
      <c r="P303" t="s">
        <v>51705</v>
      </c>
      <c r="Q303" t="s">
        <v>51706</v>
      </c>
    </row>
    <row r="304" spans="1:17" x14ac:dyDescent="0.25">
      <c r="A304" t="s">
        <v>45994</v>
      </c>
      <c r="B304" t="s">
        <v>2868</v>
      </c>
      <c r="C304" t="s">
        <v>227</v>
      </c>
      <c r="D304" t="s">
        <v>228</v>
      </c>
      <c r="E304" t="s">
        <v>20</v>
      </c>
      <c r="F304" t="s">
        <v>21</v>
      </c>
      <c r="G304">
        <f t="shared" si="4"/>
        <v>0</v>
      </c>
      <c r="H304" t="s">
        <v>45995</v>
      </c>
      <c r="I304" t="s">
        <v>45996</v>
      </c>
      <c r="P304" t="s">
        <v>45997</v>
      </c>
      <c r="Q304" t="s">
        <v>21526</v>
      </c>
    </row>
    <row r="305" spans="1:17" x14ac:dyDescent="0.25">
      <c r="A305" t="s">
        <v>34275</v>
      </c>
      <c r="B305" t="s">
        <v>2868</v>
      </c>
      <c r="C305" t="s">
        <v>227</v>
      </c>
      <c r="D305" t="s">
        <v>228</v>
      </c>
      <c r="E305" t="s">
        <v>20</v>
      </c>
      <c r="F305" t="s">
        <v>21</v>
      </c>
      <c r="G305">
        <f t="shared" si="4"/>
        <v>0</v>
      </c>
      <c r="H305" t="s">
        <v>34276</v>
      </c>
      <c r="I305" t="s">
        <v>34277</v>
      </c>
      <c r="P305" t="s">
        <v>34278</v>
      </c>
      <c r="Q305" t="s">
        <v>21526</v>
      </c>
    </row>
    <row r="306" spans="1:17" x14ac:dyDescent="0.25">
      <c r="A306" t="s">
        <v>10149</v>
      </c>
      <c r="B306" t="s">
        <v>2868</v>
      </c>
      <c r="C306" t="s">
        <v>227</v>
      </c>
      <c r="D306" t="s">
        <v>228</v>
      </c>
      <c r="E306" t="s">
        <v>20</v>
      </c>
      <c r="F306" t="s">
        <v>21</v>
      </c>
      <c r="G306">
        <f t="shared" si="4"/>
        <v>0</v>
      </c>
      <c r="H306" t="s">
        <v>10150</v>
      </c>
      <c r="I306" t="s">
        <v>10151</v>
      </c>
      <c r="P306" t="s">
        <v>10152</v>
      </c>
      <c r="Q306" t="s">
        <v>10153</v>
      </c>
    </row>
    <row r="307" spans="1:17" x14ac:dyDescent="0.25">
      <c r="A307" t="s">
        <v>7728</v>
      </c>
      <c r="B307" t="s">
        <v>2868</v>
      </c>
      <c r="C307" t="s">
        <v>227</v>
      </c>
      <c r="D307" t="s">
        <v>228</v>
      </c>
      <c r="E307" t="s">
        <v>20</v>
      </c>
      <c r="F307" t="s">
        <v>21</v>
      </c>
      <c r="G307">
        <f t="shared" si="4"/>
        <v>0</v>
      </c>
      <c r="H307" t="s">
        <v>7729</v>
      </c>
      <c r="I307" t="s">
        <v>7730</v>
      </c>
      <c r="P307" t="s">
        <v>7731</v>
      </c>
      <c r="Q307" t="s">
        <v>7732</v>
      </c>
    </row>
    <row r="308" spans="1:17" x14ac:dyDescent="0.25">
      <c r="A308" t="s">
        <v>44143</v>
      </c>
      <c r="B308" t="s">
        <v>2868</v>
      </c>
      <c r="C308" t="s">
        <v>227</v>
      </c>
      <c r="D308" t="s">
        <v>228</v>
      </c>
      <c r="E308" t="s">
        <v>20</v>
      </c>
      <c r="F308" t="s">
        <v>21</v>
      </c>
      <c r="G308">
        <f t="shared" si="4"/>
        <v>0</v>
      </c>
      <c r="H308" t="s">
        <v>44144</v>
      </c>
      <c r="I308" t="s">
        <v>44145</v>
      </c>
      <c r="P308" t="s">
        <v>44146</v>
      </c>
      <c r="Q308" t="s">
        <v>44147</v>
      </c>
    </row>
    <row r="309" spans="1:17" x14ac:dyDescent="0.25">
      <c r="A309" t="s">
        <v>32483</v>
      </c>
      <c r="B309" t="s">
        <v>2868</v>
      </c>
      <c r="C309" t="s">
        <v>227</v>
      </c>
      <c r="D309" t="s">
        <v>228</v>
      </c>
      <c r="E309" t="s">
        <v>20</v>
      </c>
      <c r="F309" t="s">
        <v>143</v>
      </c>
      <c r="G309">
        <f t="shared" si="4"/>
        <v>1</v>
      </c>
      <c r="H309" t="s">
        <v>32484</v>
      </c>
      <c r="I309" t="s">
        <v>32485</v>
      </c>
      <c r="P309" t="s">
        <v>32486</v>
      </c>
      <c r="Q309" t="s">
        <v>25</v>
      </c>
    </row>
    <row r="310" spans="1:17" x14ac:dyDescent="0.25">
      <c r="A310" t="s">
        <v>34977</v>
      </c>
      <c r="B310" t="s">
        <v>2868</v>
      </c>
      <c r="C310" t="s">
        <v>227</v>
      </c>
      <c r="D310" t="s">
        <v>228</v>
      </c>
      <c r="E310" t="s">
        <v>20</v>
      </c>
      <c r="F310" t="s">
        <v>21</v>
      </c>
      <c r="G310">
        <f t="shared" si="4"/>
        <v>0</v>
      </c>
      <c r="H310" t="s">
        <v>34978</v>
      </c>
      <c r="I310" t="s">
        <v>34979</v>
      </c>
      <c r="P310" t="s">
        <v>34980</v>
      </c>
      <c r="Q310" t="s">
        <v>25</v>
      </c>
    </row>
    <row r="311" spans="1:17" x14ac:dyDescent="0.25">
      <c r="A311" t="s">
        <v>4563</v>
      </c>
      <c r="B311" t="s">
        <v>2868</v>
      </c>
      <c r="C311" t="s">
        <v>227</v>
      </c>
      <c r="D311" t="s">
        <v>228</v>
      </c>
      <c r="E311" t="s">
        <v>20</v>
      </c>
      <c r="F311" t="s">
        <v>21</v>
      </c>
      <c r="G311">
        <f t="shared" si="4"/>
        <v>0</v>
      </c>
      <c r="H311" t="s">
        <v>4564</v>
      </c>
      <c r="I311" t="s">
        <v>4565</v>
      </c>
      <c r="P311" t="s">
        <v>4566</v>
      </c>
      <c r="Q311" t="s">
        <v>4567</v>
      </c>
    </row>
    <row r="312" spans="1:17" x14ac:dyDescent="0.25">
      <c r="A312" t="s">
        <v>8563</v>
      </c>
      <c r="B312" t="s">
        <v>2868</v>
      </c>
      <c r="C312" t="s">
        <v>227</v>
      </c>
      <c r="D312" t="s">
        <v>228</v>
      </c>
      <c r="E312" t="s">
        <v>20</v>
      </c>
      <c r="F312" t="s">
        <v>21</v>
      </c>
      <c r="G312">
        <f t="shared" si="4"/>
        <v>0</v>
      </c>
      <c r="H312" t="s">
        <v>8564</v>
      </c>
      <c r="I312" t="s">
        <v>8565</v>
      </c>
      <c r="P312" t="s">
        <v>4566</v>
      </c>
      <c r="Q312" t="s">
        <v>4567</v>
      </c>
    </row>
    <row r="313" spans="1:17" x14ac:dyDescent="0.25">
      <c r="A313" t="s">
        <v>24124</v>
      </c>
      <c r="B313" t="s">
        <v>2868</v>
      </c>
      <c r="C313" t="s">
        <v>227</v>
      </c>
      <c r="D313" t="s">
        <v>228</v>
      </c>
      <c r="E313" t="s">
        <v>20</v>
      </c>
      <c r="F313" t="s">
        <v>21</v>
      </c>
      <c r="G313">
        <f t="shared" si="4"/>
        <v>0</v>
      </c>
      <c r="H313" t="s">
        <v>24125</v>
      </c>
      <c r="I313" t="s">
        <v>24126</v>
      </c>
      <c r="P313" t="s">
        <v>4566</v>
      </c>
      <c r="Q313" t="s">
        <v>4567</v>
      </c>
    </row>
    <row r="314" spans="1:17" x14ac:dyDescent="0.25">
      <c r="A314" t="s">
        <v>27304</v>
      </c>
      <c r="B314" t="s">
        <v>2868</v>
      </c>
      <c r="C314" t="s">
        <v>227</v>
      </c>
      <c r="D314" t="s">
        <v>228</v>
      </c>
      <c r="E314" t="s">
        <v>20</v>
      </c>
      <c r="F314" t="s">
        <v>21</v>
      </c>
      <c r="G314">
        <f t="shared" si="4"/>
        <v>0</v>
      </c>
      <c r="H314" t="s">
        <v>27305</v>
      </c>
      <c r="I314" t="s">
        <v>27306</v>
      </c>
      <c r="P314" t="s">
        <v>4566</v>
      </c>
      <c r="Q314" t="s">
        <v>27307</v>
      </c>
    </row>
    <row r="315" spans="1:17" x14ac:dyDescent="0.25">
      <c r="A315" t="s">
        <v>37585</v>
      </c>
      <c r="B315" t="s">
        <v>2868</v>
      </c>
      <c r="C315" t="s">
        <v>227</v>
      </c>
      <c r="D315" t="s">
        <v>228</v>
      </c>
      <c r="E315" t="s">
        <v>20</v>
      </c>
      <c r="F315" t="s">
        <v>21</v>
      </c>
      <c r="G315">
        <f t="shared" si="4"/>
        <v>0</v>
      </c>
      <c r="H315" t="s">
        <v>37586</v>
      </c>
      <c r="I315" t="s">
        <v>37587</v>
      </c>
      <c r="P315" t="s">
        <v>37588</v>
      </c>
      <c r="Q315" t="s">
        <v>37589</v>
      </c>
    </row>
    <row r="316" spans="1:17" x14ac:dyDescent="0.25">
      <c r="A316" t="s">
        <v>8377</v>
      </c>
      <c r="B316" t="s">
        <v>2868</v>
      </c>
      <c r="C316" t="s">
        <v>227</v>
      </c>
      <c r="D316" t="s">
        <v>228</v>
      </c>
      <c r="E316" t="s">
        <v>20</v>
      </c>
      <c r="F316" t="s">
        <v>21</v>
      </c>
      <c r="G316">
        <f t="shared" si="4"/>
        <v>0</v>
      </c>
      <c r="H316" t="s">
        <v>8378</v>
      </c>
      <c r="I316" t="s">
        <v>8379</v>
      </c>
      <c r="P316" t="s">
        <v>8380</v>
      </c>
      <c r="Q316" t="s">
        <v>7081</v>
      </c>
    </row>
    <row r="317" spans="1:17" x14ac:dyDescent="0.25">
      <c r="A317" t="s">
        <v>11071</v>
      </c>
      <c r="B317" t="s">
        <v>2868</v>
      </c>
      <c r="C317" t="s">
        <v>227</v>
      </c>
      <c r="D317" t="s">
        <v>228</v>
      </c>
      <c r="E317" t="s">
        <v>20</v>
      </c>
      <c r="F317" t="s">
        <v>87</v>
      </c>
      <c r="G317">
        <f t="shared" si="4"/>
        <v>3</v>
      </c>
      <c r="H317" t="s">
        <v>11072</v>
      </c>
      <c r="I317" t="s">
        <v>11073</v>
      </c>
      <c r="P317" t="s">
        <v>11074</v>
      </c>
      <c r="Q317" t="s">
        <v>11075</v>
      </c>
    </row>
    <row r="318" spans="1:17" x14ac:dyDescent="0.25">
      <c r="A318" t="s">
        <v>4032</v>
      </c>
      <c r="B318" t="s">
        <v>2868</v>
      </c>
      <c r="C318" t="s">
        <v>227</v>
      </c>
      <c r="D318" t="s">
        <v>228</v>
      </c>
      <c r="E318" t="s">
        <v>20</v>
      </c>
      <c r="F318" t="s">
        <v>21</v>
      </c>
      <c r="G318">
        <f t="shared" si="4"/>
        <v>0</v>
      </c>
      <c r="H318" t="s">
        <v>4033</v>
      </c>
      <c r="I318" t="s">
        <v>4034</v>
      </c>
      <c r="P318" t="s">
        <v>228</v>
      </c>
      <c r="Q318" t="s">
        <v>25</v>
      </c>
    </row>
    <row r="319" spans="1:17" x14ac:dyDescent="0.25">
      <c r="A319" t="s">
        <v>7871</v>
      </c>
      <c r="B319" t="s">
        <v>2868</v>
      </c>
      <c r="C319" t="s">
        <v>227</v>
      </c>
      <c r="D319" t="s">
        <v>228</v>
      </c>
      <c r="E319" t="s">
        <v>793</v>
      </c>
      <c r="F319" t="s">
        <v>143</v>
      </c>
      <c r="G319">
        <f t="shared" si="4"/>
        <v>1</v>
      </c>
      <c r="H319" t="s">
        <v>7872</v>
      </c>
      <c r="I319" t="s">
        <v>7873</v>
      </c>
      <c r="P319" t="s">
        <v>228</v>
      </c>
      <c r="Q319" t="s">
        <v>7874</v>
      </c>
    </row>
    <row r="320" spans="1:17" x14ac:dyDescent="0.25">
      <c r="A320" t="s">
        <v>20207</v>
      </c>
      <c r="B320" t="s">
        <v>2868</v>
      </c>
      <c r="C320" t="s">
        <v>227</v>
      </c>
      <c r="D320" t="s">
        <v>228</v>
      </c>
      <c r="E320" t="s">
        <v>793</v>
      </c>
      <c r="F320" t="s">
        <v>54</v>
      </c>
      <c r="G320">
        <f t="shared" si="4"/>
        <v>2</v>
      </c>
      <c r="H320" t="s">
        <v>20208</v>
      </c>
      <c r="I320" t="s">
        <v>20209</v>
      </c>
      <c r="P320" t="s">
        <v>228</v>
      </c>
      <c r="Q320" t="s">
        <v>20210</v>
      </c>
    </row>
    <row r="321" spans="1:17" x14ac:dyDescent="0.25">
      <c r="A321" t="s">
        <v>27654</v>
      </c>
      <c r="B321" t="s">
        <v>2868</v>
      </c>
      <c r="C321" t="s">
        <v>227</v>
      </c>
      <c r="D321" t="s">
        <v>228</v>
      </c>
      <c r="E321" t="s">
        <v>20</v>
      </c>
      <c r="F321" t="s">
        <v>21</v>
      </c>
      <c r="G321">
        <f t="shared" si="4"/>
        <v>0</v>
      </c>
      <c r="H321" t="s">
        <v>27655</v>
      </c>
      <c r="I321" t="s">
        <v>27656</v>
      </c>
      <c r="P321" t="s">
        <v>228</v>
      </c>
      <c r="Q321" t="s">
        <v>27657</v>
      </c>
    </row>
    <row r="322" spans="1:17" x14ac:dyDescent="0.25">
      <c r="A322" t="s">
        <v>30384</v>
      </c>
      <c r="B322" t="s">
        <v>2868</v>
      </c>
      <c r="C322" t="s">
        <v>227</v>
      </c>
      <c r="D322" t="s">
        <v>228</v>
      </c>
      <c r="E322" t="s">
        <v>20</v>
      </c>
      <c r="F322" t="s">
        <v>21</v>
      </c>
      <c r="G322">
        <f t="shared" si="4"/>
        <v>0</v>
      </c>
      <c r="H322" t="s">
        <v>30385</v>
      </c>
      <c r="I322" t="s">
        <v>30386</v>
      </c>
      <c r="P322" t="s">
        <v>228</v>
      </c>
      <c r="Q322" t="s">
        <v>30387</v>
      </c>
    </row>
    <row r="323" spans="1:17" x14ac:dyDescent="0.25">
      <c r="A323" t="s">
        <v>37419</v>
      </c>
      <c r="B323" t="s">
        <v>2868</v>
      </c>
      <c r="C323" t="s">
        <v>227</v>
      </c>
      <c r="D323" t="s">
        <v>228</v>
      </c>
      <c r="E323" t="s">
        <v>20</v>
      </c>
      <c r="F323" t="s">
        <v>87</v>
      </c>
      <c r="G323">
        <f t="shared" ref="G323:G386" si="5">IF(F323="0\,1\,0", 2, IF(F323="1\,0\,0", 1, IF(F323="-1\,0\,0", 3, 0)))</f>
        <v>3</v>
      </c>
      <c r="H323" t="s">
        <v>37420</v>
      </c>
      <c r="I323" t="s">
        <v>37421</v>
      </c>
      <c r="P323" t="s">
        <v>228</v>
      </c>
      <c r="Q323" t="s">
        <v>37422</v>
      </c>
    </row>
    <row r="324" spans="1:17" x14ac:dyDescent="0.25">
      <c r="A324" t="s">
        <v>23346</v>
      </c>
      <c r="B324" t="s">
        <v>2868</v>
      </c>
      <c r="C324" t="s">
        <v>227</v>
      </c>
      <c r="D324" t="s">
        <v>228</v>
      </c>
      <c r="E324" t="s">
        <v>20</v>
      </c>
      <c r="F324" t="s">
        <v>87</v>
      </c>
      <c r="G324">
        <f t="shared" si="5"/>
        <v>3</v>
      </c>
      <c r="H324" t="s">
        <v>23347</v>
      </c>
      <c r="I324" t="s">
        <v>23348</v>
      </c>
      <c r="P324" t="s">
        <v>23349</v>
      </c>
      <c r="Q324" t="s">
        <v>6379</v>
      </c>
    </row>
    <row r="325" spans="1:17" x14ac:dyDescent="0.25">
      <c r="A325" t="s">
        <v>49929</v>
      </c>
      <c r="B325" t="s">
        <v>2868</v>
      </c>
      <c r="C325" t="s">
        <v>227</v>
      </c>
      <c r="D325" t="s">
        <v>228</v>
      </c>
      <c r="E325" t="s">
        <v>20</v>
      </c>
      <c r="F325" t="s">
        <v>143</v>
      </c>
      <c r="G325">
        <f t="shared" si="5"/>
        <v>1</v>
      </c>
      <c r="H325" t="s">
        <v>49930</v>
      </c>
      <c r="I325" t="s">
        <v>49931</v>
      </c>
      <c r="P325" t="s">
        <v>49932</v>
      </c>
      <c r="Q325" t="s">
        <v>49933</v>
      </c>
    </row>
    <row r="326" spans="1:17" x14ac:dyDescent="0.25">
      <c r="A326" t="s">
        <v>6412</v>
      </c>
      <c r="B326" t="s">
        <v>6413</v>
      </c>
      <c r="C326" t="s">
        <v>227</v>
      </c>
      <c r="D326" t="s">
        <v>228</v>
      </c>
      <c r="E326" t="s">
        <v>20</v>
      </c>
      <c r="F326" t="s">
        <v>143</v>
      </c>
      <c r="G326">
        <f t="shared" si="5"/>
        <v>1</v>
      </c>
      <c r="H326" t="s">
        <v>6414</v>
      </c>
      <c r="I326" t="s">
        <v>6415</v>
      </c>
      <c r="P326" t="s">
        <v>6416</v>
      </c>
      <c r="Q326" t="s">
        <v>6417</v>
      </c>
    </row>
    <row r="327" spans="1:17" x14ac:dyDescent="0.25">
      <c r="A327" t="s">
        <v>41310</v>
      </c>
      <c r="B327" t="s">
        <v>6413</v>
      </c>
      <c r="C327" t="s">
        <v>227</v>
      </c>
      <c r="D327" t="s">
        <v>228</v>
      </c>
      <c r="E327" t="s">
        <v>20</v>
      </c>
      <c r="F327" t="s">
        <v>21</v>
      </c>
      <c r="G327">
        <f t="shared" si="5"/>
        <v>0</v>
      </c>
      <c r="H327" t="s">
        <v>41311</v>
      </c>
      <c r="I327" t="s">
        <v>41312</v>
      </c>
      <c r="P327" t="s">
        <v>41313</v>
      </c>
      <c r="Q327" t="s">
        <v>41314</v>
      </c>
    </row>
    <row r="328" spans="1:17" x14ac:dyDescent="0.25">
      <c r="A328" t="s">
        <v>52267</v>
      </c>
      <c r="B328" t="s">
        <v>6413</v>
      </c>
      <c r="C328" t="s">
        <v>227</v>
      </c>
      <c r="D328" t="s">
        <v>228</v>
      </c>
      <c r="E328" t="s">
        <v>20</v>
      </c>
      <c r="F328" t="s">
        <v>21</v>
      </c>
      <c r="G328">
        <f t="shared" si="5"/>
        <v>0</v>
      </c>
      <c r="H328" t="s">
        <v>52268</v>
      </c>
      <c r="I328" t="s">
        <v>52269</v>
      </c>
      <c r="P328" t="s">
        <v>52270</v>
      </c>
      <c r="Q328" t="s">
        <v>52271</v>
      </c>
    </row>
    <row r="329" spans="1:17" x14ac:dyDescent="0.25">
      <c r="A329" t="s">
        <v>35880</v>
      </c>
      <c r="B329" t="s">
        <v>35881</v>
      </c>
      <c r="C329" t="s">
        <v>227</v>
      </c>
      <c r="D329" t="s">
        <v>228</v>
      </c>
      <c r="E329" t="s">
        <v>20</v>
      </c>
      <c r="F329" t="s">
        <v>87</v>
      </c>
      <c r="G329">
        <f t="shared" si="5"/>
        <v>3</v>
      </c>
      <c r="H329" t="s">
        <v>35882</v>
      </c>
      <c r="I329" t="s">
        <v>35883</v>
      </c>
      <c r="P329" t="s">
        <v>228</v>
      </c>
      <c r="Q329" t="s">
        <v>35884</v>
      </c>
    </row>
    <row r="330" spans="1:17" x14ac:dyDescent="0.25">
      <c r="A330" t="s">
        <v>13334</v>
      </c>
      <c r="B330" t="s">
        <v>13335</v>
      </c>
      <c r="C330" t="s">
        <v>227</v>
      </c>
      <c r="D330" t="s">
        <v>228</v>
      </c>
      <c r="E330" t="s">
        <v>20</v>
      </c>
      <c r="F330" t="s">
        <v>87</v>
      </c>
      <c r="G330">
        <f t="shared" si="5"/>
        <v>3</v>
      </c>
      <c r="H330" t="s">
        <v>13336</v>
      </c>
      <c r="I330" t="s">
        <v>13337</v>
      </c>
      <c r="P330" t="s">
        <v>13338</v>
      </c>
      <c r="Q330" t="s">
        <v>13339</v>
      </c>
    </row>
    <row r="331" spans="1:17" x14ac:dyDescent="0.25">
      <c r="A331" t="s">
        <v>38385</v>
      </c>
      <c r="B331" t="s">
        <v>28669</v>
      </c>
      <c r="C331" t="s">
        <v>227</v>
      </c>
      <c r="D331" t="s">
        <v>228</v>
      </c>
      <c r="E331" t="s">
        <v>20</v>
      </c>
      <c r="F331" t="s">
        <v>21</v>
      </c>
      <c r="G331">
        <f t="shared" si="5"/>
        <v>0</v>
      </c>
      <c r="H331" t="s">
        <v>38386</v>
      </c>
      <c r="I331" t="s">
        <v>38387</v>
      </c>
      <c r="P331" t="s">
        <v>4566</v>
      </c>
      <c r="Q331" t="s">
        <v>27307</v>
      </c>
    </row>
    <row r="332" spans="1:17" x14ac:dyDescent="0.25">
      <c r="A332" t="s">
        <v>28668</v>
      </c>
      <c r="B332" t="s">
        <v>28669</v>
      </c>
      <c r="C332" t="s">
        <v>227</v>
      </c>
      <c r="D332" t="s">
        <v>228</v>
      </c>
      <c r="E332" t="s">
        <v>20</v>
      </c>
      <c r="F332" t="s">
        <v>87</v>
      </c>
      <c r="G332">
        <f t="shared" si="5"/>
        <v>3</v>
      </c>
      <c r="H332" t="s">
        <v>28670</v>
      </c>
      <c r="I332" t="s">
        <v>28671</v>
      </c>
      <c r="P332" t="s">
        <v>228</v>
      </c>
      <c r="Q332" t="s">
        <v>28672</v>
      </c>
    </row>
    <row r="333" spans="1:17" x14ac:dyDescent="0.25">
      <c r="A333" t="s">
        <v>42917</v>
      </c>
      <c r="B333" t="s">
        <v>28669</v>
      </c>
      <c r="C333" t="s">
        <v>227</v>
      </c>
      <c r="D333" t="s">
        <v>228</v>
      </c>
      <c r="E333" t="s">
        <v>20</v>
      </c>
      <c r="F333" t="s">
        <v>21</v>
      </c>
      <c r="G333">
        <f t="shared" si="5"/>
        <v>0</v>
      </c>
      <c r="H333" t="s">
        <v>42918</v>
      </c>
      <c r="I333" t="s">
        <v>42919</v>
      </c>
      <c r="P333" t="s">
        <v>228</v>
      </c>
      <c r="Q333" t="s">
        <v>42920</v>
      </c>
    </row>
    <row r="334" spans="1:17" x14ac:dyDescent="0.25">
      <c r="A334" t="s">
        <v>2644</v>
      </c>
      <c r="B334" t="s">
        <v>2645</v>
      </c>
      <c r="C334" t="s">
        <v>227</v>
      </c>
      <c r="D334" t="s">
        <v>228</v>
      </c>
      <c r="E334" t="s">
        <v>20</v>
      </c>
      <c r="F334" t="s">
        <v>21</v>
      </c>
      <c r="G334">
        <f t="shared" si="5"/>
        <v>0</v>
      </c>
      <c r="H334" t="s">
        <v>2646</v>
      </c>
      <c r="I334" t="s">
        <v>2647</v>
      </c>
      <c r="P334" t="s">
        <v>796</v>
      </c>
      <c r="Q334" t="s">
        <v>2648</v>
      </c>
    </row>
    <row r="335" spans="1:17" x14ac:dyDescent="0.25">
      <c r="A335" t="s">
        <v>32655</v>
      </c>
      <c r="B335" t="s">
        <v>32656</v>
      </c>
      <c r="C335" t="s">
        <v>227</v>
      </c>
      <c r="D335" t="s">
        <v>228</v>
      </c>
      <c r="E335" t="s">
        <v>20</v>
      </c>
      <c r="F335" t="s">
        <v>21</v>
      </c>
      <c r="G335">
        <f t="shared" si="5"/>
        <v>0</v>
      </c>
      <c r="H335" t="s">
        <v>32657</v>
      </c>
      <c r="I335" t="s">
        <v>32658</v>
      </c>
      <c r="P335" t="s">
        <v>32659</v>
      </c>
      <c r="Q335" t="s">
        <v>32660</v>
      </c>
    </row>
    <row r="336" spans="1:17" x14ac:dyDescent="0.25">
      <c r="A336" t="s">
        <v>6278</v>
      </c>
      <c r="B336" t="s">
        <v>6279</v>
      </c>
      <c r="C336" t="s">
        <v>227</v>
      </c>
      <c r="D336" t="s">
        <v>228</v>
      </c>
      <c r="E336" t="s">
        <v>20</v>
      </c>
      <c r="F336" t="s">
        <v>21</v>
      </c>
      <c r="G336">
        <f t="shared" si="5"/>
        <v>0</v>
      </c>
      <c r="H336" t="s">
        <v>6280</v>
      </c>
      <c r="I336" t="s">
        <v>6281</v>
      </c>
      <c r="P336" t="s">
        <v>6282</v>
      </c>
      <c r="Q336" t="s">
        <v>6283</v>
      </c>
    </row>
    <row r="337" spans="1:17" x14ac:dyDescent="0.25">
      <c r="A337" t="s">
        <v>24035</v>
      </c>
      <c r="B337" t="s">
        <v>6279</v>
      </c>
      <c r="C337" t="s">
        <v>227</v>
      </c>
      <c r="D337" t="s">
        <v>228</v>
      </c>
      <c r="E337" t="s">
        <v>20</v>
      </c>
      <c r="F337" t="s">
        <v>21</v>
      </c>
      <c r="G337">
        <f t="shared" si="5"/>
        <v>0</v>
      </c>
      <c r="H337" t="s">
        <v>24036</v>
      </c>
      <c r="I337" t="s">
        <v>24037</v>
      </c>
      <c r="P337" t="s">
        <v>24038</v>
      </c>
      <c r="Q337" t="s">
        <v>24039</v>
      </c>
    </row>
    <row r="338" spans="1:17" x14ac:dyDescent="0.25">
      <c r="A338" t="s">
        <v>20340</v>
      </c>
      <c r="B338" t="s">
        <v>6279</v>
      </c>
      <c r="C338" t="s">
        <v>227</v>
      </c>
      <c r="D338" t="s">
        <v>228</v>
      </c>
      <c r="E338" t="s">
        <v>20</v>
      </c>
      <c r="F338" t="s">
        <v>21</v>
      </c>
      <c r="G338">
        <f t="shared" si="5"/>
        <v>0</v>
      </c>
      <c r="H338" t="s">
        <v>20341</v>
      </c>
      <c r="I338" t="s">
        <v>20342</v>
      </c>
      <c r="P338" t="s">
        <v>18792</v>
      </c>
      <c r="Q338" t="s">
        <v>20343</v>
      </c>
    </row>
    <row r="339" spans="1:17" x14ac:dyDescent="0.25">
      <c r="A339" t="s">
        <v>39274</v>
      </c>
      <c r="B339" t="s">
        <v>39275</v>
      </c>
      <c r="C339" t="s">
        <v>227</v>
      </c>
      <c r="D339" t="s">
        <v>228</v>
      </c>
      <c r="E339" t="s">
        <v>20</v>
      </c>
      <c r="F339" t="s">
        <v>21</v>
      </c>
      <c r="G339">
        <f t="shared" si="5"/>
        <v>0</v>
      </c>
      <c r="H339" t="s">
        <v>39276</v>
      </c>
      <c r="I339" t="s">
        <v>39277</v>
      </c>
      <c r="P339" t="s">
        <v>39278</v>
      </c>
      <c r="Q339" t="s">
        <v>39279</v>
      </c>
    </row>
    <row r="340" spans="1:17" x14ac:dyDescent="0.25">
      <c r="A340" t="s">
        <v>41851</v>
      </c>
      <c r="B340" t="s">
        <v>1515</v>
      </c>
      <c r="C340" t="s">
        <v>227</v>
      </c>
      <c r="D340" t="s">
        <v>228</v>
      </c>
      <c r="E340" t="s">
        <v>20</v>
      </c>
      <c r="F340" t="s">
        <v>21</v>
      </c>
      <c r="G340">
        <f t="shared" si="5"/>
        <v>0</v>
      </c>
      <c r="H340" t="s">
        <v>41852</v>
      </c>
      <c r="I340" t="s">
        <v>41853</v>
      </c>
      <c r="P340" t="s">
        <v>41854</v>
      </c>
      <c r="Q340" t="s">
        <v>41855</v>
      </c>
    </row>
    <row r="341" spans="1:17" x14ac:dyDescent="0.25">
      <c r="A341" t="s">
        <v>15518</v>
      </c>
      <c r="B341" t="s">
        <v>1515</v>
      </c>
      <c r="C341" t="s">
        <v>227</v>
      </c>
      <c r="D341" t="s">
        <v>228</v>
      </c>
      <c r="E341" t="s">
        <v>20</v>
      </c>
      <c r="F341" t="s">
        <v>21</v>
      </c>
      <c r="G341">
        <f t="shared" si="5"/>
        <v>0</v>
      </c>
      <c r="H341" t="s">
        <v>15519</v>
      </c>
      <c r="I341" t="s">
        <v>15520</v>
      </c>
      <c r="P341" t="s">
        <v>15521</v>
      </c>
      <c r="Q341" t="s">
        <v>15522</v>
      </c>
    </row>
    <row r="342" spans="1:17" x14ac:dyDescent="0.25">
      <c r="A342" t="s">
        <v>34342</v>
      </c>
      <c r="B342" t="s">
        <v>1515</v>
      </c>
      <c r="C342" t="s">
        <v>227</v>
      </c>
      <c r="D342" t="s">
        <v>228</v>
      </c>
      <c r="E342" t="s">
        <v>20</v>
      </c>
      <c r="F342" t="s">
        <v>54</v>
      </c>
      <c r="G342">
        <f t="shared" si="5"/>
        <v>2</v>
      </c>
      <c r="H342" t="s">
        <v>34343</v>
      </c>
      <c r="I342" t="s">
        <v>34344</v>
      </c>
      <c r="P342" t="s">
        <v>34345</v>
      </c>
      <c r="Q342" t="s">
        <v>34346</v>
      </c>
    </row>
    <row r="343" spans="1:17" x14ac:dyDescent="0.25">
      <c r="A343" t="s">
        <v>47179</v>
      </c>
      <c r="B343" t="s">
        <v>1515</v>
      </c>
      <c r="C343" t="s">
        <v>227</v>
      </c>
      <c r="D343" t="s">
        <v>228</v>
      </c>
      <c r="E343" t="s">
        <v>20</v>
      </c>
      <c r="F343" t="s">
        <v>21</v>
      </c>
      <c r="G343">
        <f t="shared" si="5"/>
        <v>0</v>
      </c>
      <c r="H343" t="s">
        <v>47180</v>
      </c>
      <c r="I343" t="s">
        <v>47181</v>
      </c>
      <c r="P343" t="s">
        <v>47182</v>
      </c>
      <c r="Q343" t="s">
        <v>47183</v>
      </c>
    </row>
    <row r="344" spans="1:17" x14ac:dyDescent="0.25">
      <c r="A344" t="s">
        <v>14887</v>
      </c>
      <c r="B344" t="s">
        <v>1515</v>
      </c>
      <c r="C344" t="s">
        <v>227</v>
      </c>
      <c r="D344" t="s">
        <v>228</v>
      </c>
      <c r="E344" t="s">
        <v>20</v>
      </c>
      <c r="F344" t="s">
        <v>21</v>
      </c>
      <c r="G344">
        <f t="shared" si="5"/>
        <v>0</v>
      </c>
      <c r="H344" t="s">
        <v>14888</v>
      </c>
      <c r="I344" t="s">
        <v>14889</v>
      </c>
      <c r="P344" t="s">
        <v>14890</v>
      </c>
      <c r="Q344" t="s">
        <v>14891</v>
      </c>
    </row>
    <row r="345" spans="1:17" x14ac:dyDescent="0.25">
      <c r="A345" t="s">
        <v>33506</v>
      </c>
      <c r="B345" t="s">
        <v>1515</v>
      </c>
      <c r="C345" t="s">
        <v>227</v>
      </c>
      <c r="D345" t="s">
        <v>228</v>
      </c>
      <c r="E345" t="s">
        <v>20</v>
      </c>
      <c r="F345" t="s">
        <v>21</v>
      </c>
      <c r="G345">
        <f t="shared" si="5"/>
        <v>0</v>
      </c>
      <c r="H345" t="s">
        <v>33507</v>
      </c>
      <c r="I345" t="s">
        <v>33508</v>
      </c>
      <c r="P345" t="s">
        <v>33509</v>
      </c>
      <c r="Q345" t="s">
        <v>10826</v>
      </c>
    </row>
    <row r="346" spans="1:17" x14ac:dyDescent="0.25">
      <c r="A346" t="s">
        <v>47022</v>
      </c>
      <c r="B346" t="s">
        <v>1515</v>
      </c>
      <c r="C346" t="s">
        <v>227</v>
      </c>
      <c r="D346" t="s">
        <v>228</v>
      </c>
      <c r="E346" t="s">
        <v>20</v>
      </c>
      <c r="F346" t="s">
        <v>143</v>
      </c>
      <c r="G346">
        <f t="shared" si="5"/>
        <v>1</v>
      </c>
      <c r="H346" t="s">
        <v>47023</v>
      </c>
      <c r="I346" t="s">
        <v>47024</v>
      </c>
      <c r="P346" t="s">
        <v>47025</v>
      </c>
      <c r="Q346" t="s">
        <v>25</v>
      </c>
    </row>
    <row r="347" spans="1:17" x14ac:dyDescent="0.25">
      <c r="A347" t="s">
        <v>16503</v>
      </c>
      <c r="B347" t="s">
        <v>1515</v>
      </c>
      <c r="C347" t="s">
        <v>227</v>
      </c>
      <c r="D347" t="s">
        <v>228</v>
      </c>
      <c r="E347" t="s">
        <v>20</v>
      </c>
      <c r="F347" t="s">
        <v>54</v>
      </c>
      <c r="G347">
        <f t="shared" si="5"/>
        <v>2</v>
      </c>
      <c r="H347" t="s">
        <v>16504</v>
      </c>
      <c r="I347" t="s">
        <v>16505</v>
      </c>
      <c r="P347" t="s">
        <v>16506</v>
      </c>
      <c r="Q347" t="s">
        <v>7342</v>
      </c>
    </row>
    <row r="348" spans="1:17" x14ac:dyDescent="0.25">
      <c r="A348" t="s">
        <v>24719</v>
      </c>
      <c r="B348" t="s">
        <v>1515</v>
      </c>
      <c r="C348" t="s">
        <v>227</v>
      </c>
      <c r="D348" t="s">
        <v>228</v>
      </c>
      <c r="E348" t="s">
        <v>20</v>
      </c>
      <c r="F348" t="s">
        <v>21</v>
      </c>
      <c r="G348">
        <f t="shared" si="5"/>
        <v>0</v>
      </c>
      <c r="H348" t="s">
        <v>24720</v>
      </c>
      <c r="I348" t="s">
        <v>24721</v>
      </c>
      <c r="P348" t="s">
        <v>24722</v>
      </c>
      <c r="Q348" t="s">
        <v>24723</v>
      </c>
    </row>
    <row r="349" spans="1:17" x14ac:dyDescent="0.25">
      <c r="A349" t="s">
        <v>8253</v>
      </c>
      <c r="B349" t="s">
        <v>1515</v>
      </c>
      <c r="C349" t="s">
        <v>227</v>
      </c>
      <c r="D349" t="s">
        <v>228</v>
      </c>
      <c r="E349" t="s">
        <v>20</v>
      </c>
      <c r="F349" t="s">
        <v>21</v>
      </c>
      <c r="G349">
        <f t="shared" si="5"/>
        <v>0</v>
      </c>
      <c r="H349" t="s">
        <v>8254</v>
      </c>
      <c r="I349" t="s">
        <v>8255</v>
      </c>
      <c r="P349" t="s">
        <v>8256</v>
      </c>
      <c r="Q349" t="s">
        <v>8257</v>
      </c>
    </row>
    <row r="350" spans="1:17" x14ac:dyDescent="0.25">
      <c r="A350" t="s">
        <v>4523</v>
      </c>
      <c r="B350" t="s">
        <v>1515</v>
      </c>
      <c r="C350" t="s">
        <v>227</v>
      </c>
      <c r="D350" t="s">
        <v>228</v>
      </c>
      <c r="E350" t="s">
        <v>20</v>
      </c>
      <c r="F350" t="s">
        <v>87</v>
      </c>
      <c r="G350">
        <f t="shared" si="5"/>
        <v>3</v>
      </c>
      <c r="H350" t="s">
        <v>4524</v>
      </c>
      <c r="I350" t="s">
        <v>4525</v>
      </c>
      <c r="P350" t="s">
        <v>796</v>
      </c>
      <c r="Q350" t="s">
        <v>4526</v>
      </c>
    </row>
    <row r="351" spans="1:17" x14ac:dyDescent="0.25">
      <c r="A351" t="s">
        <v>5958</v>
      </c>
      <c r="B351" t="s">
        <v>1515</v>
      </c>
      <c r="C351" t="s">
        <v>227</v>
      </c>
      <c r="D351" t="s">
        <v>228</v>
      </c>
      <c r="E351" t="s">
        <v>20</v>
      </c>
      <c r="F351" t="s">
        <v>21</v>
      </c>
      <c r="G351">
        <f t="shared" si="5"/>
        <v>0</v>
      </c>
      <c r="H351" t="s">
        <v>5959</v>
      </c>
      <c r="I351" t="s">
        <v>5960</v>
      </c>
      <c r="P351" t="s">
        <v>796</v>
      </c>
      <c r="Q351" t="s">
        <v>5961</v>
      </c>
    </row>
    <row r="352" spans="1:17" x14ac:dyDescent="0.25">
      <c r="A352" t="s">
        <v>15111</v>
      </c>
      <c r="B352" t="s">
        <v>1515</v>
      </c>
      <c r="C352" t="s">
        <v>227</v>
      </c>
      <c r="D352" t="s">
        <v>228</v>
      </c>
      <c r="E352" t="s">
        <v>20</v>
      </c>
      <c r="F352" t="s">
        <v>21</v>
      </c>
      <c r="G352">
        <f t="shared" si="5"/>
        <v>0</v>
      </c>
      <c r="H352" t="s">
        <v>15112</v>
      </c>
      <c r="I352" t="s">
        <v>15113</v>
      </c>
      <c r="P352" t="s">
        <v>796</v>
      </c>
      <c r="Q352" t="s">
        <v>15114</v>
      </c>
    </row>
    <row r="353" spans="1:17" x14ac:dyDescent="0.25">
      <c r="A353" t="s">
        <v>17138</v>
      </c>
      <c r="B353" t="s">
        <v>1515</v>
      </c>
      <c r="C353" t="s">
        <v>227</v>
      </c>
      <c r="D353" t="s">
        <v>228</v>
      </c>
      <c r="E353" t="s">
        <v>20</v>
      </c>
      <c r="F353" t="s">
        <v>87</v>
      </c>
      <c r="G353">
        <f t="shared" si="5"/>
        <v>3</v>
      </c>
      <c r="H353" t="s">
        <v>17139</v>
      </c>
      <c r="I353" t="s">
        <v>17140</v>
      </c>
      <c r="P353" t="s">
        <v>796</v>
      </c>
      <c r="Q353" t="s">
        <v>17141</v>
      </c>
    </row>
    <row r="354" spans="1:17" x14ac:dyDescent="0.25">
      <c r="A354" t="s">
        <v>21220</v>
      </c>
      <c r="B354" t="s">
        <v>1515</v>
      </c>
      <c r="C354" t="s">
        <v>227</v>
      </c>
      <c r="D354" t="s">
        <v>228</v>
      </c>
      <c r="E354" t="s">
        <v>20</v>
      </c>
      <c r="F354" t="s">
        <v>21</v>
      </c>
      <c r="G354">
        <f t="shared" si="5"/>
        <v>0</v>
      </c>
      <c r="H354" t="s">
        <v>21221</v>
      </c>
      <c r="I354" t="s">
        <v>21222</v>
      </c>
      <c r="P354" t="s">
        <v>796</v>
      </c>
      <c r="Q354" t="s">
        <v>25</v>
      </c>
    </row>
    <row r="355" spans="1:17" x14ac:dyDescent="0.25">
      <c r="A355" t="s">
        <v>33080</v>
      </c>
      <c r="B355" t="s">
        <v>1515</v>
      </c>
      <c r="C355" t="s">
        <v>227</v>
      </c>
      <c r="D355" t="s">
        <v>228</v>
      </c>
      <c r="E355" t="s">
        <v>20</v>
      </c>
      <c r="F355" t="s">
        <v>21</v>
      </c>
      <c r="G355">
        <f t="shared" si="5"/>
        <v>0</v>
      </c>
      <c r="H355" t="s">
        <v>33081</v>
      </c>
      <c r="I355" t="s">
        <v>33082</v>
      </c>
      <c r="P355" t="s">
        <v>796</v>
      </c>
      <c r="Q355" t="s">
        <v>33083</v>
      </c>
    </row>
    <row r="356" spans="1:17" x14ac:dyDescent="0.25">
      <c r="A356" t="s">
        <v>36529</v>
      </c>
      <c r="B356" t="s">
        <v>1515</v>
      </c>
      <c r="C356" t="s">
        <v>227</v>
      </c>
      <c r="D356" t="s">
        <v>228</v>
      </c>
      <c r="E356" t="s">
        <v>20</v>
      </c>
      <c r="F356" t="s">
        <v>143</v>
      </c>
      <c r="G356">
        <f t="shared" si="5"/>
        <v>1</v>
      </c>
      <c r="H356" t="s">
        <v>36530</v>
      </c>
      <c r="I356" t="s">
        <v>36531</v>
      </c>
      <c r="P356" t="s">
        <v>796</v>
      </c>
      <c r="Q356" t="s">
        <v>36532</v>
      </c>
    </row>
    <row r="357" spans="1:17" x14ac:dyDescent="0.25">
      <c r="A357" t="s">
        <v>43684</v>
      </c>
      <c r="B357" t="s">
        <v>1515</v>
      </c>
      <c r="C357" t="s">
        <v>227</v>
      </c>
      <c r="D357" t="s">
        <v>228</v>
      </c>
      <c r="E357" t="s">
        <v>20</v>
      </c>
      <c r="F357" t="s">
        <v>21</v>
      </c>
      <c r="G357">
        <f t="shared" si="5"/>
        <v>0</v>
      </c>
      <c r="H357" t="s">
        <v>43685</v>
      </c>
      <c r="I357" t="s">
        <v>43686</v>
      </c>
      <c r="P357" t="s">
        <v>796</v>
      </c>
      <c r="Q357" t="s">
        <v>796</v>
      </c>
    </row>
    <row r="358" spans="1:17" x14ac:dyDescent="0.25">
      <c r="A358" t="s">
        <v>44515</v>
      </c>
      <c r="B358" t="s">
        <v>1515</v>
      </c>
      <c r="C358" t="s">
        <v>227</v>
      </c>
      <c r="D358" t="s">
        <v>228</v>
      </c>
      <c r="E358" t="s">
        <v>20</v>
      </c>
      <c r="F358" t="s">
        <v>21</v>
      </c>
      <c r="G358">
        <f t="shared" si="5"/>
        <v>0</v>
      </c>
      <c r="H358" t="s">
        <v>44516</v>
      </c>
      <c r="I358" t="s">
        <v>44517</v>
      </c>
      <c r="P358" t="s">
        <v>796</v>
      </c>
      <c r="Q358" t="s">
        <v>44518</v>
      </c>
    </row>
    <row r="359" spans="1:17" x14ac:dyDescent="0.25">
      <c r="A359" t="s">
        <v>46041</v>
      </c>
      <c r="B359" t="s">
        <v>1515</v>
      </c>
      <c r="C359" t="s">
        <v>227</v>
      </c>
      <c r="D359" t="s">
        <v>228</v>
      </c>
      <c r="E359" t="s">
        <v>20</v>
      </c>
      <c r="F359" t="s">
        <v>143</v>
      </c>
      <c r="G359">
        <f t="shared" si="5"/>
        <v>1</v>
      </c>
      <c r="H359" t="s">
        <v>46042</v>
      </c>
      <c r="I359" t="s">
        <v>46043</v>
      </c>
      <c r="P359" t="s">
        <v>796</v>
      </c>
      <c r="Q359" t="s">
        <v>4526</v>
      </c>
    </row>
    <row r="360" spans="1:17" x14ac:dyDescent="0.25">
      <c r="A360" t="s">
        <v>48883</v>
      </c>
      <c r="B360" t="s">
        <v>1515</v>
      </c>
      <c r="C360" t="s">
        <v>227</v>
      </c>
      <c r="D360" t="s">
        <v>228</v>
      </c>
      <c r="E360" t="s">
        <v>20</v>
      </c>
      <c r="F360" t="s">
        <v>21</v>
      </c>
      <c r="G360">
        <f t="shared" si="5"/>
        <v>0</v>
      </c>
      <c r="H360" t="s">
        <v>48884</v>
      </c>
      <c r="I360" t="s">
        <v>48885</v>
      </c>
      <c r="P360" t="s">
        <v>796</v>
      </c>
      <c r="Q360" t="s">
        <v>48886</v>
      </c>
    </row>
    <row r="361" spans="1:17" x14ac:dyDescent="0.25">
      <c r="A361" t="s">
        <v>49685</v>
      </c>
      <c r="B361" t="s">
        <v>1515</v>
      </c>
      <c r="C361" t="s">
        <v>227</v>
      </c>
      <c r="D361" t="s">
        <v>228</v>
      </c>
      <c r="E361" t="s">
        <v>20</v>
      </c>
      <c r="F361" t="s">
        <v>21</v>
      </c>
      <c r="G361">
        <f t="shared" si="5"/>
        <v>0</v>
      </c>
      <c r="H361" t="s">
        <v>49686</v>
      </c>
      <c r="I361" t="s">
        <v>49687</v>
      </c>
      <c r="P361" t="s">
        <v>796</v>
      </c>
      <c r="Q361" t="s">
        <v>49688</v>
      </c>
    </row>
    <row r="362" spans="1:17" x14ac:dyDescent="0.25">
      <c r="A362" t="s">
        <v>53270</v>
      </c>
      <c r="B362" t="s">
        <v>1515</v>
      </c>
      <c r="C362" t="s">
        <v>227</v>
      </c>
      <c r="D362" t="s">
        <v>228</v>
      </c>
      <c r="E362" t="s">
        <v>20</v>
      </c>
      <c r="F362" t="s">
        <v>21</v>
      </c>
      <c r="G362">
        <f t="shared" si="5"/>
        <v>0</v>
      </c>
      <c r="H362" t="s">
        <v>53271</v>
      </c>
      <c r="I362" t="s">
        <v>53272</v>
      </c>
      <c r="P362" t="s">
        <v>796</v>
      </c>
      <c r="Q362" t="s">
        <v>53273</v>
      </c>
    </row>
    <row r="363" spans="1:17" x14ac:dyDescent="0.25">
      <c r="A363" t="s">
        <v>20938</v>
      </c>
      <c r="B363" t="s">
        <v>1515</v>
      </c>
      <c r="C363" t="s">
        <v>227</v>
      </c>
      <c r="D363" t="s">
        <v>228</v>
      </c>
      <c r="E363" t="s">
        <v>20</v>
      </c>
      <c r="F363" t="s">
        <v>21</v>
      </c>
      <c r="G363">
        <f t="shared" si="5"/>
        <v>0</v>
      </c>
      <c r="H363" t="s">
        <v>20939</v>
      </c>
      <c r="I363" t="s">
        <v>20940</v>
      </c>
      <c r="P363" t="s">
        <v>20941</v>
      </c>
      <c r="Q363" t="s">
        <v>20942</v>
      </c>
    </row>
    <row r="364" spans="1:17" x14ac:dyDescent="0.25">
      <c r="A364" t="s">
        <v>19184</v>
      </c>
      <c r="B364" t="s">
        <v>1515</v>
      </c>
      <c r="C364" t="s">
        <v>227</v>
      </c>
      <c r="D364" t="s">
        <v>228</v>
      </c>
      <c r="E364" t="s">
        <v>20</v>
      </c>
      <c r="F364" t="s">
        <v>21</v>
      </c>
      <c r="G364">
        <f t="shared" si="5"/>
        <v>0</v>
      </c>
      <c r="H364" t="s">
        <v>19185</v>
      </c>
      <c r="I364" t="s">
        <v>19186</v>
      </c>
      <c r="P364" t="s">
        <v>19187</v>
      </c>
      <c r="Q364" t="s">
        <v>19188</v>
      </c>
    </row>
    <row r="365" spans="1:17" x14ac:dyDescent="0.25">
      <c r="A365" t="s">
        <v>47582</v>
      </c>
      <c r="B365" t="s">
        <v>1515</v>
      </c>
      <c r="C365" t="s">
        <v>227</v>
      </c>
      <c r="D365" t="s">
        <v>228</v>
      </c>
      <c r="E365" t="s">
        <v>20</v>
      </c>
      <c r="F365" t="s">
        <v>21</v>
      </c>
      <c r="G365">
        <f t="shared" si="5"/>
        <v>0</v>
      </c>
      <c r="H365" t="s">
        <v>47583</v>
      </c>
      <c r="I365" t="s">
        <v>47584</v>
      </c>
      <c r="P365" t="s">
        <v>47585</v>
      </c>
      <c r="Q365" t="s">
        <v>2462</v>
      </c>
    </row>
    <row r="366" spans="1:17" x14ac:dyDescent="0.25">
      <c r="A366" t="s">
        <v>8922</v>
      </c>
      <c r="B366" t="s">
        <v>1515</v>
      </c>
      <c r="C366" t="s">
        <v>227</v>
      </c>
      <c r="D366" t="s">
        <v>228</v>
      </c>
      <c r="E366" t="s">
        <v>20</v>
      </c>
      <c r="F366" t="s">
        <v>21</v>
      </c>
      <c r="G366">
        <f t="shared" si="5"/>
        <v>0</v>
      </c>
      <c r="H366" t="s">
        <v>8923</v>
      </c>
      <c r="I366" t="s">
        <v>8924</v>
      </c>
      <c r="P366" t="s">
        <v>8925</v>
      </c>
      <c r="Q366" t="s">
        <v>8926</v>
      </c>
    </row>
    <row r="367" spans="1:17" x14ac:dyDescent="0.25">
      <c r="A367" t="s">
        <v>22856</v>
      </c>
      <c r="B367" t="s">
        <v>1515</v>
      </c>
      <c r="C367" t="s">
        <v>227</v>
      </c>
      <c r="D367" t="s">
        <v>228</v>
      </c>
      <c r="E367" t="s">
        <v>20</v>
      </c>
      <c r="F367" t="s">
        <v>21</v>
      </c>
      <c r="G367">
        <f t="shared" si="5"/>
        <v>0</v>
      </c>
      <c r="H367" t="s">
        <v>22857</v>
      </c>
      <c r="I367" t="s">
        <v>22858</v>
      </c>
      <c r="P367" t="s">
        <v>22859</v>
      </c>
      <c r="Q367" t="s">
        <v>22860</v>
      </c>
    </row>
    <row r="368" spans="1:17" x14ac:dyDescent="0.25">
      <c r="A368" t="s">
        <v>29045</v>
      </c>
      <c r="B368" t="s">
        <v>1515</v>
      </c>
      <c r="C368" t="s">
        <v>227</v>
      </c>
      <c r="D368" t="s">
        <v>228</v>
      </c>
      <c r="E368" t="s">
        <v>20</v>
      </c>
      <c r="F368" t="s">
        <v>21</v>
      </c>
      <c r="G368">
        <f t="shared" si="5"/>
        <v>0</v>
      </c>
      <c r="H368" t="s">
        <v>29046</v>
      </c>
      <c r="I368" t="s">
        <v>29047</v>
      </c>
      <c r="P368" t="s">
        <v>29048</v>
      </c>
      <c r="Q368" t="s">
        <v>22860</v>
      </c>
    </row>
    <row r="369" spans="1:17" x14ac:dyDescent="0.25">
      <c r="A369" t="s">
        <v>48090</v>
      </c>
      <c r="B369" t="s">
        <v>1515</v>
      </c>
      <c r="C369" t="s">
        <v>227</v>
      </c>
      <c r="D369" t="s">
        <v>228</v>
      </c>
      <c r="E369" t="s">
        <v>20</v>
      </c>
      <c r="F369" t="s">
        <v>21</v>
      </c>
      <c r="G369">
        <f t="shared" si="5"/>
        <v>0</v>
      </c>
      <c r="H369" t="s">
        <v>48091</v>
      </c>
      <c r="I369" t="s">
        <v>48092</v>
      </c>
      <c r="P369" t="s">
        <v>48093</v>
      </c>
      <c r="Q369" t="s">
        <v>48094</v>
      </c>
    </row>
    <row r="370" spans="1:17" x14ac:dyDescent="0.25">
      <c r="A370" t="s">
        <v>19543</v>
      </c>
      <c r="B370" t="s">
        <v>1515</v>
      </c>
      <c r="C370" t="s">
        <v>227</v>
      </c>
      <c r="D370" t="s">
        <v>228</v>
      </c>
      <c r="E370" t="s">
        <v>20</v>
      </c>
      <c r="F370" t="s">
        <v>143</v>
      </c>
      <c r="G370">
        <f t="shared" si="5"/>
        <v>1</v>
      </c>
      <c r="H370" t="s">
        <v>19544</v>
      </c>
      <c r="I370" t="s">
        <v>19545</v>
      </c>
      <c r="P370" t="s">
        <v>19546</v>
      </c>
      <c r="Q370" t="s">
        <v>9954</v>
      </c>
    </row>
    <row r="371" spans="1:17" x14ac:dyDescent="0.25">
      <c r="A371" t="s">
        <v>9950</v>
      </c>
      <c r="B371" t="s">
        <v>1515</v>
      </c>
      <c r="C371" t="s">
        <v>227</v>
      </c>
      <c r="D371" t="s">
        <v>228</v>
      </c>
      <c r="E371" t="s">
        <v>20</v>
      </c>
      <c r="F371" t="s">
        <v>21</v>
      </c>
      <c r="G371">
        <f t="shared" si="5"/>
        <v>0</v>
      </c>
      <c r="H371" t="s">
        <v>9951</v>
      </c>
      <c r="I371" t="s">
        <v>9952</v>
      </c>
      <c r="P371" t="s">
        <v>9953</v>
      </c>
      <c r="Q371" t="s">
        <v>9954</v>
      </c>
    </row>
    <row r="372" spans="1:17" x14ac:dyDescent="0.25">
      <c r="A372" t="s">
        <v>40498</v>
      </c>
      <c r="B372" t="s">
        <v>1515</v>
      </c>
      <c r="C372" t="s">
        <v>227</v>
      </c>
      <c r="D372" t="s">
        <v>228</v>
      </c>
      <c r="E372" t="s">
        <v>20</v>
      </c>
      <c r="F372" t="s">
        <v>143</v>
      </c>
      <c r="G372">
        <f t="shared" si="5"/>
        <v>1</v>
      </c>
      <c r="H372" t="s">
        <v>40499</v>
      </c>
      <c r="I372" t="s">
        <v>40500</v>
      </c>
      <c r="P372" t="s">
        <v>40501</v>
      </c>
      <c r="Q372" t="s">
        <v>40502</v>
      </c>
    </row>
    <row r="373" spans="1:17" x14ac:dyDescent="0.25">
      <c r="A373" t="s">
        <v>10235</v>
      </c>
      <c r="B373" t="s">
        <v>1515</v>
      </c>
      <c r="C373" t="s">
        <v>227</v>
      </c>
      <c r="D373" t="s">
        <v>228</v>
      </c>
      <c r="E373" t="s">
        <v>20</v>
      </c>
      <c r="F373" t="s">
        <v>21</v>
      </c>
      <c r="G373">
        <f t="shared" si="5"/>
        <v>0</v>
      </c>
      <c r="H373" t="s">
        <v>10236</v>
      </c>
      <c r="I373" t="s">
        <v>10237</v>
      </c>
      <c r="P373" t="s">
        <v>10238</v>
      </c>
    </row>
    <row r="374" spans="1:17" x14ac:dyDescent="0.25">
      <c r="A374" t="s">
        <v>11100</v>
      </c>
      <c r="B374" t="s">
        <v>1515</v>
      </c>
      <c r="C374" t="s">
        <v>227</v>
      </c>
      <c r="D374" t="s">
        <v>228</v>
      </c>
      <c r="E374" t="s">
        <v>20</v>
      </c>
      <c r="F374" t="s">
        <v>21</v>
      </c>
      <c r="G374">
        <f t="shared" si="5"/>
        <v>0</v>
      </c>
      <c r="H374" t="s">
        <v>11101</v>
      </c>
      <c r="I374" t="s">
        <v>11102</v>
      </c>
      <c r="P374" t="s">
        <v>11103</v>
      </c>
      <c r="Q374" t="s">
        <v>11104</v>
      </c>
    </row>
    <row r="375" spans="1:17" x14ac:dyDescent="0.25">
      <c r="A375" t="s">
        <v>27141</v>
      </c>
      <c r="B375" t="s">
        <v>1515</v>
      </c>
      <c r="C375" t="s">
        <v>227</v>
      </c>
      <c r="D375" t="s">
        <v>228</v>
      </c>
      <c r="E375" t="s">
        <v>20</v>
      </c>
      <c r="F375" t="s">
        <v>21</v>
      </c>
      <c r="G375">
        <f t="shared" si="5"/>
        <v>0</v>
      </c>
      <c r="H375" t="s">
        <v>27142</v>
      </c>
      <c r="I375" t="s">
        <v>27143</v>
      </c>
      <c r="P375" t="s">
        <v>27144</v>
      </c>
      <c r="Q375" t="s">
        <v>27145</v>
      </c>
    </row>
    <row r="376" spans="1:17" x14ac:dyDescent="0.25">
      <c r="A376" t="s">
        <v>25318</v>
      </c>
      <c r="B376" t="s">
        <v>1515</v>
      </c>
      <c r="C376" t="s">
        <v>227</v>
      </c>
      <c r="D376" t="s">
        <v>228</v>
      </c>
      <c r="E376" t="s">
        <v>20</v>
      </c>
      <c r="F376" t="s">
        <v>87</v>
      </c>
      <c r="G376">
        <f t="shared" si="5"/>
        <v>3</v>
      </c>
      <c r="H376" t="s">
        <v>25319</v>
      </c>
      <c r="I376" t="s">
        <v>25320</v>
      </c>
      <c r="P376" t="s">
        <v>25321</v>
      </c>
      <c r="Q376" t="s">
        <v>25322</v>
      </c>
    </row>
    <row r="377" spans="1:17" x14ac:dyDescent="0.25">
      <c r="A377" t="s">
        <v>5628</v>
      </c>
      <c r="B377" t="s">
        <v>1515</v>
      </c>
      <c r="C377" t="s">
        <v>227</v>
      </c>
      <c r="D377" t="s">
        <v>228</v>
      </c>
      <c r="E377" t="s">
        <v>20</v>
      </c>
      <c r="F377" t="s">
        <v>21</v>
      </c>
      <c r="G377">
        <f t="shared" si="5"/>
        <v>0</v>
      </c>
      <c r="H377" t="s">
        <v>5629</v>
      </c>
      <c r="I377" t="s">
        <v>5630</v>
      </c>
      <c r="P377" t="s">
        <v>5631</v>
      </c>
      <c r="Q377" t="s">
        <v>5632</v>
      </c>
    </row>
    <row r="378" spans="1:17" x14ac:dyDescent="0.25">
      <c r="A378" t="s">
        <v>44413</v>
      </c>
      <c r="B378" t="s">
        <v>1515</v>
      </c>
      <c r="C378" t="s">
        <v>227</v>
      </c>
      <c r="D378" t="s">
        <v>228</v>
      </c>
      <c r="E378" t="s">
        <v>20</v>
      </c>
      <c r="F378" t="s">
        <v>143</v>
      </c>
      <c r="G378">
        <f t="shared" si="5"/>
        <v>1</v>
      </c>
      <c r="H378" t="s">
        <v>44414</v>
      </c>
      <c r="I378" t="s">
        <v>44415</v>
      </c>
      <c r="P378" t="s">
        <v>44416</v>
      </c>
      <c r="Q378" t="s">
        <v>25</v>
      </c>
    </row>
    <row r="379" spans="1:17" x14ac:dyDescent="0.25">
      <c r="A379" t="s">
        <v>26721</v>
      </c>
      <c r="B379" t="s">
        <v>1515</v>
      </c>
      <c r="C379" t="s">
        <v>227</v>
      </c>
      <c r="D379" t="s">
        <v>228</v>
      </c>
      <c r="E379" t="s">
        <v>20</v>
      </c>
      <c r="F379" t="s">
        <v>54</v>
      </c>
      <c r="G379">
        <f t="shared" si="5"/>
        <v>2</v>
      </c>
      <c r="H379" t="s">
        <v>26722</v>
      </c>
      <c r="I379" t="s">
        <v>26723</v>
      </c>
      <c r="P379" t="s">
        <v>26724</v>
      </c>
      <c r="Q379" t="s">
        <v>26725</v>
      </c>
    </row>
    <row r="380" spans="1:17" x14ac:dyDescent="0.25">
      <c r="A380" t="s">
        <v>37258</v>
      </c>
      <c r="B380" t="s">
        <v>1515</v>
      </c>
      <c r="C380" t="s">
        <v>227</v>
      </c>
      <c r="D380" t="s">
        <v>228</v>
      </c>
      <c r="E380" t="s">
        <v>20</v>
      </c>
      <c r="F380" t="s">
        <v>54</v>
      </c>
      <c r="G380">
        <f t="shared" si="5"/>
        <v>2</v>
      </c>
      <c r="H380" t="s">
        <v>37259</v>
      </c>
      <c r="I380" t="s">
        <v>37260</v>
      </c>
      <c r="P380" t="s">
        <v>37261</v>
      </c>
      <c r="Q380" t="s">
        <v>37262</v>
      </c>
    </row>
    <row r="381" spans="1:17" x14ac:dyDescent="0.25">
      <c r="A381" t="s">
        <v>21033</v>
      </c>
      <c r="B381" t="s">
        <v>1515</v>
      </c>
      <c r="C381" t="s">
        <v>227</v>
      </c>
      <c r="D381" t="s">
        <v>228</v>
      </c>
      <c r="E381" t="s">
        <v>20</v>
      </c>
      <c r="F381" t="s">
        <v>21</v>
      </c>
      <c r="G381">
        <f t="shared" si="5"/>
        <v>0</v>
      </c>
      <c r="H381" t="s">
        <v>21034</v>
      </c>
      <c r="I381" t="s">
        <v>21035</v>
      </c>
      <c r="P381" t="s">
        <v>21036</v>
      </c>
      <c r="Q381" t="s">
        <v>2448</v>
      </c>
    </row>
    <row r="382" spans="1:17" x14ac:dyDescent="0.25">
      <c r="A382" t="s">
        <v>11522</v>
      </c>
      <c r="B382" t="s">
        <v>1515</v>
      </c>
      <c r="C382" t="s">
        <v>227</v>
      </c>
      <c r="D382" t="s">
        <v>228</v>
      </c>
      <c r="E382" t="s">
        <v>20</v>
      </c>
      <c r="F382" t="s">
        <v>21</v>
      </c>
      <c r="G382">
        <f t="shared" si="5"/>
        <v>0</v>
      </c>
      <c r="H382" t="s">
        <v>11523</v>
      </c>
      <c r="I382" t="s">
        <v>11524</v>
      </c>
      <c r="P382" t="s">
        <v>11525</v>
      </c>
      <c r="Q382" t="s">
        <v>11526</v>
      </c>
    </row>
    <row r="383" spans="1:17" x14ac:dyDescent="0.25">
      <c r="A383" t="s">
        <v>7629</v>
      </c>
      <c r="B383" t="s">
        <v>1515</v>
      </c>
      <c r="C383" t="s">
        <v>227</v>
      </c>
      <c r="D383" t="s">
        <v>228</v>
      </c>
      <c r="E383" t="s">
        <v>20</v>
      </c>
      <c r="F383" t="s">
        <v>21</v>
      </c>
      <c r="G383">
        <f t="shared" si="5"/>
        <v>0</v>
      </c>
      <c r="H383" t="s">
        <v>7630</v>
      </c>
      <c r="I383" t="s">
        <v>7631</v>
      </c>
      <c r="P383" t="s">
        <v>7632</v>
      </c>
      <c r="Q383" t="s">
        <v>2448</v>
      </c>
    </row>
    <row r="384" spans="1:17" x14ac:dyDescent="0.25">
      <c r="A384" t="s">
        <v>20621</v>
      </c>
      <c r="B384" t="s">
        <v>1515</v>
      </c>
      <c r="C384" t="s">
        <v>227</v>
      </c>
      <c r="D384" t="s">
        <v>228</v>
      </c>
      <c r="E384" t="s">
        <v>20</v>
      </c>
      <c r="F384" t="s">
        <v>143</v>
      </c>
      <c r="G384">
        <f t="shared" si="5"/>
        <v>1</v>
      </c>
      <c r="H384" t="s">
        <v>20622</v>
      </c>
      <c r="I384" t="s">
        <v>20623</v>
      </c>
      <c r="P384" t="s">
        <v>18194</v>
      </c>
      <c r="Q384" t="s">
        <v>20624</v>
      </c>
    </row>
    <row r="385" spans="1:17" x14ac:dyDescent="0.25">
      <c r="A385" t="s">
        <v>34261</v>
      </c>
      <c r="B385" t="s">
        <v>1515</v>
      </c>
      <c r="C385" t="s">
        <v>227</v>
      </c>
      <c r="D385" t="s">
        <v>228</v>
      </c>
      <c r="E385" t="s">
        <v>20</v>
      </c>
      <c r="F385" t="s">
        <v>21</v>
      </c>
      <c r="G385">
        <f t="shared" si="5"/>
        <v>0</v>
      </c>
      <c r="H385" t="s">
        <v>34262</v>
      </c>
      <c r="I385" t="s">
        <v>34263</v>
      </c>
      <c r="P385" t="s">
        <v>34264</v>
      </c>
      <c r="Q385" t="s">
        <v>34265</v>
      </c>
    </row>
    <row r="386" spans="1:17" x14ac:dyDescent="0.25">
      <c r="A386" t="s">
        <v>48315</v>
      </c>
      <c r="B386" t="s">
        <v>1515</v>
      </c>
      <c r="C386" t="s">
        <v>227</v>
      </c>
      <c r="D386" t="s">
        <v>228</v>
      </c>
      <c r="E386" t="s">
        <v>20</v>
      </c>
      <c r="F386" t="s">
        <v>21</v>
      </c>
      <c r="G386">
        <f t="shared" si="5"/>
        <v>0</v>
      </c>
      <c r="H386" t="s">
        <v>48316</v>
      </c>
      <c r="I386" t="s">
        <v>48317</v>
      </c>
      <c r="P386" t="s">
        <v>230</v>
      </c>
      <c r="Q386" t="s">
        <v>48318</v>
      </c>
    </row>
    <row r="387" spans="1:17" x14ac:dyDescent="0.25">
      <c r="A387" t="s">
        <v>50017</v>
      </c>
      <c r="B387" t="s">
        <v>1515</v>
      </c>
      <c r="C387" t="s">
        <v>227</v>
      </c>
      <c r="D387" t="s">
        <v>228</v>
      </c>
      <c r="E387" t="s">
        <v>20</v>
      </c>
      <c r="F387" t="s">
        <v>21</v>
      </c>
      <c r="G387">
        <f t="shared" ref="G387:G432" si="6">IF(F387="0\,1\,0", 2, IF(F387="1\,0\,0", 1, IF(F387="-1\,0\,0", 3, 0)))</f>
        <v>0</v>
      </c>
      <c r="H387" t="s">
        <v>50018</v>
      </c>
      <c r="I387" t="s">
        <v>50019</v>
      </c>
      <c r="P387" t="s">
        <v>21309</v>
      </c>
      <c r="Q387" t="s">
        <v>50020</v>
      </c>
    </row>
    <row r="388" spans="1:17" x14ac:dyDescent="0.25">
      <c r="A388" t="s">
        <v>1514</v>
      </c>
      <c r="B388" t="s">
        <v>1515</v>
      </c>
      <c r="C388" t="s">
        <v>227</v>
      </c>
      <c r="D388" t="s">
        <v>228</v>
      </c>
      <c r="E388" t="s">
        <v>20</v>
      </c>
      <c r="F388" t="s">
        <v>21</v>
      </c>
      <c r="G388">
        <f t="shared" si="6"/>
        <v>0</v>
      </c>
      <c r="H388" t="s">
        <v>1516</v>
      </c>
      <c r="I388" t="s">
        <v>1517</v>
      </c>
      <c r="P388" t="s">
        <v>1518</v>
      </c>
      <c r="Q388" t="s">
        <v>1519</v>
      </c>
    </row>
    <row r="389" spans="1:17" x14ac:dyDescent="0.25">
      <c r="A389" t="s">
        <v>44817</v>
      </c>
      <c r="B389" t="s">
        <v>1515</v>
      </c>
      <c r="C389" t="s">
        <v>227</v>
      </c>
      <c r="D389" t="s">
        <v>228</v>
      </c>
      <c r="E389" t="s">
        <v>20</v>
      </c>
      <c r="F389" t="s">
        <v>21</v>
      </c>
      <c r="G389">
        <f t="shared" si="6"/>
        <v>0</v>
      </c>
      <c r="H389" t="s">
        <v>44818</v>
      </c>
      <c r="I389" t="s">
        <v>44819</v>
      </c>
      <c r="P389" t="s">
        <v>44820</v>
      </c>
      <c r="Q389" t="s">
        <v>44821</v>
      </c>
    </row>
    <row r="390" spans="1:17" x14ac:dyDescent="0.25">
      <c r="A390" t="s">
        <v>15894</v>
      </c>
      <c r="B390" t="s">
        <v>1515</v>
      </c>
      <c r="C390" t="s">
        <v>227</v>
      </c>
      <c r="D390" t="s">
        <v>228</v>
      </c>
      <c r="E390" t="s">
        <v>20</v>
      </c>
      <c r="F390" t="s">
        <v>21</v>
      </c>
      <c r="G390">
        <f t="shared" si="6"/>
        <v>0</v>
      </c>
      <c r="H390" t="s">
        <v>15895</v>
      </c>
      <c r="I390" t="s">
        <v>15896</v>
      </c>
      <c r="P390" t="s">
        <v>15897</v>
      </c>
      <c r="Q390" t="s">
        <v>15898</v>
      </c>
    </row>
    <row r="391" spans="1:17" x14ac:dyDescent="0.25">
      <c r="A391" t="s">
        <v>41367</v>
      </c>
      <c r="B391" t="s">
        <v>1515</v>
      </c>
      <c r="C391" t="s">
        <v>227</v>
      </c>
      <c r="D391" t="s">
        <v>228</v>
      </c>
      <c r="E391" t="s">
        <v>20</v>
      </c>
      <c r="F391" t="s">
        <v>21</v>
      </c>
      <c r="G391">
        <f t="shared" si="6"/>
        <v>0</v>
      </c>
      <c r="H391" t="s">
        <v>41368</v>
      </c>
      <c r="I391" t="s">
        <v>41369</v>
      </c>
      <c r="P391" t="s">
        <v>15897</v>
      </c>
      <c r="Q391" t="s">
        <v>41370</v>
      </c>
    </row>
    <row r="392" spans="1:17" x14ac:dyDescent="0.25">
      <c r="A392" t="s">
        <v>41063</v>
      </c>
      <c r="B392" t="s">
        <v>1515</v>
      </c>
      <c r="C392" t="s">
        <v>227</v>
      </c>
      <c r="D392" t="s">
        <v>228</v>
      </c>
      <c r="E392" t="s">
        <v>20</v>
      </c>
      <c r="F392" t="s">
        <v>21</v>
      </c>
      <c r="G392">
        <f t="shared" si="6"/>
        <v>0</v>
      </c>
      <c r="H392" t="s">
        <v>41064</v>
      </c>
      <c r="I392" t="s">
        <v>41065</v>
      </c>
      <c r="P392" t="s">
        <v>20920</v>
      </c>
      <c r="Q392" t="s">
        <v>41066</v>
      </c>
    </row>
    <row r="393" spans="1:17" x14ac:dyDescent="0.25">
      <c r="A393" t="s">
        <v>28355</v>
      </c>
      <c r="B393" t="s">
        <v>1515</v>
      </c>
      <c r="C393" t="s">
        <v>227</v>
      </c>
      <c r="D393" t="s">
        <v>228</v>
      </c>
      <c r="E393" t="s">
        <v>20</v>
      </c>
      <c r="F393" t="s">
        <v>21</v>
      </c>
      <c r="G393">
        <f t="shared" si="6"/>
        <v>0</v>
      </c>
      <c r="H393" t="s">
        <v>28356</v>
      </c>
      <c r="I393" t="s">
        <v>28357</v>
      </c>
      <c r="P393" t="s">
        <v>28358</v>
      </c>
      <c r="Q393" t="s">
        <v>28359</v>
      </c>
    </row>
    <row r="394" spans="1:17" x14ac:dyDescent="0.25">
      <c r="A394" t="s">
        <v>18276</v>
      </c>
      <c r="B394" t="s">
        <v>1515</v>
      </c>
      <c r="C394" t="s">
        <v>227</v>
      </c>
      <c r="D394" t="s">
        <v>228</v>
      </c>
      <c r="E394" t="s">
        <v>20</v>
      </c>
      <c r="F394" t="s">
        <v>21</v>
      </c>
      <c r="G394">
        <f t="shared" si="6"/>
        <v>0</v>
      </c>
      <c r="H394" t="s">
        <v>18277</v>
      </c>
      <c r="I394" t="s">
        <v>18278</v>
      </c>
      <c r="P394" t="s">
        <v>18279</v>
      </c>
      <c r="Q394" t="s">
        <v>18280</v>
      </c>
    </row>
    <row r="395" spans="1:17" x14ac:dyDescent="0.25">
      <c r="A395" t="s">
        <v>17824</v>
      </c>
      <c r="B395" t="s">
        <v>1515</v>
      </c>
      <c r="C395" t="s">
        <v>227</v>
      </c>
      <c r="D395" t="s">
        <v>228</v>
      </c>
      <c r="E395" t="s">
        <v>20</v>
      </c>
      <c r="F395" t="s">
        <v>21</v>
      </c>
      <c r="G395">
        <f t="shared" si="6"/>
        <v>0</v>
      </c>
      <c r="H395" t="s">
        <v>17825</v>
      </c>
      <c r="I395" t="s">
        <v>17826</v>
      </c>
      <c r="P395" t="s">
        <v>17827</v>
      </c>
      <c r="Q395" t="s">
        <v>17828</v>
      </c>
    </row>
    <row r="396" spans="1:17" x14ac:dyDescent="0.25">
      <c r="A396" t="s">
        <v>17499</v>
      </c>
      <c r="B396" t="s">
        <v>17500</v>
      </c>
      <c r="C396" t="s">
        <v>227</v>
      </c>
      <c r="D396" t="s">
        <v>228</v>
      </c>
      <c r="E396" t="s">
        <v>20</v>
      </c>
      <c r="F396" t="s">
        <v>143</v>
      </c>
      <c r="G396">
        <f t="shared" si="6"/>
        <v>1</v>
      </c>
      <c r="H396" t="s">
        <v>17501</v>
      </c>
      <c r="I396" t="s">
        <v>17502</v>
      </c>
      <c r="P396" t="s">
        <v>796</v>
      </c>
      <c r="Q396" t="s">
        <v>17141</v>
      </c>
    </row>
    <row r="397" spans="1:17" x14ac:dyDescent="0.25">
      <c r="A397" t="s">
        <v>28659</v>
      </c>
      <c r="B397" t="s">
        <v>17500</v>
      </c>
      <c r="C397" t="s">
        <v>227</v>
      </c>
      <c r="D397" t="s">
        <v>228</v>
      </c>
      <c r="E397" t="s">
        <v>20</v>
      </c>
      <c r="F397" t="s">
        <v>21</v>
      </c>
      <c r="G397">
        <f t="shared" si="6"/>
        <v>0</v>
      </c>
      <c r="H397" t="s">
        <v>28660</v>
      </c>
      <c r="I397" t="s">
        <v>28661</v>
      </c>
      <c r="P397" t="s">
        <v>796</v>
      </c>
      <c r="Q397" t="s">
        <v>25</v>
      </c>
    </row>
    <row r="398" spans="1:17" x14ac:dyDescent="0.25">
      <c r="A398" t="s">
        <v>40771</v>
      </c>
      <c r="B398" t="s">
        <v>20917</v>
      </c>
      <c r="C398" t="s">
        <v>227</v>
      </c>
      <c r="D398" t="s">
        <v>228</v>
      </c>
      <c r="E398" t="s">
        <v>20</v>
      </c>
      <c r="F398" t="s">
        <v>21</v>
      </c>
      <c r="G398">
        <f t="shared" si="6"/>
        <v>0</v>
      </c>
      <c r="H398" t="s">
        <v>40772</v>
      </c>
      <c r="I398" t="s">
        <v>40773</v>
      </c>
      <c r="P398" t="s">
        <v>40774</v>
      </c>
      <c r="Q398" t="s">
        <v>40775</v>
      </c>
    </row>
    <row r="399" spans="1:17" x14ac:dyDescent="0.25">
      <c r="A399" t="s">
        <v>20916</v>
      </c>
      <c r="B399" t="s">
        <v>20917</v>
      </c>
      <c r="C399" t="s">
        <v>227</v>
      </c>
      <c r="D399" t="s">
        <v>228</v>
      </c>
      <c r="E399" t="s">
        <v>20</v>
      </c>
      <c r="F399" t="s">
        <v>21</v>
      </c>
      <c r="G399">
        <f t="shared" si="6"/>
        <v>0</v>
      </c>
      <c r="H399" t="s">
        <v>20918</v>
      </c>
      <c r="I399" t="s">
        <v>20919</v>
      </c>
      <c r="P399" t="s">
        <v>20920</v>
      </c>
      <c r="Q399" t="s">
        <v>20921</v>
      </c>
    </row>
    <row r="400" spans="1:17" x14ac:dyDescent="0.25">
      <c r="A400" t="s">
        <v>6937</v>
      </c>
      <c r="B400" t="s">
        <v>6938</v>
      </c>
      <c r="C400" t="s">
        <v>227</v>
      </c>
      <c r="D400" t="s">
        <v>228</v>
      </c>
      <c r="E400" t="s">
        <v>20</v>
      </c>
      <c r="F400" t="s">
        <v>21</v>
      </c>
      <c r="G400">
        <f t="shared" si="6"/>
        <v>0</v>
      </c>
      <c r="H400" t="s">
        <v>6939</v>
      </c>
      <c r="I400" t="s">
        <v>6940</v>
      </c>
      <c r="P400" t="s">
        <v>6941</v>
      </c>
      <c r="Q400" t="s">
        <v>6942</v>
      </c>
    </row>
    <row r="401" spans="1:17" x14ac:dyDescent="0.25">
      <c r="A401" t="s">
        <v>28983</v>
      </c>
      <c r="B401" t="s">
        <v>6938</v>
      </c>
      <c r="C401" t="s">
        <v>227</v>
      </c>
      <c r="D401" t="s">
        <v>228</v>
      </c>
      <c r="E401" t="s">
        <v>20</v>
      </c>
      <c r="F401" t="s">
        <v>87</v>
      </c>
      <c r="G401">
        <f t="shared" si="6"/>
        <v>3</v>
      </c>
      <c r="H401" t="s">
        <v>28984</v>
      </c>
      <c r="I401" t="s">
        <v>28985</v>
      </c>
      <c r="P401" t="s">
        <v>3431</v>
      </c>
      <c r="Q401" t="s">
        <v>28986</v>
      </c>
    </row>
    <row r="402" spans="1:17" x14ac:dyDescent="0.25">
      <c r="A402" t="s">
        <v>41593</v>
      </c>
      <c r="B402" t="s">
        <v>6938</v>
      </c>
      <c r="C402" t="s">
        <v>227</v>
      </c>
      <c r="D402" t="s">
        <v>228</v>
      </c>
      <c r="E402" t="s">
        <v>20</v>
      </c>
      <c r="F402" t="s">
        <v>21</v>
      </c>
      <c r="G402">
        <f t="shared" si="6"/>
        <v>0</v>
      </c>
      <c r="H402" t="s">
        <v>41594</v>
      </c>
      <c r="I402" t="s">
        <v>41595</v>
      </c>
      <c r="P402" t="s">
        <v>41596</v>
      </c>
      <c r="Q402" t="s">
        <v>36536</v>
      </c>
    </row>
    <row r="403" spans="1:17" x14ac:dyDescent="0.25">
      <c r="A403" t="s">
        <v>14720</v>
      </c>
      <c r="B403" t="s">
        <v>14721</v>
      </c>
      <c r="C403" t="s">
        <v>227</v>
      </c>
      <c r="D403" t="s">
        <v>228</v>
      </c>
      <c r="E403" t="s">
        <v>20</v>
      </c>
      <c r="F403" t="s">
        <v>21</v>
      </c>
      <c r="G403">
        <f t="shared" si="6"/>
        <v>0</v>
      </c>
      <c r="H403" t="s">
        <v>14722</v>
      </c>
      <c r="I403" t="s">
        <v>14723</v>
      </c>
      <c r="P403" t="s">
        <v>14724</v>
      </c>
      <c r="Q403" t="s">
        <v>14725</v>
      </c>
    </row>
    <row r="404" spans="1:17" x14ac:dyDescent="0.25">
      <c r="A404" t="s">
        <v>34443</v>
      </c>
      <c r="B404" t="s">
        <v>14721</v>
      </c>
      <c r="C404" t="s">
        <v>227</v>
      </c>
      <c r="D404" t="s">
        <v>228</v>
      </c>
      <c r="E404" t="s">
        <v>20</v>
      </c>
      <c r="F404" t="s">
        <v>21</v>
      </c>
      <c r="G404">
        <f t="shared" si="6"/>
        <v>0</v>
      </c>
      <c r="H404" t="s">
        <v>34444</v>
      </c>
      <c r="I404" t="s">
        <v>34445</v>
      </c>
      <c r="P404" t="s">
        <v>228</v>
      </c>
      <c r="Q404" t="s">
        <v>34446</v>
      </c>
    </row>
    <row r="405" spans="1:17" x14ac:dyDescent="0.25">
      <c r="A405" t="s">
        <v>21131</v>
      </c>
      <c r="B405" t="s">
        <v>21132</v>
      </c>
      <c r="C405" t="s">
        <v>227</v>
      </c>
      <c r="D405" t="s">
        <v>228</v>
      </c>
      <c r="E405" t="s">
        <v>20</v>
      </c>
      <c r="F405" t="s">
        <v>21</v>
      </c>
      <c r="G405">
        <f t="shared" si="6"/>
        <v>0</v>
      </c>
      <c r="H405" t="s">
        <v>21133</v>
      </c>
      <c r="I405" t="s">
        <v>21134</v>
      </c>
      <c r="P405" t="s">
        <v>21135</v>
      </c>
      <c r="Q405" t="s">
        <v>21136</v>
      </c>
    </row>
    <row r="406" spans="1:17" x14ac:dyDescent="0.25">
      <c r="A406" t="s">
        <v>41239</v>
      </c>
      <c r="B406" t="s">
        <v>1789</v>
      </c>
      <c r="C406" t="s">
        <v>227</v>
      </c>
      <c r="D406" t="s">
        <v>228</v>
      </c>
      <c r="E406" t="s">
        <v>20</v>
      </c>
      <c r="F406" t="s">
        <v>21</v>
      </c>
      <c r="G406">
        <f t="shared" si="6"/>
        <v>0</v>
      </c>
      <c r="H406" t="s">
        <v>41240</v>
      </c>
      <c r="I406" t="s">
        <v>41241</v>
      </c>
      <c r="P406" t="s">
        <v>796</v>
      </c>
    </row>
    <row r="407" spans="1:17" x14ac:dyDescent="0.25">
      <c r="A407" t="s">
        <v>48696</v>
      </c>
      <c r="B407" t="s">
        <v>1789</v>
      </c>
      <c r="C407" t="s">
        <v>227</v>
      </c>
      <c r="D407" t="s">
        <v>228</v>
      </c>
      <c r="E407" t="s">
        <v>20</v>
      </c>
      <c r="F407" t="s">
        <v>21</v>
      </c>
      <c r="G407">
        <f t="shared" si="6"/>
        <v>0</v>
      </c>
      <c r="H407" t="s">
        <v>48697</v>
      </c>
      <c r="I407" t="s">
        <v>48698</v>
      </c>
      <c r="P407" t="s">
        <v>796</v>
      </c>
      <c r="Q407" t="s">
        <v>48699</v>
      </c>
    </row>
    <row r="408" spans="1:17" x14ac:dyDescent="0.25">
      <c r="A408" t="s">
        <v>42050</v>
      </c>
      <c r="B408" t="s">
        <v>1789</v>
      </c>
      <c r="C408" t="s">
        <v>227</v>
      </c>
      <c r="D408" t="s">
        <v>228</v>
      </c>
      <c r="E408" t="s">
        <v>20</v>
      </c>
      <c r="F408" t="s">
        <v>21</v>
      </c>
      <c r="G408">
        <f t="shared" si="6"/>
        <v>0</v>
      </c>
      <c r="H408" t="s">
        <v>42051</v>
      </c>
      <c r="I408" t="s">
        <v>42052</v>
      </c>
      <c r="P408" t="s">
        <v>26102</v>
      </c>
      <c r="Q408" t="s">
        <v>42053</v>
      </c>
    </row>
    <row r="409" spans="1:17" x14ac:dyDescent="0.25">
      <c r="A409" t="s">
        <v>2502</v>
      </c>
      <c r="B409" t="s">
        <v>1789</v>
      </c>
      <c r="C409" t="s">
        <v>227</v>
      </c>
      <c r="D409" t="s">
        <v>228</v>
      </c>
      <c r="E409" t="s">
        <v>20</v>
      </c>
      <c r="F409" t="s">
        <v>21</v>
      </c>
      <c r="G409">
        <f t="shared" si="6"/>
        <v>0</v>
      </c>
      <c r="H409" t="s">
        <v>2503</v>
      </c>
      <c r="I409" t="s">
        <v>2504</v>
      </c>
      <c r="P409" t="s">
        <v>2505</v>
      </c>
      <c r="Q409" t="s">
        <v>2506</v>
      </c>
    </row>
    <row r="410" spans="1:17" x14ac:dyDescent="0.25">
      <c r="A410" t="s">
        <v>8203</v>
      </c>
      <c r="B410" t="s">
        <v>1213</v>
      </c>
      <c r="C410" t="s">
        <v>227</v>
      </c>
      <c r="D410" t="s">
        <v>228</v>
      </c>
      <c r="E410" t="s">
        <v>20</v>
      </c>
      <c r="F410" t="s">
        <v>21</v>
      </c>
      <c r="G410">
        <f t="shared" si="6"/>
        <v>0</v>
      </c>
      <c r="H410" t="s">
        <v>8204</v>
      </c>
      <c r="I410" t="s">
        <v>8205</v>
      </c>
      <c r="P410" t="s">
        <v>8206</v>
      </c>
    </row>
    <row r="411" spans="1:17" x14ac:dyDescent="0.25">
      <c r="A411" t="s">
        <v>51642</v>
      </c>
      <c r="B411" t="s">
        <v>1213</v>
      </c>
      <c r="C411" t="s">
        <v>227</v>
      </c>
      <c r="D411" t="s">
        <v>228</v>
      </c>
      <c r="E411" t="s">
        <v>20</v>
      </c>
      <c r="F411" t="s">
        <v>21</v>
      </c>
      <c r="G411">
        <f t="shared" si="6"/>
        <v>0</v>
      </c>
      <c r="H411" t="s">
        <v>51643</v>
      </c>
      <c r="I411" t="s">
        <v>51644</v>
      </c>
      <c r="P411" t="s">
        <v>51645</v>
      </c>
      <c r="Q411" t="s">
        <v>51646</v>
      </c>
    </row>
    <row r="412" spans="1:17" x14ac:dyDescent="0.25">
      <c r="A412" t="s">
        <v>35969</v>
      </c>
      <c r="B412" t="s">
        <v>1213</v>
      </c>
      <c r="C412" t="s">
        <v>227</v>
      </c>
      <c r="D412" t="s">
        <v>228</v>
      </c>
      <c r="E412" t="s">
        <v>20</v>
      </c>
      <c r="F412" t="s">
        <v>21</v>
      </c>
      <c r="G412">
        <f t="shared" si="6"/>
        <v>0</v>
      </c>
      <c r="H412" t="s">
        <v>35970</v>
      </c>
      <c r="I412" t="s">
        <v>35971</v>
      </c>
      <c r="P412" t="s">
        <v>35972</v>
      </c>
      <c r="Q412" t="s">
        <v>35973</v>
      </c>
    </row>
    <row r="413" spans="1:17" x14ac:dyDescent="0.25">
      <c r="A413" t="s">
        <v>45030</v>
      </c>
      <c r="B413" t="s">
        <v>1213</v>
      </c>
      <c r="C413" t="s">
        <v>227</v>
      </c>
      <c r="D413" t="s">
        <v>228</v>
      </c>
      <c r="E413" t="s">
        <v>20</v>
      </c>
      <c r="F413" t="s">
        <v>21</v>
      </c>
      <c r="G413">
        <f t="shared" si="6"/>
        <v>0</v>
      </c>
      <c r="H413" t="s">
        <v>45031</v>
      </c>
      <c r="I413" t="s">
        <v>45032</v>
      </c>
      <c r="P413" t="s">
        <v>45033</v>
      </c>
      <c r="Q413" t="s">
        <v>25</v>
      </c>
    </row>
    <row r="414" spans="1:17" x14ac:dyDescent="0.25">
      <c r="A414" t="s">
        <v>21306</v>
      </c>
      <c r="B414" t="s">
        <v>1213</v>
      </c>
      <c r="C414" t="s">
        <v>227</v>
      </c>
      <c r="D414" t="s">
        <v>228</v>
      </c>
      <c r="E414" t="s">
        <v>20</v>
      </c>
      <c r="F414" t="s">
        <v>21</v>
      </c>
      <c r="G414">
        <f t="shared" si="6"/>
        <v>0</v>
      </c>
      <c r="H414" t="s">
        <v>21307</v>
      </c>
      <c r="I414" t="s">
        <v>21308</v>
      </c>
      <c r="P414" t="s">
        <v>21309</v>
      </c>
      <c r="Q414" t="s">
        <v>21310</v>
      </c>
    </row>
    <row r="415" spans="1:17" x14ac:dyDescent="0.25">
      <c r="A415" t="s">
        <v>1571</v>
      </c>
      <c r="B415" t="s">
        <v>1213</v>
      </c>
      <c r="C415" t="s">
        <v>227</v>
      </c>
      <c r="D415" t="s">
        <v>228</v>
      </c>
      <c r="E415" t="s">
        <v>20</v>
      </c>
      <c r="F415" t="s">
        <v>21</v>
      </c>
      <c r="G415">
        <f t="shared" si="6"/>
        <v>0</v>
      </c>
      <c r="H415" t="s">
        <v>1572</v>
      </c>
      <c r="I415" t="s">
        <v>1573</v>
      </c>
      <c r="P415" t="s">
        <v>1574</v>
      </c>
      <c r="Q415" t="s">
        <v>1575</v>
      </c>
    </row>
    <row r="416" spans="1:17" x14ac:dyDescent="0.25">
      <c r="A416" t="s">
        <v>52955</v>
      </c>
      <c r="B416" t="s">
        <v>1213</v>
      </c>
      <c r="C416" t="s">
        <v>184</v>
      </c>
      <c r="D416" t="s">
        <v>185</v>
      </c>
      <c r="E416" t="s">
        <v>20</v>
      </c>
      <c r="F416" t="s">
        <v>21</v>
      </c>
      <c r="G416">
        <f t="shared" si="6"/>
        <v>0</v>
      </c>
      <c r="H416" t="s">
        <v>52956</v>
      </c>
      <c r="I416" t="s">
        <v>52957</v>
      </c>
      <c r="P416" t="s">
        <v>52958</v>
      </c>
      <c r="Q416" t="s">
        <v>52959</v>
      </c>
    </row>
    <row r="417" spans="1:17" x14ac:dyDescent="0.25">
      <c r="A417" t="s">
        <v>51194</v>
      </c>
      <c r="B417" t="s">
        <v>1213</v>
      </c>
      <c r="C417" t="s">
        <v>227</v>
      </c>
      <c r="D417" t="s">
        <v>228</v>
      </c>
      <c r="E417" t="s">
        <v>20</v>
      </c>
      <c r="F417" t="s">
        <v>21</v>
      </c>
      <c r="G417">
        <f t="shared" si="6"/>
        <v>0</v>
      </c>
      <c r="H417" t="s">
        <v>51195</v>
      </c>
      <c r="I417" t="s">
        <v>51196</v>
      </c>
      <c r="P417" t="s">
        <v>51197</v>
      </c>
      <c r="Q417" t="s">
        <v>51198</v>
      </c>
    </row>
    <row r="418" spans="1:17" x14ac:dyDescent="0.25">
      <c r="A418" t="s">
        <v>1212</v>
      </c>
      <c r="B418" t="s">
        <v>1213</v>
      </c>
      <c r="C418" t="s">
        <v>227</v>
      </c>
      <c r="D418" t="s">
        <v>228</v>
      </c>
      <c r="E418" t="s">
        <v>20</v>
      </c>
      <c r="F418" t="s">
        <v>21</v>
      </c>
      <c r="G418">
        <f t="shared" si="6"/>
        <v>0</v>
      </c>
      <c r="H418" t="s">
        <v>1214</v>
      </c>
      <c r="I418" t="s">
        <v>1215</v>
      </c>
      <c r="P418" t="s">
        <v>1216</v>
      </c>
      <c r="Q418" t="s">
        <v>1217</v>
      </c>
    </row>
    <row r="419" spans="1:17" x14ac:dyDescent="0.25">
      <c r="A419" t="s">
        <v>20756</v>
      </c>
      <c r="B419" t="s">
        <v>1213</v>
      </c>
      <c r="C419" t="s">
        <v>227</v>
      </c>
      <c r="D419" t="s">
        <v>228</v>
      </c>
      <c r="E419" t="s">
        <v>20</v>
      </c>
      <c r="F419" t="s">
        <v>21</v>
      </c>
      <c r="G419">
        <f t="shared" si="6"/>
        <v>0</v>
      </c>
      <c r="H419" t="s">
        <v>20757</v>
      </c>
      <c r="I419" t="s">
        <v>20758</v>
      </c>
      <c r="P419" t="s">
        <v>1216</v>
      </c>
      <c r="Q419" t="s">
        <v>20759</v>
      </c>
    </row>
    <row r="420" spans="1:17" x14ac:dyDescent="0.25">
      <c r="A420" t="s">
        <v>18789</v>
      </c>
      <c r="B420" t="s">
        <v>1213</v>
      </c>
      <c r="C420" t="s">
        <v>227</v>
      </c>
      <c r="D420" t="s">
        <v>228</v>
      </c>
      <c r="E420" t="s">
        <v>20</v>
      </c>
      <c r="F420" t="s">
        <v>21</v>
      </c>
      <c r="G420">
        <f t="shared" si="6"/>
        <v>0</v>
      </c>
      <c r="H420" t="s">
        <v>18790</v>
      </c>
      <c r="I420" t="s">
        <v>18791</v>
      </c>
      <c r="P420" t="s">
        <v>18792</v>
      </c>
      <c r="Q420" t="s">
        <v>18793</v>
      </c>
    </row>
    <row r="421" spans="1:17" x14ac:dyDescent="0.25">
      <c r="A421" t="s">
        <v>30859</v>
      </c>
      <c r="B421" t="s">
        <v>1213</v>
      </c>
      <c r="C421" t="s">
        <v>227</v>
      </c>
      <c r="D421" t="s">
        <v>228</v>
      </c>
      <c r="E421" t="s">
        <v>20</v>
      </c>
      <c r="F421" t="s">
        <v>21</v>
      </c>
      <c r="G421">
        <f t="shared" si="6"/>
        <v>0</v>
      </c>
      <c r="H421" t="s">
        <v>30860</v>
      </c>
      <c r="I421" t="s">
        <v>30861</v>
      </c>
      <c r="P421" t="s">
        <v>30862</v>
      </c>
      <c r="Q421" t="s">
        <v>30863</v>
      </c>
    </row>
    <row r="422" spans="1:17" x14ac:dyDescent="0.25">
      <c r="A422" t="s">
        <v>40258</v>
      </c>
      <c r="B422" t="s">
        <v>1213</v>
      </c>
      <c r="C422" t="s">
        <v>227</v>
      </c>
      <c r="D422" t="s">
        <v>228</v>
      </c>
      <c r="E422" t="s">
        <v>20</v>
      </c>
      <c r="F422" t="s">
        <v>21</v>
      </c>
      <c r="G422">
        <f t="shared" si="6"/>
        <v>0</v>
      </c>
      <c r="H422" t="s">
        <v>40259</v>
      </c>
      <c r="I422" t="s">
        <v>40260</v>
      </c>
      <c r="P422" t="s">
        <v>40261</v>
      </c>
      <c r="Q422" t="s">
        <v>10826</v>
      </c>
    </row>
    <row r="423" spans="1:17" x14ac:dyDescent="0.25">
      <c r="A423" t="s">
        <v>43046</v>
      </c>
      <c r="B423" t="s">
        <v>1213</v>
      </c>
      <c r="C423" t="s">
        <v>227</v>
      </c>
      <c r="D423" t="s">
        <v>228</v>
      </c>
      <c r="E423" t="s">
        <v>20</v>
      </c>
      <c r="F423" t="s">
        <v>21</v>
      </c>
      <c r="G423">
        <f t="shared" si="6"/>
        <v>0</v>
      </c>
      <c r="H423" t="s">
        <v>43047</v>
      </c>
      <c r="I423" t="s">
        <v>43048</v>
      </c>
      <c r="P423" t="s">
        <v>43049</v>
      </c>
      <c r="Q423" t="s">
        <v>43050</v>
      </c>
    </row>
    <row r="424" spans="1:17" x14ac:dyDescent="0.25">
      <c r="A424" t="s">
        <v>6100</v>
      </c>
      <c r="B424" t="s">
        <v>1213</v>
      </c>
      <c r="C424" t="s">
        <v>227</v>
      </c>
      <c r="D424" t="s">
        <v>228</v>
      </c>
      <c r="E424" t="s">
        <v>20</v>
      </c>
      <c r="F424" t="s">
        <v>21</v>
      </c>
      <c r="G424">
        <f t="shared" si="6"/>
        <v>0</v>
      </c>
      <c r="H424" t="s">
        <v>6101</v>
      </c>
      <c r="I424" t="s">
        <v>2054</v>
      </c>
      <c r="P424" t="s">
        <v>228</v>
      </c>
      <c r="Q424" t="s">
        <v>228</v>
      </c>
    </row>
    <row r="425" spans="1:17" x14ac:dyDescent="0.25">
      <c r="A425" t="s">
        <v>15769</v>
      </c>
      <c r="B425" t="s">
        <v>1213</v>
      </c>
      <c r="C425" t="s">
        <v>227</v>
      </c>
      <c r="D425" t="s">
        <v>228</v>
      </c>
      <c r="E425" t="s">
        <v>20</v>
      </c>
      <c r="F425" t="s">
        <v>21</v>
      </c>
      <c r="G425">
        <f t="shared" si="6"/>
        <v>0</v>
      </c>
      <c r="H425" t="s">
        <v>15770</v>
      </c>
      <c r="I425" t="s">
        <v>15771</v>
      </c>
      <c r="P425" t="s">
        <v>228</v>
      </c>
      <c r="Q425" t="s">
        <v>25</v>
      </c>
    </row>
    <row r="426" spans="1:17" x14ac:dyDescent="0.25">
      <c r="A426" t="s">
        <v>32393</v>
      </c>
      <c r="B426" t="s">
        <v>1213</v>
      </c>
      <c r="C426" t="s">
        <v>227</v>
      </c>
      <c r="D426" t="s">
        <v>228</v>
      </c>
      <c r="E426" t="s">
        <v>20</v>
      </c>
      <c r="F426" t="s">
        <v>21</v>
      </c>
      <c r="G426">
        <f t="shared" si="6"/>
        <v>0</v>
      </c>
      <c r="H426" t="s">
        <v>32394</v>
      </c>
      <c r="I426" t="s">
        <v>32395</v>
      </c>
      <c r="P426" t="s">
        <v>228</v>
      </c>
      <c r="Q426" t="s">
        <v>25</v>
      </c>
    </row>
    <row r="427" spans="1:17" x14ac:dyDescent="0.25">
      <c r="A427" t="s">
        <v>37865</v>
      </c>
      <c r="B427" t="s">
        <v>1213</v>
      </c>
      <c r="C427" t="s">
        <v>227</v>
      </c>
      <c r="D427" t="s">
        <v>228</v>
      </c>
      <c r="E427" t="s">
        <v>20</v>
      </c>
      <c r="F427" t="s">
        <v>21</v>
      </c>
      <c r="G427">
        <f t="shared" si="6"/>
        <v>0</v>
      </c>
      <c r="H427" t="s">
        <v>37866</v>
      </c>
      <c r="I427" t="s">
        <v>37867</v>
      </c>
      <c r="P427" t="s">
        <v>228</v>
      </c>
      <c r="Q427" t="s">
        <v>37868</v>
      </c>
    </row>
    <row r="428" spans="1:17" x14ac:dyDescent="0.25">
      <c r="A428" t="s">
        <v>50852</v>
      </c>
      <c r="B428" t="s">
        <v>1213</v>
      </c>
      <c r="C428" t="s">
        <v>227</v>
      </c>
      <c r="D428" t="s">
        <v>228</v>
      </c>
      <c r="E428" t="s">
        <v>20</v>
      </c>
      <c r="F428" t="s">
        <v>21</v>
      </c>
      <c r="G428">
        <f t="shared" si="6"/>
        <v>0</v>
      </c>
      <c r="H428" t="s">
        <v>50853</v>
      </c>
      <c r="I428" t="s">
        <v>50854</v>
      </c>
      <c r="P428" t="s">
        <v>50855</v>
      </c>
      <c r="Q428" t="s">
        <v>50856</v>
      </c>
    </row>
    <row r="429" spans="1:17" x14ac:dyDescent="0.25">
      <c r="A429" t="s">
        <v>36537</v>
      </c>
      <c r="B429" t="s">
        <v>1213</v>
      </c>
      <c r="C429" t="s">
        <v>227</v>
      </c>
      <c r="D429" t="s">
        <v>228</v>
      </c>
      <c r="E429" t="s">
        <v>20</v>
      </c>
      <c r="F429" t="s">
        <v>21</v>
      </c>
      <c r="G429">
        <f t="shared" si="6"/>
        <v>0</v>
      </c>
      <c r="H429" t="s">
        <v>36538</v>
      </c>
      <c r="I429" t="s">
        <v>36539</v>
      </c>
      <c r="P429" t="s">
        <v>36540</v>
      </c>
      <c r="Q429" t="s">
        <v>36541</v>
      </c>
    </row>
    <row r="430" spans="1:17" x14ac:dyDescent="0.25">
      <c r="A430" t="s">
        <v>12937</v>
      </c>
      <c r="B430" t="s">
        <v>1213</v>
      </c>
      <c r="C430" t="s">
        <v>227</v>
      </c>
      <c r="D430" t="s">
        <v>228</v>
      </c>
      <c r="E430" t="s">
        <v>20</v>
      </c>
      <c r="F430" t="s">
        <v>21</v>
      </c>
      <c r="G430">
        <f t="shared" si="6"/>
        <v>0</v>
      </c>
      <c r="H430" t="s">
        <v>12938</v>
      </c>
      <c r="I430" t="s">
        <v>12939</v>
      </c>
      <c r="P430" t="s">
        <v>12940</v>
      </c>
      <c r="Q430" t="s">
        <v>12941</v>
      </c>
    </row>
    <row r="431" spans="1:17" x14ac:dyDescent="0.25">
      <c r="A431" t="s">
        <v>18751</v>
      </c>
      <c r="B431" t="s">
        <v>2052</v>
      </c>
      <c r="C431" t="s">
        <v>227</v>
      </c>
      <c r="D431" t="s">
        <v>228</v>
      </c>
      <c r="E431" t="s">
        <v>20</v>
      </c>
      <c r="F431" t="s">
        <v>21</v>
      </c>
      <c r="G431">
        <f t="shared" si="6"/>
        <v>0</v>
      </c>
      <c r="H431" t="s">
        <v>18752</v>
      </c>
      <c r="I431" t="s">
        <v>18753</v>
      </c>
      <c r="P431" t="s">
        <v>18754</v>
      </c>
      <c r="Q431" t="s">
        <v>18755</v>
      </c>
    </row>
    <row r="432" spans="1:17" x14ac:dyDescent="0.25">
      <c r="A432" t="s">
        <v>2051</v>
      </c>
      <c r="B432" t="s">
        <v>2052</v>
      </c>
      <c r="C432" t="s">
        <v>227</v>
      </c>
      <c r="D432" t="s">
        <v>228</v>
      </c>
      <c r="E432" t="s">
        <v>20</v>
      </c>
      <c r="F432" t="s">
        <v>21</v>
      </c>
      <c r="G432">
        <f t="shared" si="6"/>
        <v>0</v>
      </c>
      <c r="H432" t="s">
        <v>2053</v>
      </c>
      <c r="I432" t="s">
        <v>2054</v>
      </c>
      <c r="P432" t="s">
        <v>2055</v>
      </c>
      <c r="Q432" t="s">
        <v>2056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71"/>
  <sheetViews>
    <sheetView workbookViewId="0">
      <selection activeCell="G2" sqref="G2"/>
    </sheetView>
  </sheetViews>
  <sheetFormatPr defaultRowHeight="15" x14ac:dyDescent="0.25"/>
  <cols>
    <col min="1" max="1" width="42.5703125" customWidth="1"/>
    <col min="2" max="2" width="54" customWidth="1"/>
    <col min="4" max="4" width="74.5703125" customWidth="1"/>
    <col min="6" max="6" width="9.140625" customWidth="1"/>
    <col min="7" max="7" width="12.28515625" customWidth="1"/>
    <col min="8" max="8" width="30.28515625" customWidth="1"/>
    <col min="9" max="9" width="41" customWidth="1"/>
    <col min="11" max="11" width="48.5703125" customWidth="1"/>
    <col min="12" max="12" width="53.85546875" customWidth="1"/>
    <col min="13" max="13" width="12.140625" customWidth="1"/>
    <col min="14" max="14" width="41.85546875" customWidth="1"/>
    <col min="16" max="18" width="9.140625" customWidth="1"/>
  </cols>
  <sheetData>
    <row r="1" spans="1:7" x14ac:dyDescent="0.25">
      <c r="A1" t="s">
        <v>0</v>
      </c>
      <c r="B1" t="s">
        <v>1</v>
      </c>
      <c r="C1" t="s">
        <v>2</v>
      </c>
      <c r="D1" t="s">
        <v>3</v>
      </c>
      <c r="E1" t="s">
        <v>4</v>
      </c>
      <c r="F1" t="s">
        <v>5</v>
      </c>
    </row>
    <row r="2" spans="1:7" x14ac:dyDescent="0.25">
      <c r="A2" t="s">
        <v>46196</v>
      </c>
      <c r="B2" t="s">
        <v>46197</v>
      </c>
      <c r="C2" t="s">
        <v>227</v>
      </c>
      <c r="D2" t="s">
        <v>228</v>
      </c>
      <c r="E2" t="str">
        <f>_xlfn.XLOOKUP(A2,metadata!$A$2:$A$12289,metadata!$E$2:$E$12289,"not found")</f>
        <v>0\,0\,1</v>
      </c>
      <c r="F2" t="str">
        <f>_xlfn.XLOOKUP(A2,metadata!$A$2:$A$12289,metadata!$F$2:$F$12289,"not found")</f>
        <v>-1\,0\,0</v>
      </c>
      <c r="G2">
        <f>IF(F2="0\,1\,0", 2, IF(F2="1\,0\,0", 1, IF(F2="-1\,0\,0", 3, 0)))</f>
        <v>3</v>
      </c>
    </row>
    <row r="3" spans="1:7" x14ac:dyDescent="0.25">
      <c r="A3" t="s">
        <v>54708</v>
      </c>
      <c r="B3" t="s">
        <v>54639</v>
      </c>
      <c r="E3" t="str">
        <f>_xlfn.XLOOKUP(A3,metadata!$A$2:$A$12289,metadata!$E$2:$E$12289,"not found")</f>
        <v>0\,0\,1</v>
      </c>
      <c r="F3" t="str">
        <f>_xlfn.XLOOKUP(A3,metadata!$A$2:$A$12289,metadata!$F$2:$F$12289,"not found")</f>
        <v>0\,-1\,0</v>
      </c>
      <c r="G3">
        <f t="shared" ref="G3:G66" si="0">IF(F3="0\,1\,0", 2, IF(F3="1\,0\,0", 1, IF(F3="-1\,0\,0", 3, 0)))</f>
        <v>0</v>
      </c>
    </row>
    <row r="4" spans="1:7" x14ac:dyDescent="0.25">
      <c r="A4" t="s">
        <v>54638</v>
      </c>
      <c r="B4" t="s">
        <v>54639</v>
      </c>
      <c r="E4" t="str">
        <f>_xlfn.XLOOKUP(A4,metadata!$A$2:$A$12289,metadata!$E$2:$E$12289,"not found")</f>
        <v>0\,0\,1</v>
      </c>
      <c r="F4" t="str">
        <f>_xlfn.XLOOKUP(A4,metadata!$A$2:$A$12289,metadata!$F$2:$F$12289,"not found")</f>
        <v>1\,0\,0</v>
      </c>
      <c r="G4">
        <f t="shared" si="0"/>
        <v>1</v>
      </c>
    </row>
    <row r="5" spans="1:7" x14ac:dyDescent="0.25">
      <c r="A5" t="s">
        <v>7722</v>
      </c>
      <c r="B5" t="s">
        <v>7723</v>
      </c>
      <c r="C5" t="s">
        <v>227</v>
      </c>
      <c r="D5" t="s">
        <v>228</v>
      </c>
      <c r="E5">
        <f>_xlfn.XLOOKUP(A5,metadata!$A$2:$A$12289,metadata!$E$2:$E$12289,"not found")</f>
        <v>0</v>
      </c>
      <c r="F5">
        <f>_xlfn.XLOOKUP(A5,metadata!$A$2:$A$12289,metadata!$F$2:$F$12289,"not found")</f>
        <v>0</v>
      </c>
      <c r="G5">
        <f t="shared" si="0"/>
        <v>0</v>
      </c>
    </row>
    <row r="6" spans="1:7" x14ac:dyDescent="0.25">
      <c r="A6" t="s">
        <v>34641</v>
      </c>
      <c r="B6" t="s">
        <v>7723</v>
      </c>
      <c r="C6" t="s">
        <v>7514</v>
      </c>
      <c r="D6" t="s">
        <v>7515</v>
      </c>
      <c r="E6">
        <f>_xlfn.XLOOKUP(A6,metadata!$A$2:$A$12289,metadata!$E$2:$E$12289,"not found")</f>
        <v>0</v>
      </c>
      <c r="F6">
        <f>_xlfn.XLOOKUP(A6,metadata!$A$2:$A$12289,metadata!$F$2:$F$12289,"not found")</f>
        <v>0</v>
      </c>
      <c r="G6">
        <f t="shared" si="0"/>
        <v>0</v>
      </c>
    </row>
    <row r="7" spans="1:7" x14ac:dyDescent="0.25">
      <c r="A7" t="s">
        <v>19956</v>
      </c>
      <c r="B7" t="s">
        <v>19957</v>
      </c>
      <c r="C7" t="s">
        <v>1965</v>
      </c>
      <c r="D7" t="s">
        <v>1966</v>
      </c>
      <c r="E7" t="str">
        <f>_xlfn.XLOOKUP(A7,metadata!$A$2:$A$12289,metadata!$E$2:$E$12289,"not found")</f>
        <v>0\,0\,1</v>
      </c>
      <c r="F7" t="str">
        <f>_xlfn.XLOOKUP(A7,metadata!$A$2:$A$12289,metadata!$F$2:$F$12289,"not found")</f>
        <v>0\,-1\,0</v>
      </c>
      <c r="G7">
        <f t="shared" si="0"/>
        <v>0</v>
      </c>
    </row>
    <row r="8" spans="1:7" x14ac:dyDescent="0.25">
      <c r="A8" t="s">
        <v>42284</v>
      </c>
      <c r="B8" t="s">
        <v>19957</v>
      </c>
      <c r="C8" t="s">
        <v>1965</v>
      </c>
      <c r="D8" t="s">
        <v>1966</v>
      </c>
      <c r="E8" t="str">
        <f>_xlfn.XLOOKUP(A8,metadata!$A$2:$A$12289,metadata!$E$2:$E$12289,"not found")</f>
        <v>0\,0\,1</v>
      </c>
      <c r="F8" t="str">
        <f>_xlfn.XLOOKUP(A8,metadata!$A$2:$A$12289,metadata!$F$2:$F$12289,"not found")</f>
        <v>0\,-1\,0</v>
      </c>
      <c r="G8">
        <f t="shared" si="0"/>
        <v>0</v>
      </c>
    </row>
    <row r="9" spans="1:7" x14ac:dyDescent="0.25">
      <c r="A9" t="s">
        <v>1628</v>
      </c>
      <c r="B9" t="s">
        <v>1629</v>
      </c>
      <c r="C9" t="s">
        <v>227</v>
      </c>
      <c r="D9" t="s">
        <v>228</v>
      </c>
      <c r="E9">
        <f>_xlfn.XLOOKUP(A9,metadata!$A$2:$A$12289,metadata!$E$2:$E$12289,"not found")</f>
        <v>0</v>
      </c>
      <c r="F9">
        <f>_xlfn.XLOOKUP(A9,metadata!$A$2:$A$12289,metadata!$F$2:$F$12289,"not found")</f>
        <v>0</v>
      </c>
      <c r="G9">
        <f t="shared" si="0"/>
        <v>0</v>
      </c>
    </row>
    <row r="10" spans="1:7" x14ac:dyDescent="0.25">
      <c r="A10" t="s">
        <v>6719</v>
      </c>
      <c r="B10" t="s">
        <v>5963</v>
      </c>
      <c r="C10" t="s">
        <v>227</v>
      </c>
      <c r="D10" t="s">
        <v>228</v>
      </c>
      <c r="E10">
        <f>_xlfn.XLOOKUP(A10,metadata!$A$2:$A$12289,metadata!$E$2:$E$12289,"not found")</f>
        <v>0</v>
      </c>
      <c r="F10">
        <f>_xlfn.XLOOKUP(A10,metadata!$A$2:$A$12289,metadata!$F$2:$F$12289,"not found")</f>
        <v>0</v>
      </c>
      <c r="G10">
        <f t="shared" si="0"/>
        <v>0</v>
      </c>
    </row>
    <row r="11" spans="1:7" x14ac:dyDescent="0.25">
      <c r="A11" t="s">
        <v>51463</v>
      </c>
      <c r="B11" t="s">
        <v>5963</v>
      </c>
      <c r="C11" t="s">
        <v>227</v>
      </c>
      <c r="D11" t="s">
        <v>228</v>
      </c>
      <c r="E11">
        <f>_xlfn.XLOOKUP(A11,metadata!$A$2:$A$12289,metadata!$E$2:$E$12289,"not found")</f>
        <v>0</v>
      </c>
      <c r="F11">
        <f>_xlfn.XLOOKUP(A11,metadata!$A$2:$A$12289,metadata!$F$2:$F$12289,"not found")</f>
        <v>0</v>
      </c>
      <c r="G11">
        <f t="shared" si="0"/>
        <v>0</v>
      </c>
    </row>
    <row r="12" spans="1:7" x14ac:dyDescent="0.25">
      <c r="A12" t="s">
        <v>5962</v>
      </c>
      <c r="B12" t="s">
        <v>5963</v>
      </c>
      <c r="C12" t="s">
        <v>1114</v>
      </c>
      <c r="D12" t="s">
        <v>1115</v>
      </c>
      <c r="E12">
        <f>_xlfn.XLOOKUP(A12,metadata!$A$2:$A$12289,metadata!$E$2:$E$12289,"not found")</f>
        <v>0</v>
      </c>
      <c r="F12">
        <f>_xlfn.XLOOKUP(A12,metadata!$A$2:$A$12289,metadata!$F$2:$F$12289,"not found")</f>
        <v>0</v>
      </c>
      <c r="G12">
        <f t="shared" si="0"/>
        <v>0</v>
      </c>
    </row>
    <row r="13" spans="1:7" x14ac:dyDescent="0.25">
      <c r="A13" t="s">
        <v>3673</v>
      </c>
      <c r="B13" t="s">
        <v>3674</v>
      </c>
      <c r="C13" t="s">
        <v>3675</v>
      </c>
      <c r="D13" t="s">
        <v>3676</v>
      </c>
      <c r="E13" t="str">
        <f>_xlfn.XLOOKUP(A13,metadata!$A$2:$A$12289,metadata!$E$2:$E$12289,"not found")</f>
        <v>0\,0\,1</v>
      </c>
      <c r="F13" t="str">
        <f>_xlfn.XLOOKUP(A13,metadata!$A$2:$A$12289,metadata!$F$2:$F$12289,"not found")</f>
        <v>1\,0\,0</v>
      </c>
      <c r="G13">
        <f t="shared" si="0"/>
        <v>1</v>
      </c>
    </row>
    <row r="14" spans="1:7" x14ac:dyDescent="0.25">
      <c r="A14" t="s">
        <v>52223</v>
      </c>
      <c r="B14" t="s">
        <v>16701</v>
      </c>
      <c r="C14" t="s">
        <v>227</v>
      </c>
      <c r="D14" t="s">
        <v>228</v>
      </c>
      <c r="E14">
        <f>_xlfn.XLOOKUP(A14,metadata!$A$2:$A$12289,metadata!$E$2:$E$12289,"not found")</f>
        <v>0</v>
      </c>
      <c r="F14">
        <f>_xlfn.XLOOKUP(A14,metadata!$A$2:$A$12289,metadata!$F$2:$F$12289,"not found")</f>
        <v>0</v>
      </c>
      <c r="G14">
        <f t="shared" si="0"/>
        <v>0</v>
      </c>
    </row>
    <row r="15" spans="1:7" x14ac:dyDescent="0.25">
      <c r="A15" t="s">
        <v>54037</v>
      </c>
      <c r="B15" t="s">
        <v>16701</v>
      </c>
      <c r="E15">
        <f>_xlfn.XLOOKUP(A15,metadata!$A$2:$A$12289,metadata!$E$2:$E$12289,"not found")</f>
        <v>0</v>
      </c>
      <c r="F15">
        <f>_xlfn.XLOOKUP(A15,metadata!$A$2:$A$12289,metadata!$F$2:$F$12289,"not found")</f>
        <v>0</v>
      </c>
      <c r="G15">
        <f t="shared" si="0"/>
        <v>0</v>
      </c>
    </row>
    <row r="16" spans="1:7" x14ac:dyDescent="0.25">
      <c r="A16" t="s">
        <v>39516</v>
      </c>
      <c r="B16" t="s">
        <v>16701</v>
      </c>
      <c r="C16" t="s">
        <v>227</v>
      </c>
      <c r="D16" t="s">
        <v>228</v>
      </c>
      <c r="E16">
        <f>_xlfn.XLOOKUP(A16,metadata!$A$2:$A$12289,metadata!$E$2:$E$12289,"not found")</f>
        <v>0</v>
      </c>
      <c r="F16">
        <f>_xlfn.XLOOKUP(A16,metadata!$A$2:$A$12289,metadata!$F$2:$F$12289,"not found")</f>
        <v>0</v>
      </c>
      <c r="G16">
        <f t="shared" si="0"/>
        <v>0</v>
      </c>
    </row>
    <row r="17" spans="1:7" x14ac:dyDescent="0.25">
      <c r="A17" t="s">
        <v>16700</v>
      </c>
      <c r="B17" t="s">
        <v>16701</v>
      </c>
      <c r="C17" t="s">
        <v>227</v>
      </c>
      <c r="D17" t="s">
        <v>228</v>
      </c>
      <c r="E17">
        <f>_xlfn.XLOOKUP(A17,metadata!$A$2:$A$12289,metadata!$E$2:$E$12289,"not found")</f>
        <v>0</v>
      </c>
      <c r="F17">
        <f>_xlfn.XLOOKUP(A17,metadata!$A$2:$A$12289,metadata!$F$2:$F$12289,"not found")</f>
        <v>0</v>
      </c>
      <c r="G17">
        <f t="shared" si="0"/>
        <v>0</v>
      </c>
    </row>
    <row r="18" spans="1:7" x14ac:dyDescent="0.25">
      <c r="A18" t="s">
        <v>42596</v>
      </c>
      <c r="B18" t="s">
        <v>42597</v>
      </c>
      <c r="C18" t="s">
        <v>227</v>
      </c>
      <c r="D18" t="s">
        <v>228</v>
      </c>
      <c r="E18">
        <f>_xlfn.XLOOKUP(A18,metadata!$A$2:$A$12289,metadata!$E$2:$E$12289,"not found")</f>
        <v>0</v>
      </c>
      <c r="F18">
        <f>_xlfn.XLOOKUP(A18,metadata!$A$2:$A$12289,metadata!$F$2:$F$12289,"not found")</f>
        <v>0</v>
      </c>
      <c r="G18">
        <f t="shared" si="0"/>
        <v>0</v>
      </c>
    </row>
    <row r="19" spans="1:7" x14ac:dyDescent="0.25">
      <c r="A19" t="s">
        <v>44199</v>
      </c>
      <c r="B19" t="s">
        <v>183</v>
      </c>
      <c r="C19" t="s">
        <v>184</v>
      </c>
      <c r="D19" t="s">
        <v>185</v>
      </c>
      <c r="E19" t="str">
        <f>_xlfn.XLOOKUP(A19,metadata!$A$2:$A$12289,metadata!$E$2:$E$12289,"not found")</f>
        <v>0\,0\,1</v>
      </c>
      <c r="F19" t="str">
        <f>_xlfn.XLOOKUP(A19,metadata!$A$2:$A$12289,metadata!$F$2:$F$12289,"not found")</f>
        <v>1\,0\,0</v>
      </c>
      <c r="G19">
        <f t="shared" si="0"/>
        <v>1</v>
      </c>
    </row>
    <row r="20" spans="1:7" x14ac:dyDescent="0.25">
      <c r="A20" t="s">
        <v>28513</v>
      </c>
      <c r="B20" t="s">
        <v>183</v>
      </c>
      <c r="C20" t="s">
        <v>184</v>
      </c>
      <c r="D20" t="s">
        <v>185</v>
      </c>
      <c r="E20">
        <f>_xlfn.XLOOKUP(A20,metadata!$A$2:$A$12289,metadata!$E$2:$E$12289,"not found")</f>
        <v>0</v>
      </c>
      <c r="F20">
        <f>_xlfn.XLOOKUP(A20,metadata!$A$2:$A$12289,metadata!$F$2:$F$12289,"not found")</f>
        <v>0</v>
      </c>
      <c r="G20">
        <f t="shared" si="0"/>
        <v>0</v>
      </c>
    </row>
    <row r="21" spans="1:7" x14ac:dyDescent="0.25">
      <c r="A21" t="s">
        <v>48405</v>
      </c>
      <c r="B21" t="s">
        <v>183</v>
      </c>
      <c r="C21" t="s">
        <v>184</v>
      </c>
      <c r="D21" t="s">
        <v>185</v>
      </c>
      <c r="E21">
        <f>_xlfn.XLOOKUP(A21,metadata!$A$2:$A$12289,metadata!$E$2:$E$12289,"not found")</f>
        <v>0</v>
      </c>
      <c r="F21">
        <f>_xlfn.XLOOKUP(A21,metadata!$A$2:$A$12289,metadata!$F$2:$F$12289,"not found")</f>
        <v>0</v>
      </c>
      <c r="G21">
        <f t="shared" si="0"/>
        <v>0</v>
      </c>
    </row>
    <row r="22" spans="1:7" x14ac:dyDescent="0.25">
      <c r="A22" t="s">
        <v>15889</v>
      </c>
      <c r="B22" t="s">
        <v>183</v>
      </c>
      <c r="C22" t="s">
        <v>184</v>
      </c>
      <c r="D22" t="s">
        <v>185</v>
      </c>
      <c r="E22">
        <f>_xlfn.XLOOKUP(A22,metadata!$A$2:$A$12289,metadata!$E$2:$E$12289,"not found")</f>
        <v>0</v>
      </c>
      <c r="F22">
        <f>_xlfn.XLOOKUP(A22,metadata!$A$2:$A$12289,metadata!$F$2:$F$12289,"not found")</f>
        <v>0</v>
      </c>
      <c r="G22">
        <f t="shared" si="0"/>
        <v>0</v>
      </c>
    </row>
    <row r="23" spans="1:7" x14ac:dyDescent="0.25">
      <c r="A23" t="s">
        <v>47948</v>
      </c>
      <c r="B23" t="s">
        <v>183</v>
      </c>
      <c r="C23" t="s">
        <v>184</v>
      </c>
      <c r="D23" t="s">
        <v>185</v>
      </c>
      <c r="E23">
        <f>_xlfn.XLOOKUP(A23,metadata!$A$2:$A$12289,metadata!$E$2:$E$12289,"not found")</f>
        <v>0</v>
      </c>
      <c r="F23">
        <f>_xlfn.XLOOKUP(A23,metadata!$A$2:$A$12289,metadata!$F$2:$F$12289,"not found")</f>
        <v>0</v>
      </c>
      <c r="G23">
        <f t="shared" si="0"/>
        <v>0</v>
      </c>
    </row>
    <row r="24" spans="1:7" x14ac:dyDescent="0.25">
      <c r="A24" t="s">
        <v>49610</v>
      </c>
      <c r="B24" t="s">
        <v>183</v>
      </c>
      <c r="C24" t="s">
        <v>184</v>
      </c>
      <c r="D24" t="s">
        <v>185</v>
      </c>
      <c r="E24">
        <f>_xlfn.XLOOKUP(A24,metadata!$A$2:$A$12289,metadata!$E$2:$E$12289,"not found")</f>
        <v>0</v>
      </c>
      <c r="F24">
        <f>_xlfn.XLOOKUP(A24,metadata!$A$2:$A$12289,metadata!$F$2:$F$12289,"not found")</f>
        <v>0</v>
      </c>
      <c r="G24">
        <f t="shared" si="0"/>
        <v>0</v>
      </c>
    </row>
    <row r="25" spans="1:7" x14ac:dyDescent="0.25">
      <c r="A25" t="s">
        <v>10491</v>
      </c>
      <c r="B25" t="s">
        <v>183</v>
      </c>
      <c r="C25" t="s">
        <v>184</v>
      </c>
      <c r="D25" t="s">
        <v>185</v>
      </c>
      <c r="E25" t="str">
        <f>_xlfn.XLOOKUP(A25,metadata!$A$2:$A$12289,metadata!$E$2:$E$12289,"not found")</f>
        <v>0\,0\,1</v>
      </c>
      <c r="F25" t="str">
        <f>_xlfn.XLOOKUP(A25,metadata!$A$2:$A$12289,metadata!$F$2:$F$12289,"not found")</f>
        <v>1\,0\,0</v>
      </c>
      <c r="G25">
        <f t="shared" si="0"/>
        <v>1</v>
      </c>
    </row>
    <row r="26" spans="1:7" x14ac:dyDescent="0.25">
      <c r="A26" t="s">
        <v>18308</v>
      </c>
      <c r="B26" t="s">
        <v>183</v>
      </c>
      <c r="C26" t="s">
        <v>184</v>
      </c>
      <c r="D26" t="s">
        <v>185</v>
      </c>
      <c r="E26" t="str">
        <f>_xlfn.XLOOKUP(A26,metadata!$A$2:$A$12289,metadata!$E$2:$E$12289,"not found")</f>
        <v>0\,0\,1</v>
      </c>
      <c r="F26" t="str">
        <f>_xlfn.XLOOKUP(A26,metadata!$A$2:$A$12289,metadata!$F$2:$F$12289,"not found")</f>
        <v>0\,1\,0</v>
      </c>
      <c r="G26">
        <f t="shared" si="0"/>
        <v>2</v>
      </c>
    </row>
    <row r="27" spans="1:7" x14ac:dyDescent="0.25">
      <c r="A27" t="s">
        <v>24314</v>
      </c>
      <c r="B27" t="s">
        <v>183</v>
      </c>
      <c r="C27" t="s">
        <v>184</v>
      </c>
      <c r="D27" t="s">
        <v>185</v>
      </c>
      <c r="E27" t="str">
        <f>_xlfn.XLOOKUP(A27,metadata!$A$2:$A$12289,metadata!$E$2:$E$12289,"not found")</f>
        <v>0\,0\,1</v>
      </c>
      <c r="F27" t="str">
        <f>_xlfn.XLOOKUP(A27,metadata!$A$2:$A$12289,metadata!$F$2:$F$12289,"not found")</f>
        <v>0\,1\,0</v>
      </c>
      <c r="G27">
        <f t="shared" si="0"/>
        <v>2</v>
      </c>
    </row>
    <row r="28" spans="1:7" x14ac:dyDescent="0.25">
      <c r="A28" t="s">
        <v>47051</v>
      </c>
      <c r="B28" t="s">
        <v>183</v>
      </c>
      <c r="C28" t="s">
        <v>184</v>
      </c>
      <c r="D28" t="s">
        <v>185</v>
      </c>
      <c r="E28">
        <f>_xlfn.XLOOKUP(A28,metadata!$A$2:$A$12289,metadata!$E$2:$E$12289,"not found")</f>
        <v>0</v>
      </c>
      <c r="F28">
        <f>_xlfn.XLOOKUP(A28,metadata!$A$2:$A$12289,metadata!$F$2:$F$12289,"not found")</f>
        <v>0</v>
      </c>
      <c r="G28">
        <f t="shared" si="0"/>
        <v>0</v>
      </c>
    </row>
    <row r="29" spans="1:7" x14ac:dyDescent="0.25">
      <c r="A29" t="s">
        <v>6770</v>
      </c>
      <c r="B29" t="s">
        <v>183</v>
      </c>
      <c r="C29" t="s">
        <v>184</v>
      </c>
      <c r="D29" t="s">
        <v>185</v>
      </c>
      <c r="E29">
        <f>_xlfn.XLOOKUP(A29,metadata!$A$2:$A$12289,metadata!$E$2:$E$12289,"not found")</f>
        <v>0</v>
      </c>
      <c r="F29">
        <f>_xlfn.XLOOKUP(A29,metadata!$A$2:$A$12289,metadata!$F$2:$F$12289,"not found")</f>
        <v>0</v>
      </c>
      <c r="G29">
        <f t="shared" si="0"/>
        <v>0</v>
      </c>
    </row>
    <row r="30" spans="1:7" x14ac:dyDescent="0.25">
      <c r="A30" t="s">
        <v>18396</v>
      </c>
      <c r="B30" t="s">
        <v>183</v>
      </c>
      <c r="C30" t="s">
        <v>184</v>
      </c>
      <c r="D30" t="s">
        <v>185</v>
      </c>
      <c r="E30">
        <f>_xlfn.XLOOKUP(A30,metadata!$A$2:$A$12289,metadata!$E$2:$E$12289,"not found")</f>
        <v>0</v>
      </c>
      <c r="F30">
        <f>_xlfn.XLOOKUP(A30,metadata!$A$2:$A$12289,metadata!$F$2:$F$12289,"not found")</f>
        <v>0</v>
      </c>
      <c r="G30">
        <f t="shared" si="0"/>
        <v>0</v>
      </c>
    </row>
    <row r="31" spans="1:7" x14ac:dyDescent="0.25">
      <c r="A31" t="s">
        <v>49649</v>
      </c>
      <c r="B31" t="s">
        <v>183</v>
      </c>
      <c r="C31" t="s">
        <v>184</v>
      </c>
      <c r="D31" t="s">
        <v>185</v>
      </c>
      <c r="E31">
        <f>_xlfn.XLOOKUP(A31,metadata!$A$2:$A$12289,metadata!$E$2:$E$12289,"not found")</f>
        <v>0</v>
      </c>
      <c r="F31">
        <f>_xlfn.XLOOKUP(A31,metadata!$A$2:$A$12289,metadata!$F$2:$F$12289,"not found")</f>
        <v>0</v>
      </c>
      <c r="G31">
        <f t="shared" si="0"/>
        <v>0</v>
      </c>
    </row>
    <row r="32" spans="1:7" x14ac:dyDescent="0.25">
      <c r="A32" t="s">
        <v>24487</v>
      </c>
      <c r="B32" t="s">
        <v>183</v>
      </c>
      <c r="C32" t="s">
        <v>184</v>
      </c>
      <c r="D32" t="s">
        <v>185</v>
      </c>
      <c r="E32">
        <f>_xlfn.XLOOKUP(A32,metadata!$A$2:$A$12289,metadata!$E$2:$E$12289,"not found")</f>
        <v>0</v>
      </c>
      <c r="F32">
        <f>_xlfn.XLOOKUP(A32,metadata!$A$2:$A$12289,metadata!$F$2:$F$12289,"not found")</f>
        <v>0</v>
      </c>
      <c r="G32">
        <f t="shared" si="0"/>
        <v>0</v>
      </c>
    </row>
    <row r="33" spans="1:7" x14ac:dyDescent="0.25">
      <c r="A33" t="s">
        <v>45941</v>
      </c>
      <c r="B33" t="s">
        <v>183</v>
      </c>
      <c r="C33" t="s">
        <v>184</v>
      </c>
      <c r="D33" t="s">
        <v>185</v>
      </c>
      <c r="E33" t="str">
        <f>_xlfn.XLOOKUP(A33,metadata!$A$2:$A$12289,metadata!$E$2:$E$12289,"not found")</f>
        <v>0\,0\,1</v>
      </c>
      <c r="F33" t="str">
        <f>_xlfn.XLOOKUP(A33,metadata!$A$2:$A$12289,metadata!$F$2:$F$12289,"not found")</f>
        <v>0\,1\,0</v>
      </c>
      <c r="G33">
        <f t="shared" si="0"/>
        <v>2</v>
      </c>
    </row>
    <row r="34" spans="1:7" x14ac:dyDescent="0.25">
      <c r="A34" t="s">
        <v>10122</v>
      </c>
      <c r="B34" t="s">
        <v>183</v>
      </c>
      <c r="C34" t="s">
        <v>184</v>
      </c>
      <c r="D34" t="s">
        <v>185</v>
      </c>
      <c r="E34">
        <f>_xlfn.XLOOKUP(A34,metadata!$A$2:$A$12289,metadata!$E$2:$E$12289,"not found")</f>
        <v>0</v>
      </c>
      <c r="F34">
        <f>_xlfn.XLOOKUP(A34,metadata!$A$2:$A$12289,metadata!$F$2:$F$12289,"not found")</f>
        <v>0</v>
      </c>
      <c r="G34">
        <f t="shared" si="0"/>
        <v>0</v>
      </c>
    </row>
    <row r="35" spans="1:7" x14ac:dyDescent="0.25">
      <c r="A35" t="s">
        <v>14042</v>
      </c>
      <c r="B35" t="s">
        <v>183</v>
      </c>
      <c r="C35" t="s">
        <v>184</v>
      </c>
      <c r="D35" t="s">
        <v>185</v>
      </c>
      <c r="E35">
        <f>_xlfn.XLOOKUP(A35,metadata!$A$2:$A$12289,metadata!$E$2:$E$12289,"not found")</f>
        <v>0</v>
      </c>
      <c r="F35">
        <f>_xlfn.XLOOKUP(A35,metadata!$A$2:$A$12289,metadata!$F$2:$F$12289,"not found")</f>
        <v>0</v>
      </c>
      <c r="G35">
        <f t="shared" si="0"/>
        <v>0</v>
      </c>
    </row>
    <row r="36" spans="1:7" x14ac:dyDescent="0.25">
      <c r="A36" t="s">
        <v>55139</v>
      </c>
      <c r="B36" t="s">
        <v>183</v>
      </c>
      <c r="E36">
        <f>_xlfn.XLOOKUP(A36,metadata!$A$2:$A$12289,metadata!$E$2:$E$12289,"not found")</f>
        <v>0</v>
      </c>
      <c r="F36">
        <f>_xlfn.XLOOKUP(A36,metadata!$A$2:$A$12289,metadata!$F$2:$F$12289,"not found")</f>
        <v>0</v>
      </c>
      <c r="G36">
        <f t="shared" si="0"/>
        <v>0</v>
      </c>
    </row>
    <row r="37" spans="1:7" x14ac:dyDescent="0.25">
      <c r="A37" t="s">
        <v>33918</v>
      </c>
      <c r="B37" t="s">
        <v>183</v>
      </c>
      <c r="C37" t="s">
        <v>184</v>
      </c>
      <c r="D37" t="s">
        <v>185</v>
      </c>
      <c r="E37">
        <f>_xlfn.XLOOKUP(A37,metadata!$A$2:$A$12289,metadata!$E$2:$E$12289,"not found")</f>
        <v>0</v>
      </c>
      <c r="F37">
        <f>_xlfn.XLOOKUP(A37,metadata!$A$2:$A$12289,metadata!$F$2:$F$12289,"not found")</f>
        <v>0</v>
      </c>
      <c r="G37">
        <f t="shared" si="0"/>
        <v>0</v>
      </c>
    </row>
    <row r="38" spans="1:7" x14ac:dyDescent="0.25">
      <c r="A38" t="s">
        <v>54944</v>
      </c>
      <c r="B38" t="s">
        <v>183</v>
      </c>
      <c r="E38" t="str">
        <f>_xlfn.XLOOKUP(A38,metadata!$A$2:$A$12289,metadata!$E$2:$E$12289,"not found")</f>
        <v>0\,0\,1</v>
      </c>
      <c r="F38" t="str">
        <f>_xlfn.XLOOKUP(A38,metadata!$A$2:$A$12289,metadata!$F$2:$F$12289,"not found")</f>
        <v>0\,-1\,0</v>
      </c>
      <c r="G38">
        <f t="shared" si="0"/>
        <v>0</v>
      </c>
    </row>
    <row r="39" spans="1:7" x14ac:dyDescent="0.25">
      <c r="A39" t="s">
        <v>13673</v>
      </c>
      <c r="B39" t="s">
        <v>183</v>
      </c>
      <c r="C39" t="s">
        <v>184</v>
      </c>
      <c r="D39" t="s">
        <v>185</v>
      </c>
      <c r="E39" t="str">
        <f>_xlfn.XLOOKUP(A39,metadata!$A$2:$A$12289,metadata!$E$2:$E$12289,"not found")</f>
        <v>0\,0\,1</v>
      </c>
      <c r="F39" t="str">
        <f>_xlfn.XLOOKUP(A39,metadata!$A$2:$A$12289,metadata!$F$2:$F$12289,"not found")</f>
        <v>0\,-1\,0</v>
      </c>
      <c r="G39">
        <f t="shared" si="0"/>
        <v>0</v>
      </c>
    </row>
    <row r="40" spans="1:7" x14ac:dyDescent="0.25">
      <c r="A40" t="s">
        <v>45097</v>
      </c>
      <c r="B40" t="s">
        <v>183</v>
      </c>
      <c r="C40" t="s">
        <v>184</v>
      </c>
      <c r="D40" t="s">
        <v>185</v>
      </c>
      <c r="E40">
        <f>_xlfn.XLOOKUP(A40,metadata!$A$2:$A$12289,metadata!$E$2:$E$12289,"not found")</f>
        <v>0</v>
      </c>
      <c r="F40">
        <f>_xlfn.XLOOKUP(A40,metadata!$A$2:$A$12289,metadata!$F$2:$F$12289,"not found")</f>
        <v>0</v>
      </c>
      <c r="G40">
        <f t="shared" si="0"/>
        <v>0</v>
      </c>
    </row>
    <row r="41" spans="1:7" x14ac:dyDescent="0.25">
      <c r="A41" t="s">
        <v>45780</v>
      </c>
      <c r="B41" t="s">
        <v>183</v>
      </c>
      <c r="C41" t="s">
        <v>184</v>
      </c>
      <c r="D41" t="s">
        <v>185</v>
      </c>
      <c r="E41">
        <f>_xlfn.XLOOKUP(A41,metadata!$A$2:$A$12289,metadata!$E$2:$E$12289,"not found")</f>
        <v>0</v>
      </c>
      <c r="F41">
        <f>_xlfn.XLOOKUP(A41,metadata!$A$2:$A$12289,metadata!$F$2:$F$12289,"not found")</f>
        <v>0</v>
      </c>
      <c r="G41">
        <f t="shared" si="0"/>
        <v>0</v>
      </c>
    </row>
    <row r="42" spans="1:7" x14ac:dyDescent="0.25">
      <c r="A42" t="s">
        <v>54024</v>
      </c>
      <c r="B42" t="s">
        <v>183</v>
      </c>
      <c r="E42">
        <f>_xlfn.XLOOKUP(A42,metadata!$A$2:$A$12289,metadata!$E$2:$E$12289,"not found")</f>
        <v>0</v>
      </c>
      <c r="F42">
        <f>_xlfn.XLOOKUP(A42,metadata!$A$2:$A$12289,metadata!$F$2:$F$12289,"not found")</f>
        <v>0</v>
      </c>
      <c r="G42">
        <f t="shared" si="0"/>
        <v>0</v>
      </c>
    </row>
    <row r="43" spans="1:7" x14ac:dyDescent="0.25">
      <c r="A43" t="s">
        <v>19989</v>
      </c>
      <c r="B43" t="s">
        <v>183</v>
      </c>
      <c r="C43" t="s">
        <v>6489</v>
      </c>
      <c r="D43" t="s">
        <v>6490</v>
      </c>
      <c r="E43" t="str">
        <f>_xlfn.XLOOKUP(A43,metadata!$A$2:$A$12289,metadata!$E$2:$E$12289,"not found")</f>
        <v>0\,0\,1</v>
      </c>
      <c r="F43" t="str">
        <f>_xlfn.XLOOKUP(A43,metadata!$A$2:$A$12289,metadata!$F$2:$F$12289,"not found")</f>
        <v>1\,0\,0</v>
      </c>
      <c r="G43">
        <f t="shared" si="0"/>
        <v>1</v>
      </c>
    </row>
    <row r="44" spans="1:7" x14ac:dyDescent="0.25">
      <c r="A44" t="s">
        <v>26760</v>
      </c>
      <c r="B44" t="s">
        <v>183</v>
      </c>
      <c r="C44" t="s">
        <v>184</v>
      </c>
      <c r="D44" t="s">
        <v>185</v>
      </c>
      <c r="E44">
        <f>_xlfn.XLOOKUP(A44,metadata!$A$2:$A$12289,metadata!$E$2:$E$12289,"not found")</f>
        <v>0</v>
      </c>
      <c r="F44">
        <f>_xlfn.XLOOKUP(A44,metadata!$A$2:$A$12289,metadata!$F$2:$F$12289,"not found")</f>
        <v>0</v>
      </c>
      <c r="G44">
        <f t="shared" si="0"/>
        <v>0</v>
      </c>
    </row>
    <row r="45" spans="1:7" x14ac:dyDescent="0.25">
      <c r="A45" t="s">
        <v>49746</v>
      </c>
      <c r="B45" t="s">
        <v>183</v>
      </c>
      <c r="C45" t="s">
        <v>6489</v>
      </c>
      <c r="D45" t="s">
        <v>6490</v>
      </c>
      <c r="E45" t="str">
        <f>_xlfn.XLOOKUP(A45,metadata!$A$2:$A$12289,metadata!$E$2:$E$12289,"not found")</f>
        <v>0\,0\,1</v>
      </c>
      <c r="F45" t="str">
        <f>_xlfn.XLOOKUP(A45,metadata!$A$2:$A$12289,metadata!$F$2:$F$12289,"not found")</f>
        <v>1\,0\,0</v>
      </c>
      <c r="G45">
        <f t="shared" si="0"/>
        <v>1</v>
      </c>
    </row>
    <row r="46" spans="1:7" x14ac:dyDescent="0.25">
      <c r="A46" t="s">
        <v>43629</v>
      </c>
      <c r="B46" t="s">
        <v>183</v>
      </c>
      <c r="C46" t="s">
        <v>184</v>
      </c>
      <c r="D46" t="s">
        <v>185</v>
      </c>
      <c r="E46" t="str">
        <f>_xlfn.XLOOKUP(A46,metadata!$A$2:$A$12289,metadata!$E$2:$E$12289,"not found")</f>
        <v>0\,0\,1</v>
      </c>
      <c r="F46" t="str">
        <f>_xlfn.XLOOKUP(A46,metadata!$A$2:$A$12289,metadata!$F$2:$F$12289,"not found")</f>
        <v>1\,0\,0</v>
      </c>
      <c r="G46">
        <f t="shared" si="0"/>
        <v>1</v>
      </c>
    </row>
    <row r="47" spans="1:7" x14ac:dyDescent="0.25">
      <c r="A47" t="s">
        <v>10892</v>
      </c>
      <c r="B47" t="s">
        <v>183</v>
      </c>
      <c r="C47" t="s">
        <v>184</v>
      </c>
      <c r="D47" t="s">
        <v>185</v>
      </c>
      <c r="E47">
        <f>_xlfn.XLOOKUP(A47,metadata!$A$2:$A$12289,metadata!$E$2:$E$12289,"not found")</f>
        <v>0</v>
      </c>
      <c r="F47">
        <f>_xlfn.XLOOKUP(A47,metadata!$A$2:$A$12289,metadata!$F$2:$F$12289,"not found")</f>
        <v>0</v>
      </c>
      <c r="G47">
        <f t="shared" si="0"/>
        <v>0</v>
      </c>
    </row>
    <row r="48" spans="1:7" x14ac:dyDescent="0.25">
      <c r="A48" t="s">
        <v>2103</v>
      </c>
      <c r="B48" t="s">
        <v>183</v>
      </c>
      <c r="C48" t="s">
        <v>184</v>
      </c>
      <c r="D48" t="s">
        <v>185</v>
      </c>
      <c r="E48" t="str">
        <f>_xlfn.XLOOKUP(A48,metadata!$A$2:$A$12289,metadata!$E$2:$E$12289,"not found")</f>
        <v>0\,0\,1</v>
      </c>
      <c r="F48" t="str">
        <f>_xlfn.XLOOKUP(A48,metadata!$A$2:$A$12289,metadata!$F$2:$F$12289,"not found")</f>
        <v>1\,0\,0</v>
      </c>
      <c r="G48">
        <f t="shared" si="0"/>
        <v>1</v>
      </c>
    </row>
    <row r="49" spans="1:7" x14ac:dyDescent="0.25">
      <c r="A49" t="s">
        <v>24354</v>
      </c>
      <c r="B49" t="s">
        <v>183</v>
      </c>
      <c r="C49" t="s">
        <v>184</v>
      </c>
      <c r="D49" t="s">
        <v>185</v>
      </c>
      <c r="E49" t="str">
        <f>_xlfn.XLOOKUP(A49,metadata!$A$2:$A$12289,metadata!$E$2:$E$12289,"not found")</f>
        <v>0\,0\,1</v>
      </c>
      <c r="F49" t="str">
        <f>_xlfn.XLOOKUP(A49,metadata!$A$2:$A$12289,metadata!$F$2:$F$12289,"not found")</f>
        <v>0\,1\,0</v>
      </c>
      <c r="G49">
        <f t="shared" si="0"/>
        <v>2</v>
      </c>
    </row>
    <row r="50" spans="1:7" x14ac:dyDescent="0.25">
      <c r="A50" t="s">
        <v>25940</v>
      </c>
      <c r="B50" t="s">
        <v>183</v>
      </c>
      <c r="C50" t="s">
        <v>184</v>
      </c>
      <c r="D50" t="s">
        <v>185</v>
      </c>
      <c r="E50" t="str">
        <f>_xlfn.XLOOKUP(A50,metadata!$A$2:$A$12289,metadata!$E$2:$E$12289,"not found")</f>
        <v>0\,0\,1</v>
      </c>
      <c r="F50" t="str">
        <f>_xlfn.XLOOKUP(A50,metadata!$A$2:$A$12289,metadata!$F$2:$F$12289,"not found")</f>
        <v>-1\,0\,0</v>
      </c>
      <c r="G50">
        <f t="shared" si="0"/>
        <v>3</v>
      </c>
    </row>
    <row r="51" spans="1:7" x14ac:dyDescent="0.25">
      <c r="A51" t="s">
        <v>27963</v>
      </c>
      <c r="B51" t="s">
        <v>183</v>
      </c>
      <c r="C51" t="s">
        <v>184</v>
      </c>
      <c r="D51" t="s">
        <v>185</v>
      </c>
      <c r="E51" t="str">
        <f>_xlfn.XLOOKUP(A51,metadata!$A$2:$A$12289,metadata!$E$2:$E$12289,"not found")</f>
        <v>0\,0\,1</v>
      </c>
      <c r="F51" t="str">
        <f>_xlfn.XLOOKUP(A51,metadata!$A$2:$A$12289,metadata!$F$2:$F$12289,"not found")</f>
        <v>1\,0\,0</v>
      </c>
      <c r="G51">
        <f t="shared" si="0"/>
        <v>1</v>
      </c>
    </row>
    <row r="52" spans="1:7" x14ac:dyDescent="0.25">
      <c r="A52" t="s">
        <v>29214</v>
      </c>
      <c r="B52" t="s">
        <v>183</v>
      </c>
      <c r="C52" t="s">
        <v>184</v>
      </c>
      <c r="D52" t="s">
        <v>185</v>
      </c>
      <c r="E52">
        <f>_xlfn.XLOOKUP(A52,metadata!$A$2:$A$12289,metadata!$E$2:$E$12289,"not found")</f>
        <v>0</v>
      </c>
      <c r="F52">
        <f>_xlfn.XLOOKUP(A52,metadata!$A$2:$A$12289,metadata!$F$2:$F$12289,"not found")</f>
        <v>0</v>
      </c>
      <c r="G52">
        <f t="shared" si="0"/>
        <v>0</v>
      </c>
    </row>
    <row r="53" spans="1:7" x14ac:dyDescent="0.25">
      <c r="A53" t="s">
        <v>29584</v>
      </c>
      <c r="B53" t="s">
        <v>183</v>
      </c>
      <c r="C53" t="s">
        <v>184</v>
      </c>
      <c r="D53" t="s">
        <v>185</v>
      </c>
      <c r="E53">
        <f>_xlfn.XLOOKUP(A53,metadata!$A$2:$A$12289,metadata!$E$2:$E$12289,"not found")</f>
        <v>0</v>
      </c>
      <c r="F53">
        <f>_xlfn.XLOOKUP(A53,metadata!$A$2:$A$12289,metadata!$F$2:$F$12289,"not found")</f>
        <v>0</v>
      </c>
      <c r="G53">
        <f t="shared" si="0"/>
        <v>0</v>
      </c>
    </row>
    <row r="54" spans="1:7" x14ac:dyDescent="0.25">
      <c r="A54" t="s">
        <v>30162</v>
      </c>
      <c r="B54" t="s">
        <v>183</v>
      </c>
      <c r="C54" t="s">
        <v>184</v>
      </c>
      <c r="D54" t="s">
        <v>185</v>
      </c>
      <c r="E54">
        <f>_xlfn.XLOOKUP(A54,metadata!$A$2:$A$12289,metadata!$E$2:$E$12289,"not found")</f>
        <v>0</v>
      </c>
      <c r="F54">
        <f>_xlfn.XLOOKUP(A54,metadata!$A$2:$A$12289,metadata!$F$2:$F$12289,"not found")</f>
        <v>0</v>
      </c>
      <c r="G54">
        <f t="shared" si="0"/>
        <v>0</v>
      </c>
    </row>
    <row r="55" spans="1:7" x14ac:dyDescent="0.25">
      <c r="A55" t="s">
        <v>34960</v>
      </c>
      <c r="B55" t="s">
        <v>183</v>
      </c>
      <c r="C55" t="s">
        <v>184</v>
      </c>
      <c r="D55" t="s">
        <v>185</v>
      </c>
      <c r="E55" t="str">
        <f>_xlfn.XLOOKUP(A55,metadata!$A$2:$A$12289,metadata!$E$2:$E$12289,"not found")</f>
        <v>0\,0\,1</v>
      </c>
      <c r="F55" t="str">
        <f>_xlfn.XLOOKUP(A55,metadata!$A$2:$A$12289,metadata!$F$2:$F$12289,"not found")</f>
        <v>-1\,0\,0</v>
      </c>
      <c r="G55">
        <f t="shared" si="0"/>
        <v>3</v>
      </c>
    </row>
    <row r="56" spans="1:7" x14ac:dyDescent="0.25">
      <c r="A56" t="s">
        <v>40804</v>
      </c>
      <c r="B56" t="s">
        <v>183</v>
      </c>
      <c r="C56" t="s">
        <v>184</v>
      </c>
      <c r="D56" t="s">
        <v>185</v>
      </c>
      <c r="E56" t="str">
        <f>_xlfn.XLOOKUP(A56,metadata!$A$2:$A$12289,metadata!$E$2:$E$12289,"not found")</f>
        <v>0\,0\,1</v>
      </c>
      <c r="F56" t="str">
        <f>_xlfn.XLOOKUP(A56,metadata!$A$2:$A$12289,metadata!$F$2:$F$12289,"not found")</f>
        <v>1\,0\,0</v>
      </c>
      <c r="G56">
        <f t="shared" si="0"/>
        <v>1</v>
      </c>
    </row>
    <row r="57" spans="1:7" x14ac:dyDescent="0.25">
      <c r="A57" t="s">
        <v>43877</v>
      </c>
      <c r="B57" t="s">
        <v>183</v>
      </c>
      <c r="C57" t="s">
        <v>184</v>
      </c>
      <c r="D57" t="s">
        <v>185</v>
      </c>
      <c r="E57">
        <f>_xlfn.XLOOKUP(A57,metadata!$A$2:$A$12289,metadata!$E$2:$E$12289,"not found")</f>
        <v>0</v>
      </c>
      <c r="F57">
        <f>_xlfn.XLOOKUP(A57,metadata!$A$2:$A$12289,metadata!$F$2:$F$12289,"not found")</f>
        <v>0</v>
      </c>
      <c r="G57">
        <f t="shared" si="0"/>
        <v>0</v>
      </c>
    </row>
    <row r="58" spans="1:7" x14ac:dyDescent="0.25">
      <c r="A58" t="s">
        <v>53933</v>
      </c>
      <c r="B58" t="s">
        <v>183</v>
      </c>
      <c r="E58">
        <f>_xlfn.XLOOKUP(A58,metadata!$A$2:$A$12289,metadata!$E$2:$E$12289,"not found")</f>
        <v>0</v>
      </c>
      <c r="F58">
        <f>_xlfn.XLOOKUP(A58,metadata!$A$2:$A$12289,metadata!$F$2:$F$12289,"not found")</f>
        <v>0</v>
      </c>
      <c r="G58">
        <f t="shared" si="0"/>
        <v>0</v>
      </c>
    </row>
    <row r="59" spans="1:7" x14ac:dyDescent="0.25">
      <c r="A59" t="s">
        <v>54487</v>
      </c>
      <c r="B59" t="s">
        <v>183</v>
      </c>
      <c r="E59">
        <f>_xlfn.XLOOKUP(A59,metadata!$A$2:$A$12289,metadata!$E$2:$E$12289,"not found")</f>
        <v>0</v>
      </c>
      <c r="F59">
        <f>_xlfn.XLOOKUP(A59,metadata!$A$2:$A$12289,metadata!$F$2:$F$12289,"not found")</f>
        <v>0</v>
      </c>
      <c r="G59">
        <f t="shared" si="0"/>
        <v>0</v>
      </c>
    </row>
    <row r="60" spans="1:7" x14ac:dyDescent="0.25">
      <c r="A60" t="s">
        <v>54554</v>
      </c>
      <c r="B60" t="s">
        <v>183</v>
      </c>
      <c r="E60">
        <f>_xlfn.XLOOKUP(A60,metadata!$A$2:$A$12289,metadata!$E$2:$E$12289,"not found")</f>
        <v>0</v>
      </c>
      <c r="F60">
        <f>_xlfn.XLOOKUP(A60,metadata!$A$2:$A$12289,metadata!$F$2:$F$12289,"not found")</f>
        <v>0</v>
      </c>
      <c r="G60">
        <f t="shared" si="0"/>
        <v>0</v>
      </c>
    </row>
    <row r="61" spans="1:7" x14ac:dyDescent="0.25">
      <c r="A61" t="s">
        <v>54635</v>
      </c>
      <c r="B61" t="s">
        <v>183</v>
      </c>
      <c r="E61">
        <f>_xlfn.XLOOKUP(A61,metadata!$A$2:$A$12289,metadata!$E$2:$E$12289,"not found")</f>
        <v>0</v>
      </c>
      <c r="F61">
        <f>_xlfn.XLOOKUP(A61,metadata!$A$2:$A$12289,metadata!$F$2:$F$12289,"not found")</f>
        <v>0</v>
      </c>
      <c r="G61">
        <f t="shared" si="0"/>
        <v>0</v>
      </c>
    </row>
    <row r="62" spans="1:7" x14ac:dyDescent="0.25">
      <c r="A62" t="s">
        <v>54763</v>
      </c>
      <c r="B62" t="s">
        <v>183</v>
      </c>
      <c r="E62">
        <f>_xlfn.XLOOKUP(A62,metadata!$A$2:$A$12289,metadata!$E$2:$E$12289,"not found")</f>
        <v>0</v>
      </c>
      <c r="F62">
        <f>_xlfn.XLOOKUP(A62,metadata!$A$2:$A$12289,metadata!$F$2:$F$12289,"not found")</f>
        <v>0</v>
      </c>
      <c r="G62">
        <f t="shared" si="0"/>
        <v>0</v>
      </c>
    </row>
    <row r="63" spans="1:7" x14ac:dyDescent="0.25">
      <c r="A63" t="s">
        <v>55135</v>
      </c>
      <c r="B63" t="s">
        <v>183</v>
      </c>
      <c r="E63" t="str">
        <f>_xlfn.XLOOKUP(A63,metadata!$A$2:$A$12289,metadata!$E$2:$E$12289,"not found")</f>
        <v>0\,0\,1</v>
      </c>
      <c r="F63" t="str">
        <f>_xlfn.XLOOKUP(A63,metadata!$A$2:$A$12289,metadata!$F$2:$F$12289,"not found")</f>
        <v>1\,0\,0</v>
      </c>
      <c r="G63">
        <f t="shared" si="0"/>
        <v>1</v>
      </c>
    </row>
    <row r="64" spans="1:7" x14ac:dyDescent="0.25">
      <c r="A64" t="s">
        <v>55236</v>
      </c>
      <c r="B64" t="s">
        <v>183</v>
      </c>
      <c r="E64">
        <f>_xlfn.XLOOKUP(A64,metadata!$A$2:$A$12289,metadata!$E$2:$E$12289,"not found")</f>
        <v>0</v>
      </c>
      <c r="F64">
        <f>_xlfn.XLOOKUP(A64,metadata!$A$2:$A$12289,metadata!$F$2:$F$12289,"not found")</f>
        <v>0</v>
      </c>
      <c r="G64">
        <f t="shared" si="0"/>
        <v>0</v>
      </c>
    </row>
    <row r="65" spans="1:7" x14ac:dyDescent="0.25">
      <c r="A65" t="s">
        <v>14581</v>
      </c>
      <c r="B65" t="s">
        <v>183</v>
      </c>
      <c r="C65" t="s">
        <v>184</v>
      </c>
      <c r="D65" t="s">
        <v>185</v>
      </c>
      <c r="E65">
        <f>_xlfn.XLOOKUP(A65,metadata!$A$2:$A$12289,metadata!$E$2:$E$12289,"not found")</f>
        <v>0</v>
      </c>
      <c r="F65">
        <f>_xlfn.XLOOKUP(A65,metadata!$A$2:$A$12289,metadata!$F$2:$F$12289,"not found")</f>
        <v>0</v>
      </c>
      <c r="G65">
        <f t="shared" si="0"/>
        <v>0</v>
      </c>
    </row>
    <row r="66" spans="1:7" x14ac:dyDescent="0.25">
      <c r="A66" t="s">
        <v>31271</v>
      </c>
      <c r="B66" t="s">
        <v>183</v>
      </c>
      <c r="C66" t="s">
        <v>184</v>
      </c>
      <c r="D66" t="s">
        <v>185</v>
      </c>
      <c r="E66" t="str">
        <f>_xlfn.XLOOKUP(A66,metadata!$A$2:$A$12289,metadata!$E$2:$E$12289,"not found")</f>
        <v>0\,0\,1</v>
      </c>
      <c r="F66" t="str">
        <f>_xlfn.XLOOKUP(A66,metadata!$A$2:$A$12289,metadata!$F$2:$F$12289,"not found")</f>
        <v>0\,-1\,0</v>
      </c>
      <c r="G66">
        <f t="shared" si="0"/>
        <v>0</v>
      </c>
    </row>
    <row r="67" spans="1:7" x14ac:dyDescent="0.25">
      <c r="A67" t="s">
        <v>29519</v>
      </c>
      <c r="B67" t="s">
        <v>183</v>
      </c>
      <c r="C67" t="s">
        <v>184</v>
      </c>
      <c r="D67" t="s">
        <v>185</v>
      </c>
      <c r="E67">
        <f>_xlfn.XLOOKUP(A67,metadata!$A$2:$A$12289,metadata!$E$2:$E$12289,"not found")</f>
        <v>0</v>
      </c>
      <c r="F67">
        <f>_xlfn.XLOOKUP(A67,metadata!$A$2:$A$12289,metadata!$F$2:$F$12289,"not found")</f>
        <v>0</v>
      </c>
      <c r="G67">
        <f t="shared" ref="G67:G130" si="1">IF(F67="0\,1\,0", 2, IF(F67="1\,0\,0", 1, IF(F67="-1\,0\,0", 3, 0)))</f>
        <v>0</v>
      </c>
    </row>
    <row r="68" spans="1:7" x14ac:dyDescent="0.25">
      <c r="A68" t="s">
        <v>2765</v>
      </c>
      <c r="B68" t="s">
        <v>183</v>
      </c>
      <c r="C68" t="s">
        <v>184</v>
      </c>
      <c r="D68" t="s">
        <v>185</v>
      </c>
      <c r="E68">
        <f>_xlfn.XLOOKUP(A68,metadata!$A$2:$A$12289,metadata!$E$2:$E$12289,"not found")</f>
        <v>0</v>
      </c>
      <c r="F68">
        <f>_xlfn.XLOOKUP(A68,metadata!$A$2:$A$12289,metadata!$F$2:$F$12289,"not found")</f>
        <v>0</v>
      </c>
      <c r="G68">
        <f t="shared" si="1"/>
        <v>0</v>
      </c>
    </row>
    <row r="69" spans="1:7" x14ac:dyDescent="0.25">
      <c r="A69" t="s">
        <v>17672</v>
      </c>
      <c r="B69" t="s">
        <v>183</v>
      </c>
      <c r="C69" t="s">
        <v>184</v>
      </c>
      <c r="D69" t="s">
        <v>185</v>
      </c>
      <c r="E69">
        <f>_xlfn.XLOOKUP(A69,metadata!$A$2:$A$12289,metadata!$E$2:$E$12289,"not found")</f>
        <v>0</v>
      </c>
      <c r="F69">
        <f>_xlfn.XLOOKUP(A69,metadata!$A$2:$A$12289,metadata!$F$2:$F$12289,"not found")</f>
        <v>0</v>
      </c>
      <c r="G69">
        <f t="shared" si="1"/>
        <v>0</v>
      </c>
    </row>
    <row r="70" spans="1:7" x14ac:dyDescent="0.25">
      <c r="A70" t="s">
        <v>6192</v>
      </c>
      <c r="B70" t="s">
        <v>183</v>
      </c>
      <c r="C70" t="s">
        <v>184</v>
      </c>
      <c r="D70" t="s">
        <v>185</v>
      </c>
      <c r="E70" t="str">
        <f>_xlfn.XLOOKUP(A70,metadata!$A$2:$A$12289,metadata!$E$2:$E$12289,"not found")</f>
        <v>0\,0\,1</v>
      </c>
      <c r="F70" t="str">
        <f>_xlfn.XLOOKUP(A70,metadata!$A$2:$A$12289,metadata!$F$2:$F$12289,"not found")</f>
        <v>1\,0\,0</v>
      </c>
      <c r="G70">
        <f t="shared" si="1"/>
        <v>1</v>
      </c>
    </row>
    <row r="71" spans="1:7" x14ac:dyDescent="0.25">
      <c r="A71" t="s">
        <v>13153</v>
      </c>
      <c r="B71" t="s">
        <v>183</v>
      </c>
      <c r="C71" t="s">
        <v>3005</v>
      </c>
      <c r="D71" t="s">
        <v>3006</v>
      </c>
      <c r="E71" t="str">
        <f>_xlfn.XLOOKUP(A71,metadata!$A$2:$A$12289,metadata!$E$2:$E$12289,"not found")</f>
        <v>0\,0\,1</v>
      </c>
      <c r="F71" t="str">
        <f>_xlfn.XLOOKUP(A71,metadata!$A$2:$A$12289,metadata!$F$2:$F$12289,"not found")</f>
        <v>1\,0\,0</v>
      </c>
      <c r="G71">
        <f t="shared" si="1"/>
        <v>1</v>
      </c>
    </row>
    <row r="72" spans="1:7" x14ac:dyDescent="0.25">
      <c r="A72" t="s">
        <v>49401</v>
      </c>
      <c r="B72" t="s">
        <v>183</v>
      </c>
      <c r="E72">
        <f>_xlfn.XLOOKUP(A72,metadata!$A$2:$A$12289,metadata!$E$2:$E$12289,"not found")</f>
        <v>0</v>
      </c>
      <c r="F72">
        <f>_xlfn.XLOOKUP(A72,metadata!$A$2:$A$12289,metadata!$F$2:$F$12289,"not found")</f>
        <v>0</v>
      </c>
      <c r="G72">
        <f t="shared" si="1"/>
        <v>0</v>
      </c>
    </row>
    <row r="73" spans="1:7" x14ac:dyDescent="0.25">
      <c r="A73" t="s">
        <v>29193</v>
      </c>
      <c r="B73" t="s">
        <v>183</v>
      </c>
      <c r="C73" t="s">
        <v>184</v>
      </c>
      <c r="D73" t="s">
        <v>185</v>
      </c>
      <c r="E73">
        <f>_xlfn.XLOOKUP(A73,metadata!$A$2:$A$12289,metadata!$E$2:$E$12289,"not found")</f>
        <v>0</v>
      </c>
      <c r="F73">
        <f>_xlfn.XLOOKUP(A73,metadata!$A$2:$A$12289,metadata!$F$2:$F$12289,"not found")</f>
        <v>0</v>
      </c>
      <c r="G73">
        <f t="shared" si="1"/>
        <v>0</v>
      </c>
    </row>
    <row r="74" spans="1:7" x14ac:dyDescent="0.25">
      <c r="A74" t="s">
        <v>15499</v>
      </c>
      <c r="B74" t="s">
        <v>183</v>
      </c>
      <c r="C74" t="s">
        <v>6489</v>
      </c>
      <c r="D74" t="s">
        <v>6490</v>
      </c>
      <c r="E74">
        <f>_xlfn.XLOOKUP(A74,metadata!$A$2:$A$12289,metadata!$E$2:$E$12289,"not found")</f>
        <v>0</v>
      </c>
      <c r="F74">
        <f>_xlfn.XLOOKUP(A74,metadata!$A$2:$A$12289,metadata!$F$2:$F$12289,"not found")</f>
        <v>0</v>
      </c>
      <c r="G74">
        <f t="shared" si="1"/>
        <v>0</v>
      </c>
    </row>
    <row r="75" spans="1:7" x14ac:dyDescent="0.25">
      <c r="A75" t="s">
        <v>55216</v>
      </c>
      <c r="B75" t="s">
        <v>183</v>
      </c>
      <c r="E75">
        <f>_xlfn.XLOOKUP(A75,metadata!$A$2:$A$12289,metadata!$E$2:$E$12289,"not found")</f>
        <v>0</v>
      </c>
      <c r="F75">
        <f>_xlfn.XLOOKUP(A75,metadata!$A$2:$A$12289,metadata!$F$2:$F$12289,"not found")</f>
        <v>0</v>
      </c>
      <c r="G75">
        <f t="shared" si="1"/>
        <v>0</v>
      </c>
    </row>
    <row r="76" spans="1:7" x14ac:dyDescent="0.25">
      <c r="A76" t="s">
        <v>4397</v>
      </c>
      <c r="B76" t="s">
        <v>183</v>
      </c>
      <c r="C76" t="s">
        <v>184</v>
      </c>
      <c r="D76" t="s">
        <v>185</v>
      </c>
      <c r="E76">
        <f>_xlfn.XLOOKUP(A76,metadata!$A$2:$A$12289,metadata!$E$2:$E$12289,"not found")</f>
        <v>0</v>
      </c>
      <c r="F76">
        <f>_xlfn.XLOOKUP(A76,metadata!$A$2:$A$12289,metadata!$F$2:$F$12289,"not found")</f>
        <v>0</v>
      </c>
      <c r="G76">
        <f t="shared" si="1"/>
        <v>0</v>
      </c>
    </row>
    <row r="77" spans="1:7" x14ac:dyDescent="0.25">
      <c r="A77" t="s">
        <v>11757</v>
      </c>
      <c r="B77" t="s">
        <v>183</v>
      </c>
      <c r="C77" t="s">
        <v>184</v>
      </c>
      <c r="D77" t="s">
        <v>185</v>
      </c>
      <c r="E77">
        <f>_xlfn.XLOOKUP(A77,metadata!$A$2:$A$12289,metadata!$E$2:$E$12289,"not found")</f>
        <v>0</v>
      </c>
      <c r="F77">
        <f>_xlfn.XLOOKUP(A77,metadata!$A$2:$A$12289,metadata!$F$2:$F$12289,"not found")</f>
        <v>0</v>
      </c>
      <c r="G77">
        <f t="shared" si="1"/>
        <v>0</v>
      </c>
    </row>
    <row r="78" spans="1:7" x14ac:dyDescent="0.25">
      <c r="A78" t="s">
        <v>36898</v>
      </c>
      <c r="B78" t="s">
        <v>183</v>
      </c>
      <c r="C78" t="s">
        <v>184</v>
      </c>
      <c r="D78" t="s">
        <v>185</v>
      </c>
      <c r="E78">
        <f>_xlfn.XLOOKUP(A78,metadata!$A$2:$A$12289,metadata!$E$2:$E$12289,"not found")</f>
        <v>0</v>
      </c>
      <c r="F78">
        <f>_xlfn.XLOOKUP(A78,metadata!$A$2:$A$12289,metadata!$F$2:$F$12289,"not found")</f>
        <v>0</v>
      </c>
      <c r="G78">
        <f t="shared" si="1"/>
        <v>0</v>
      </c>
    </row>
    <row r="79" spans="1:7" x14ac:dyDescent="0.25">
      <c r="A79" t="s">
        <v>30059</v>
      </c>
      <c r="B79" t="s">
        <v>183</v>
      </c>
      <c r="C79" t="s">
        <v>184</v>
      </c>
      <c r="D79" t="s">
        <v>185</v>
      </c>
      <c r="E79">
        <f>_xlfn.XLOOKUP(A79,metadata!$A$2:$A$12289,metadata!$E$2:$E$12289,"not found")</f>
        <v>0</v>
      </c>
      <c r="F79">
        <f>_xlfn.XLOOKUP(A79,metadata!$A$2:$A$12289,metadata!$F$2:$F$12289,"not found")</f>
        <v>0</v>
      </c>
      <c r="G79">
        <f t="shared" si="1"/>
        <v>0</v>
      </c>
    </row>
    <row r="80" spans="1:7" x14ac:dyDescent="0.25">
      <c r="A80" t="s">
        <v>27538</v>
      </c>
      <c r="B80" t="s">
        <v>183</v>
      </c>
      <c r="C80" t="s">
        <v>184</v>
      </c>
      <c r="D80" t="s">
        <v>185</v>
      </c>
      <c r="E80">
        <f>_xlfn.XLOOKUP(A80,metadata!$A$2:$A$12289,metadata!$E$2:$E$12289,"not found")</f>
        <v>0</v>
      </c>
      <c r="F80">
        <f>_xlfn.XLOOKUP(A80,metadata!$A$2:$A$12289,metadata!$F$2:$F$12289,"not found")</f>
        <v>0</v>
      </c>
      <c r="G80">
        <f t="shared" si="1"/>
        <v>0</v>
      </c>
    </row>
    <row r="81" spans="1:7" x14ac:dyDescent="0.25">
      <c r="A81" t="s">
        <v>182</v>
      </c>
      <c r="B81" t="s">
        <v>183</v>
      </c>
      <c r="C81" t="s">
        <v>184</v>
      </c>
      <c r="D81" t="s">
        <v>185</v>
      </c>
      <c r="E81">
        <f>_xlfn.XLOOKUP(A81,metadata!$A$2:$A$12289,metadata!$E$2:$E$12289,"not found")</f>
        <v>0</v>
      </c>
      <c r="F81">
        <f>_xlfn.XLOOKUP(A81,metadata!$A$2:$A$12289,metadata!$F$2:$F$12289,"not found")</f>
        <v>0</v>
      </c>
      <c r="G81">
        <f t="shared" si="1"/>
        <v>0</v>
      </c>
    </row>
    <row r="82" spans="1:7" x14ac:dyDescent="0.25">
      <c r="A82" t="s">
        <v>41130</v>
      </c>
      <c r="B82" t="s">
        <v>183</v>
      </c>
      <c r="C82" t="s">
        <v>184</v>
      </c>
      <c r="D82" t="s">
        <v>185</v>
      </c>
      <c r="E82" t="str">
        <f>_xlfn.XLOOKUP(A82,metadata!$A$2:$A$12289,metadata!$E$2:$E$12289,"not found")</f>
        <v>0\,0\,1</v>
      </c>
      <c r="F82" t="str">
        <f>_xlfn.XLOOKUP(A82,metadata!$A$2:$A$12289,metadata!$F$2:$F$12289,"not found")</f>
        <v>1\,0\,0</v>
      </c>
      <c r="G82">
        <f t="shared" si="1"/>
        <v>1</v>
      </c>
    </row>
    <row r="83" spans="1:7" x14ac:dyDescent="0.25">
      <c r="A83" t="s">
        <v>42685</v>
      </c>
      <c r="B83" t="s">
        <v>183</v>
      </c>
      <c r="C83" t="s">
        <v>184</v>
      </c>
      <c r="D83" t="s">
        <v>185</v>
      </c>
      <c r="E83">
        <f>_xlfn.XLOOKUP(A83,metadata!$A$2:$A$12289,metadata!$E$2:$E$12289,"not found")</f>
        <v>0</v>
      </c>
      <c r="F83">
        <f>_xlfn.XLOOKUP(A83,metadata!$A$2:$A$12289,metadata!$F$2:$F$12289,"not found")</f>
        <v>0</v>
      </c>
      <c r="G83">
        <f t="shared" si="1"/>
        <v>0</v>
      </c>
    </row>
    <row r="84" spans="1:7" x14ac:dyDescent="0.25">
      <c r="A84" t="s">
        <v>30360</v>
      </c>
      <c r="B84" t="s">
        <v>183</v>
      </c>
      <c r="C84" t="s">
        <v>184</v>
      </c>
      <c r="D84" t="s">
        <v>185</v>
      </c>
      <c r="E84" t="str">
        <f>_xlfn.XLOOKUP(A84,metadata!$A$2:$A$12289,metadata!$E$2:$E$12289,"not found")</f>
        <v>0\,0\,1</v>
      </c>
      <c r="F84" t="str">
        <f>_xlfn.XLOOKUP(A84,metadata!$A$2:$A$12289,metadata!$F$2:$F$12289,"not found")</f>
        <v>-1\,0\,0</v>
      </c>
      <c r="G84">
        <f t="shared" si="1"/>
        <v>3</v>
      </c>
    </row>
    <row r="85" spans="1:7" x14ac:dyDescent="0.25">
      <c r="A85" t="s">
        <v>5450</v>
      </c>
      <c r="B85" t="s">
        <v>183</v>
      </c>
      <c r="C85" t="s">
        <v>184</v>
      </c>
      <c r="D85" t="s">
        <v>185</v>
      </c>
      <c r="E85" t="str">
        <f>_xlfn.XLOOKUP(A85,metadata!$A$2:$A$12289,metadata!$E$2:$E$12289,"not found")</f>
        <v>0\,0\,1</v>
      </c>
      <c r="F85" t="str">
        <f>_xlfn.XLOOKUP(A85,metadata!$A$2:$A$12289,metadata!$F$2:$F$12289,"not found")</f>
        <v>0\,-1\,0</v>
      </c>
      <c r="G85">
        <f t="shared" si="1"/>
        <v>0</v>
      </c>
    </row>
    <row r="86" spans="1:7" x14ac:dyDescent="0.25">
      <c r="A86" t="s">
        <v>54858</v>
      </c>
      <c r="B86" t="s">
        <v>183</v>
      </c>
      <c r="E86">
        <f>_xlfn.XLOOKUP(A86,metadata!$A$2:$A$12289,metadata!$E$2:$E$12289,"not found")</f>
        <v>0</v>
      </c>
      <c r="F86">
        <f>_xlfn.XLOOKUP(A86,metadata!$A$2:$A$12289,metadata!$F$2:$F$12289,"not found")</f>
        <v>0</v>
      </c>
      <c r="G86">
        <f t="shared" si="1"/>
        <v>0</v>
      </c>
    </row>
    <row r="87" spans="1:7" x14ac:dyDescent="0.25">
      <c r="A87" t="s">
        <v>47189</v>
      </c>
      <c r="B87" t="s">
        <v>183</v>
      </c>
      <c r="C87" t="s">
        <v>184</v>
      </c>
      <c r="D87" t="s">
        <v>185</v>
      </c>
      <c r="E87">
        <f>_xlfn.XLOOKUP(A87,metadata!$A$2:$A$12289,metadata!$E$2:$E$12289,"not found")</f>
        <v>0</v>
      </c>
      <c r="F87">
        <f>_xlfn.XLOOKUP(A87,metadata!$A$2:$A$12289,metadata!$F$2:$F$12289,"not found")</f>
        <v>0</v>
      </c>
      <c r="G87">
        <f t="shared" si="1"/>
        <v>0</v>
      </c>
    </row>
    <row r="88" spans="1:7" x14ac:dyDescent="0.25">
      <c r="A88" t="s">
        <v>43313</v>
      </c>
      <c r="B88" t="s">
        <v>183</v>
      </c>
      <c r="C88" t="s">
        <v>184</v>
      </c>
      <c r="D88" t="s">
        <v>185</v>
      </c>
      <c r="E88">
        <f>_xlfn.XLOOKUP(A88,metadata!$A$2:$A$12289,metadata!$E$2:$E$12289,"not found")</f>
        <v>0</v>
      </c>
      <c r="F88">
        <f>_xlfn.XLOOKUP(A88,metadata!$A$2:$A$12289,metadata!$F$2:$F$12289,"not found")</f>
        <v>0</v>
      </c>
      <c r="G88">
        <f t="shared" si="1"/>
        <v>0</v>
      </c>
    </row>
    <row r="89" spans="1:7" x14ac:dyDescent="0.25">
      <c r="A89" t="s">
        <v>35687</v>
      </c>
      <c r="B89" t="s">
        <v>183</v>
      </c>
      <c r="C89" t="s">
        <v>184</v>
      </c>
      <c r="D89" t="s">
        <v>185</v>
      </c>
      <c r="E89">
        <f>_xlfn.XLOOKUP(A89,metadata!$A$2:$A$12289,metadata!$E$2:$E$12289,"not found")</f>
        <v>0</v>
      </c>
      <c r="F89">
        <f>_xlfn.XLOOKUP(A89,metadata!$A$2:$A$12289,metadata!$F$2:$F$12289,"not found")</f>
        <v>0</v>
      </c>
      <c r="G89">
        <f t="shared" si="1"/>
        <v>0</v>
      </c>
    </row>
    <row r="90" spans="1:7" x14ac:dyDescent="0.25">
      <c r="A90" t="s">
        <v>33845</v>
      </c>
      <c r="B90" t="s">
        <v>183</v>
      </c>
      <c r="C90" t="s">
        <v>184</v>
      </c>
      <c r="D90" t="s">
        <v>185</v>
      </c>
      <c r="E90" t="str">
        <f>_xlfn.XLOOKUP(A90,metadata!$A$2:$A$12289,metadata!$E$2:$E$12289,"not found")</f>
        <v>0\,0\,1</v>
      </c>
      <c r="F90" t="str">
        <f>_xlfn.XLOOKUP(A90,metadata!$A$2:$A$12289,metadata!$F$2:$F$12289,"not found")</f>
        <v>1\,0\,0</v>
      </c>
      <c r="G90">
        <f t="shared" si="1"/>
        <v>1</v>
      </c>
    </row>
    <row r="91" spans="1:7" x14ac:dyDescent="0.25">
      <c r="A91" t="s">
        <v>26417</v>
      </c>
      <c r="B91" t="s">
        <v>183</v>
      </c>
      <c r="C91" t="s">
        <v>184</v>
      </c>
      <c r="D91" t="s">
        <v>185</v>
      </c>
      <c r="E91">
        <f>_xlfn.XLOOKUP(A91,metadata!$A$2:$A$12289,metadata!$E$2:$E$12289,"not found")</f>
        <v>0</v>
      </c>
      <c r="F91">
        <f>_xlfn.XLOOKUP(A91,metadata!$A$2:$A$12289,metadata!$F$2:$F$12289,"not found")</f>
        <v>0</v>
      </c>
      <c r="G91">
        <f t="shared" si="1"/>
        <v>0</v>
      </c>
    </row>
    <row r="92" spans="1:7" x14ac:dyDescent="0.25">
      <c r="A92" t="s">
        <v>6332</v>
      </c>
      <c r="B92" t="s">
        <v>183</v>
      </c>
      <c r="C92" t="s">
        <v>184</v>
      </c>
      <c r="D92" t="s">
        <v>185</v>
      </c>
      <c r="E92">
        <f>_xlfn.XLOOKUP(A92,metadata!$A$2:$A$12289,metadata!$E$2:$E$12289,"not found")</f>
        <v>0</v>
      </c>
      <c r="F92">
        <f>_xlfn.XLOOKUP(A92,metadata!$A$2:$A$12289,metadata!$F$2:$F$12289,"not found")</f>
        <v>0</v>
      </c>
      <c r="G92">
        <f t="shared" si="1"/>
        <v>0</v>
      </c>
    </row>
    <row r="93" spans="1:7" x14ac:dyDescent="0.25">
      <c r="A93" t="s">
        <v>49986</v>
      </c>
      <c r="B93" t="s">
        <v>183</v>
      </c>
      <c r="C93" t="s">
        <v>184</v>
      </c>
      <c r="D93" t="s">
        <v>185</v>
      </c>
      <c r="E93">
        <f>_xlfn.XLOOKUP(A93,metadata!$A$2:$A$12289,metadata!$E$2:$E$12289,"not found")</f>
        <v>0</v>
      </c>
      <c r="F93">
        <f>_xlfn.XLOOKUP(A93,metadata!$A$2:$A$12289,metadata!$F$2:$F$12289,"not found")</f>
        <v>0</v>
      </c>
      <c r="G93">
        <f t="shared" si="1"/>
        <v>0</v>
      </c>
    </row>
    <row r="94" spans="1:7" x14ac:dyDescent="0.25">
      <c r="A94" t="s">
        <v>23331</v>
      </c>
      <c r="B94" t="s">
        <v>183</v>
      </c>
      <c r="C94" t="s">
        <v>184</v>
      </c>
      <c r="D94" t="s">
        <v>185</v>
      </c>
      <c r="E94">
        <f>_xlfn.XLOOKUP(A94,metadata!$A$2:$A$12289,metadata!$E$2:$E$12289,"not found")</f>
        <v>0</v>
      </c>
      <c r="F94">
        <f>_xlfn.XLOOKUP(A94,metadata!$A$2:$A$12289,metadata!$F$2:$F$12289,"not found")</f>
        <v>0</v>
      </c>
      <c r="G94">
        <f t="shared" si="1"/>
        <v>0</v>
      </c>
    </row>
    <row r="95" spans="1:7" x14ac:dyDescent="0.25">
      <c r="A95" t="s">
        <v>14203</v>
      </c>
      <c r="B95" t="s">
        <v>183</v>
      </c>
      <c r="C95" t="s">
        <v>184</v>
      </c>
      <c r="D95" t="s">
        <v>185</v>
      </c>
      <c r="E95">
        <f>_xlfn.XLOOKUP(A95,metadata!$A$2:$A$12289,metadata!$E$2:$E$12289,"not found")</f>
        <v>0</v>
      </c>
      <c r="F95">
        <f>_xlfn.XLOOKUP(A95,metadata!$A$2:$A$12289,metadata!$F$2:$F$12289,"not found")</f>
        <v>0</v>
      </c>
      <c r="G95">
        <f t="shared" si="1"/>
        <v>0</v>
      </c>
    </row>
    <row r="96" spans="1:7" x14ac:dyDescent="0.25">
      <c r="A96" t="s">
        <v>40138</v>
      </c>
      <c r="B96" t="s">
        <v>183</v>
      </c>
      <c r="C96" t="s">
        <v>184</v>
      </c>
      <c r="D96" t="s">
        <v>185</v>
      </c>
      <c r="E96">
        <f>_xlfn.XLOOKUP(A96,metadata!$A$2:$A$12289,metadata!$E$2:$E$12289,"not found")</f>
        <v>0</v>
      </c>
      <c r="F96">
        <f>_xlfn.XLOOKUP(A96,metadata!$A$2:$A$12289,metadata!$F$2:$F$12289,"not found")</f>
        <v>0</v>
      </c>
      <c r="G96">
        <f t="shared" si="1"/>
        <v>0</v>
      </c>
    </row>
    <row r="97" spans="1:7" x14ac:dyDescent="0.25">
      <c r="A97" t="s">
        <v>25014</v>
      </c>
      <c r="B97" t="s">
        <v>183</v>
      </c>
      <c r="C97" t="s">
        <v>184</v>
      </c>
      <c r="D97" t="s">
        <v>185</v>
      </c>
      <c r="E97">
        <f>_xlfn.XLOOKUP(A97,metadata!$A$2:$A$12289,metadata!$E$2:$E$12289,"not found")</f>
        <v>0</v>
      </c>
      <c r="F97">
        <f>_xlfn.XLOOKUP(A97,metadata!$A$2:$A$12289,metadata!$F$2:$F$12289,"not found")</f>
        <v>0</v>
      </c>
      <c r="G97">
        <f t="shared" si="1"/>
        <v>0</v>
      </c>
    </row>
    <row r="98" spans="1:7" x14ac:dyDescent="0.25">
      <c r="A98" t="s">
        <v>42230</v>
      </c>
      <c r="B98" t="s">
        <v>183</v>
      </c>
      <c r="C98" t="s">
        <v>184</v>
      </c>
      <c r="D98" t="s">
        <v>185</v>
      </c>
      <c r="E98" t="str">
        <f>_xlfn.XLOOKUP(A98,metadata!$A$2:$A$12289,metadata!$E$2:$E$12289,"not found")</f>
        <v>0\,0\,1</v>
      </c>
      <c r="F98" t="str">
        <f>_xlfn.XLOOKUP(A98,metadata!$A$2:$A$12289,metadata!$F$2:$F$12289,"not found")</f>
        <v>0\,1\,0</v>
      </c>
      <c r="G98">
        <f t="shared" si="1"/>
        <v>2</v>
      </c>
    </row>
    <row r="99" spans="1:7" x14ac:dyDescent="0.25">
      <c r="A99" t="s">
        <v>33827</v>
      </c>
      <c r="B99" t="s">
        <v>183</v>
      </c>
      <c r="C99" t="s">
        <v>6489</v>
      </c>
      <c r="D99" t="s">
        <v>6490</v>
      </c>
      <c r="E99">
        <f>_xlfn.XLOOKUP(A99,metadata!$A$2:$A$12289,metadata!$E$2:$E$12289,"not found")</f>
        <v>0</v>
      </c>
      <c r="F99">
        <f>_xlfn.XLOOKUP(A99,metadata!$A$2:$A$12289,metadata!$F$2:$F$12289,"not found")</f>
        <v>0</v>
      </c>
      <c r="G99">
        <f t="shared" si="1"/>
        <v>0</v>
      </c>
    </row>
    <row r="100" spans="1:7" x14ac:dyDescent="0.25">
      <c r="A100" t="s">
        <v>4578</v>
      </c>
      <c r="B100" t="s">
        <v>183</v>
      </c>
      <c r="C100" t="s">
        <v>184</v>
      </c>
      <c r="D100" t="s">
        <v>185</v>
      </c>
      <c r="E100">
        <f>_xlfn.XLOOKUP(A100,metadata!$A$2:$A$12289,metadata!$E$2:$E$12289,"not found")</f>
        <v>0</v>
      </c>
      <c r="F100">
        <f>_xlfn.XLOOKUP(A100,metadata!$A$2:$A$12289,metadata!$F$2:$F$12289,"not found")</f>
        <v>0</v>
      </c>
      <c r="G100">
        <f t="shared" si="1"/>
        <v>0</v>
      </c>
    </row>
    <row r="101" spans="1:7" x14ac:dyDescent="0.25">
      <c r="A101" t="s">
        <v>17142</v>
      </c>
      <c r="B101" t="s">
        <v>183</v>
      </c>
      <c r="C101" t="s">
        <v>184</v>
      </c>
      <c r="D101" t="s">
        <v>185</v>
      </c>
      <c r="E101" t="str">
        <f>_xlfn.XLOOKUP(A101,metadata!$A$2:$A$12289,metadata!$E$2:$E$12289,"not found")</f>
        <v>0\,0\,1</v>
      </c>
      <c r="F101" t="str">
        <f>_xlfn.XLOOKUP(A101,metadata!$A$2:$A$12289,metadata!$F$2:$F$12289,"not found")</f>
        <v>0\,1\,0</v>
      </c>
      <c r="G101">
        <f t="shared" si="1"/>
        <v>2</v>
      </c>
    </row>
    <row r="102" spans="1:7" x14ac:dyDescent="0.25">
      <c r="A102" t="s">
        <v>36888</v>
      </c>
      <c r="B102" t="s">
        <v>183</v>
      </c>
      <c r="C102" t="s">
        <v>184</v>
      </c>
      <c r="D102" t="s">
        <v>185</v>
      </c>
      <c r="E102" t="str">
        <f>_xlfn.XLOOKUP(A102,metadata!$A$2:$A$12289,metadata!$E$2:$E$12289,"not found")</f>
        <v>0\,0\,1</v>
      </c>
      <c r="F102" t="str">
        <f>_xlfn.XLOOKUP(A102,metadata!$A$2:$A$12289,metadata!$F$2:$F$12289,"not found")</f>
        <v>1\,0\,0</v>
      </c>
      <c r="G102">
        <f t="shared" si="1"/>
        <v>1</v>
      </c>
    </row>
    <row r="103" spans="1:7" x14ac:dyDescent="0.25">
      <c r="A103" t="s">
        <v>1906</v>
      </c>
      <c r="B103" t="s">
        <v>183</v>
      </c>
      <c r="C103" t="s">
        <v>184</v>
      </c>
      <c r="D103" t="s">
        <v>185</v>
      </c>
      <c r="E103">
        <f>_xlfn.XLOOKUP(A103,metadata!$A$2:$A$12289,metadata!$E$2:$E$12289,"not found")</f>
        <v>0</v>
      </c>
      <c r="F103">
        <f>_xlfn.XLOOKUP(A103,metadata!$A$2:$A$12289,metadata!$F$2:$F$12289,"not found")</f>
        <v>0</v>
      </c>
      <c r="G103">
        <f t="shared" si="1"/>
        <v>0</v>
      </c>
    </row>
    <row r="104" spans="1:7" x14ac:dyDescent="0.25">
      <c r="A104" t="s">
        <v>40105</v>
      </c>
      <c r="B104" t="s">
        <v>183</v>
      </c>
      <c r="C104" t="s">
        <v>184</v>
      </c>
      <c r="D104" t="s">
        <v>185</v>
      </c>
      <c r="E104" t="str">
        <f>_xlfn.XLOOKUP(A104,metadata!$A$2:$A$12289,metadata!$E$2:$E$12289,"not found")</f>
        <v>0\,0\,1</v>
      </c>
      <c r="F104" t="str">
        <f>_xlfn.XLOOKUP(A104,metadata!$A$2:$A$12289,metadata!$F$2:$F$12289,"not found")</f>
        <v>1\,0\,0</v>
      </c>
      <c r="G104">
        <f t="shared" si="1"/>
        <v>1</v>
      </c>
    </row>
    <row r="105" spans="1:7" x14ac:dyDescent="0.25">
      <c r="A105" t="s">
        <v>44694</v>
      </c>
      <c r="B105" t="s">
        <v>183</v>
      </c>
      <c r="C105" t="s">
        <v>184</v>
      </c>
      <c r="D105" t="s">
        <v>185</v>
      </c>
      <c r="E105">
        <f>_xlfn.XLOOKUP(A105,metadata!$A$2:$A$12289,metadata!$E$2:$E$12289,"not found")</f>
        <v>0</v>
      </c>
      <c r="F105">
        <f>_xlfn.XLOOKUP(A105,metadata!$A$2:$A$12289,metadata!$F$2:$F$12289,"not found")</f>
        <v>0</v>
      </c>
      <c r="G105">
        <f t="shared" si="1"/>
        <v>0</v>
      </c>
    </row>
    <row r="106" spans="1:7" x14ac:dyDescent="0.25">
      <c r="A106" t="s">
        <v>30026</v>
      </c>
      <c r="B106" t="s">
        <v>183</v>
      </c>
      <c r="C106" t="s">
        <v>184</v>
      </c>
      <c r="D106" t="s">
        <v>185</v>
      </c>
      <c r="E106">
        <f>_xlfn.XLOOKUP(A106,metadata!$A$2:$A$12289,metadata!$E$2:$E$12289,"not found")</f>
        <v>0</v>
      </c>
      <c r="F106">
        <f>_xlfn.XLOOKUP(A106,metadata!$A$2:$A$12289,metadata!$F$2:$F$12289,"not found")</f>
        <v>0</v>
      </c>
      <c r="G106">
        <f t="shared" si="1"/>
        <v>0</v>
      </c>
    </row>
    <row r="107" spans="1:7" x14ac:dyDescent="0.25">
      <c r="A107" t="s">
        <v>39043</v>
      </c>
      <c r="B107" t="s">
        <v>183</v>
      </c>
      <c r="C107" t="s">
        <v>184</v>
      </c>
      <c r="D107" t="s">
        <v>185</v>
      </c>
      <c r="E107">
        <f>_xlfn.XLOOKUP(A107,metadata!$A$2:$A$12289,metadata!$E$2:$E$12289,"not found")</f>
        <v>0</v>
      </c>
      <c r="F107">
        <f>_xlfn.XLOOKUP(A107,metadata!$A$2:$A$12289,metadata!$F$2:$F$12289,"not found")</f>
        <v>0</v>
      </c>
      <c r="G107">
        <f t="shared" si="1"/>
        <v>0</v>
      </c>
    </row>
    <row r="108" spans="1:7" x14ac:dyDescent="0.25">
      <c r="A108" t="s">
        <v>21677</v>
      </c>
      <c r="B108" t="s">
        <v>183</v>
      </c>
      <c r="C108" t="s">
        <v>184</v>
      </c>
      <c r="D108" t="s">
        <v>185</v>
      </c>
      <c r="E108">
        <f>_xlfn.XLOOKUP(A108,metadata!$A$2:$A$12289,metadata!$E$2:$E$12289,"not found")</f>
        <v>0</v>
      </c>
      <c r="F108">
        <f>_xlfn.XLOOKUP(A108,metadata!$A$2:$A$12289,metadata!$F$2:$F$12289,"not found")</f>
        <v>0</v>
      </c>
      <c r="G108">
        <f t="shared" si="1"/>
        <v>0</v>
      </c>
    </row>
    <row r="109" spans="1:7" x14ac:dyDescent="0.25">
      <c r="A109" t="s">
        <v>39298</v>
      </c>
      <c r="B109" t="s">
        <v>183</v>
      </c>
      <c r="C109" t="s">
        <v>184</v>
      </c>
      <c r="D109" t="s">
        <v>185</v>
      </c>
      <c r="E109">
        <f>_xlfn.XLOOKUP(A109,metadata!$A$2:$A$12289,metadata!$E$2:$E$12289,"not found")</f>
        <v>0</v>
      </c>
      <c r="F109">
        <f>_xlfn.XLOOKUP(A109,metadata!$A$2:$A$12289,metadata!$F$2:$F$12289,"not found")</f>
        <v>0</v>
      </c>
      <c r="G109">
        <f t="shared" si="1"/>
        <v>0</v>
      </c>
    </row>
    <row r="110" spans="1:7" x14ac:dyDescent="0.25">
      <c r="A110" t="s">
        <v>41090</v>
      </c>
      <c r="B110" t="s">
        <v>183</v>
      </c>
      <c r="C110" t="s">
        <v>184</v>
      </c>
      <c r="D110" t="s">
        <v>185</v>
      </c>
      <c r="E110" t="str">
        <f>_xlfn.XLOOKUP(A110,metadata!$A$2:$A$12289,metadata!$E$2:$E$12289,"not found")</f>
        <v>0\,0\,1</v>
      </c>
      <c r="F110" t="str">
        <f>_xlfn.XLOOKUP(A110,metadata!$A$2:$A$12289,metadata!$F$2:$F$12289,"not found")</f>
        <v>1\,0\,0</v>
      </c>
      <c r="G110">
        <f t="shared" si="1"/>
        <v>1</v>
      </c>
    </row>
    <row r="111" spans="1:7" x14ac:dyDescent="0.25">
      <c r="A111" t="s">
        <v>45692</v>
      </c>
      <c r="B111" t="s">
        <v>183</v>
      </c>
      <c r="C111" t="s">
        <v>184</v>
      </c>
      <c r="D111" t="s">
        <v>185</v>
      </c>
      <c r="E111">
        <f>_xlfn.XLOOKUP(A111,metadata!$A$2:$A$12289,metadata!$E$2:$E$12289,"not found")</f>
        <v>0</v>
      </c>
      <c r="F111">
        <f>_xlfn.XLOOKUP(A111,metadata!$A$2:$A$12289,metadata!$F$2:$F$12289,"not found")</f>
        <v>0</v>
      </c>
      <c r="G111">
        <f t="shared" si="1"/>
        <v>0</v>
      </c>
    </row>
    <row r="112" spans="1:7" x14ac:dyDescent="0.25">
      <c r="A112" t="s">
        <v>55294</v>
      </c>
      <c r="B112" t="s">
        <v>183</v>
      </c>
      <c r="E112">
        <f>_xlfn.XLOOKUP(A112,metadata!$A$2:$A$12289,metadata!$E$2:$E$12289,"not found")</f>
        <v>0</v>
      </c>
      <c r="F112">
        <f>_xlfn.XLOOKUP(A112,metadata!$A$2:$A$12289,metadata!$F$2:$F$12289,"not found")</f>
        <v>0</v>
      </c>
      <c r="G112">
        <f t="shared" si="1"/>
        <v>0</v>
      </c>
    </row>
    <row r="113" spans="1:7" x14ac:dyDescent="0.25">
      <c r="A113" t="s">
        <v>8387</v>
      </c>
      <c r="B113" t="s">
        <v>183</v>
      </c>
      <c r="C113" t="s">
        <v>184</v>
      </c>
      <c r="D113" t="s">
        <v>185</v>
      </c>
      <c r="E113">
        <f>_xlfn.XLOOKUP(A113,metadata!$A$2:$A$12289,metadata!$E$2:$E$12289,"not found")</f>
        <v>0</v>
      </c>
      <c r="F113">
        <f>_xlfn.XLOOKUP(A113,metadata!$A$2:$A$12289,metadata!$F$2:$F$12289,"not found")</f>
        <v>0</v>
      </c>
      <c r="G113">
        <f t="shared" si="1"/>
        <v>0</v>
      </c>
    </row>
    <row r="114" spans="1:7" x14ac:dyDescent="0.25">
      <c r="A114" t="s">
        <v>32813</v>
      </c>
      <c r="B114" t="s">
        <v>183</v>
      </c>
      <c r="C114" t="s">
        <v>184</v>
      </c>
      <c r="D114" t="s">
        <v>185</v>
      </c>
      <c r="E114">
        <f>_xlfn.XLOOKUP(A114,metadata!$A$2:$A$12289,metadata!$E$2:$E$12289,"not found")</f>
        <v>0</v>
      </c>
      <c r="F114">
        <f>_xlfn.XLOOKUP(A114,metadata!$A$2:$A$12289,metadata!$F$2:$F$12289,"not found")</f>
        <v>0</v>
      </c>
      <c r="G114">
        <f t="shared" si="1"/>
        <v>0</v>
      </c>
    </row>
    <row r="115" spans="1:7" x14ac:dyDescent="0.25">
      <c r="A115" t="s">
        <v>37455</v>
      </c>
      <c r="B115" t="s">
        <v>183</v>
      </c>
      <c r="C115" t="s">
        <v>184</v>
      </c>
      <c r="D115" t="s">
        <v>185</v>
      </c>
      <c r="E115" t="str">
        <f>_xlfn.XLOOKUP(A115,metadata!$A$2:$A$12289,metadata!$E$2:$E$12289,"not found")</f>
        <v>0\,0\,1</v>
      </c>
      <c r="F115" t="str">
        <f>_xlfn.XLOOKUP(A115,metadata!$A$2:$A$12289,metadata!$F$2:$F$12289,"not found")</f>
        <v>0\,1\,0</v>
      </c>
      <c r="G115">
        <f t="shared" si="1"/>
        <v>2</v>
      </c>
    </row>
    <row r="116" spans="1:7" x14ac:dyDescent="0.25">
      <c r="A116" t="s">
        <v>32605</v>
      </c>
      <c r="B116" t="s">
        <v>183</v>
      </c>
      <c r="C116" t="s">
        <v>184</v>
      </c>
      <c r="D116" t="s">
        <v>185</v>
      </c>
      <c r="E116" t="str">
        <f>_xlfn.XLOOKUP(A116,metadata!$A$2:$A$12289,metadata!$E$2:$E$12289,"not found")</f>
        <v>0\,0\,1</v>
      </c>
      <c r="F116" t="str">
        <f>_xlfn.XLOOKUP(A116,metadata!$A$2:$A$12289,metadata!$F$2:$F$12289,"not found")</f>
        <v>-1\,0\,0</v>
      </c>
      <c r="G116">
        <f t="shared" si="1"/>
        <v>3</v>
      </c>
    </row>
    <row r="117" spans="1:7" x14ac:dyDescent="0.25">
      <c r="A117" t="s">
        <v>14548</v>
      </c>
      <c r="B117" t="s">
        <v>183</v>
      </c>
      <c r="C117" t="s">
        <v>184</v>
      </c>
      <c r="D117" t="s">
        <v>185</v>
      </c>
      <c r="E117">
        <f>_xlfn.XLOOKUP(A117,metadata!$A$2:$A$12289,metadata!$E$2:$E$12289,"not found")</f>
        <v>0</v>
      </c>
      <c r="F117">
        <f>_xlfn.XLOOKUP(A117,metadata!$A$2:$A$12289,metadata!$F$2:$F$12289,"not found")</f>
        <v>0</v>
      </c>
      <c r="G117">
        <f t="shared" si="1"/>
        <v>0</v>
      </c>
    </row>
    <row r="118" spans="1:7" x14ac:dyDescent="0.25">
      <c r="A118" t="s">
        <v>20390</v>
      </c>
      <c r="B118" t="s">
        <v>183</v>
      </c>
      <c r="C118" t="s">
        <v>184</v>
      </c>
      <c r="D118" t="s">
        <v>185</v>
      </c>
      <c r="E118">
        <f>_xlfn.XLOOKUP(A118,metadata!$A$2:$A$12289,metadata!$E$2:$E$12289,"not found")</f>
        <v>0</v>
      </c>
      <c r="F118">
        <f>_xlfn.XLOOKUP(A118,metadata!$A$2:$A$12289,metadata!$F$2:$F$12289,"not found")</f>
        <v>0</v>
      </c>
      <c r="G118">
        <f t="shared" si="1"/>
        <v>0</v>
      </c>
    </row>
    <row r="119" spans="1:7" x14ac:dyDescent="0.25">
      <c r="A119" t="s">
        <v>40355</v>
      </c>
      <c r="B119" t="s">
        <v>183</v>
      </c>
      <c r="C119" t="s">
        <v>184</v>
      </c>
      <c r="D119" t="s">
        <v>185</v>
      </c>
      <c r="E119">
        <f>_xlfn.XLOOKUP(A119,metadata!$A$2:$A$12289,metadata!$E$2:$E$12289,"not found")</f>
        <v>0</v>
      </c>
      <c r="F119">
        <f>_xlfn.XLOOKUP(A119,metadata!$A$2:$A$12289,metadata!$F$2:$F$12289,"not found")</f>
        <v>0</v>
      </c>
      <c r="G119">
        <f t="shared" si="1"/>
        <v>0</v>
      </c>
    </row>
    <row r="120" spans="1:7" x14ac:dyDescent="0.25">
      <c r="A120" t="s">
        <v>39856</v>
      </c>
      <c r="B120" t="s">
        <v>183</v>
      </c>
      <c r="C120" t="s">
        <v>184</v>
      </c>
      <c r="D120" t="s">
        <v>185</v>
      </c>
      <c r="E120">
        <f>_xlfn.XLOOKUP(A120,metadata!$A$2:$A$12289,metadata!$E$2:$E$12289,"not found")</f>
        <v>0</v>
      </c>
      <c r="F120">
        <f>_xlfn.XLOOKUP(A120,metadata!$A$2:$A$12289,metadata!$F$2:$F$12289,"not found")</f>
        <v>0</v>
      </c>
      <c r="G120">
        <f t="shared" si="1"/>
        <v>0</v>
      </c>
    </row>
    <row r="121" spans="1:7" x14ac:dyDescent="0.25">
      <c r="A121" t="s">
        <v>44583</v>
      </c>
      <c r="B121" t="s">
        <v>183</v>
      </c>
      <c r="C121" t="s">
        <v>184</v>
      </c>
      <c r="D121" t="s">
        <v>185</v>
      </c>
      <c r="E121" t="str">
        <f>_xlfn.XLOOKUP(A121,metadata!$A$2:$A$12289,metadata!$E$2:$E$12289,"not found")</f>
        <v>0\,0\,1</v>
      </c>
      <c r="F121" t="str">
        <f>_xlfn.XLOOKUP(A121,metadata!$A$2:$A$12289,metadata!$F$2:$F$12289,"not found")</f>
        <v>1\,0\,0</v>
      </c>
      <c r="G121">
        <f t="shared" si="1"/>
        <v>1</v>
      </c>
    </row>
    <row r="122" spans="1:7" x14ac:dyDescent="0.25">
      <c r="A122" t="s">
        <v>24448</v>
      </c>
      <c r="B122" t="s">
        <v>183</v>
      </c>
      <c r="C122" t="s">
        <v>6489</v>
      </c>
      <c r="D122" t="s">
        <v>6490</v>
      </c>
      <c r="E122">
        <f>_xlfn.XLOOKUP(A122,metadata!$A$2:$A$12289,metadata!$E$2:$E$12289,"not found")</f>
        <v>0</v>
      </c>
      <c r="F122">
        <f>_xlfn.XLOOKUP(A122,metadata!$A$2:$A$12289,metadata!$F$2:$F$12289,"not found")</f>
        <v>0</v>
      </c>
      <c r="G122">
        <f t="shared" si="1"/>
        <v>0</v>
      </c>
    </row>
    <row r="123" spans="1:7" x14ac:dyDescent="0.25">
      <c r="A123" t="s">
        <v>1207</v>
      </c>
      <c r="B123" t="s">
        <v>183</v>
      </c>
      <c r="C123" t="s">
        <v>184</v>
      </c>
      <c r="D123" t="s">
        <v>185</v>
      </c>
      <c r="E123" t="str">
        <f>_xlfn.XLOOKUP(A123,metadata!$A$2:$A$12289,metadata!$E$2:$E$12289,"not found")</f>
        <v>0\,0\,1</v>
      </c>
      <c r="F123" t="str">
        <f>_xlfn.XLOOKUP(A123,metadata!$A$2:$A$12289,metadata!$F$2:$F$12289,"not found")</f>
        <v>1\,0\,0</v>
      </c>
      <c r="G123">
        <f t="shared" si="1"/>
        <v>1</v>
      </c>
    </row>
    <row r="124" spans="1:7" x14ac:dyDescent="0.25">
      <c r="A124" t="s">
        <v>11297</v>
      </c>
      <c r="B124" t="s">
        <v>183</v>
      </c>
      <c r="C124" t="s">
        <v>184</v>
      </c>
      <c r="D124" t="s">
        <v>185</v>
      </c>
      <c r="E124" t="str">
        <f>_xlfn.XLOOKUP(A124,metadata!$A$2:$A$12289,metadata!$E$2:$E$12289,"not found")</f>
        <v>0\,0\,1</v>
      </c>
      <c r="F124" t="str">
        <f>_xlfn.XLOOKUP(A124,metadata!$A$2:$A$12289,metadata!$F$2:$F$12289,"not found")</f>
        <v>-1\,0\,0</v>
      </c>
      <c r="G124">
        <f t="shared" si="1"/>
        <v>3</v>
      </c>
    </row>
    <row r="125" spans="1:7" x14ac:dyDescent="0.25">
      <c r="A125" t="s">
        <v>30391</v>
      </c>
      <c r="B125" t="s">
        <v>183</v>
      </c>
      <c r="C125" t="s">
        <v>184</v>
      </c>
      <c r="D125" t="s">
        <v>185</v>
      </c>
      <c r="E125">
        <f>_xlfn.XLOOKUP(A125,metadata!$A$2:$A$12289,metadata!$E$2:$E$12289,"not found")</f>
        <v>0</v>
      </c>
      <c r="F125">
        <f>_xlfn.XLOOKUP(A125,metadata!$A$2:$A$12289,metadata!$F$2:$F$12289,"not found")</f>
        <v>0</v>
      </c>
      <c r="G125">
        <f t="shared" si="1"/>
        <v>0</v>
      </c>
    </row>
    <row r="126" spans="1:7" x14ac:dyDescent="0.25">
      <c r="A126" t="s">
        <v>35771</v>
      </c>
      <c r="B126" t="s">
        <v>183</v>
      </c>
      <c r="C126" t="s">
        <v>184</v>
      </c>
      <c r="D126" t="s">
        <v>185</v>
      </c>
      <c r="E126" t="str">
        <f>_xlfn.XLOOKUP(A126,metadata!$A$2:$A$12289,metadata!$E$2:$E$12289,"not found")</f>
        <v>0\,0\,1</v>
      </c>
      <c r="F126" t="str">
        <f>_xlfn.XLOOKUP(A126,metadata!$A$2:$A$12289,metadata!$F$2:$F$12289,"not found")</f>
        <v>0\,1\,0</v>
      </c>
      <c r="G126">
        <f t="shared" si="1"/>
        <v>2</v>
      </c>
    </row>
    <row r="127" spans="1:7" x14ac:dyDescent="0.25">
      <c r="A127" t="s">
        <v>40607</v>
      </c>
      <c r="B127" t="s">
        <v>183</v>
      </c>
      <c r="C127" t="s">
        <v>184</v>
      </c>
      <c r="D127" t="s">
        <v>185</v>
      </c>
      <c r="E127" t="str">
        <f>_xlfn.XLOOKUP(A127,metadata!$A$2:$A$12289,metadata!$E$2:$E$12289,"not found")</f>
        <v>0\,0\,1</v>
      </c>
      <c r="F127" t="str">
        <f>_xlfn.XLOOKUP(A127,metadata!$A$2:$A$12289,metadata!$F$2:$F$12289,"not found")</f>
        <v>1\,0\,0</v>
      </c>
      <c r="G127">
        <f t="shared" si="1"/>
        <v>1</v>
      </c>
    </row>
    <row r="128" spans="1:7" x14ac:dyDescent="0.25">
      <c r="A128" t="s">
        <v>35835</v>
      </c>
      <c r="B128" t="s">
        <v>183</v>
      </c>
      <c r="C128" t="s">
        <v>184</v>
      </c>
      <c r="D128" t="s">
        <v>185</v>
      </c>
      <c r="E128">
        <f>_xlfn.XLOOKUP(A128,metadata!$A$2:$A$12289,metadata!$E$2:$E$12289,"not found")</f>
        <v>0</v>
      </c>
      <c r="F128">
        <f>_xlfn.XLOOKUP(A128,metadata!$A$2:$A$12289,metadata!$F$2:$F$12289,"not found")</f>
        <v>0</v>
      </c>
      <c r="G128">
        <f t="shared" si="1"/>
        <v>0</v>
      </c>
    </row>
    <row r="129" spans="1:7" x14ac:dyDescent="0.25">
      <c r="A129" t="s">
        <v>47409</v>
      </c>
      <c r="B129" t="s">
        <v>183</v>
      </c>
      <c r="C129" t="s">
        <v>184</v>
      </c>
      <c r="D129" t="s">
        <v>185</v>
      </c>
      <c r="E129" t="str">
        <f>_xlfn.XLOOKUP(A129,metadata!$A$2:$A$12289,metadata!$E$2:$E$12289,"not found")</f>
        <v>0\,0\,1</v>
      </c>
      <c r="F129" t="str">
        <f>_xlfn.XLOOKUP(A129,metadata!$A$2:$A$12289,metadata!$F$2:$F$12289,"not found")</f>
        <v>0\,-1\,0</v>
      </c>
      <c r="G129">
        <f t="shared" si="1"/>
        <v>0</v>
      </c>
    </row>
    <row r="130" spans="1:7" x14ac:dyDescent="0.25">
      <c r="A130" t="s">
        <v>10690</v>
      </c>
      <c r="B130" t="s">
        <v>183</v>
      </c>
      <c r="C130" t="s">
        <v>6489</v>
      </c>
      <c r="D130" t="s">
        <v>6490</v>
      </c>
      <c r="E130">
        <f>_xlfn.XLOOKUP(A130,metadata!$A$2:$A$12289,metadata!$E$2:$E$12289,"not found")</f>
        <v>0</v>
      </c>
      <c r="F130">
        <f>_xlfn.XLOOKUP(A130,metadata!$A$2:$A$12289,metadata!$F$2:$F$12289,"not found")</f>
        <v>0</v>
      </c>
      <c r="G130">
        <f t="shared" si="1"/>
        <v>0</v>
      </c>
    </row>
    <row r="131" spans="1:7" x14ac:dyDescent="0.25">
      <c r="A131" t="s">
        <v>33047</v>
      </c>
      <c r="B131" t="s">
        <v>183</v>
      </c>
      <c r="C131" t="s">
        <v>184</v>
      </c>
      <c r="D131" t="s">
        <v>185</v>
      </c>
      <c r="E131">
        <f>_xlfn.XLOOKUP(A131,metadata!$A$2:$A$12289,metadata!$E$2:$E$12289,"not found")</f>
        <v>0</v>
      </c>
      <c r="F131">
        <f>_xlfn.XLOOKUP(A131,metadata!$A$2:$A$12289,metadata!$F$2:$F$12289,"not found")</f>
        <v>0</v>
      </c>
      <c r="G131">
        <f t="shared" ref="G131:G194" si="2">IF(F131="0\,1\,0", 2, IF(F131="1\,0\,0", 1, IF(F131="-1\,0\,0", 3, 0)))</f>
        <v>0</v>
      </c>
    </row>
    <row r="132" spans="1:7" x14ac:dyDescent="0.25">
      <c r="A132" t="s">
        <v>53568</v>
      </c>
      <c r="B132" t="s">
        <v>183</v>
      </c>
      <c r="C132" t="s">
        <v>184</v>
      </c>
      <c r="D132" t="s">
        <v>185</v>
      </c>
      <c r="E132">
        <f>_xlfn.XLOOKUP(A132,metadata!$A$2:$A$12289,metadata!$E$2:$E$12289,"not found")</f>
        <v>0</v>
      </c>
      <c r="F132">
        <f>_xlfn.XLOOKUP(A132,metadata!$A$2:$A$12289,metadata!$F$2:$F$12289,"not found")</f>
        <v>0</v>
      </c>
      <c r="G132">
        <f t="shared" si="2"/>
        <v>0</v>
      </c>
    </row>
    <row r="133" spans="1:7" x14ac:dyDescent="0.25">
      <c r="A133" t="s">
        <v>3839</v>
      </c>
      <c r="B133" t="s">
        <v>183</v>
      </c>
      <c r="C133" t="s">
        <v>184</v>
      </c>
      <c r="D133" t="s">
        <v>185</v>
      </c>
      <c r="E133" t="str">
        <f>_xlfn.XLOOKUP(A133,metadata!$A$2:$A$12289,metadata!$E$2:$E$12289,"not found")</f>
        <v>0\,0\,1</v>
      </c>
      <c r="F133" t="str">
        <f>_xlfn.XLOOKUP(A133,metadata!$A$2:$A$12289,metadata!$F$2:$F$12289,"not found")</f>
        <v>1\,0\,0</v>
      </c>
      <c r="G133">
        <f t="shared" si="2"/>
        <v>1</v>
      </c>
    </row>
    <row r="134" spans="1:7" x14ac:dyDescent="0.25">
      <c r="A134" t="s">
        <v>47729</v>
      </c>
      <c r="B134" t="s">
        <v>183</v>
      </c>
      <c r="C134" t="s">
        <v>184</v>
      </c>
      <c r="D134" t="s">
        <v>185</v>
      </c>
      <c r="E134">
        <f>_xlfn.XLOOKUP(A134,metadata!$A$2:$A$12289,metadata!$E$2:$E$12289,"not found")</f>
        <v>0</v>
      </c>
      <c r="F134">
        <f>_xlfn.XLOOKUP(A134,metadata!$A$2:$A$12289,metadata!$F$2:$F$12289,"not found")</f>
        <v>0</v>
      </c>
      <c r="G134">
        <f t="shared" si="2"/>
        <v>0</v>
      </c>
    </row>
    <row r="135" spans="1:7" x14ac:dyDescent="0.25">
      <c r="A135" t="s">
        <v>25913</v>
      </c>
      <c r="B135" t="s">
        <v>183</v>
      </c>
      <c r="C135" t="s">
        <v>184</v>
      </c>
      <c r="D135" t="s">
        <v>185</v>
      </c>
      <c r="E135">
        <f>_xlfn.XLOOKUP(A135,metadata!$A$2:$A$12289,metadata!$E$2:$E$12289,"not found")</f>
        <v>0</v>
      </c>
      <c r="F135">
        <f>_xlfn.XLOOKUP(A135,metadata!$A$2:$A$12289,metadata!$F$2:$F$12289,"not found")</f>
        <v>0</v>
      </c>
      <c r="G135">
        <f t="shared" si="2"/>
        <v>0</v>
      </c>
    </row>
    <row r="136" spans="1:7" x14ac:dyDescent="0.25">
      <c r="A136" t="s">
        <v>25140</v>
      </c>
      <c r="B136" t="s">
        <v>183</v>
      </c>
      <c r="C136" t="s">
        <v>184</v>
      </c>
      <c r="D136" t="s">
        <v>185</v>
      </c>
      <c r="E136">
        <f>_xlfn.XLOOKUP(A136,metadata!$A$2:$A$12289,metadata!$E$2:$E$12289,"not found")</f>
        <v>0</v>
      </c>
      <c r="F136">
        <f>_xlfn.XLOOKUP(A136,metadata!$A$2:$A$12289,metadata!$F$2:$F$12289,"not found")</f>
        <v>0</v>
      </c>
      <c r="G136">
        <f t="shared" si="2"/>
        <v>0</v>
      </c>
    </row>
    <row r="137" spans="1:7" x14ac:dyDescent="0.25">
      <c r="A137" t="s">
        <v>17583</v>
      </c>
      <c r="B137" t="s">
        <v>183</v>
      </c>
      <c r="C137" t="s">
        <v>184</v>
      </c>
      <c r="D137" t="s">
        <v>185</v>
      </c>
      <c r="E137">
        <f>_xlfn.XLOOKUP(A137,metadata!$A$2:$A$12289,metadata!$E$2:$E$12289,"not found")</f>
        <v>0</v>
      </c>
      <c r="F137">
        <f>_xlfn.XLOOKUP(A137,metadata!$A$2:$A$12289,metadata!$F$2:$F$12289,"not found")</f>
        <v>0</v>
      </c>
      <c r="G137">
        <f t="shared" si="2"/>
        <v>0</v>
      </c>
    </row>
    <row r="138" spans="1:7" x14ac:dyDescent="0.25">
      <c r="A138" t="s">
        <v>5335</v>
      </c>
      <c r="B138" t="s">
        <v>183</v>
      </c>
      <c r="C138" t="s">
        <v>184</v>
      </c>
      <c r="D138" t="s">
        <v>185</v>
      </c>
      <c r="E138" t="str">
        <f>_xlfn.XLOOKUP(A138,metadata!$A$2:$A$12289,metadata!$E$2:$E$12289,"not found")</f>
        <v>0\,0\,1</v>
      </c>
      <c r="F138" t="str">
        <f>_xlfn.XLOOKUP(A138,metadata!$A$2:$A$12289,metadata!$F$2:$F$12289,"not found")</f>
        <v>0\,1\,0</v>
      </c>
      <c r="G138">
        <f t="shared" si="2"/>
        <v>2</v>
      </c>
    </row>
    <row r="139" spans="1:7" x14ac:dyDescent="0.25">
      <c r="A139" t="s">
        <v>21877</v>
      </c>
      <c r="B139" t="s">
        <v>183</v>
      </c>
      <c r="C139" t="s">
        <v>184</v>
      </c>
      <c r="D139" t="s">
        <v>185</v>
      </c>
      <c r="E139" t="str">
        <f>_xlfn.XLOOKUP(A139,metadata!$A$2:$A$12289,metadata!$E$2:$E$12289,"not found")</f>
        <v>0\,0\,1</v>
      </c>
      <c r="F139" t="str">
        <f>_xlfn.XLOOKUP(A139,metadata!$A$2:$A$12289,metadata!$F$2:$F$12289,"not found")</f>
        <v>-1\,0\,0</v>
      </c>
      <c r="G139">
        <f t="shared" si="2"/>
        <v>3</v>
      </c>
    </row>
    <row r="140" spans="1:7" x14ac:dyDescent="0.25">
      <c r="A140" t="s">
        <v>49676</v>
      </c>
      <c r="B140" t="s">
        <v>183</v>
      </c>
      <c r="C140" t="s">
        <v>184</v>
      </c>
      <c r="D140" t="s">
        <v>185</v>
      </c>
      <c r="E140">
        <f>_xlfn.XLOOKUP(A140,metadata!$A$2:$A$12289,metadata!$E$2:$E$12289,"not found")</f>
        <v>0</v>
      </c>
      <c r="F140">
        <f>_xlfn.XLOOKUP(A140,metadata!$A$2:$A$12289,metadata!$F$2:$F$12289,"not found")</f>
        <v>0</v>
      </c>
      <c r="G140">
        <f t="shared" si="2"/>
        <v>0</v>
      </c>
    </row>
    <row r="141" spans="1:7" x14ac:dyDescent="0.25">
      <c r="A141" t="s">
        <v>54630</v>
      </c>
      <c r="B141" t="s">
        <v>183</v>
      </c>
      <c r="E141">
        <f>_xlfn.XLOOKUP(A141,metadata!$A$2:$A$12289,metadata!$E$2:$E$12289,"not found")</f>
        <v>0</v>
      </c>
      <c r="F141">
        <f>_xlfn.XLOOKUP(A141,metadata!$A$2:$A$12289,metadata!$F$2:$F$12289,"not found")</f>
        <v>0</v>
      </c>
      <c r="G141">
        <f t="shared" si="2"/>
        <v>0</v>
      </c>
    </row>
    <row r="142" spans="1:7" x14ac:dyDescent="0.25">
      <c r="A142" t="s">
        <v>52066</v>
      </c>
      <c r="B142" t="s">
        <v>183</v>
      </c>
      <c r="C142" t="s">
        <v>184</v>
      </c>
      <c r="D142" t="s">
        <v>185</v>
      </c>
      <c r="E142">
        <f>_xlfn.XLOOKUP(A142,metadata!$A$2:$A$12289,metadata!$E$2:$E$12289,"not found")</f>
        <v>0</v>
      </c>
      <c r="F142">
        <f>_xlfn.XLOOKUP(A142,metadata!$A$2:$A$12289,metadata!$F$2:$F$12289,"not found")</f>
        <v>0</v>
      </c>
      <c r="G142">
        <f t="shared" si="2"/>
        <v>0</v>
      </c>
    </row>
    <row r="143" spans="1:7" x14ac:dyDescent="0.25">
      <c r="A143" t="s">
        <v>28156</v>
      </c>
      <c r="B143" t="s">
        <v>183</v>
      </c>
      <c r="C143" t="s">
        <v>184</v>
      </c>
      <c r="D143" t="s">
        <v>185</v>
      </c>
      <c r="E143">
        <f>_xlfn.XLOOKUP(A143,metadata!$A$2:$A$12289,metadata!$E$2:$E$12289,"not found")</f>
        <v>0</v>
      </c>
      <c r="F143">
        <f>_xlfn.XLOOKUP(A143,metadata!$A$2:$A$12289,metadata!$F$2:$F$12289,"not found")</f>
        <v>0</v>
      </c>
      <c r="G143">
        <f t="shared" si="2"/>
        <v>0</v>
      </c>
    </row>
    <row r="144" spans="1:7" x14ac:dyDescent="0.25">
      <c r="A144" t="s">
        <v>27552</v>
      </c>
      <c r="B144" t="s">
        <v>183</v>
      </c>
      <c r="C144" t="s">
        <v>184</v>
      </c>
      <c r="D144" t="s">
        <v>185</v>
      </c>
      <c r="E144">
        <f>_xlfn.XLOOKUP(A144,metadata!$A$2:$A$12289,metadata!$E$2:$E$12289,"not found")</f>
        <v>0</v>
      </c>
      <c r="F144">
        <f>_xlfn.XLOOKUP(A144,metadata!$A$2:$A$12289,metadata!$F$2:$F$12289,"not found")</f>
        <v>0</v>
      </c>
      <c r="G144">
        <f t="shared" si="2"/>
        <v>0</v>
      </c>
    </row>
    <row r="145" spans="1:7" x14ac:dyDescent="0.25">
      <c r="A145" t="s">
        <v>8132</v>
      </c>
      <c r="B145" t="s">
        <v>183</v>
      </c>
      <c r="C145" t="s">
        <v>184</v>
      </c>
      <c r="D145" t="s">
        <v>185</v>
      </c>
      <c r="E145">
        <f>_xlfn.XLOOKUP(A145,metadata!$A$2:$A$12289,metadata!$E$2:$E$12289,"not found")</f>
        <v>0</v>
      </c>
      <c r="F145">
        <f>_xlfn.XLOOKUP(A145,metadata!$A$2:$A$12289,metadata!$F$2:$F$12289,"not found")</f>
        <v>0</v>
      </c>
      <c r="G145">
        <f t="shared" si="2"/>
        <v>0</v>
      </c>
    </row>
    <row r="146" spans="1:7" x14ac:dyDescent="0.25">
      <c r="A146" t="s">
        <v>1465</v>
      </c>
      <c r="B146" t="s">
        <v>183</v>
      </c>
      <c r="C146" t="s">
        <v>184</v>
      </c>
      <c r="D146" t="s">
        <v>185</v>
      </c>
      <c r="E146" t="str">
        <f>_xlfn.XLOOKUP(A146,metadata!$A$2:$A$12289,metadata!$E$2:$E$12289,"not found")</f>
        <v>0\,0\,1</v>
      </c>
      <c r="F146" t="str">
        <f>_xlfn.XLOOKUP(A146,metadata!$A$2:$A$12289,metadata!$F$2:$F$12289,"not found")</f>
        <v>-1\,0\,0</v>
      </c>
      <c r="G146">
        <f t="shared" si="2"/>
        <v>3</v>
      </c>
    </row>
    <row r="147" spans="1:7" x14ac:dyDescent="0.25">
      <c r="A147" t="s">
        <v>24633</v>
      </c>
      <c r="B147" t="s">
        <v>183</v>
      </c>
      <c r="C147" t="s">
        <v>5926</v>
      </c>
      <c r="D147" t="s">
        <v>5927</v>
      </c>
      <c r="E147">
        <f>_xlfn.XLOOKUP(A147,metadata!$A$2:$A$12289,metadata!$E$2:$E$12289,"not found")</f>
        <v>0</v>
      </c>
      <c r="F147">
        <f>_xlfn.XLOOKUP(A147,metadata!$A$2:$A$12289,metadata!$F$2:$F$12289,"not found")</f>
        <v>0</v>
      </c>
      <c r="G147">
        <f t="shared" si="2"/>
        <v>0</v>
      </c>
    </row>
    <row r="148" spans="1:7" x14ac:dyDescent="0.25">
      <c r="A148" t="s">
        <v>24463</v>
      </c>
      <c r="B148" t="s">
        <v>183</v>
      </c>
      <c r="C148" t="s">
        <v>184</v>
      </c>
      <c r="D148" t="s">
        <v>185</v>
      </c>
      <c r="E148">
        <f>_xlfn.XLOOKUP(A148,metadata!$A$2:$A$12289,metadata!$E$2:$E$12289,"not found")</f>
        <v>0</v>
      </c>
      <c r="F148">
        <f>_xlfn.XLOOKUP(A148,metadata!$A$2:$A$12289,metadata!$F$2:$F$12289,"not found")</f>
        <v>0</v>
      </c>
      <c r="G148">
        <f t="shared" si="2"/>
        <v>0</v>
      </c>
    </row>
    <row r="149" spans="1:7" x14ac:dyDescent="0.25">
      <c r="A149" t="s">
        <v>51208</v>
      </c>
      <c r="B149" t="s">
        <v>183</v>
      </c>
      <c r="C149" t="s">
        <v>184</v>
      </c>
      <c r="D149" t="s">
        <v>185</v>
      </c>
      <c r="E149">
        <f>_xlfn.XLOOKUP(A149,metadata!$A$2:$A$12289,metadata!$E$2:$E$12289,"not found")</f>
        <v>0</v>
      </c>
      <c r="F149">
        <f>_xlfn.XLOOKUP(A149,metadata!$A$2:$A$12289,metadata!$F$2:$F$12289,"not found")</f>
        <v>0</v>
      </c>
      <c r="G149">
        <f t="shared" si="2"/>
        <v>0</v>
      </c>
    </row>
    <row r="150" spans="1:7" x14ac:dyDescent="0.25">
      <c r="A150" t="s">
        <v>48736</v>
      </c>
      <c r="B150" t="s">
        <v>183</v>
      </c>
      <c r="C150" t="s">
        <v>184</v>
      </c>
      <c r="D150" t="s">
        <v>185</v>
      </c>
      <c r="E150" t="str">
        <f>_xlfn.XLOOKUP(A150,metadata!$A$2:$A$12289,metadata!$E$2:$E$12289,"not found")</f>
        <v>0\,0\,1</v>
      </c>
      <c r="F150" t="str">
        <f>_xlfn.XLOOKUP(A150,metadata!$A$2:$A$12289,metadata!$F$2:$F$12289,"not found")</f>
        <v>1\,0\,0</v>
      </c>
      <c r="G150">
        <f t="shared" si="2"/>
        <v>1</v>
      </c>
    </row>
    <row r="151" spans="1:7" x14ac:dyDescent="0.25">
      <c r="A151" t="s">
        <v>40143</v>
      </c>
      <c r="B151" t="s">
        <v>183</v>
      </c>
      <c r="C151" t="s">
        <v>184</v>
      </c>
      <c r="D151" t="s">
        <v>185</v>
      </c>
      <c r="E151" t="str">
        <f>_xlfn.XLOOKUP(A151,metadata!$A$2:$A$12289,metadata!$E$2:$E$12289,"not found")</f>
        <v>0\,0\,1</v>
      </c>
      <c r="F151" t="str">
        <f>_xlfn.XLOOKUP(A151,metadata!$A$2:$A$12289,metadata!$F$2:$F$12289,"not found")</f>
        <v>1\,0\,0</v>
      </c>
      <c r="G151">
        <f t="shared" si="2"/>
        <v>1</v>
      </c>
    </row>
    <row r="152" spans="1:7" x14ac:dyDescent="0.25">
      <c r="A152" t="s">
        <v>20877</v>
      </c>
      <c r="B152" t="s">
        <v>183</v>
      </c>
      <c r="C152" t="s">
        <v>6489</v>
      </c>
      <c r="D152" t="s">
        <v>6490</v>
      </c>
      <c r="E152" t="str">
        <f>_xlfn.XLOOKUP(A152,metadata!$A$2:$A$12289,metadata!$E$2:$E$12289,"not found")</f>
        <v>0\,0\,1</v>
      </c>
      <c r="F152" t="str">
        <f>_xlfn.XLOOKUP(A152,metadata!$A$2:$A$12289,metadata!$F$2:$F$12289,"not found")</f>
        <v>1\,0\,0</v>
      </c>
      <c r="G152">
        <f t="shared" si="2"/>
        <v>1</v>
      </c>
    </row>
    <row r="153" spans="1:7" x14ac:dyDescent="0.25">
      <c r="A153" t="s">
        <v>31804</v>
      </c>
      <c r="B153" t="s">
        <v>183</v>
      </c>
      <c r="C153" t="s">
        <v>6489</v>
      </c>
      <c r="D153" t="s">
        <v>6490</v>
      </c>
      <c r="E153">
        <f>_xlfn.XLOOKUP(A153,metadata!$A$2:$A$12289,metadata!$E$2:$E$12289,"not found")</f>
        <v>0</v>
      </c>
      <c r="F153">
        <f>_xlfn.XLOOKUP(A153,metadata!$A$2:$A$12289,metadata!$F$2:$F$12289,"not found")</f>
        <v>0</v>
      </c>
      <c r="G153">
        <f t="shared" si="2"/>
        <v>0</v>
      </c>
    </row>
    <row r="154" spans="1:7" x14ac:dyDescent="0.25">
      <c r="A154" t="s">
        <v>32769</v>
      </c>
      <c r="B154" t="s">
        <v>183</v>
      </c>
      <c r="C154" t="s">
        <v>6489</v>
      </c>
      <c r="D154" t="s">
        <v>6490</v>
      </c>
      <c r="E154" t="str">
        <f>_xlfn.XLOOKUP(A154,metadata!$A$2:$A$12289,metadata!$E$2:$E$12289,"not found")</f>
        <v>0\,0\,1</v>
      </c>
      <c r="F154" t="str">
        <f>_xlfn.XLOOKUP(A154,metadata!$A$2:$A$12289,metadata!$F$2:$F$12289,"not found")</f>
        <v>1\,0\,0</v>
      </c>
      <c r="G154">
        <f t="shared" si="2"/>
        <v>1</v>
      </c>
    </row>
    <row r="155" spans="1:7" x14ac:dyDescent="0.25">
      <c r="A155" t="s">
        <v>38797</v>
      </c>
      <c r="B155" t="s">
        <v>183</v>
      </c>
      <c r="C155" t="s">
        <v>6489</v>
      </c>
      <c r="D155" t="s">
        <v>6490</v>
      </c>
      <c r="E155">
        <f>_xlfn.XLOOKUP(A155,metadata!$A$2:$A$12289,metadata!$E$2:$E$12289,"not found")</f>
        <v>0</v>
      </c>
      <c r="F155">
        <f>_xlfn.XLOOKUP(A155,metadata!$A$2:$A$12289,metadata!$F$2:$F$12289,"not found")</f>
        <v>0</v>
      </c>
      <c r="G155">
        <f t="shared" si="2"/>
        <v>0</v>
      </c>
    </row>
    <row r="156" spans="1:7" x14ac:dyDescent="0.25">
      <c r="A156" t="s">
        <v>40063</v>
      </c>
      <c r="B156" t="s">
        <v>183</v>
      </c>
      <c r="C156" t="s">
        <v>6489</v>
      </c>
      <c r="D156" t="s">
        <v>6490</v>
      </c>
      <c r="E156" t="str">
        <f>_xlfn.XLOOKUP(A156,metadata!$A$2:$A$12289,metadata!$E$2:$E$12289,"not found")</f>
        <v>0\,0\,1</v>
      </c>
      <c r="F156" t="str">
        <f>_xlfn.XLOOKUP(A156,metadata!$A$2:$A$12289,metadata!$F$2:$F$12289,"not found")</f>
        <v>1\,0\,0</v>
      </c>
      <c r="G156">
        <f t="shared" si="2"/>
        <v>1</v>
      </c>
    </row>
    <row r="157" spans="1:7" x14ac:dyDescent="0.25">
      <c r="A157" t="s">
        <v>46201</v>
      </c>
      <c r="B157" t="s">
        <v>183</v>
      </c>
      <c r="C157" t="s">
        <v>6489</v>
      </c>
      <c r="D157" t="s">
        <v>6490</v>
      </c>
      <c r="E157">
        <f>_xlfn.XLOOKUP(A157,metadata!$A$2:$A$12289,metadata!$E$2:$E$12289,"not found")</f>
        <v>0</v>
      </c>
      <c r="F157">
        <f>_xlfn.XLOOKUP(A157,metadata!$A$2:$A$12289,metadata!$F$2:$F$12289,"not found")</f>
        <v>0</v>
      </c>
      <c r="G157">
        <f t="shared" si="2"/>
        <v>0</v>
      </c>
    </row>
    <row r="158" spans="1:7" x14ac:dyDescent="0.25">
      <c r="A158" t="s">
        <v>50377</v>
      </c>
      <c r="B158" t="s">
        <v>183</v>
      </c>
      <c r="C158" t="s">
        <v>6489</v>
      </c>
      <c r="D158" t="s">
        <v>6490</v>
      </c>
      <c r="E158">
        <f>_xlfn.XLOOKUP(A158,metadata!$A$2:$A$12289,metadata!$E$2:$E$12289,"not found")</f>
        <v>0</v>
      </c>
      <c r="F158">
        <f>_xlfn.XLOOKUP(A158,metadata!$A$2:$A$12289,metadata!$F$2:$F$12289,"not found")</f>
        <v>0</v>
      </c>
      <c r="G158">
        <f t="shared" si="2"/>
        <v>0</v>
      </c>
    </row>
    <row r="159" spans="1:7" x14ac:dyDescent="0.25">
      <c r="A159" t="s">
        <v>52130</v>
      </c>
      <c r="B159" t="s">
        <v>183</v>
      </c>
      <c r="C159" t="s">
        <v>6489</v>
      </c>
      <c r="D159" t="s">
        <v>6490</v>
      </c>
      <c r="E159" t="str">
        <f>_xlfn.XLOOKUP(A159,metadata!$A$2:$A$12289,metadata!$E$2:$E$12289,"not found")</f>
        <v>0\,0\,1</v>
      </c>
      <c r="F159" t="str">
        <f>_xlfn.XLOOKUP(A159,metadata!$A$2:$A$12289,metadata!$F$2:$F$12289,"not found")</f>
        <v>1\,0\,0</v>
      </c>
      <c r="G159">
        <f t="shared" si="2"/>
        <v>1</v>
      </c>
    </row>
    <row r="160" spans="1:7" x14ac:dyDescent="0.25">
      <c r="A160" t="s">
        <v>55334</v>
      </c>
      <c r="B160" t="s">
        <v>183</v>
      </c>
      <c r="E160">
        <f>_xlfn.XLOOKUP(A160,metadata!$A$2:$A$12289,metadata!$E$2:$E$12289,"not found")</f>
        <v>0</v>
      </c>
      <c r="F160">
        <f>_xlfn.XLOOKUP(A160,metadata!$A$2:$A$12289,metadata!$F$2:$F$12289,"not found")</f>
        <v>0</v>
      </c>
      <c r="G160">
        <f t="shared" si="2"/>
        <v>0</v>
      </c>
    </row>
    <row r="161" spans="1:7" x14ac:dyDescent="0.25">
      <c r="A161" t="s">
        <v>6488</v>
      </c>
      <c r="B161" t="s">
        <v>183</v>
      </c>
      <c r="C161" t="s">
        <v>6489</v>
      </c>
      <c r="D161" t="s">
        <v>6490</v>
      </c>
      <c r="E161">
        <f>_xlfn.XLOOKUP(A161,metadata!$A$2:$A$12289,metadata!$E$2:$E$12289,"not found")</f>
        <v>0</v>
      </c>
      <c r="F161">
        <f>_xlfn.XLOOKUP(A161,metadata!$A$2:$A$12289,metadata!$F$2:$F$12289,"not found")</f>
        <v>0</v>
      </c>
      <c r="G161">
        <f t="shared" si="2"/>
        <v>0</v>
      </c>
    </row>
    <row r="162" spans="1:7" x14ac:dyDescent="0.25">
      <c r="A162" t="s">
        <v>14979</v>
      </c>
      <c r="B162" t="s">
        <v>183</v>
      </c>
      <c r="C162" t="s">
        <v>6489</v>
      </c>
      <c r="D162" t="s">
        <v>6490</v>
      </c>
      <c r="E162">
        <f>_xlfn.XLOOKUP(A162,metadata!$A$2:$A$12289,metadata!$E$2:$E$12289,"not found")</f>
        <v>0</v>
      </c>
      <c r="F162">
        <f>_xlfn.XLOOKUP(A162,metadata!$A$2:$A$12289,metadata!$F$2:$F$12289,"not found")</f>
        <v>0</v>
      </c>
      <c r="G162">
        <f t="shared" si="2"/>
        <v>0</v>
      </c>
    </row>
    <row r="163" spans="1:7" x14ac:dyDescent="0.25">
      <c r="A163" t="s">
        <v>5925</v>
      </c>
      <c r="B163" t="s">
        <v>183</v>
      </c>
      <c r="C163" t="s">
        <v>5926</v>
      </c>
      <c r="D163" t="s">
        <v>5927</v>
      </c>
      <c r="E163">
        <f>_xlfn.XLOOKUP(A163,metadata!$A$2:$A$12289,metadata!$E$2:$E$12289,"not found")</f>
        <v>0</v>
      </c>
      <c r="F163">
        <f>_xlfn.XLOOKUP(A163,metadata!$A$2:$A$12289,metadata!$F$2:$F$12289,"not found")</f>
        <v>0</v>
      </c>
      <c r="G163">
        <f t="shared" si="2"/>
        <v>0</v>
      </c>
    </row>
    <row r="164" spans="1:7" x14ac:dyDescent="0.25">
      <c r="A164" t="s">
        <v>6865</v>
      </c>
      <c r="B164" t="s">
        <v>183</v>
      </c>
      <c r="C164" t="s">
        <v>5926</v>
      </c>
      <c r="D164" t="s">
        <v>5927</v>
      </c>
      <c r="E164" t="str">
        <f>_xlfn.XLOOKUP(A164,metadata!$A$2:$A$12289,metadata!$E$2:$E$12289,"not found")</f>
        <v>0\,0\,1</v>
      </c>
      <c r="F164" t="str">
        <f>_xlfn.XLOOKUP(A164,metadata!$A$2:$A$12289,metadata!$F$2:$F$12289,"not found")</f>
        <v>0\,-1\,0</v>
      </c>
      <c r="G164">
        <f t="shared" si="2"/>
        <v>0</v>
      </c>
    </row>
    <row r="165" spans="1:7" x14ac:dyDescent="0.25">
      <c r="A165" t="s">
        <v>28179</v>
      </c>
      <c r="B165" t="s">
        <v>183</v>
      </c>
      <c r="C165" t="s">
        <v>5926</v>
      </c>
      <c r="D165" t="s">
        <v>5927</v>
      </c>
      <c r="E165" t="str">
        <f>_xlfn.XLOOKUP(A165,metadata!$A$2:$A$12289,metadata!$E$2:$E$12289,"not found")</f>
        <v>0\,0\,1</v>
      </c>
      <c r="F165" t="str">
        <f>_xlfn.XLOOKUP(A165,metadata!$A$2:$A$12289,metadata!$F$2:$F$12289,"not found")</f>
        <v>0\,1\,0</v>
      </c>
      <c r="G165">
        <f t="shared" si="2"/>
        <v>2</v>
      </c>
    </row>
    <row r="166" spans="1:7" x14ac:dyDescent="0.25">
      <c r="A166" t="s">
        <v>34405</v>
      </c>
      <c r="B166" t="s">
        <v>183</v>
      </c>
      <c r="C166" t="s">
        <v>5926</v>
      </c>
      <c r="D166" t="s">
        <v>5927</v>
      </c>
      <c r="E166" t="str">
        <f>_xlfn.XLOOKUP(A166,metadata!$A$2:$A$12289,metadata!$E$2:$E$12289,"not found")</f>
        <v>0\,0\,1</v>
      </c>
      <c r="F166" t="str">
        <f>_xlfn.XLOOKUP(A166,metadata!$A$2:$A$12289,metadata!$F$2:$F$12289,"not found")</f>
        <v>0\,1\,0</v>
      </c>
      <c r="G166">
        <f t="shared" si="2"/>
        <v>2</v>
      </c>
    </row>
    <row r="167" spans="1:7" x14ac:dyDescent="0.25">
      <c r="A167" t="s">
        <v>40895</v>
      </c>
      <c r="B167" t="s">
        <v>183</v>
      </c>
      <c r="C167" t="s">
        <v>5926</v>
      </c>
      <c r="D167" t="s">
        <v>5927</v>
      </c>
      <c r="E167">
        <f>_xlfn.XLOOKUP(A167,metadata!$A$2:$A$12289,metadata!$E$2:$E$12289,"not found")</f>
        <v>0</v>
      </c>
      <c r="F167">
        <f>_xlfn.XLOOKUP(A167,metadata!$A$2:$A$12289,metadata!$F$2:$F$12289,"not found")</f>
        <v>0</v>
      </c>
      <c r="G167">
        <f t="shared" si="2"/>
        <v>0</v>
      </c>
    </row>
    <row r="168" spans="1:7" x14ac:dyDescent="0.25">
      <c r="A168" t="s">
        <v>44055</v>
      </c>
      <c r="B168" t="s">
        <v>183</v>
      </c>
      <c r="C168" t="s">
        <v>5926</v>
      </c>
      <c r="D168" t="s">
        <v>5927</v>
      </c>
      <c r="E168" t="str">
        <f>_xlfn.XLOOKUP(A168,metadata!$A$2:$A$12289,metadata!$E$2:$E$12289,"not found")</f>
        <v>0\,0\,1</v>
      </c>
      <c r="F168" t="str">
        <f>_xlfn.XLOOKUP(A168,metadata!$A$2:$A$12289,metadata!$F$2:$F$12289,"not found")</f>
        <v>1\,0\,0</v>
      </c>
      <c r="G168">
        <f t="shared" si="2"/>
        <v>1</v>
      </c>
    </row>
    <row r="169" spans="1:7" x14ac:dyDescent="0.25">
      <c r="A169" t="s">
        <v>32601</v>
      </c>
      <c r="B169" t="s">
        <v>183</v>
      </c>
      <c r="C169" t="s">
        <v>6489</v>
      </c>
      <c r="D169" t="s">
        <v>6490</v>
      </c>
      <c r="E169">
        <f>_xlfn.XLOOKUP(A169,metadata!$A$2:$A$12289,metadata!$E$2:$E$12289,"not found")</f>
        <v>0</v>
      </c>
      <c r="F169">
        <f>_xlfn.XLOOKUP(A169,metadata!$A$2:$A$12289,metadata!$F$2:$F$12289,"not found")</f>
        <v>0</v>
      </c>
      <c r="G169">
        <f t="shared" si="2"/>
        <v>0</v>
      </c>
    </row>
    <row r="170" spans="1:7" x14ac:dyDescent="0.25">
      <c r="A170" t="s">
        <v>28123</v>
      </c>
      <c r="B170" t="s">
        <v>1460</v>
      </c>
      <c r="C170" t="s">
        <v>184</v>
      </c>
      <c r="D170" t="s">
        <v>185</v>
      </c>
      <c r="E170">
        <f>_xlfn.XLOOKUP(A170,metadata!$A$2:$A$12289,metadata!$E$2:$E$12289,"not found")</f>
        <v>0</v>
      </c>
      <c r="F170">
        <f>_xlfn.XLOOKUP(A170,metadata!$A$2:$A$12289,metadata!$F$2:$F$12289,"not found")</f>
        <v>0</v>
      </c>
      <c r="G170">
        <f t="shared" si="2"/>
        <v>0</v>
      </c>
    </row>
    <row r="171" spans="1:7" x14ac:dyDescent="0.25">
      <c r="A171" t="s">
        <v>1459</v>
      </c>
      <c r="B171" t="s">
        <v>1460</v>
      </c>
      <c r="C171" t="s">
        <v>184</v>
      </c>
      <c r="D171" t="s">
        <v>185</v>
      </c>
      <c r="E171">
        <f>_xlfn.XLOOKUP(A171,metadata!$A$2:$A$12289,metadata!$E$2:$E$12289,"not found")</f>
        <v>0</v>
      </c>
      <c r="F171">
        <f>_xlfn.XLOOKUP(A171,metadata!$A$2:$A$12289,metadata!$F$2:$F$12289,"not found")</f>
        <v>0</v>
      </c>
      <c r="G171">
        <f t="shared" si="2"/>
        <v>0</v>
      </c>
    </row>
    <row r="172" spans="1:7" x14ac:dyDescent="0.25">
      <c r="A172" t="s">
        <v>54463</v>
      </c>
      <c r="B172" t="s">
        <v>1460</v>
      </c>
      <c r="E172" t="str">
        <f>_xlfn.XLOOKUP(A172,metadata!$A$2:$A$12289,metadata!$E$2:$E$12289,"not found")</f>
        <v>0\,0\,1</v>
      </c>
      <c r="F172" t="str">
        <f>_xlfn.XLOOKUP(A172,metadata!$A$2:$A$12289,metadata!$F$2:$F$12289,"not found")</f>
        <v>0\,-1\,0</v>
      </c>
      <c r="G172">
        <f t="shared" si="2"/>
        <v>0</v>
      </c>
    </row>
    <row r="173" spans="1:7" x14ac:dyDescent="0.25">
      <c r="A173" t="s">
        <v>7961</v>
      </c>
      <c r="B173" t="s">
        <v>7962</v>
      </c>
      <c r="C173" t="s">
        <v>184</v>
      </c>
      <c r="D173" t="s">
        <v>185</v>
      </c>
      <c r="E173">
        <f>_xlfn.XLOOKUP(A173,metadata!$A$2:$A$12289,metadata!$E$2:$E$12289,"not found")</f>
        <v>0</v>
      </c>
      <c r="F173">
        <f>_xlfn.XLOOKUP(A173,metadata!$A$2:$A$12289,metadata!$F$2:$F$12289,"not found")</f>
        <v>0</v>
      </c>
      <c r="G173">
        <f t="shared" si="2"/>
        <v>0</v>
      </c>
    </row>
    <row r="174" spans="1:7" x14ac:dyDescent="0.25">
      <c r="A174" t="s">
        <v>31743</v>
      </c>
      <c r="B174" t="s">
        <v>9538</v>
      </c>
      <c r="C174" t="s">
        <v>184</v>
      </c>
      <c r="D174" t="s">
        <v>185</v>
      </c>
      <c r="E174">
        <f>_xlfn.XLOOKUP(A174,metadata!$A$2:$A$12289,metadata!$E$2:$E$12289,"not found")</f>
        <v>0</v>
      </c>
      <c r="F174">
        <f>_xlfn.XLOOKUP(A174,metadata!$A$2:$A$12289,metadata!$F$2:$F$12289,"not found")</f>
        <v>0</v>
      </c>
      <c r="G174">
        <f t="shared" si="2"/>
        <v>0</v>
      </c>
    </row>
    <row r="175" spans="1:7" x14ac:dyDescent="0.25">
      <c r="A175" t="s">
        <v>53075</v>
      </c>
      <c r="B175" t="s">
        <v>9538</v>
      </c>
      <c r="C175" t="s">
        <v>184</v>
      </c>
      <c r="D175" t="s">
        <v>185</v>
      </c>
      <c r="E175">
        <f>_xlfn.XLOOKUP(A175,metadata!$A$2:$A$12289,metadata!$E$2:$E$12289,"not found")</f>
        <v>0</v>
      </c>
      <c r="F175">
        <f>_xlfn.XLOOKUP(A175,metadata!$A$2:$A$12289,metadata!$F$2:$F$12289,"not found")</f>
        <v>0</v>
      </c>
      <c r="G175">
        <f t="shared" si="2"/>
        <v>0</v>
      </c>
    </row>
    <row r="176" spans="1:7" x14ac:dyDescent="0.25">
      <c r="A176" t="s">
        <v>9537</v>
      </c>
      <c r="B176" t="s">
        <v>9538</v>
      </c>
      <c r="C176" t="s">
        <v>184</v>
      </c>
      <c r="D176" t="s">
        <v>185</v>
      </c>
      <c r="E176">
        <f>_xlfn.XLOOKUP(A176,metadata!$A$2:$A$12289,metadata!$E$2:$E$12289,"not found")</f>
        <v>0</v>
      </c>
      <c r="F176">
        <f>_xlfn.XLOOKUP(A176,metadata!$A$2:$A$12289,metadata!$F$2:$F$12289,"not found")</f>
        <v>0</v>
      </c>
      <c r="G176">
        <f t="shared" si="2"/>
        <v>0</v>
      </c>
    </row>
    <row r="177" spans="1:7" x14ac:dyDescent="0.25">
      <c r="A177" t="s">
        <v>16043</v>
      </c>
      <c r="B177" t="s">
        <v>16044</v>
      </c>
      <c r="C177" t="s">
        <v>184</v>
      </c>
      <c r="D177" t="s">
        <v>185</v>
      </c>
      <c r="E177" t="str">
        <f>_xlfn.XLOOKUP(A177,metadata!$A$2:$A$12289,metadata!$E$2:$E$12289,"not found")</f>
        <v>0\,0\,1</v>
      </c>
      <c r="F177" t="str">
        <f>_xlfn.XLOOKUP(A177,metadata!$A$2:$A$12289,metadata!$F$2:$F$12289,"not found")</f>
        <v>1\,0\,0</v>
      </c>
      <c r="G177">
        <f t="shared" si="2"/>
        <v>1</v>
      </c>
    </row>
    <row r="178" spans="1:7" x14ac:dyDescent="0.25">
      <c r="A178" t="s">
        <v>22390</v>
      </c>
      <c r="B178" t="s">
        <v>16044</v>
      </c>
      <c r="C178" t="s">
        <v>184</v>
      </c>
      <c r="D178" t="s">
        <v>185</v>
      </c>
      <c r="E178">
        <f>_xlfn.XLOOKUP(A178,metadata!$A$2:$A$12289,metadata!$E$2:$E$12289,"not found")</f>
        <v>0</v>
      </c>
      <c r="F178">
        <f>_xlfn.XLOOKUP(A178,metadata!$A$2:$A$12289,metadata!$F$2:$F$12289,"not found")</f>
        <v>0</v>
      </c>
      <c r="G178">
        <f t="shared" si="2"/>
        <v>0</v>
      </c>
    </row>
    <row r="179" spans="1:7" x14ac:dyDescent="0.25">
      <c r="A179" t="s">
        <v>23111</v>
      </c>
      <c r="B179" t="s">
        <v>16044</v>
      </c>
      <c r="C179" t="s">
        <v>184</v>
      </c>
      <c r="D179" t="s">
        <v>185</v>
      </c>
      <c r="E179">
        <f>_xlfn.XLOOKUP(A179,metadata!$A$2:$A$12289,metadata!$E$2:$E$12289,"not found")</f>
        <v>0</v>
      </c>
      <c r="F179">
        <f>_xlfn.XLOOKUP(A179,metadata!$A$2:$A$12289,metadata!$F$2:$F$12289,"not found")</f>
        <v>0</v>
      </c>
      <c r="G179">
        <f t="shared" si="2"/>
        <v>0</v>
      </c>
    </row>
    <row r="180" spans="1:7" x14ac:dyDescent="0.25">
      <c r="A180" t="s">
        <v>19920</v>
      </c>
      <c r="B180" t="s">
        <v>19921</v>
      </c>
      <c r="C180" t="s">
        <v>184</v>
      </c>
      <c r="D180" t="s">
        <v>185</v>
      </c>
      <c r="E180">
        <f>_xlfn.XLOOKUP(A180,metadata!$A$2:$A$12289,metadata!$E$2:$E$12289,"not found")</f>
        <v>0</v>
      </c>
      <c r="F180">
        <f>_xlfn.XLOOKUP(A180,metadata!$A$2:$A$12289,metadata!$F$2:$F$12289,"not found")</f>
        <v>0</v>
      </c>
      <c r="G180">
        <f t="shared" si="2"/>
        <v>0</v>
      </c>
    </row>
    <row r="181" spans="1:7" x14ac:dyDescent="0.25">
      <c r="A181" t="s">
        <v>8184</v>
      </c>
      <c r="B181" t="s">
        <v>1772</v>
      </c>
      <c r="C181" t="s">
        <v>6489</v>
      </c>
      <c r="D181" t="s">
        <v>6490</v>
      </c>
      <c r="E181">
        <f>_xlfn.XLOOKUP(A181,metadata!$A$2:$A$12289,metadata!$E$2:$E$12289,"not found")</f>
        <v>0</v>
      </c>
      <c r="F181">
        <f>_xlfn.XLOOKUP(A181,metadata!$A$2:$A$12289,metadata!$F$2:$F$12289,"not found")</f>
        <v>0</v>
      </c>
      <c r="G181">
        <f t="shared" si="2"/>
        <v>0</v>
      </c>
    </row>
    <row r="182" spans="1:7" x14ac:dyDescent="0.25">
      <c r="A182" t="s">
        <v>18454</v>
      </c>
      <c r="B182" t="s">
        <v>1772</v>
      </c>
      <c r="C182" t="s">
        <v>184</v>
      </c>
      <c r="D182" t="s">
        <v>185</v>
      </c>
      <c r="E182">
        <f>_xlfn.XLOOKUP(A182,metadata!$A$2:$A$12289,metadata!$E$2:$E$12289,"not found")</f>
        <v>0</v>
      </c>
      <c r="F182">
        <f>_xlfn.XLOOKUP(A182,metadata!$A$2:$A$12289,metadata!$F$2:$F$12289,"not found")</f>
        <v>0</v>
      </c>
      <c r="G182">
        <f t="shared" si="2"/>
        <v>0</v>
      </c>
    </row>
    <row r="183" spans="1:7" x14ac:dyDescent="0.25">
      <c r="A183" t="s">
        <v>54194</v>
      </c>
      <c r="B183" t="s">
        <v>1772</v>
      </c>
      <c r="E183">
        <f>_xlfn.XLOOKUP(A183,metadata!$A$2:$A$12289,metadata!$E$2:$E$12289,"not found")</f>
        <v>0</v>
      </c>
      <c r="F183">
        <f>_xlfn.XLOOKUP(A183,metadata!$A$2:$A$12289,metadata!$F$2:$F$12289,"not found")</f>
        <v>0</v>
      </c>
      <c r="G183">
        <f t="shared" si="2"/>
        <v>0</v>
      </c>
    </row>
    <row r="184" spans="1:7" x14ac:dyDescent="0.25">
      <c r="A184" t="s">
        <v>1771</v>
      </c>
      <c r="B184" t="s">
        <v>1772</v>
      </c>
      <c r="C184" t="s">
        <v>184</v>
      </c>
      <c r="D184" t="s">
        <v>185</v>
      </c>
      <c r="E184" t="str">
        <f>_xlfn.XLOOKUP(A184,metadata!$A$2:$A$12289,metadata!$E$2:$E$12289,"not found")</f>
        <v>0\,0\,1</v>
      </c>
      <c r="F184" t="str">
        <f>_xlfn.XLOOKUP(A184,metadata!$A$2:$A$12289,metadata!$F$2:$F$12289,"not found")</f>
        <v>1\,0\,0</v>
      </c>
      <c r="G184">
        <f t="shared" si="2"/>
        <v>1</v>
      </c>
    </row>
    <row r="185" spans="1:7" x14ac:dyDescent="0.25">
      <c r="A185" t="s">
        <v>30982</v>
      </c>
      <c r="B185" t="s">
        <v>1772</v>
      </c>
      <c r="C185" t="s">
        <v>184</v>
      </c>
      <c r="D185" t="s">
        <v>185</v>
      </c>
      <c r="E185">
        <f>_xlfn.XLOOKUP(A185,metadata!$A$2:$A$12289,metadata!$E$2:$E$12289,"not found")</f>
        <v>0</v>
      </c>
      <c r="F185">
        <f>_xlfn.XLOOKUP(A185,metadata!$A$2:$A$12289,metadata!$F$2:$F$12289,"not found")</f>
        <v>0</v>
      </c>
      <c r="G185">
        <f t="shared" si="2"/>
        <v>0</v>
      </c>
    </row>
    <row r="186" spans="1:7" x14ac:dyDescent="0.25">
      <c r="A186" t="s">
        <v>35206</v>
      </c>
      <c r="B186" t="s">
        <v>1772</v>
      </c>
      <c r="C186" t="s">
        <v>184</v>
      </c>
      <c r="D186" t="s">
        <v>185</v>
      </c>
      <c r="E186" t="str">
        <f>_xlfn.XLOOKUP(A186,metadata!$A$2:$A$12289,metadata!$E$2:$E$12289,"not found")</f>
        <v>0\,0\,1</v>
      </c>
      <c r="F186" t="str">
        <f>_xlfn.XLOOKUP(A186,metadata!$A$2:$A$12289,metadata!$F$2:$F$12289,"not found")</f>
        <v>-1\,0\,0</v>
      </c>
      <c r="G186">
        <f t="shared" si="2"/>
        <v>3</v>
      </c>
    </row>
    <row r="187" spans="1:7" x14ac:dyDescent="0.25">
      <c r="A187" t="s">
        <v>49303</v>
      </c>
      <c r="B187" t="s">
        <v>1772</v>
      </c>
      <c r="C187" t="s">
        <v>184</v>
      </c>
      <c r="D187" t="s">
        <v>185</v>
      </c>
      <c r="E187">
        <f>_xlfn.XLOOKUP(A187,metadata!$A$2:$A$12289,metadata!$E$2:$E$12289,"not found")</f>
        <v>0</v>
      </c>
      <c r="F187">
        <f>_xlfn.XLOOKUP(A187,metadata!$A$2:$A$12289,metadata!$F$2:$F$12289,"not found")</f>
        <v>0</v>
      </c>
      <c r="G187">
        <f t="shared" si="2"/>
        <v>0</v>
      </c>
    </row>
    <row r="188" spans="1:7" x14ac:dyDescent="0.25">
      <c r="A188" t="s">
        <v>54081</v>
      </c>
      <c r="B188" t="s">
        <v>1772</v>
      </c>
      <c r="E188" t="str">
        <f>_xlfn.XLOOKUP(A188,metadata!$A$2:$A$12289,metadata!$E$2:$E$12289,"not found")</f>
        <v>0\,0\,1</v>
      </c>
      <c r="F188" t="str">
        <f>_xlfn.XLOOKUP(A188,metadata!$A$2:$A$12289,metadata!$F$2:$F$12289,"not found")</f>
        <v>1\,0\,0</v>
      </c>
      <c r="G188">
        <f t="shared" si="2"/>
        <v>1</v>
      </c>
    </row>
    <row r="189" spans="1:7" x14ac:dyDescent="0.25">
      <c r="A189" t="s">
        <v>55081</v>
      </c>
      <c r="B189" t="s">
        <v>1772</v>
      </c>
      <c r="E189" t="str">
        <f>_xlfn.XLOOKUP(A189,metadata!$A$2:$A$12289,metadata!$E$2:$E$12289,"not found")</f>
        <v>0\,0\,1</v>
      </c>
      <c r="F189" t="str">
        <f>_xlfn.XLOOKUP(A189,metadata!$A$2:$A$12289,metadata!$F$2:$F$12289,"not found")</f>
        <v>1\,0\,0</v>
      </c>
      <c r="G189">
        <f t="shared" si="2"/>
        <v>1</v>
      </c>
    </row>
    <row r="190" spans="1:7" x14ac:dyDescent="0.25">
      <c r="A190" t="s">
        <v>20119</v>
      </c>
      <c r="B190" t="s">
        <v>1772</v>
      </c>
      <c r="C190" t="s">
        <v>184</v>
      </c>
      <c r="D190" t="s">
        <v>185</v>
      </c>
      <c r="E190">
        <f>_xlfn.XLOOKUP(A190,metadata!$A$2:$A$12289,metadata!$E$2:$E$12289,"not found")</f>
        <v>0</v>
      </c>
      <c r="F190">
        <f>_xlfn.XLOOKUP(A190,metadata!$A$2:$A$12289,metadata!$F$2:$F$12289,"not found")</f>
        <v>0</v>
      </c>
      <c r="G190">
        <f t="shared" si="2"/>
        <v>0</v>
      </c>
    </row>
    <row r="191" spans="1:7" x14ac:dyDescent="0.25">
      <c r="A191" t="s">
        <v>39654</v>
      </c>
      <c r="B191" t="s">
        <v>1772</v>
      </c>
      <c r="E191">
        <f>_xlfn.XLOOKUP(A191,metadata!$A$2:$A$12289,metadata!$E$2:$E$12289,"not found")</f>
        <v>0</v>
      </c>
      <c r="F191">
        <f>_xlfn.XLOOKUP(A191,metadata!$A$2:$A$12289,metadata!$F$2:$F$12289,"not found")</f>
        <v>0</v>
      </c>
      <c r="G191">
        <f t="shared" si="2"/>
        <v>0</v>
      </c>
    </row>
    <row r="192" spans="1:7" x14ac:dyDescent="0.25">
      <c r="A192" t="s">
        <v>54278</v>
      </c>
      <c r="B192" t="s">
        <v>1772</v>
      </c>
      <c r="E192" t="str">
        <f>_xlfn.XLOOKUP(A192,metadata!$A$2:$A$12289,metadata!$E$2:$E$12289,"not found")</f>
        <v>0\,0\,1</v>
      </c>
      <c r="F192" t="str">
        <f>_xlfn.XLOOKUP(A192,metadata!$A$2:$A$12289,metadata!$F$2:$F$12289,"not found")</f>
        <v>0\,-1\,0</v>
      </c>
      <c r="G192">
        <f t="shared" si="2"/>
        <v>0</v>
      </c>
    </row>
    <row r="193" spans="1:7" x14ac:dyDescent="0.25">
      <c r="A193" t="s">
        <v>55454</v>
      </c>
      <c r="B193" t="s">
        <v>1772</v>
      </c>
      <c r="E193">
        <f>_xlfn.XLOOKUP(A193,metadata!$A$2:$A$12289,metadata!$E$2:$E$12289,"not found")</f>
        <v>0</v>
      </c>
      <c r="F193">
        <f>_xlfn.XLOOKUP(A193,metadata!$A$2:$A$12289,metadata!$F$2:$F$12289,"not found")</f>
        <v>0</v>
      </c>
      <c r="G193">
        <f t="shared" si="2"/>
        <v>0</v>
      </c>
    </row>
    <row r="194" spans="1:7" x14ac:dyDescent="0.25">
      <c r="A194" t="s">
        <v>28825</v>
      </c>
      <c r="B194" t="s">
        <v>1772</v>
      </c>
      <c r="C194" t="s">
        <v>184</v>
      </c>
      <c r="D194" t="s">
        <v>185</v>
      </c>
      <c r="E194">
        <f>_xlfn.XLOOKUP(A194,metadata!$A$2:$A$12289,metadata!$E$2:$E$12289,"not found")</f>
        <v>0</v>
      </c>
      <c r="F194">
        <f>_xlfn.XLOOKUP(A194,metadata!$A$2:$A$12289,metadata!$F$2:$F$12289,"not found")</f>
        <v>0</v>
      </c>
      <c r="G194">
        <f t="shared" si="2"/>
        <v>0</v>
      </c>
    </row>
    <row r="195" spans="1:7" x14ac:dyDescent="0.25">
      <c r="A195" t="s">
        <v>55052</v>
      </c>
      <c r="B195" t="s">
        <v>1772</v>
      </c>
      <c r="E195">
        <f>_xlfn.XLOOKUP(A195,metadata!$A$2:$A$12289,metadata!$E$2:$E$12289,"not found")</f>
        <v>0</v>
      </c>
      <c r="F195">
        <f>_xlfn.XLOOKUP(A195,metadata!$A$2:$A$12289,metadata!$F$2:$F$12289,"not found")</f>
        <v>0</v>
      </c>
      <c r="G195">
        <f t="shared" ref="G195:G258" si="3">IF(F195="0\,1\,0", 2, IF(F195="1\,0\,0", 1, IF(F195="-1\,0\,0", 3, 0)))</f>
        <v>0</v>
      </c>
    </row>
    <row r="196" spans="1:7" x14ac:dyDescent="0.25">
      <c r="A196" t="s">
        <v>28917</v>
      </c>
      <c r="B196" t="s">
        <v>1772</v>
      </c>
      <c r="C196" t="s">
        <v>184</v>
      </c>
      <c r="D196" t="s">
        <v>185</v>
      </c>
      <c r="E196" t="str">
        <f>_xlfn.XLOOKUP(A196,metadata!$A$2:$A$12289,metadata!$E$2:$E$12289,"not found")</f>
        <v>0\,0\,1</v>
      </c>
      <c r="F196" t="str">
        <f>_xlfn.XLOOKUP(A196,metadata!$A$2:$A$12289,metadata!$F$2:$F$12289,"not found")</f>
        <v>1\,0\,0</v>
      </c>
      <c r="G196">
        <f t="shared" si="3"/>
        <v>1</v>
      </c>
    </row>
    <row r="197" spans="1:7" x14ac:dyDescent="0.25">
      <c r="A197" t="s">
        <v>54536</v>
      </c>
      <c r="B197" t="s">
        <v>1772</v>
      </c>
      <c r="E197">
        <f>_xlfn.XLOOKUP(A197,metadata!$A$2:$A$12289,metadata!$E$2:$E$12289,"not found")</f>
        <v>0</v>
      </c>
      <c r="F197">
        <f>_xlfn.XLOOKUP(A197,metadata!$A$2:$A$12289,metadata!$F$2:$F$12289,"not found")</f>
        <v>0</v>
      </c>
      <c r="G197">
        <f t="shared" si="3"/>
        <v>0</v>
      </c>
    </row>
    <row r="198" spans="1:7" x14ac:dyDescent="0.25">
      <c r="A198" t="s">
        <v>11222</v>
      </c>
      <c r="B198" t="s">
        <v>11223</v>
      </c>
      <c r="C198" t="s">
        <v>184</v>
      </c>
      <c r="D198" t="s">
        <v>185</v>
      </c>
      <c r="E198">
        <f>_xlfn.XLOOKUP(A198,metadata!$A$2:$A$12289,metadata!$E$2:$E$12289,"not found")</f>
        <v>0</v>
      </c>
      <c r="F198">
        <f>_xlfn.XLOOKUP(A198,metadata!$A$2:$A$12289,metadata!$F$2:$F$12289,"not found")</f>
        <v>0</v>
      </c>
      <c r="G198">
        <f t="shared" si="3"/>
        <v>0</v>
      </c>
    </row>
    <row r="199" spans="1:7" x14ac:dyDescent="0.25">
      <c r="A199" t="s">
        <v>54908</v>
      </c>
      <c r="B199" t="s">
        <v>11223</v>
      </c>
      <c r="E199">
        <f>_xlfn.XLOOKUP(A199,metadata!$A$2:$A$12289,metadata!$E$2:$E$12289,"not found")</f>
        <v>0</v>
      </c>
      <c r="F199">
        <f>_xlfn.XLOOKUP(A199,metadata!$A$2:$A$12289,metadata!$F$2:$F$12289,"not found")</f>
        <v>0</v>
      </c>
      <c r="G199">
        <f t="shared" si="3"/>
        <v>0</v>
      </c>
    </row>
    <row r="200" spans="1:7" x14ac:dyDescent="0.25">
      <c r="A200" t="s">
        <v>19874</v>
      </c>
      <c r="B200" t="s">
        <v>19875</v>
      </c>
      <c r="C200" t="s">
        <v>184</v>
      </c>
      <c r="D200" t="s">
        <v>185</v>
      </c>
      <c r="E200">
        <f>_xlfn.XLOOKUP(A200,metadata!$A$2:$A$12289,metadata!$E$2:$E$12289,"not found")</f>
        <v>0</v>
      </c>
      <c r="F200">
        <f>_xlfn.XLOOKUP(A200,metadata!$A$2:$A$12289,metadata!$F$2:$F$12289,"not found")</f>
        <v>0</v>
      </c>
      <c r="G200">
        <f t="shared" si="3"/>
        <v>0</v>
      </c>
    </row>
    <row r="201" spans="1:7" x14ac:dyDescent="0.25">
      <c r="A201" t="s">
        <v>17531</v>
      </c>
      <c r="B201" t="s">
        <v>17532</v>
      </c>
      <c r="C201" t="s">
        <v>184</v>
      </c>
      <c r="D201" t="s">
        <v>185</v>
      </c>
      <c r="E201">
        <f>_xlfn.XLOOKUP(A201,metadata!$A$2:$A$12289,metadata!$E$2:$E$12289,"not found")</f>
        <v>0</v>
      </c>
      <c r="F201">
        <f>_xlfn.XLOOKUP(A201,metadata!$A$2:$A$12289,metadata!$F$2:$F$12289,"not found")</f>
        <v>0</v>
      </c>
      <c r="G201">
        <f t="shared" si="3"/>
        <v>0</v>
      </c>
    </row>
    <row r="202" spans="1:7" x14ac:dyDescent="0.25">
      <c r="A202" t="s">
        <v>30101</v>
      </c>
      <c r="B202" t="s">
        <v>17532</v>
      </c>
      <c r="C202" t="s">
        <v>184</v>
      </c>
      <c r="D202" t="s">
        <v>185</v>
      </c>
      <c r="E202">
        <f>_xlfn.XLOOKUP(A202,metadata!$A$2:$A$12289,metadata!$E$2:$E$12289,"not found")</f>
        <v>0</v>
      </c>
      <c r="F202">
        <f>_xlfn.XLOOKUP(A202,metadata!$A$2:$A$12289,metadata!$F$2:$F$12289,"not found")</f>
        <v>0</v>
      </c>
      <c r="G202">
        <f t="shared" si="3"/>
        <v>0</v>
      </c>
    </row>
    <row r="203" spans="1:7" x14ac:dyDescent="0.25">
      <c r="A203" t="s">
        <v>14158</v>
      </c>
      <c r="B203" t="s">
        <v>14159</v>
      </c>
      <c r="C203" t="s">
        <v>14160</v>
      </c>
      <c r="D203" t="s">
        <v>14161</v>
      </c>
      <c r="E203" t="str">
        <f>_xlfn.XLOOKUP(A203,metadata!$A$2:$A$12289,metadata!$E$2:$E$12289,"not found")</f>
        <v>0\,0\,1</v>
      </c>
      <c r="F203" t="str">
        <f>_xlfn.XLOOKUP(A203,metadata!$A$2:$A$12289,metadata!$F$2:$F$12289,"not found")</f>
        <v>0\,-1\,0</v>
      </c>
      <c r="G203">
        <f t="shared" si="3"/>
        <v>0</v>
      </c>
    </row>
    <row r="204" spans="1:7" x14ac:dyDescent="0.25">
      <c r="A204" t="s">
        <v>33101</v>
      </c>
      <c r="B204" t="s">
        <v>14159</v>
      </c>
      <c r="C204" t="s">
        <v>14160</v>
      </c>
      <c r="D204" t="s">
        <v>14161</v>
      </c>
      <c r="E204" t="str">
        <f>_xlfn.XLOOKUP(A204,metadata!$A$2:$A$12289,metadata!$E$2:$E$12289,"not found")</f>
        <v>0\,0\,1</v>
      </c>
      <c r="F204" t="str">
        <f>_xlfn.XLOOKUP(A204,metadata!$A$2:$A$12289,metadata!$F$2:$F$12289,"not found")</f>
        <v>0\,-1\,0</v>
      </c>
      <c r="G204">
        <f t="shared" si="3"/>
        <v>0</v>
      </c>
    </row>
    <row r="205" spans="1:7" x14ac:dyDescent="0.25">
      <c r="A205" t="s">
        <v>17833</v>
      </c>
      <c r="B205" t="s">
        <v>11916</v>
      </c>
      <c r="C205" t="s">
        <v>94</v>
      </c>
      <c r="D205" t="s">
        <v>95</v>
      </c>
      <c r="E205">
        <f>_xlfn.XLOOKUP(A205,metadata!$A$2:$A$12289,metadata!$E$2:$E$12289,"not found")</f>
        <v>0</v>
      </c>
      <c r="F205">
        <f>_xlfn.XLOOKUP(A205,metadata!$A$2:$A$12289,metadata!$F$2:$F$12289,"not found")</f>
        <v>0</v>
      </c>
      <c r="G205">
        <f t="shared" si="3"/>
        <v>0</v>
      </c>
    </row>
    <row r="206" spans="1:7" x14ac:dyDescent="0.25">
      <c r="A206" t="s">
        <v>11915</v>
      </c>
      <c r="B206" t="s">
        <v>11916</v>
      </c>
      <c r="C206" t="s">
        <v>227</v>
      </c>
      <c r="D206" t="s">
        <v>228</v>
      </c>
      <c r="E206">
        <f>_xlfn.XLOOKUP(A206,metadata!$A$2:$A$12289,metadata!$E$2:$E$12289,"not found")</f>
        <v>0</v>
      </c>
      <c r="F206">
        <f>_xlfn.XLOOKUP(A206,metadata!$A$2:$A$12289,metadata!$F$2:$F$12289,"not found")</f>
        <v>0</v>
      </c>
      <c r="G206">
        <f t="shared" si="3"/>
        <v>0</v>
      </c>
    </row>
    <row r="207" spans="1:7" x14ac:dyDescent="0.25">
      <c r="A207" t="s">
        <v>54191</v>
      </c>
      <c r="B207" t="s">
        <v>11916</v>
      </c>
      <c r="E207">
        <f>_xlfn.XLOOKUP(A207,metadata!$A$2:$A$12289,metadata!$E$2:$E$12289,"not found")</f>
        <v>0</v>
      </c>
      <c r="F207">
        <f>_xlfn.XLOOKUP(A207,metadata!$A$2:$A$12289,metadata!$F$2:$F$12289,"not found")</f>
        <v>0</v>
      </c>
      <c r="G207">
        <f t="shared" si="3"/>
        <v>0</v>
      </c>
    </row>
    <row r="208" spans="1:7" x14ac:dyDescent="0.25">
      <c r="A208" t="s">
        <v>25342</v>
      </c>
      <c r="B208" t="s">
        <v>11916</v>
      </c>
      <c r="C208" t="s">
        <v>227</v>
      </c>
      <c r="D208" t="s">
        <v>228</v>
      </c>
      <c r="E208">
        <f>_xlfn.XLOOKUP(A208,metadata!$A$2:$A$12289,metadata!$E$2:$E$12289,"not found")</f>
        <v>0</v>
      </c>
      <c r="F208">
        <f>_xlfn.XLOOKUP(A208,metadata!$A$2:$A$12289,metadata!$F$2:$F$12289,"not found")</f>
        <v>0</v>
      </c>
      <c r="G208">
        <f t="shared" si="3"/>
        <v>0</v>
      </c>
    </row>
    <row r="209" spans="1:7" x14ac:dyDescent="0.25">
      <c r="A209" t="s">
        <v>32155</v>
      </c>
      <c r="B209" t="s">
        <v>11916</v>
      </c>
      <c r="C209" t="s">
        <v>5926</v>
      </c>
      <c r="D209" t="s">
        <v>5927</v>
      </c>
      <c r="E209">
        <f>_xlfn.XLOOKUP(A209,metadata!$A$2:$A$12289,metadata!$E$2:$E$12289,"not found")</f>
        <v>0</v>
      </c>
      <c r="F209">
        <f>_xlfn.XLOOKUP(A209,metadata!$A$2:$A$12289,metadata!$F$2:$F$12289,"not found")</f>
        <v>0</v>
      </c>
      <c r="G209">
        <f t="shared" si="3"/>
        <v>0</v>
      </c>
    </row>
    <row r="210" spans="1:7" x14ac:dyDescent="0.25">
      <c r="A210" t="s">
        <v>26042</v>
      </c>
      <c r="B210" t="s">
        <v>26043</v>
      </c>
      <c r="C210" t="s">
        <v>227</v>
      </c>
      <c r="D210" t="s">
        <v>228</v>
      </c>
      <c r="E210">
        <f>_xlfn.XLOOKUP(A210,metadata!$A$2:$A$12289,metadata!$E$2:$E$12289,"not found")</f>
        <v>0</v>
      </c>
      <c r="F210">
        <f>_xlfn.XLOOKUP(A210,metadata!$A$2:$A$12289,metadata!$F$2:$F$12289,"not found")</f>
        <v>0</v>
      </c>
      <c r="G210">
        <f t="shared" si="3"/>
        <v>0</v>
      </c>
    </row>
    <row r="211" spans="1:7" x14ac:dyDescent="0.25">
      <c r="A211" t="s">
        <v>40455</v>
      </c>
      <c r="B211" t="s">
        <v>1699</v>
      </c>
      <c r="C211" t="s">
        <v>1965</v>
      </c>
      <c r="D211" t="s">
        <v>1966</v>
      </c>
      <c r="E211" t="str">
        <f>_xlfn.XLOOKUP(A211,metadata!$A$2:$A$12289,metadata!$E$2:$E$12289,"not found")</f>
        <v>0\,0\,1</v>
      </c>
      <c r="F211" t="str">
        <f>_xlfn.XLOOKUP(A211,metadata!$A$2:$A$12289,metadata!$F$2:$F$12289,"not found")</f>
        <v>0\,-1\,0</v>
      </c>
      <c r="G211">
        <f t="shared" si="3"/>
        <v>0</v>
      </c>
    </row>
    <row r="212" spans="1:7" x14ac:dyDescent="0.25">
      <c r="A212" t="s">
        <v>1964</v>
      </c>
      <c r="B212" t="s">
        <v>1699</v>
      </c>
      <c r="C212" t="s">
        <v>1965</v>
      </c>
      <c r="D212" t="s">
        <v>1966</v>
      </c>
      <c r="E212" t="str">
        <f>_xlfn.XLOOKUP(A212,metadata!$A$2:$A$12289,metadata!$E$2:$E$12289,"not found")</f>
        <v>0\,0\,1</v>
      </c>
      <c r="F212" t="str">
        <f>_xlfn.XLOOKUP(A212,metadata!$A$2:$A$12289,metadata!$F$2:$F$12289,"not found")</f>
        <v>0\,-1\,0</v>
      </c>
      <c r="G212">
        <f t="shared" si="3"/>
        <v>0</v>
      </c>
    </row>
    <row r="213" spans="1:7" x14ac:dyDescent="0.25">
      <c r="A213" t="s">
        <v>18982</v>
      </c>
      <c r="B213" t="s">
        <v>1699</v>
      </c>
      <c r="C213" t="s">
        <v>1965</v>
      </c>
      <c r="D213" t="s">
        <v>1966</v>
      </c>
      <c r="E213" t="str">
        <f>_xlfn.XLOOKUP(A213,metadata!$A$2:$A$12289,metadata!$E$2:$E$12289,"not found")</f>
        <v>0\,0\,1</v>
      </c>
      <c r="F213" t="str">
        <f>_xlfn.XLOOKUP(A213,metadata!$A$2:$A$12289,metadata!$F$2:$F$12289,"not found")</f>
        <v>-1\,0\,0</v>
      </c>
      <c r="G213">
        <f t="shared" si="3"/>
        <v>3</v>
      </c>
    </row>
    <row r="214" spans="1:7" x14ac:dyDescent="0.25">
      <c r="A214" t="s">
        <v>25252</v>
      </c>
      <c r="B214" t="s">
        <v>1699</v>
      </c>
      <c r="C214" t="s">
        <v>1965</v>
      </c>
      <c r="D214" t="s">
        <v>1966</v>
      </c>
      <c r="E214" t="str">
        <f>_xlfn.XLOOKUP(A214,metadata!$A$2:$A$12289,metadata!$E$2:$E$12289,"not found")</f>
        <v>0\,0\,1</v>
      </c>
      <c r="F214" t="str">
        <f>_xlfn.XLOOKUP(A214,metadata!$A$2:$A$12289,metadata!$F$2:$F$12289,"not found")</f>
        <v>0\,-1\,0</v>
      </c>
      <c r="G214">
        <f t="shared" si="3"/>
        <v>0</v>
      </c>
    </row>
    <row r="215" spans="1:7" x14ac:dyDescent="0.25">
      <c r="A215" t="s">
        <v>32059</v>
      </c>
      <c r="B215" t="s">
        <v>1699</v>
      </c>
      <c r="C215" t="s">
        <v>1965</v>
      </c>
      <c r="D215" t="s">
        <v>1966</v>
      </c>
      <c r="E215" t="str">
        <f>_xlfn.XLOOKUP(A215,metadata!$A$2:$A$12289,metadata!$E$2:$E$12289,"not found")</f>
        <v>0\,0\,1</v>
      </c>
      <c r="F215" t="str">
        <f>_xlfn.XLOOKUP(A215,metadata!$A$2:$A$12289,metadata!$F$2:$F$12289,"not found")</f>
        <v>0\,-1\,0</v>
      </c>
      <c r="G215">
        <f t="shared" si="3"/>
        <v>0</v>
      </c>
    </row>
    <row r="216" spans="1:7" x14ac:dyDescent="0.25">
      <c r="A216" t="s">
        <v>43836</v>
      </c>
      <c r="B216" t="s">
        <v>1699</v>
      </c>
      <c r="C216" t="s">
        <v>1965</v>
      </c>
      <c r="D216" t="s">
        <v>1966</v>
      </c>
      <c r="E216" t="str">
        <f>_xlfn.XLOOKUP(A216,metadata!$A$2:$A$12289,metadata!$E$2:$E$12289,"not found")</f>
        <v>0\,0\,1</v>
      </c>
      <c r="F216" t="str">
        <f>_xlfn.XLOOKUP(A216,metadata!$A$2:$A$12289,metadata!$F$2:$F$12289,"not found")</f>
        <v>-1\,0\,0</v>
      </c>
      <c r="G216">
        <f t="shared" si="3"/>
        <v>3</v>
      </c>
    </row>
    <row r="217" spans="1:7" x14ac:dyDescent="0.25">
      <c r="A217" t="s">
        <v>1698</v>
      </c>
      <c r="B217" t="s">
        <v>1699</v>
      </c>
      <c r="E217" t="str">
        <f>_xlfn.XLOOKUP(A217,metadata!$A$2:$A$12289,metadata!$E$2:$E$12289,"not found")</f>
        <v>0\,0\,1</v>
      </c>
      <c r="F217" t="str">
        <f>_xlfn.XLOOKUP(A217,metadata!$A$2:$A$12289,metadata!$F$2:$F$12289,"not found")</f>
        <v>-1\,0\,0</v>
      </c>
      <c r="G217">
        <f t="shared" si="3"/>
        <v>3</v>
      </c>
    </row>
    <row r="218" spans="1:7" x14ac:dyDescent="0.25">
      <c r="A218" t="s">
        <v>38267</v>
      </c>
      <c r="B218" t="s">
        <v>1699</v>
      </c>
      <c r="C218" t="s">
        <v>1965</v>
      </c>
      <c r="D218" t="s">
        <v>1966</v>
      </c>
      <c r="E218" t="str">
        <f>_xlfn.XLOOKUP(A218,metadata!$A$2:$A$12289,metadata!$E$2:$E$12289,"not found")</f>
        <v>0\,0\,1</v>
      </c>
      <c r="F218" t="str">
        <f>_xlfn.XLOOKUP(A218,metadata!$A$2:$A$12289,metadata!$F$2:$F$12289,"not found")</f>
        <v>-1\,0\,0</v>
      </c>
      <c r="G218">
        <f t="shared" si="3"/>
        <v>3</v>
      </c>
    </row>
    <row r="219" spans="1:7" x14ac:dyDescent="0.25">
      <c r="A219" t="s">
        <v>12050</v>
      </c>
      <c r="B219" t="s">
        <v>1699</v>
      </c>
      <c r="C219" t="s">
        <v>1965</v>
      </c>
      <c r="D219" t="s">
        <v>1966</v>
      </c>
      <c r="E219" t="str">
        <f>_xlfn.XLOOKUP(A219,metadata!$A$2:$A$12289,metadata!$E$2:$E$12289,"not found")</f>
        <v>0\,0\,1</v>
      </c>
      <c r="F219" t="str">
        <f>_xlfn.XLOOKUP(A219,metadata!$A$2:$A$12289,metadata!$F$2:$F$12289,"not found")</f>
        <v>0\,-1\,0</v>
      </c>
      <c r="G219">
        <f t="shared" si="3"/>
        <v>0</v>
      </c>
    </row>
    <row r="220" spans="1:7" x14ac:dyDescent="0.25">
      <c r="A220" t="s">
        <v>24074</v>
      </c>
      <c r="B220" t="s">
        <v>1699</v>
      </c>
      <c r="C220" t="s">
        <v>1965</v>
      </c>
      <c r="D220" t="s">
        <v>1966</v>
      </c>
      <c r="E220" t="str">
        <f>_xlfn.XLOOKUP(A220,metadata!$A$2:$A$12289,metadata!$E$2:$E$12289,"not found")</f>
        <v>0\,0\,1</v>
      </c>
      <c r="F220" t="str">
        <f>_xlfn.XLOOKUP(A220,metadata!$A$2:$A$12289,metadata!$F$2:$F$12289,"not found")</f>
        <v>0\,-1\,0</v>
      </c>
      <c r="G220">
        <f t="shared" si="3"/>
        <v>0</v>
      </c>
    </row>
    <row r="221" spans="1:7" x14ac:dyDescent="0.25">
      <c r="A221" t="s">
        <v>17065</v>
      </c>
      <c r="B221" t="s">
        <v>1699</v>
      </c>
      <c r="C221" t="s">
        <v>1965</v>
      </c>
      <c r="D221" t="s">
        <v>1966</v>
      </c>
      <c r="E221" t="str">
        <f>_xlfn.XLOOKUP(A221,metadata!$A$2:$A$12289,metadata!$E$2:$E$12289,"not found")</f>
        <v>0\,0\,1</v>
      </c>
      <c r="F221" t="str">
        <f>_xlfn.XLOOKUP(A221,metadata!$A$2:$A$12289,metadata!$F$2:$F$12289,"not found")</f>
        <v>0\,-1\,0</v>
      </c>
      <c r="G221">
        <f t="shared" si="3"/>
        <v>0</v>
      </c>
    </row>
    <row r="222" spans="1:7" x14ac:dyDescent="0.25">
      <c r="A222" t="s">
        <v>36166</v>
      </c>
      <c r="B222" t="s">
        <v>1699</v>
      </c>
      <c r="C222" t="s">
        <v>1965</v>
      </c>
      <c r="D222" t="s">
        <v>1966</v>
      </c>
      <c r="E222" t="str">
        <f>_xlfn.XLOOKUP(A222,metadata!$A$2:$A$12289,metadata!$E$2:$E$12289,"not found")</f>
        <v>0\,0\,1</v>
      </c>
      <c r="F222" t="str">
        <f>_xlfn.XLOOKUP(A222,metadata!$A$2:$A$12289,metadata!$F$2:$F$12289,"not found")</f>
        <v>-1\,0\,0</v>
      </c>
      <c r="G222">
        <f t="shared" si="3"/>
        <v>3</v>
      </c>
    </row>
    <row r="223" spans="1:7" x14ac:dyDescent="0.25">
      <c r="A223" t="s">
        <v>41320</v>
      </c>
      <c r="B223" t="s">
        <v>1699</v>
      </c>
      <c r="C223" t="s">
        <v>1965</v>
      </c>
      <c r="D223" t="s">
        <v>1966</v>
      </c>
      <c r="E223" t="str">
        <f>_xlfn.XLOOKUP(A223,metadata!$A$2:$A$12289,metadata!$E$2:$E$12289,"not found")</f>
        <v>0\,0\,1</v>
      </c>
      <c r="F223" t="str">
        <f>_xlfn.XLOOKUP(A223,metadata!$A$2:$A$12289,metadata!$F$2:$F$12289,"not found")</f>
        <v>-1\,0\,0</v>
      </c>
      <c r="G223">
        <f t="shared" si="3"/>
        <v>3</v>
      </c>
    </row>
    <row r="224" spans="1:7" x14ac:dyDescent="0.25">
      <c r="A224" t="s">
        <v>35040</v>
      </c>
      <c r="B224" t="s">
        <v>1699</v>
      </c>
      <c r="C224" t="s">
        <v>1965</v>
      </c>
      <c r="D224" t="s">
        <v>1966</v>
      </c>
      <c r="E224" t="str">
        <f>_xlfn.XLOOKUP(A224,metadata!$A$2:$A$12289,metadata!$E$2:$E$12289,"not found")</f>
        <v>0\,0\,1</v>
      </c>
      <c r="F224" t="str">
        <f>_xlfn.XLOOKUP(A224,metadata!$A$2:$A$12289,metadata!$F$2:$F$12289,"not found")</f>
        <v>-1\,0\,0</v>
      </c>
      <c r="G224">
        <f t="shared" si="3"/>
        <v>3</v>
      </c>
    </row>
    <row r="225" spans="1:7" x14ac:dyDescent="0.25">
      <c r="A225" t="s">
        <v>24602</v>
      </c>
      <c r="B225" t="s">
        <v>1699</v>
      </c>
      <c r="C225" t="s">
        <v>1965</v>
      </c>
      <c r="D225" t="s">
        <v>1966</v>
      </c>
      <c r="E225" t="str">
        <f>_xlfn.XLOOKUP(A225,metadata!$A$2:$A$12289,metadata!$E$2:$E$12289,"not found")</f>
        <v>0\,0\,1</v>
      </c>
      <c r="F225" t="str">
        <f>_xlfn.XLOOKUP(A225,metadata!$A$2:$A$12289,metadata!$F$2:$F$12289,"not found")</f>
        <v>0\,-1\,0</v>
      </c>
      <c r="G225">
        <f t="shared" si="3"/>
        <v>0</v>
      </c>
    </row>
    <row r="226" spans="1:7" x14ac:dyDescent="0.25">
      <c r="A226" t="s">
        <v>38460</v>
      </c>
      <c r="B226" t="s">
        <v>1699</v>
      </c>
      <c r="C226" t="s">
        <v>1965</v>
      </c>
      <c r="D226" t="s">
        <v>1966</v>
      </c>
      <c r="E226" t="str">
        <f>_xlfn.XLOOKUP(A226,metadata!$A$2:$A$12289,metadata!$E$2:$E$12289,"not found")</f>
        <v>0\,0\,1</v>
      </c>
      <c r="F226" t="str">
        <f>_xlfn.XLOOKUP(A226,metadata!$A$2:$A$12289,metadata!$F$2:$F$12289,"not found")</f>
        <v>-1\,0\,0</v>
      </c>
      <c r="G226">
        <f t="shared" si="3"/>
        <v>3</v>
      </c>
    </row>
    <row r="227" spans="1:7" x14ac:dyDescent="0.25">
      <c r="A227" t="s">
        <v>21748</v>
      </c>
      <c r="B227" t="s">
        <v>1699</v>
      </c>
      <c r="C227" t="s">
        <v>1965</v>
      </c>
      <c r="D227" t="s">
        <v>1966</v>
      </c>
      <c r="E227" t="str">
        <f>_xlfn.XLOOKUP(A227,metadata!$A$2:$A$12289,metadata!$E$2:$E$12289,"not found")</f>
        <v>0\,0\,1</v>
      </c>
      <c r="F227" t="str">
        <f>_xlfn.XLOOKUP(A227,metadata!$A$2:$A$12289,metadata!$F$2:$F$12289,"not found")</f>
        <v>1\,0\,0</v>
      </c>
      <c r="G227">
        <f t="shared" si="3"/>
        <v>1</v>
      </c>
    </row>
    <row r="228" spans="1:7" x14ac:dyDescent="0.25">
      <c r="A228" t="s">
        <v>43467</v>
      </c>
      <c r="B228" t="s">
        <v>1699</v>
      </c>
      <c r="C228" t="s">
        <v>1965</v>
      </c>
      <c r="D228" t="s">
        <v>1966</v>
      </c>
      <c r="E228" t="str">
        <f>_xlfn.XLOOKUP(A228,metadata!$A$2:$A$12289,metadata!$E$2:$E$12289,"not found")</f>
        <v>0\,0\,1</v>
      </c>
      <c r="F228" t="str">
        <f>_xlfn.XLOOKUP(A228,metadata!$A$2:$A$12289,metadata!$F$2:$F$12289,"not found")</f>
        <v>-1\,0\,0</v>
      </c>
      <c r="G228">
        <f t="shared" si="3"/>
        <v>3</v>
      </c>
    </row>
    <row r="229" spans="1:7" x14ac:dyDescent="0.25">
      <c r="A229" t="s">
        <v>37062</v>
      </c>
      <c r="B229" t="s">
        <v>1699</v>
      </c>
      <c r="C229" t="s">
        <v>1965</v>
      </c>
      <c r="D229" t="s">
        <v>1966</v>
      </c>
      <c r="E229" t="str">
        <f>_xlfn.XLOOKUP(A229,metadata!$A$2:$A$12289,metadata!$E$2:$E$12289,"not found")</f>
        <v>0\,0\,1</v>
      </c>
      <c r="F229" t="str">
        <f>_xlfn.XLOOKUP(A229,metadata!$A$2:$A$12289,metadata!$F$2:$F$12289,"not found")</f>
        <v>-1\,0\,0</v>
      </c>
      <c r="G229">
        <f t="shared" si="3"/>
        <v>3</v>
      </c>
    </row>
    <row r="230" spans="1:7" x14ac:dyDescent="0.25">
      <c r="A230" t="s">
        <v>45771</v>
      </c>
      <c r="B230" t="s">
        <v>1699</v>
      </c>
      <c r="C230" t="s">
        <v>1965</v>
      </c>
      <c r="D230" t="s">
        <v>1966</v>
      </c>
      <c r="E230" t="str">
        <f>_xlfn.XLOOKUP(A230,metadata!$A$2:$A$12289,metadata!$E$2:$E$12289,"not found")</f>
        <v>0\,0\,1</v>
      </c>
      <c r="F230" t="str">
        <f>_xlfn.XLOOKUP(A230,metadata!$A$2:$A$12289,metadata!$F$2:$F$12289,"not found")</f>
        <v>-1\,0\,0</v>
      </c>
      <c r="G230">
        <f t="shared" si="3"/>
        <v>3</v>
      </c>
    </row>
    <row r="231" spans="1:7" x14ac:dyDescent="0.25">
      <c r="A231" t="s">
        <v>45583</v>
      </c>
      <c r="B231" t="s">
        <v>1699</v>
      </c>
      <c r="C231" t="s">
        <v>1965</v>
      </c>
      <c r="D231" t="s">
        <v>1966</v>
      </c>
      <c r="E231" t="str">
        <f>_xlfn.XLOOKUP(A231,metadata!$A$2:$A$12289,metadata!$E$2:$E$12289,"not found")</f>
        <v>0\,0\,1</v>
      </c>
      <c r="F231" t="str">
        <f>_xlfn.XLOOKUP(A231,metadata!$A$2:$A$12289,metadata!$F$2:$F$12289,"not found")</f>
        <v>0\,-1\,0</v>
      </c>
      <c r="G231">
        <f t="shared" si="3"/>
        <v>0</v>
      </c>
    </row>
    <row r="232" spans="1:7" x14ac:dyDescent="0.25">
      <c r="A232" t="s">
        <v>19509</v>
      </c>
      <c r="B232" t="s">
        <v>1699</v>
      </c>
      <c r="C232" t="s">
        <v>1965</v>
      </c>
      <c r="D232" t="s">
        <v>1966</v>
      </c>
      <c r="E232" t="str">
        <f>_xlfn.XLOOKUP(A232,metadata!$A$2:$A$12289,metadata!$E$2:$E$12289,"not found")</f>
        <v>0\,0\,1</v>
      </c>
      <c r="F232" t="str">
        <f>_xlfn.XLOOKUP(A232,metadata!$A$2:$A$12289,metadata!$F$2:$F$12289,"not found")</f>
        <v>1\,0\,0</v>
      </c>
      <c r="G232">
        <f t="shared" si="3"/>
        <v>1</v>
      </c>
    </row>
    <row r="233" spans="1:7" x14ac:dyDescent="0.25">
      <c r="A233" t="s">
        <v>50291</v>
      </c>
      <c r="B233" t="s">
        <v>17971</v>
      </c>
      <c r="C233" t="s">
        <v>184</v>
      </c>
      <c r="D233" t="s">
        <v>185</v>
      </c>
      <c r="E233" t="str">
        <f>_xlfn.XLOOKUP(A233,metadata!$A$2:$A$12289,metadata!$E$2:$E$12289,"not found")</f>
        <v>0\,0\,1</v>
      </c>
      <c r="F233" t="str">
        <f>_xlfn.XLOOKUP(A233,metadata!$A$2:$A$12289,metadata!$F$2:$F$12289,"not found")</f>
        <v>0\,-1\,0</v>
      </c>
      <c r="G233">
        <f t="shared" si="3"/>
        <v>0</v>
      </c>
    </row>
    <row r="234" spans="1:7" x14ac:dyDescent="0.25">
      <c r="A234" t="s">
        <v>38944</v>
      </c>
      <c r="B234" t="s">
        <v>17971</v>
      </c>
      <c r="C234" t="s">
        <v>184</v>
      </c>
      <c r="D234" t="s">
        <v>185</v>
      </c>
      <c r="E234" t="str">
        <f>_xlfn.XLOOKUP(A234,metadata!$A$2:$A$12289,metadata!$E$2:$E$12289,"not found")</f>
        <v>0\,0\,1</v>
      </c>
      <c r="F234" t="str">
        <f>_xlfn.XLOOKUP(A234,metadata!$A$2:$A$12289,metadata!$F$2:$F$12289,"not found")</f>
        <v>-1\,0\,0</v>
      </c>
      <c r="G234">
        <f t="shared" si="3"/>
        <v>3</v>
      </c>
    </row>
    <row r="235" spans="1:7" x14ac:dyDescent="0.25">
      <c r="A235" t="s">
        <v>17970</v>
      </c>
      <c r="B235" t="s">
        <v>17971</v>
      </c>
      <c r="C235" t="s">
        <v>184</v>
      </c>
      <c r="D235" t="s">
        <v>185</v>
      </c>
      <c r="E235" t="str">
        <f>_xlfn.XLOOKUP(A235,metadata!$A$2:$A$12289,metadata!$E$2:$E$12289,"not found")</f>
        <v>0\,0\,1</v>
      </c>
      <c r="F235" t="str">
        <f>_xlfn.XLOOKUP(A235,metadata!$A$2:$A$12289,metadata!$F$2:$F$12289,"not found")</f>
        <v>0\,1\,0</v>
      </c>
      <c r="G235">
        <f t="shared" si="3"/>
        <v>2</v>
      </c>
    </row>
    <row r="236" spans="1:7" x14ac:dyDescent="0.25">
      <c r="A236" t="s">
        <v>27085</v>
      </c>
      <c r="B236" t="s">
        <v>17971</v>
      </c>
      <c r="C236" t="s">
        <v>184</v>
      </c>
      <c r="D236" t="s">
        <v>185</v>
      </c>
      <c r="E236">
        <f>_xlfn.XLOOKUP(A236,metadata!$A$2:$A$12289,metadata!$E$2:$E$12289,"not found")</f>
        <v>0</v>
      </c>
      <c r="F236">
        <f>_xlfn.XLOOKUP(A236,metadata!$A$2:$A$12289,metadata!$F$2:$F$12289,"not found")</f>
        <v>0</v>
      </c>
      <c r="G236">
        <f t="shared" si="3"/>
        <v>0</v>
      </c>
    </row>
    <row r="237" spans="1:7" x14ac:dyDescent="0.25">
      <c r="A237" t="s">
        <v>35696</v>
      </c>
      <c r="B237" t="s">
        <v>17971</v>
      </c>
      <c r="C237" t="s">
        <v>184</v>
      </c>
      <c r="D237" t="s">
        <v>185</v>
      </c>
      <c r="E237">
        <f>_xlfn.XLOOKUP(A237,metadata!$A$2:$A$12289,metadata!$E$2:$E$12289,"not found")</f>
        <v>0</v>
      </c>
      <c r="F237">
        <f>_xlfn.XLOOKUP(A237,metadata!$A$2:$A$12289,metadata!$F$2:$F$12289,"not found")</f>
        <v>0</v>
      </c>
      <c r="G237">
        <f t="shared" si="3"/>
        <v>0</v>
      </c>
    </row>
    <row r="238" spans="1:7" x14ac:dyDescent="0.25">
      <c r="A238" t="s">
        <v>20948</v>
      </c>
      <c r="B238" t="s">
        <v>17971</v>
      </c>
      <c r="C238" t="s">
        <v>184</v>
      </c>
      <c r="D238" t="s">
        <v>185</v>
      </c>
      <c r="E238">
        <f>_xlfn.XLOOKUP(A238,metadata!$A$2:$A$12289,metadata!$E$2:$E$12289,"not found")</f>
        <v>0</v>
      </c>
      <c r="F238">
        <f>_xlfn.XLOOKUP(A238,metadata!$A$2:$A$12289,metadata!$F$2:$F$12289,"not found")</f>
        <v>0</v>
      </c>
      <c r="G238">
        <f t="shared" si="3"/>
        <v>0</v>
      </c>
    </row>
    <row r="239" spans="1:7" x14ac:dyDescent="0.25">
      <c r="A239" t="s">
        <v>41008</v>
      </c>
      <c r="B239" t="s">
        <v>687</v>
      </c>
      <c r="C239" t="s">
        <v>41009</v>
      </c>
      <c r="D239" t="s">
        <v>41010</v>
      </c>
      <c r="E239" t="str">
        <f>_xlfn.XLOOKUP(A239,metadata!$A$2:$A$12289,metadata!$E$2:$E$12289,"not found")</f>
        <v>0\,0\,1</v>
      </c>
      <c r="F239" t="str">
        <f>_xlfn.XLOOKUP(A239,metadata!$A$2:$A$12289,metadata!$F$2:$F$12289,"not found")</f>
        <v>0\,-1\,0</v>
      </c>
      <c r="G239">
        <f t="shared" si="3"/>
        <v>0</v>
      </c>
    </row>
    <row r="240" spans="1:7" x14ac:dyDescent="0.25">
      <c r="A240" t="s">
        <v>46461</v>
      </c>
      <c r="B240" t="s">
        <v>687</v>
      </c>
      <c r="C240" t="s">
        <v>227</v>
      </c>
      <c r="D240" t="s">
        <v>228</v>
      </c>
      <c r="E240" t="str">
        <f>_xlfn.XLOOKUP(A240,metadata!$A$2:$A$12289,metadata!$E$2:$E$12289,"not found")</f>
        <v>0\,0\,1</v>
      </c>
      <c r="F240" t="str">
        <f>_xlfn.XLOOKUP(A240,metadata!$A$2:$A$12289,metadata!$F$2:$F$12289,"not found")</f>
        <v>0\,-1\,0</v>
      </c>
      <c r="G240">
        <f t="shared" si="3"/>
        <v>0</v>
      </c>
    </row>
    <row r="241" spans="1:7" x14ac:dyDescent="0.25">
      <c r="A241" t="s">
        <v>31049</v>
      </c>
      <c r="B241" t="s">
        <v>687</v>
      </c>
      <c r="C241" t="s">
        <v>227</v>
      </c>
      <c r="D241" t="s">
        <v>228</v>
      </c>
      <c r="E241" t="str">
        <f>_xlfn.XLOOKUP(A241,metadata!$A$2:$A$12289,metadata!$E$2:$E$12289,"not found")</f>
        <v>0\,0\,1</v>
      </c>
      <c r="F241" t="str">
        <f>_xlfn.XLOOKUP(A241,metadata!$A$2:$A$12289,metadata!$F$2:$F$12289,"not found")</f>
        <v>-1\,0\,0</v>
      </c>
      <c r="G241">
        <f t="shared" si="3"/>
        <v>3</v>
      </c>
    </row>
    <row r="242" spans="1:7" x14ac:dyDescent="0.25">
      <c r="A242" t="s">
        <v>43749</v>
      </c>
      <c r="B242" t="s">
        <v>687</v>
      </c>
      <c r="C242" t="s">
        <v>227</v>
      </c>
      <c r="D242" t="s">
        <v>228</v>
      </c>
      <c r="E242" t="str">
        <f>_xlfn.XLOOKUP(A242,metadata!$A$2:$A$12289,metadata!$E$2:$E$12289,"not found")</f>
        <v>0\,0\,1</v>
      </c>
      <c r="F242" t="str">
        <f>_xlfn.XLOOKUP(A242,metadata!$A$2:$A$12289,metadata!$F$2:$F$12289,"not found")</f>
        <v>0\,-1\,0</v>
      </c>
      <c r="G242">
        <f t="shared" si="3"/>
        <v>0</v>
      </c>
    </row>
    <row r="243" spans="1:7" x14ac:dyDescent="0.25">
      <c r="A243" t="s">
        <v>47943</v>
      </c>
      <c r="B243" t="s">
        <v>687</v>
      </c>
      <c r="C243" t="s">
        <v>227</v>
      </c>
      <c r="D243" t="s">
        <v>228</v>
      </c>
      <c r="E243" t="str">
        <f>_xlfn.XLOOKUP(A243,metadata!$A$2:$A$12289,metadata!$E$2:$E$12289,"not found")</f>
        <v>0\,0\,1</v>
      </c>
      <c r="F243" t="str">
        <f>_xlfn.XLOOKUP(A243,metadata!$A$2:$A$12289,metadata!$F$2:$F$12289,"not found")</f>
        <v>1\,0\,0</v>
      </c>
      <c r="G243">
        <f t="shared" si="3"/>
        <v>1</v>
      </c>
    </row>
    <row r="244" spans="1:7" x14ac:dyDescent="0.25">
      <c r="A244" t="s">
        <v>686</v>
      </c>
      <c r="B244" t="s">
        <v>687</v>
      </c>
      <c r="C244" t="s">
        <v>227</v>
      </c>
      <c r="D244" t="s">
        <v>228</v>
      </c>
      <c r="E244" t="str">
        <f>_xlfn.XLOOKUP(A244,metadata!$A$2:$A$12289,metadata!$E$2:$E$12289,"not found")</f>
        <v>0\,0\,1</v>
      </c>
      <c r="F244" t="str">
        <f>_xlfn.XLOOKUP(A244,metadata!$A$2:$A$12289,metadata!$F$2:$F$12289,"not found")</f>
        <v>0\,-1\,0</v>
      </c>
      <c r="G244">
        <f t="shared" si="3"/>
        <v>0</v>
      </c>
    </row>
    <row r="245" spans="1:7" x14ac:dyDescent="0.25">
      <c r="A245" t="s">
        <v>35865</v>
      </c>
      <c r="B245" t="s">
        <v>687</v>
      </c>
      <c r="C245" t="s">
        <v>227</v>
      </c>
      <c r="D245" t="s">
        <v>228</v>
      </c>
      <c r="E245" t="str">
        <f>_xlfn.XLOOKUP(A245,metadata!$A$2:$A$12289,metadata!$E$2:$E$12289,"not found")</f>
        <v>0\,0\,1</v>
      </c>
      <c r="F245" t="str">
        <f>_xlfn.XLOOKUP(A245,metadata!$A$2:$A$12289,metadata!$F$2:$F$12289,"not found")</f>
        <v>0\,-1\,0</v>
      </c>
      <c r="G245">
        <f t="shared" si="3"/>
        <v>0</v>
      </c>
    </row>
    <row r="246" spans="1:7" x14ac:dyDescent="0.25">
      <c r="A246" t="s">
        <v>31628</v>
      </c>
      <c r="B246" t="s">
        <v>7107</v>
      </c>
      <c r="C246" t="s">
        <v>227</v>
      </c>
      <c r="D246" t="s">
        <v>228</v>
      </c>
      <c r="E246">
        <f>_xlfn.XLOOKUP(A246,metadata!$A$2:$A$12289,metadata!$E$2:$E$12289,"not found")</f>
        <v>0</v>
      </c>
      <c r="F246">
        <f>_xlfn.XLOOKUP(A246,metadata!$A$2:$A$12289,metadata!$F$2:$F$12289,"not found")</f>
        <v>0</v>
      </c>
      <c r="G246">
        <f t="shared" si="3"/>
        <v>0</v>
      </c>
    </row>
    <row r="247" spans="1:7" x14ac:dyDescent="0.25">
      <c r="A247" t="s">
        <v>22082</v>
      </c>
      <c r="B247" t="s">
        <v>7107</v>
      </c>
      <c r="C247" t="s">
        <v>227</v>
      </c>
      <c r="D247" t="s">
        <v>228</v>
      </c>
      <c r="E247">
        <f>_xlfn.XLOOKUP(A247,metadata!$A$2:$A$12289,metadata!$E$2:$E$12289,"not found")</f>
        <v>0</v>
      </c>
      <c r="F247">
        <f>_xlfn.XLOOKUP(A247,metadata!$A$2:$A$12289,metadata!$F$2:$F$12289,"not found")</f>
        <v>0</v>
      </c>
      <c r="G247">
        <f t="shared" si="3"/>
        <v>0</v>
      </c>
    </row>
    <row r="248" spans="1:7" x14ac:dyDescent="0.25">
      <c r="A248" t="s">
        <v>7198</v>
      </c>
      <c r="B248" t="s">
        <v>7199</v>
      </c>
      <c r="C248" t="s">
        <v>227</v>
      </c>
      <c r="D248" t="s">
        <v>228</v>
      </c>
      <c r="E248">
        <f>_xlfn.XLOOKUP(A248,metadata!$A$2:$A$12289,metadata!$E$2:$E$12289,"not found")</f>
        <v>0</v>
      </c>
      <c r="F248">
        <f>_xlfn.XLOOKUP(A248,metadata!$A$2:$A$12289,metadata!$F$2:$F$12289,"not found")</f>
        <v>0</v>
      </c>
      <c r="G248">
        <f t="shared" si="3"/>
        <v>0</v>
      </c>
    </row>
    <row r="249" spans="1:7" x14ac:dyDescent="0.25">
      <c r="A249" t="s">
        <v>9087</v>
      </c>
      <c r="B249" t="s">
        <v>9088</v>
      </c>
      <c r="C249" t="s">
        <v>227</v>
      </c>
      <c r="D249" t="s">
        <v>228</v>
      </c>
      <c r="E249" t="str">
        <f>_xlfn.XLOOKUP(A249,metadata!$A$2:$A$12289,metadata!$E$2:$E$12289,"not found")</f>
        <v>0\,0\,1</v>
      </c>
      <c r="F249" t="str">
        <f>_xlfn.XLOOKUP(A249,metadata!$A$2:$A$12289,metadata!$F$2:$F$12289,"not found")</f>
        <v>0\,-1\,0</v>
      </c>
      <c r="G249">
        <f t="shared" si="3"/>
        <v>0</v>
      </c>
    </row>
    <row r="250" spans="1:7" x14ac:dyDescent="0.25">
      <c r="A250" t="s">
        <v>34995</v>
      </c>
      <c r="B250" t="s">
        <v>792</v>
      </c>
      <c r="C250" t="s">
        <v>227</v>
      </c>
      <c r="D250" t="s">
        <v>228</v>
      </c>
      <c r="E250" t="str">
        <f>_xlfn.XLOOKUP(A250,metadata!$A$2:$A$12289,metadata!$E$2:$E$12289,"not found")</f>
        <v>0\,0\,1</v>
      </c>
      <c r="F250" t="str">
        <f>_xlfn.XLOOKUP(A250,metadata!$A$2:$A$12289,metadata!$F$2:$F$12289,"not found")</f>
        <v>0\,-1\,0</v>
      </c>
      <c r="G250">
        <f t="shared" si="3"/>
        <v>0</v>
      </c>
    </row>
    <row r="251" spans="1:7" x14ac:dyDescent="0.25">
      <c r="A251" t="s">
        <v>38448</v>
      </c>
      <c r="B251" t="s">
        <v>792</v>
      </c>
      <c r="C251" t="s">
        <v>227</v>
      </c>
      <c r="D251" t="s">
        <v>228</v>
      </c>
      <c r="E251" t="str">
        <f>_xlfn.XLOOKUP(A251,metadata!$A$2:$A$12289,metadata!$E$2:$E$12289,"not found")</f>
        <v>0\,0\,1</v>
      </c>
      <c r="F251" t="str">
        <f>_xlfn.XLOOKUP(A251,metadata!$A$2:$A$12289,metadata!$F$2:$F$12289,"not found")</f>
        <v>0\,-1\,0</v>
      </c>
      <c r="G251">
        <f t="shared" si="3"/>
        <v>0</v>
      </c>
    </row>
    <row r="252" spans="1:7" x14ac:dyDescent="0.25">
      <c r="A252" t="s">
        <v>34369</v>
      </c>
      <c r="B252" t="s">
        <v>792</v>
      </c>
      <c r="C252" t="s">
        <v>227</v>
      </c>
      <c r="D252" t="s">
        <v>228</v>
      </c>
      <c r="E252" t="str">
        <f>_xlfn.XLOOKUP(A252,metadata!$A$2:$A$12289,metadata!$E$2:$E$12289,"not found")</f>
        <v>0\,0\,1</v>
      </c>
      <c r="F252" t="str">
        <f>_xlfn.XLOOKUP(A252,metadata!$A$2:$A$12289,metadata!$F$2:$F$12289,"not found")</f>
        <v>0\,-1\,0</v>
      </c>
      <c r="G252">
        <f t="shared" si="3"/>
        <v>0</v>
      </c>
    </row>
    <row r="253" spans="1:7" x14ac:dyDescent="0.25">
      <c r="A253" t="s">
        <v>28772</v>
      </c>
      <c r="B253" t="s">
        <v>792</v>
      </c>
      <c r="C253" t="s">
        <v>227</v>
      </c>
      <c r="D253" t="s">
        <v>228</v>
      </c>
      <c r="E253" t="str">
        <f>_xlfn.XLOOKUP(A253,metadata!$A$2:$A$12289,metadata!$E$2:$E$12289,"not found")</f>
        <v>0\,0\,1</v>
      </c>
      <c r="F253" t="str">
        <f>_xlfn.XLOOKUP(A253,metadata!$A$2:$A$12289,metadata!$F$2:$F$12289,"not found")</f>
        <v>0\,-1\,0</v>
      </c>
      <c r="G253">
        <f t="shared" si="3"/>
        <v>0</v>
      </c>
    </row>
    <row r="254" spans="1:7" x14ac:dyDescent="0.25">
      <c r="A254" t="s">
        <v>3817</v>
      </c>
      <c r="B254" t="s">
        <v>792</v>
      </c>
      <c r="C254" t="s">
        <v>227</v>
      </c>
      <c r="D254" t="s">
        <v>228</v>
      </c>
      <c r="E254" t="str">
        <f>_xlfn.XLOOKUP(A254,metadata!$A$2:$A$12289,metadata!$E$2:$E$12289,"not found")</f>
        <v>0\,0\,1</v>
      </c>
      <c r="F254" t="str">
        <f>_xlfn.XLOOKUP(A254,metadata!$A$2:$A$12289,metadata!$F$2:$F$12289,"not found")</f>
        <v>0\,-1\,0</v>
      </c>
      <c r="G254">
        <f t="shared" si="3"/>
        <v>0</v>
      </c>
    </row>
    <row r="255" spans="1:7" x14ac:dyDescent="0.25">
      <c r="A255" t="s">
        <v>52999</v>
      </c>
      <c r="B255" t="s">
        <v>792</v>
      </c>
      <c r="C255" t="s">
        <v>227</v>
      </c>
      <c r="D255" t="s">
        <v>228</v>
      </c>
      <c r="E255" t="str">
        <f>_xlfn.XLOOKUP(A255,metadata!$A$2:$A$12289,metadata!$E$2:$E$12289,"not found")</f>
        <v>0\,0\,1</v>
      </c>
      <c r="F255" t="str">
        <f>_xlfn.XLOOKUP(A255,metadata!$A$2:$A$12289,metadata!$F$2:$F$12289,"not found")</f>
        <v>1\,0\,0</v>
      </c>
      <c r="G255">
        <f t="shared" si="3"/>
        <v>1</v>
      </c>
    </row>
    <row r="256" spans="1:7" x14ac:dyDescent="0.25">
      <c r="A256" t="s">
        <v>54182</v>
      </c>
      <c r="B256" t="s">
        <v>792</v>
      </c>
      <c r="E256" t="str">
        <f>_xlfn.XLOOKUP(A256,metadata!$A$2:$A$12289,metadata!$E$2:$E$12289,"not found")</f>
        <v>0\,0\,1</v>
      </c>
      <c r="F256" t="str">
        <f>_xlfn.XLOOKUP(A256,metadata!$A$2:$A$12289,metadata!$F$2:$F$12289,"not found")</f>
        <v>0\,-1\,0</v>
      </c>
      <c r="G256">
        <f t="shared" si="3"/>
        <v>0</v>
      </c>
    </row>
    <row r="257" spans="1:7" x14ac:dyDescent="0.25">
      <c r="A257" t="s">
        <v>25019</v>
      </c>
      <c r="B257" t="s">
        <v>792</v>
      </c>
      <c r="C257" t="s">
        <v>184</v>
      </c>
      <c r="D257" t="s">
        <v>185</v>
      </c>
      <c r="E257" t="str">
        <f>_xlfn.XLOOKUP(A257,metadata!$A$2:$A$12289,metadata!$E$2:$E$12289,"not found")</f>
        <v>0\,0\,1</v>
      </c>
      <c r="F257" t="str">
        <f>_xlfn.XLOOKUP(A257,metadata!$A$2:$A$12289,metadata!$F$2:$F$12289,"not found")</f>
        <v>0\,-1\,0</v>
      </c>
      <c r="G257">
        <f t="shared" si="3"/>
        <v>0</v>
      </c>
    </row>
    <row r="258" spans="1:7" x14ac:dyDescent="0.25">
      <c r="A258" t="s">
        <v>11152</v>
      </c>
      <c r="B258" t="s">
        <v>792</v>
      </c>
      <c r="C258" t="s">
        <v>227</v>
      </c>
      <c r="D258" t="s">
        <v>228</v>
      </c>
      <c r="E258" t="str">
        <f>_xlfn.XLOOKUP(A258,metadata!$A$2:$A$12289,metadata!$E$2:$E$12289,"not found")</f>
        <v>0\,0\,1</v>
      </c>
      <c r="F258" t="str">
        <f>_xlfn.XLOOKUP(A258,metadata!$A$2:$A$12289,metadata!$F$2:$F$12289,"not found")</f>
        <v>0\,-1\,0</v>
      </c>
      <c r="G258">
        <f t="shared" si="3"/>
        <v>0</v>
      </c>
    </row>
    <row r="259" spans="1:7" x14ac:dyDescent="0.25">
      <c r="A259" t="s">
        <v>25545</v>
      </c>
      <c r="B259" t="s">
        <v>792</v>
      </c>
      <c r="C259" t="s">
        <v>184</v>
      </c>
      <c r="D259" t="s">
        <v>185</v>
      </c>
      <c r="E259" t="str">
        <f>_xlfn.XLOOKUP(A259,metadata!$A$2:$A$12289,metadata!$E$2:$E$12289,"not found")</f>
        <v>0\,0\,1</v>
      </c>
      <c r="F259" t="str">
        <f>_xlfn.XLOOKUP(A259,metadata!$A$2:$A$12289,metadata!$F$2:$F$12289,"not found")</f>
        <v>0\,-1\,0</v>
      </c>
      <c r="G259">
        <f t="shared" ref="G259:G322" si="4">IF(F259="0\,1\,0", 2, IF(F259="1\,0\,0", 1, IF(F259="-1\,0\,0", 3, 0)))</f>
        <v>0</v>
      </c>
    </row>
    <row r="260" spans="1:7" x14ac:dyDescent="0.25">
      <c r="A260" t="s">
        <v>18561</v>
      </c>
      <c r="B260" t="s">
        <v>792</v>
      </c>
      <c r="C260" t="s">
        <v>227</v>
      </c>
      <c r="D260" t="s">
        <v>228</v>
      </c>
      <c r="E260" t="str">
        <f>_xlfn.XLOOKUP(A260,metadata!$A$2:$A$12289,metadata!$E$2:$E$12289,"not found")</f>
        <v>0\,0\,1</v>
      </c>
      <c r="F260" t="str">
        <f>_xlfn.XLOOKUP(A260,metadata!$A$2:$A$12289,metadata!$F$2:$F$12289,"not found")</f>
        <v>0\,-1\,0</v>
      </c>
      <c r="G260">
        <f t="shared" si="4"/>
        <v>0</v>
      </c>
    </row>
    <row r="261" spans="1:7" x14ac:dyDescent="0.25">
      <c r="A261" t="s">
        <v>35105</v>
      </c>
      <c r="B261" t="s">
        <v>792</v>
      </c>
      <c r="C261" t="s">
        <v>227</v>
      </c>
      <c r="D261" t="s">
        <v>228</v>
      </c>
      <c r="E261" t="str">
        <f>_xlfn.XLOOKUP(A261,metadata!$A$2:$A$12289,metadata!$E$2:$E$12289,"not found")</f>
        <v>0\,0\,1</v>
      </c>
      <c r="F261" t="str">
        <f>_xlfn.XLOOKUP(A261,metadata!$A$2:$A$12289,metadata!$F$2:$F$12289,"not found")</f>
        <v>0\,-1\,0</v>
      </c>
      <c r="G261">
        <f t="shared" si="4"/>
        <v>0</v>
      </c>
    </row>
    <row r="262" spans="1:7" x14ac:dyDescent="0.25">
      <c r="A262" t="s">
        <v>7762</v>
      </c>
      <c r="B262" t="s">
        <v>792</v>
      </c>
      <c r="C262" t="s">
        <v>227</v>
      </c>
      <c r="D262" t="s">
        <v>228</v>
      </c>
      <c r="E262" t="str">
        <f>_xlfn.XLOOKUP(A262,metadata!$A$2:$A$12289,metadata!$E$2:$E$12289,"not found")</f>
        <v>0\,0\,1</v>
      </c>
      <c r="F262" t="str">
        <f>_xlfn.XLOOKUP(A262,metadata!$A$2:$A$12289,metadata!$F$2:$F$12289,"not found")</f>
        <v>0\,-1\,0</v>
      </c>
      <c r="G262">
        <f t="shared" si="4"/>
        <v>0</v>
      </c>
    </row>
    <row r="263" spans="1:7" x14ac:dyDescent="0.25">
      <c r="A263" t="s">
        <v>18985</v>
      </c>
      <c r="B263" t="s">
        <v>792</v>
      </c>
      <c r="C263" t="s">
        <v>227</v>
      </c>
      <c r="D263" t="s">
        <v>228</v>
      </c>
      <c r="E263" t="str">
        <f>_xlfn.XLOOKUP(A263,metadata!$A$2:$A$12289,metadata!$E$2:$E$12289,"not found")</f>
        <v>0\,0\,1</v>
      </c>
      <c r="F263" t="str">
        <f>_xlfn.XLOOKUP(A263,metadata!$A$2:$A$12289,metadata!$F$2:$F$12289,"not found")</f>
        <v>0\,-1\,0</v>
      </c>
      <c r="G263">
        <f t="shared" si="4"/>
        <v>0</v>
      </c>
    </row>
    <row r="264" spans="1:7" x14ac:dyDescent="0.25">
      <c r="A264" t="s">
        <v>791</v>
      </c>
      <c r="B264" t="s">
        <v>792</v>
      </c>
      <c r="C264" t="s">
        <v>227</v>
      </c>
      <c r="D264" t="s">
        <v>228</v>
      </c>
      <c r="E264" t="str">
        <f>_xlfn.XLOOKUP(A264,metadata!$A$2:$A$12289,metadata!$E$2:$E$12289,"not found")</f>
        <v>0\,0\,-1</v>
      </c>
      <c r="F264" t="str">
        <f>_xlfn.XLOOKUP(A264,metadata!$A$2:$A$12289,metadata!$F$2:$F$12289,"not found")</f>
        <v>0\,-1\,0</v>
      </c>
      <c r="G264">
        <f t="shared" si="4"/>
        <v>0</v>
      </c>
    </row>
    <row r="265" spans="1:7" x14ac:dyDescent="0.25">
      <c r="A265" t="s">
        <v>3536</v>
      </c>
      <c r="B265" t="s">
        <v>792</v>
      </c>
      <c r="C265" t="s">
        <v>184</v>
      </c>
      <c r="D265" t="s">
        <v>185</v>
      </c>
      <c r="E265" t="str">
        <f>_xlfn.XLOOKUP(A265,metadata!$A$2:$A$12289,metadata!$E$2:$E$12289,"not found")</f>
        <v>0\,0\,1</v>
      </c>
      <c r="F265" t="str">
        <f>_xlfn.XLOOKUP(A265,metadata!$A$2:$A$12289,metadata!$F$2:$F$12289,"not found")</f>
        <v>0\,1\,0</v>
      </c>
      <c r="G265">
        <f t="shared" si="4"/>
        <v>2</v>
      </c>
    </row>
    <row r="266" spans="1:7" x14ac:dyDescent="0.25">
      <c r="A266" t="s">
        <v>28596</v>
      </c>
      <c r="B266" t="s">
        <v>792</v>
      </c>
      <c r="C266" t="s">
        <v>227</v>
      </c>
      <c r="D266" t="s">
        <v>228</v>
      </c>
      <c r="E266" t="str">
        <f>_xlfn.XLOOKUP(A266,metadata!$A$2:$A$12289,metadata!$E$2:$E$12289,"not found")</f>
        <v>0\,0\,1</v>
      </c>
      <c r="F266" t="str">
        <f>_xlfn.XLOOKUP(A266,metadata!$A$2:$A$12289,metadata!$F$2:$F$12289,"not found")</f>
        <v>0\,-1\,0</v>
      </c>
      <c r="G266">
        <f t="shared" si="4"/>
        <v>0</v>
      </c>
    </row>
    <row r="267" spans="1:7" x14ac:dyDescent="0.25">
      <c r="A267" t="s">
        <v>14803</v>
      </c>
      <c r="B267" t="s">
        <v>792</v>
      </c>
      <c r="C267" t="s">
        <v>227</v>
      </c>
      <c r="D267" t="s">
        <v>228</v>
      </c>
      <c r="E267" t="str">
        <f>_xlfn.XLOOKUP(A267,metadata!$A$2:$A$12289,metadata!$E$2:$E$12289,"not found")</f>
        <v>0\,0\,1</v>
      </c>
      <c r="F267" t="str">
        <f>_xlfn.XLOOKUP(A267,metadata!$A$2:$A$12289,metadata!$F$2:$F$12289,"not found")</f>
        <v>0\,-1\,0</v>
      </c>
      <c r="G267">
        <f t="shared" si="4"/>
        <v>0</v>
      </c>
    </row>
    <row r="268" spans="1:7" x14ac:dyDescent="0.25">
      <c r="A268" t="s">
        <v>45440</v>
      </c>
      <c r="B268" t="s">
        <v>792</v>
      </c>
      <c r="C268" t="s">
        <v>227</v>
      </c>
      <c r="D268" t="s">
        <v>228</v>
      </c>
      <c r="E268" t="str">
        <f>_xlfn.XLOOKUP(A268,metadata!$A$2:$A$12289,metadata!$E$2:$E$12289,"not found")</f>
        <v>0\,0\,1</v>
      </c>
      <c r="F268" t="str">
        <f>_xlfn.XLOOKUP(A268,metadata!$A$2:$A$12289,metadata!$F$2:$F$12289,"not found")</f>
        <v>0\,-1\,0</v>
      </c>
      <c r="G268">
        <f t="shared" si="4"/>
        <v>0</v>
      </c>
    </row>
    <row r="269" spans="1:7" x14ac:dyDescent="0.25">
      <c r="A269" t="s">
        <v>29704</v>
      </c>
      <c r="B269" t="s">
        <v>792</v>
      </c>
      <c r="C269" t="s">
        <v>227</v>
      </c>
      <c r="D269" t="s">
        <v>228</v>
      </c>
      <c r="E269" t="str">
        <f>_xlfn.XLOOKUP(A269,metadata!$A$2:$A$12289,metadata!$E$2:$E$12289,"not found")</f>
        <v>0\,0\,1</v>
      </c>
      <c r="F269" t="str">
        <f>_xlfn.XLOOKUP(A269,metadata!$A$2:$A$12289,metadata!$F$2:$F$12289,"not found")</f>
        <v>0\,-1\,0</v>
      </c>
      <c r="G269">
        <f t="shared" si="4"/>
        <v>0</v>
      </c>
    </row>
    <row r="270" spans="1:7" x14ac:dyDescent="0.25">
      <c r="A270" t="s">
        <v>6729</v>
      </c>
      <c r="B270" t="s">
        <v>792</v>
      </c>
      <c r="C270" t="s">
        <v>227</v>
      </c>
      <c r="D270" t="s">
        <v>228</v>
      </c>
      <c r="E270" t="str">
        <f>_xlfn.XLOOKUP(A270,metadata!$A$2:$A$12289,metadata!$E$2:$E$12289,"not found")</f>
        <v>0\,0\,1</v>
      </c>
      <c r="F270" t="str">
        <f>_xlfn.XLOOKUP(A270,metadata!$A$2:$A$12289,metadata!$F$2:$F$12289,"not found")</f>
        <v>0\,-1\,0</v>
      </c>
      <c r="G270">
        <f t="shared" si="4"/>
        <v>0</v>
      </c>
    </row>
    <row r="271" spans="1:7" x14ac:dyDescent="0.25">
      <c r="A271" t="s">
        <v>35277</v>
      </c>
      <c r="B271" t="s">
        <v>792</v>
      </c>
      <c r="C271" t="s">
        <v>227</v>
      </c>
      <c r="D271" t="s">
        <v>228</v>
      </c>
      <c r="E271" t="str">
        <f>_xlfn.XLOOKUP(A271,metadata!$A$2:$A$12289,metadata!$E$2:$E$12289,"not found")</f>
        <v>0\,0\,1</v>
      </c>
      <c r="F271" t="str">
        <f>_xlfn.XLOOKUP(A271,metadata!$A$2:$A$12289,metadata!$F$2:$F$12289,"not found")</f>
        <v>0\,-1\,0</v>
      </c>
      <c r="G271">
        <f t="shared" si="4"/>
        <v>0</v>
      </c>
    </row>
    <row r="272" spans="1:7" x14ac:dyDescent="0.25">
      <c r="A272" t="s">
        <v>24861</v>
      </c>
      <c r="B272" t="s">
        <v>792</v>
      </c>
      <c r="C272" t="s">
        <v>227</v>
      </c>
      <c r="D272" t="s">
        <v>228</v>
      </c>
      <c r="E272" t="str">
        <f>_xlfn.XLOOKUP(A272,metadata!$A$2:$A$12289,metadata!$E$2:$E$12289,"not found")</f>
        <v>0\,0\,1</v>
      </c>
      <c r="F272" t="str">
        <f>_xlfn.XLOOKUP(A272,metadata!$A$2:$A$12289,metadata!$F$2:$F$12289,"not found")</f>
        <v>-1\,0\,0</v>
      </c>
      <c r="G272">
        <f t="shared" si="4"/>
        <v>3</v>
      </c>
    </row>
    <row r="273" spans="1:7" x14ac:dyDescent="0.25">
      <c r="A273" t="s">
        <v>45678</v>
      </c>
      <c r="B273" t="s">
        <v>792</v>
      </c>
      <c r="C273" t="s">
        <v>94</v>
      </c>
      <c r="D273" t="s">
        <v>95</v>
      </c>
      <c r="E273" t="str">
        <f>_xlfn.XLOOKUP(A273,metadata!$A$2:$A$12289,metadata!$E$2:$E$12289,"not found")</f>
        <v>0\,0\,1</v>
      </c>
      <c r="F273" t="str">
        <f>_xlfn.XLOOKUP(A273,metadata!$A$2:$A$12289,metadata!$F$2:$F$12289,"not found")</f>
        <v>0\,-1\,0</v>
      </c>
      <c r="G273">
        <f t="shared" si="4"/>
        <v>0</v>
      </c>
    </row>
    <row r="274" spans="1:7" x14ac:dyDescent="0.25">
      <c r="A274" t="s">
        <v>54069</v>
      </c>
      <c r="B274" t="s">
        <v>792</v>
      </c>
      <c r="E274" t="str">
        <f>_xlfn.XLOOKUP(A274,metadata!$A$2:$A$12289,metadata!$E$2:$E$12289,"not found")</f>
        <v>0\,0\,1</v>
      </c>
      <c r="F274" t="str">
        <f>_xlfn.XLOOKUP(A274,metadata!$A$2:$A$12289,metadata!$F$2:$F$12289,"not found")</f>
        <v>0\,-1\,0</v>
      </c>
      <c r="G274">
        <f t="shared" si="4"/>
        <v>0</v>
      </c>
    </row>
    <row r="275" spans="1:7" x14ac:dyDescent="0.25">
      <c r="A275" t="s">
        <v>14487</v>
      </c>
      <c r="B275" t="s">
        <v>792</v>
      </c>
      <c r="C275" t="s">
        <v>227</v>
      </c>
      <c r="D275" t="s">
        <v>228</v>
      </c>
      <c r="E275" t="str">
        <f>_xlfn.XLOOKUP(A275,metadata!$A$2:$A$12289,metadata!$E$2:$E$12289,"not found")</f>
        <v>0\,0\,1</v>
      </c>
      <c r="F275" t="str">
        <f>_xlfn.XLOOKUP(A275,metadata!$A$2:$A$12289,metadata!$F$2:$F$12289,"not found")</f>
        <v>0\,-1\,0</v>
      </c>
      <c r="G275">
        <f t="shared" si="4"/>
        <v>0</v>
      </c>
    </row>
    <row r="276" spans="1:7" x14ac:dyDescent="0.25">
      <c r="A276" t="s">
        <v>36840</v>
      </c>
      <c r="B276" t="s">
        <v>792</v>
      </c>
      <c r="C276" t="s">
        <v>227</v>
      </c>
      <c r="D276" t="s">
        <v>228</v>
      </c>
      <c r="E276" t="str">
        <f>_xlfn.XLOOKUP(A276,metadata!$A$2:$A$12289,metadata!$E$2:$E$12289,"not found")</f>
        <v>0\,0\,1</v>
      </c>
      <c r="F276" t="str">
        <f>_xlfn.XLOOKUP(A276,metadata!$A$2:$A$12289,metadata!$F$2:$F$12289,"not found")</f>
        <v>1\,0\,0</v>
      </c>
      <c r="G276">
        <f t="shared" si="4"/>
        <v>1</v>
      </c>
    </row>
    <row r="277" spans="1:7" x14ac:dyDescent="0.25">
      <c r="A277" t="s">
        <v>34328</v>
      </c>
      <c r="B277" t="s">
        <v>792</v>
      </c>
      <c r="C277" t="s">
        <v>227</v>
      </c>
      <c r="D277" t="s">
        <v>228</v>
      </c>
      <c r="E277" t="str">
        <f>_xlfn.XLOOKUP(A277,metadata!$A$2:$A$12289,metadata!$E$2:$E$12289,"not found")</f>
        <v>0\,0\,1</v>
      </c>
      <c r="F277" t="str">
        <f>_xlfn.XLOOKUP(A277,metadata!$A$2:$A$12289,metadata!$F$2:$F$12289,"not found")</f>
        <v>-1\,0\,0</v>
      </c>
      <c r="G277">
        <f t="shared" si="4"/>
        <v>3</v>
      </c>
    </row>
    <row r="278" spans="1:7" x14ac:dyDescent="0.25">
      <c r="A278" t="s">
        <v>20094</v>
      </c>
      <c r="B278" t="s">
        <v>792</v>
      </c>
      <c r="C278" t="s">
        <v>184</v>
      </c>
      <c r="D278" t="s">
        <v>185</v>
      </c>
      <c r="E278" t="str">
        <f>_xlfn.XLOOKUP(A278,metadata!$A$2:$A$12289,metadata!$E$2:$E$12289,"not found")</f>
        <v>0\,0\,1</v>
      </c>
      <c r="F278" t="str">
        <f>_xlfn.XLOOKUP(A278,metadata!$A$2:$A$12289,metadata!$F$2:$F$12289,"not found")</f>
        <v>1\,0\,0</v>
      </c>
      <c r="G278">
        <f t="shared" si="4"/>
        <v>1</v>
      </c>
    </row>
    <row r="279" spans="1:7" x14ac:dyDescent="0.25">
      <c r="A279" t="s">
        <v>9666</v>
      </c>
      <c r="B279" t="s">
        <v>792</v>
      </c>
      <c r="C279" t="s">
        <v>227</v>
      </c>
      <c r="D279" t="s">
        <v>228</v>
      </c>
      <c r="E279" t="str">
        <f>_xlfn.XLOOKUP(A279,metadata!$A$2:$A$12289,metadata!$E$2:$E$12289,"not found")</f>
        <v>0\,0\,1</v>
      </c>
      <c r="F279" t="str">
        <f>_xlfn.XLOOKUP(A279,metadata!$A$2:$A$12289,metadata!$F$2:$F$12289,"not found")</f>
        <v>0\,-1\,0</v>
      </c>
      <c r="G279">
        <f t="shared" si="4"/>
        <v>0</v>
      </c>
    </row>
    <row r="280" spans="1:7" x14ac:dyDescent="0.25">
      <c r="A280" t="s">
        <v>39123</v>
      </c>
      <c r="B280" t="s">
        <v>792</v>
      </c>
      <c r="C280" t="s">
        <v>227</v>
      </c>
      <c r="D280" t="s">
        <v>228</v>
      </c>
      <c r="E280" t="str">
        <f>_xlfn.XLOOKUP(A280,metadata!$A$2:$A$12289,metadata!$E$2:$E$12289,"not found")</f>
        <v>0\,0\,1</v>
      </c>
      <c r="F280" t="str">
        <f>_xlfn.XLOOKUP(A280,metadata!$A$2:$A$12289,metadata!$F$2:$F$12289,"not found")</f>
        <v>-1\,0\,0</v>
      </c>
      <c r="G280">
        <f t="shared" si="4"/>
        <v>3</v>
      </c>
    </row>
    <row r="281" spans="1:7" x14ac:dyDescent="0.25">
      <c r="A281" t="s">
        <v>9865</v>
      </c>
      <c r="B281" t="s">
        <v>792</v>
      </c>
      <c r="C281" t="s">
        <v>227</v>
      </c>
      <c r="D281" t="s">
        <v>228</v>
      </c>
      <c r="E281" t="str">
        <f>_xlfn.XLOOKUP(A281,metadata!$A$2:$A$12289,metadata!$E$2:$E$12289,"not found")</f>
        <v>0\,0\,1</v>
      </c>
      <c r="F281" t="str">
        <f>_xlfn.XLOOKUP(A281,metadata!$A$2:$A$12289,metadata!$F$2:$F$12289,"not found")</f>
        <v>-1\,0\,0</v>
      </c>
      <c r="G281">
        <f t="shared" si="4"/>
        <v>3</v>
      </c>
    </row>
    <row r="282" spans="1:7" x14ac:dyDescent="0.25">
      <c r="A282" t="s">
        <v>16457</v>
      </c>
      <c r="B282" t="s">
        <v>792</v>
      </c>
      <c r="C282" t="s">
        <v>227</v>
      </c>
      <c r="D282" t="s">
        <v>228</v>
      </c>
      <c r="E282" t="str">
        <f>_xlfn.XLOOKUP(A282,metadata!$A$2:$A$12289,metadata!$E$2:$E$12289,"not found")</f>
        <v>0\,0\,1</v>
      </c>
      <c r="F282" t="str">
        <f>_xlfn.XLOOKUP(A282,metadata!$A$2:$A$12289,metadata!$F$2:$F$12289,"not found")</f>
        <v>0\,1\,0</v>
      </c>
      <c r="G282">
        <f t="shared" si="4"/>
        <v>2</v>
      </c>
    </row>
    <row r="283" spans="1:7" x14ac:dyDescent="0.25">
      <c r="A283" t="s">
        <v>12086</v>
      </c>
      <c r="B283" t="s">
        <v>792</v>
      </c>
      <c r="C283" t="s">
        <v>227</v>
      </c>
      <c r="D283" t="s">
        <v>228</v>
      </c>
      <c r="E283" t="str">
        <f>_xlfn.XLOOKUP(A283,metadata!$A$2:$A$12289,metadata!$E$2:$E$12289,"not found")</f>
        <v>0\,0\,1</v>
      </c>
      <c r="F283" t="str">
        <f>_xlfn.XLOOKUP(A283,metadata!$A$2:$A$12289,metadata!$F$2:$F$12289,"not found")</f>
        <v>0\,1\,0</v>
      </c>
      <c r="G283">
        <f t="shared" si="4"/>
        <v>2</v>
      </c>
    </row>
    <row r="284" spans="1:7" x14ac:dyDescent="0.25">
      <c r="A284" t="s">
        <v>44094</v>
      </c>
      <c r="B284" t="s">
        <v>792</v>
      </c>
      <c r="C284" t="s">
        <v>227</v>
      </c>
      <c r="D284" t="s">
        <v>228</v>
      </c>
      <c r="E284" t="str">
        <f>_xlfn.XLOOKUP(A284,metadata!$A$2:$A$12289,metadata!$E$2:$E$12289,"not found")</f>
        <v>0\,0\,1</v>
      </c>
      <c r="F284" t="str">
        <f>_xlfn.XLOOKUP(A284,metadata!$A$2:$A$12289,metadata!$F$2:$F$12289,"not found")</f>
        <v>0\,-1\,0</v>
      </c>
      <c r="G284">
        <f t="shared" si="4"/>
        <v>0</v>
      </c>
    </row>
    <row r="285" spans="1:7" x14ac:dyDescent="0.25">
      <c r="A285" t="s">
        <v>53872</v>
      </c>
      <c r="B285" t="s">
        <v>792</v>
      </c>
      <c r="C285" t="s">
        <v>94</v>
      </c>
      <c r="D285" t="s">
        <v>95</v>
      </c>
      <c r="E285">
        <f>_xlfn.XLOOKUP(A285,metadata!$A$2:$A$12289,metadata!$E$2:$E$12289,"not found")</f>
        <v>0</v>
      </c>
      <c r="F285">
        <f>_xlfn.XLOOKUP(A285,metadata!$A$2:$A$12289,metadata!$F$2:$F$12289,"not found")</f>
        <v>0</v>
      </c>
      <c r="G285">
        <f t="shared" si="4"/>
        <v>0</v>
      </c>
    </row>
    <row r="286" spans="1:7" x14ac:dyDescent="0.25">
      <c r="A286" t="s">
        <v>49455</v>
      </c>
      <c r="B286" t="s">
        <v>792</v>
      </c>
      <c r="C286" t="s">
        <v>17282</v>
      </c>
      <c r="D286" t="s">
        <v>17283</v>
      </c>
      <c r="E286" t="str">
        <f>_xlfn.XLOOKUP(A286,metadata!$A$2:$A$12289,metadata!$E$2:$E$12289,"not found")</f>
        <v>0\,0\,1</v>
      </c>
      <c r="F286" t="str">
        <f>_xlfn.XLOOKUP(A286,metadata!$A$2:$A$12289,metadata!$F$2:$F$12289,"not found")</f>
        <v>-1\,0\,0</v>
      </c>
      <c r="G286">
        <f t="shared" si="4"/>
        <v>3</v>
      </c>
    </row>
    <row r="287" spans="1:7" x14ac:dyDescent="0.25">
      <c r="A287" t="s">
        <v>48870</v>
      </c>
      <c r="B287" t="s">
        <v>792</v>
      </c>
      <c r="C287" t="s">
        <v>227</v>
      </c>
      <c r="D287" t="s">
        <v>228</v>
      </c>
      <c r="E287" t="str">
        <f>_xlfn.XLOOKUP(A287,metadata!$A$2:$A$12289,metadata!$E$2:$E$12289,"not found")</f>
        <v>0\,0\,1</v>
      </c>
      <c r="F287" t="str">
        <f>_xlfn.XLOOKUP(A287,metadata!$A$2:$A$12289,metadata!$F$2:$F$12289,"not found")</f>
        <v>0\,-1\,0</v>
      </c>
      <c r="G287">
        <f t="shared" si="4"/>
        <v>0</v>
      </c>
    </row>
    <row r="288" spans="1:7" x14ac:dyDescent="0.25">
      <c r="A288" t="s">
        <v>36384</v>
      </c>
      <c r="B288" t="s">
        <v>792</v>
      </c>
      <c r="C288" t="s">
        <v>227</v>
      </c>
      <c r="D288" t="s">
        <v>228</v>
      </c>
      <c r="E288" t="str">
        <f>_xlfn.XLOOKUP(A288,metadata!$A$2:$A$12289,metadata!$E$2:$E$12289,"not found")</f>
        <v>0\,0\,1</v>
      </c>
      <c r="F288" t="str">
        <f>_xlfn.XLOOKUP(A288,metadata!$A$2:$A$12289,metadata!$F$2:$F$12289,"not found")</f>
        <v>0\,-1\,0</v>
      </c>
      <c r="G288">
        <f t="shared" si="4"/>
        <v>0</v>
      </c>
    </row>
    <row r="289" spans="1:7" x14ac:dyDescent="0.25">
      <c r="A289" t="s">
        <v>9074</v>
      </c>
      <c r="B289" t="s">
        <v>792</v>
      </c>
      <c r="C289" t="s">
        <v>227</v>
      </c>
      <c r="D289" t="s">
        <v>228</v>
      </c>
      <c r="E289" t="str">
        <f>_xlfn.XLOOKUP(A289,metadata!$A$2:$A$12289,metadata!$E$2:$E$12289,"not found")</f>
        <v>0\,0\,1</v>
      </c>
      <c r="F289" t="str">
        <f>_xlfn.XLOOKUP(A289,metadata!$A$2:$A$12289,metadata!$F$2:$F$12289,"not found")</f>
        <v>0\,-1\,0</v>
      </c>
      <c r="G289">
        <f t="shared" si="4"/>
        <v>0</v>
      </c>
    </row>
    <row r="290" spans="1:7" x14ac:dyDescent="0.25">
      <c r="A290" t="s">
        <v>52058</v>
      </c>
      <c r="B290" t="s">
        <v>792</v>
      </c>
      <c r="C290" t="s">
        <v>227</v>
      </c>
      <c r="D290" t="s">
        <v>228</v>
      </c>
      <c r="E290" t="str">
        <f>_xlfn.XLOOKUP(A290,metadata!$A$2:$A$12289,metadata!$E$2:$E$12289,"not found")</f>
        <v>0\,0\,1</v>
      </c>
      <c r="F290" t="str">
        <f>_xlfn.XLOOKUP(A290,metadata!$A$2:$A$12289,metadata!$F$2:$F$12289,"not found")</f>
        <v>0\,-1\,0</v>
      </c>
      <c r="G290">
        <f t="shared" si="4"/>
        <v>0</v>
      </c>
    </row>
    <row r="291" spans="1:7" x14ac:dyDescent="0.25">
      <c r="A291" t="s">
        <v>9711</v>
      </c>
      <c r="B291" t="s">
        <v>792</v>
      </c>
      <c r="C291" t="s">
        <v>227</v>
      </c>
      <c r="D291" t="s">
        <v>228</v>
      </c>
      <c r="E291" t="str">
        <f>_xlfn.XLOOKUP(A291,metadata!$A$2:$A$12289,metadata!$E$2:$E$12289,"not found")</f>
        <v>0\,0\,1</v>
      </c>
      <c r="F291" t="str">
        <f>_xlfn.XLOOKUP(A291,metadata!$A$2:$A$12289,metadata!$F$2:$F$12289,"not found")</f>
        <v>-1\,0\,0</v>
      </c>
      <c r="G291">
        <f t="shared" si="4"/>
        <v>3</v>
      </c>
    </row>
    <row r="292" spans="1:7" x14ac:dyDescent="0.25">
      <c r="A292" t="s">
        <v>21341</v>
      </c>
      <c r="B292" t="s">
        <v>792</v>
      </c>
      <c r="C292" t="s">
        <v>227</v>
      </c>
      <c r="D292" t="s">
        <v>228</v>
      </c>
      <c r="E292" t="str">
        <f>_xlfn.XLOOKUP(A292,metadata!$A$2:$A$12289,metadata!$E$2:$E$12289,"not found")</f>
        <v>0\,0\,1</v>
      </c>
      <c r="F292" t="str">
        <f>_xlfn.XLOOKUP(A292,metadata!$A$2:$A$12289,metadata!$F$2:$F$12289,"not found")</f>
        <v>0\,-1\,0</v>
      </c>
      <c r="G292">
        <f t="shared" si="4"/>
        <v>0</v>
      </c>
    </row>
    <row r="293" spans="1:7" x14ac:dyDescent="0.25">
      <c r="A293" t="s">
        <v>11681</v>
      </c>
      <c r="B293" t="s">
        <v>792</v>
      </c>
      <c r="C293" t="s">
        <v>227</v>
      </c>
      <c r="D293" t="s">
        <v>228</v>
      </c>
      <c r="E293" t="str">
        <f>_xlfn.XLOOKUP(A293,metadata!$A$2:$A$12289,metadata!$E$2:$E$12289,"not found")</f>
        <v>0\,0\,1</v>
      </c>
      <c r="F293" t="str">
        <f>_xlfn.XLOOKUP(A293,metadata!$A$2:$A$12289,metadata!$F$2:$F$12289,"not found")</f>
        <v>-1\,0\,0</v>
      </c>
      <c r="G293">
        <f t="shared" si="4"/>
        <v>3</v>
      </c>
    </row>
    <row r="294" spans="1:7" x14ac:dyDescent="0.25">
      <c r="A294" t="s">
        <v>12095</v>
      </c>
      <c r="B294" t="s">
        <v>792</v>
      </c>
      <c r="C294" t="s">
        <v>227</v>
      </c>
      <c r="D294" t="s">
        <v>228</v>
      </c>
      <c r="E294" t="str">
        <f>_xlfn.XLOOKUP(A294,metadata!$A$2:$A$12289,metadata!$E$2:$E$12289,"not found")</f>
        <v>0\,0\,1</v>
      </c>
      <c r="F294" t="str">
        <f>_xlfn.XLOOKUP(A294,metadata!$A$2:$A$12289,metadata!$F$2:$F$12289,"not found")</f>
        <v>1\,0\,0</v>
      </c>
      <c r="G294">
        <f t="shared" si="4"/>
        <v>1</v>
      </c>
    </row>
    <row r="295" spans="1:7" x14ac:dyDescent="0.25">
      <c r="A295" t="s">
        <v>42260</v>
      </c>
      <c r="B295" t="s">
        <v>792</v>
      </c>
      <c r="C295" t="s">
        <v>227</v>
      </c>
      <c r="D295" t="s">
        <v>228</v>
      </c>
      <c r="E295" t="str">
        <f>_xlfn.XLOOKUP(A295,metadata!$A$2:$A$12289,metadata!$E$2:$E$12289,"not found")</f>
        <v>0\,0\,1</v>
      </c>
      <c r="F295" t="str">
        <f>_xlfn.XLOOKUP(A295,metadata!$A$2:$A$12289,metadata!$F$2:$F$12289,"not found")</f>
        <v>0\,-1\,0</v>
      </c>
      <c r="G295">
        <f t="shared" si="4"/>
        <v>0</v>
      </c>
    </row>
    <row r="296" spans="1:7" x14ac:dyDescent="0.25">
      <c r="A296" t="s">
        <v>19471</v>
      </c>
      <c r="B296" t="s">
        <v>792</v>
      </c>
      <c r="C296" t="s">
        <v>227</v>
      </c>
      <c r="D296" t="s">
        <v>228</v>
      </c>
      <c r="E296" t="str">
        <f>_xlfn.XLOOKUP(A296,metadata!$A$2:$A$12289,metadata!$E$2:$E$12289,"not found")</f>
        <v>0\,0\,1</v>
      </c>
      <c r="F296" t="str">
        <f>_xlfn.XLOOKUP(A296,metadata!$A$2:$A$12289,metadata!$F$2:$F$12289,"not found")</f>
        <v>1\,0\,0</v>
      </c>
      <c r="G296">
        <f t="shared" si="4"/>
        <v>1</v>
      </c>
    </row>
    <row r="297" spans="1:7" x14ac:dyDescent="0.25">
      <c r="A297" t="s">
        <v>48607</v>
      </c>
      <c r="B297" t="s">
        <v>792</v>
      </c>
      <c r="C297" t="s">
        <v>227</v>
      </c>
      <c r="D297" t="s">
        <v>228</v>
      </c>
      <c r="E297" t="str">
        <f>_xlfn.XLOOKUP(A297,metadata!$A$2:$A$12289,metadata!$E$2:$E$12289,"not found")</f>
        <v>0\,0\,1</v>
      </c>
      <c r="F297" t="str">
        <f>_xlfn.XLOOKUP(A297,metadata!$A$2:$A$12289,metadata!$F$2:$F$12289,"not found")</f>
        <v>0\,1\,0</v>
      </c>
      <c r="G297">
        <f t="shared" si="4"/>
        <v>2</v>
      </c>
    </row>
    <row r="298" spans="1:7" x14ac:dyDescent="0.25">
      <c r="A298" t="s">
        <v>31127</v>
      </c>
      <c r="B298" t="s">
        <v>792</v>
      </c>
      <c r="C298" t="s">
        <v>227</v>
      </c>
      <c r="D298" t="s">
        <v>228</v>
      </c>
      <c r="E298" t="str">
        <f>_xlfn.XLOOKUP(A298,metadata!$A$2:$A$12289,metadata!$E$2:$E$12289,"not found")</f>
        <v>0\,0\,1</v>
      </c>
      <c r="F298" t="str">
        <f>_xlfn.XLOOKUP(A298,metadata!$A$2:$A$12289,metadata!$F$2:$F$12289,"not found")</f>
        <v>0\,-1\,0</v>
      </c>
      <c r="G298">
        <f t="shared" si="4"/>
        <v>0</v>
      </c>
    </row>
    <row r="299" spans="1:7" x14ac:dyDescent="0.25">
      <c r="A299" t="s">
        <v>1043</v>
      </c>
      <c r="B299" t="s">
        <v>792</v>
      </c>
      <c r="C299" t="s">
        <v>227</v>
      </c>
      <c r="D299" t="s">
        <v>228</v>
      </c>
      <c r="E299" t="str">
        <f>_xlfn.XLOOKUP(A299,metadata!$A$2:$A$12289,metadata!$E$2:$E$12289,"not found")</f>
        <v>0\,0\,1</v>
      </c>
      <c r="F299" t="str">
        <f>_xlfn.XLOOKUP(A299,metadata!$A$2:$A$12289,metadata!$F$2:$F$12289,"not found")</f>
        <v>0\,-1\,0</v>
      </c>
      <c r="G299">
        <f t="shared" si="4"/>
        <v>0</v>
      </c>
    </row>
    <row r="300" spans="1:7" x14ac:dyDescent="0.25">
      <c r="A300" t="s">
        <v>5193</v>
      </c>
      <c r="B300" t="s">
        <v>792</v>
      </c>
      <c r="C300" t="s">
        <v>227</v>
      </c>
      <c r="D300" t="s">
        <v>228</v>
      </c>
      <c r="E300" t="str">
        <f>_xlfn.XLOOKUP(A300,metadata!$A$2:$A$12289,metadata!$E$2:$E$12289,"not found")</f>
        <v>0\,0\,1</v>
      </c>
      <c r="F300" t="str">
        <f>_xlfn.XLOOKUP(A300,metadata!$A$2:$A$12289,metadata!$F$2:$F$12289,"not found")</f>
        <v>0\,-1\,0</v>
      </c>
      <c r="G300">
        <f t="shared" si="4"/>
        <v>0</v>
      </c>
    </row>
    <row r="301" spans="1:7" x14ac:dyDescent="0.25">
      <c r="A301" t="s">
        <v>10396</v>
      </c>
      <c r="B301" t="s">
        <v>792</v>
      </c>
      <c r="C301" t="s">
        <v>227</v>
      </c>
      <c r="D301" t="s">
        <v>228</v>
      </c>
      <c r="E301" t="str">
        <f>_xlfn.XLOOKUP(A301,metadata!$A$2:$A$12289,metadata!$E$2:$E$12289,"not found")</f>
        <v>0\,0\,1</v>
      </c>
      <c r="F301" t="str">
        <f>_xlfn.XLOOKUP(A301,metadata!$A$2:$A$12289,metadata!$F$2:$F$12289,"not found")</f>
        <v>0\,-1\,0</v>
      </c>
      <c r="G301">
        <f t="shared" si="4"/>
        <v>0</v>
      </c>
    </row>
    <row r="302" spans="1:7" x14ac:dyDescent="0.25">
      <c r="A302" t="s">
        <v>11168</v>
      </c>
      <c r="B302" t="s">
        <v>792</v>
      </c>
      <c r="C302" t="s">
        <v>227</v>
      </c>
      <c r="D302" t="s">
        <v>228</v>
      </c>
      <c r="E302" t="str">
        <f>_xlfn.XLOOKUP(A302,metadata!$A$2:$A$12289,metadata!$E$2:$E$12289,"not found")</f>
        <v>0\,0\,1</v>
      </c>
      <c r="F302" t="str">
        <f>_xlfn.XLOOKUP(A302,metadata!$A$2:$A$12289,metadata!$F$2:$F$12289,"not found")</f>
        <v>0\,-1\,0</v>
      </c>
      <c r="G302">
        <f t="shared" si="4"/>
        <v>0</v>
      </c>
    </row>
    <row r="303" spans="1:7" x14ac:dyDescent="0.25">
      <c r="A303" t="s">
        <v>26614</v>
      </c>
      <c r="B303" t="s">
        <v>792</v>
      </c>
      <c r="C303" t="s">
        <v>227</v>
      </c>
      <c r="D303" t="s">
        <v>228</v>
      </c>
      <c r="E303" t="str">
        <f>_xlfn.XLOOKUP(A303,metadata!$A$2:$A$12289,metadata!$E$2:$E$12289,"not found")</f>
        <v>0\,0\,1</v>
      </c>
      <c r="F303" t="str">
        <f>_xlfn.XLOOKUP(A303,metadata!$A$2:$A$12289,metadata!$F$2:$F$12289,"not found")</f>
        <v>0\,-1\,0</v>
      </c>
      <c r="G303">
        <f t="shared" si="4"/>
        <v>0</v>
      </c>
    </row>
    <row r="304" spans="1:7" x14ac:dyDescent="0.25">
      <c r="A304" t="s">
        <v>34713</v>
      </c>
      <c r="B304" t="s">
        <v>792</v>
      </c>
      <c r="C304" t="s">
        <v>227</v>
      </c>
      <c r="D304" t="s">
        <v>228</v>
      </c>
      <c r="E304" t="str">
        <f>_xlfn.XLOOKUP(A304,metadata!$A$2:$A$12289,metadata!$E$2:$E$12289,"not found")</f>
        <v>0\,0\,1</v>
      </c>
      <c r="F304" t="str">
        <f>_xlfn.XLOOKUP(A304,metadata!$A$2:$A$12289,metadata!$F$2:$F$12289,"not found")</f>
        <v>0\,-1\,0</v>
      </c>
      <c r="G304">
        <f t="shared" si="4"/>
        <v>0</v>
      </c>
    </row>
    <row r="305" spans="1:7" x14ac:dyDescent="0.25">
      <c r="A305" t="s">
        <v>36707</v>
      </c>
      <c r="B305" t="s">
        <v>792</v>
      </c>
      <c r="C305" t="s">
        <v>227</v>
      </c>
      <c r="D305" t="s">
        <v>228</v>
      </c>
      <c r="E305" t="str">
        <f>_xlfn.XLOOKUP(A305,metadata!$A$2:$A$12289,metadata!$E$2:$E$12289,"not found")</f>
        <v>0\,0\,1</v>
      </c>
      <c r="F305" t="str">
        <f>_xlfn.XLOOKUP(A305,metadata!$A$2:$A$12289,metadata!$F$2:$F$12289,"not found")</f>
        <v>-1\,0\,0</v>
      </c>
      <c r="G305">
        <f t="shared" si="4"/>
        <v>3</v>
      </c>
    </row>
    <row r="306" spans="1:7" x14ac:dyDescent="0.25">
      <c r="A306" t="s">
        <v>37550</v>
      </c>
      <c r="B306" t="s">
        <v>792</v>
      </c>
      <c r="C306" t="s">
        <v>227</v>
      </c>
      <c r="D306" t="s">
        <v>228</v>
      </c>
      <c r="E306" t="str">
        <f>_xlfn.XLOOKUP(A306,metadata!$A$2:$A$12289,metadata!$E$2:$E$12289,"not found")</f>
        <v>0\,0\,1</v>
      </c>
      <c r="F306" t="str">
        <f>_xlfn.XLOOKUP(A306,metadata!$A$2:$A$12289,metadata!$F$2:$F$12289,"not found")</f>
        <v>-1\,0\,0</v>
      </c>
      <c r="G306">
        <f t="shared" si="4"/>
        <v>3</v>
      </c>
    </row>
    <row r="307" spans="1:7" x14ac:dyDescent="0.25">
      <c r="A307" t="s">
        <v>38821</v>
      </c>
      <c r="B307" t="s">
        <v>792</v>
      </c>
      <c r="C307" t="s">
        <v>227</v>
      </c>
      <c r="D307" t="s">
        <v>228</v>
      </c>
      <c r="E307" t="str">
        <f>_xlfn.XLOOKUP(A307,metadata!$A$2:$A$12289,metadata!$E$2:$E$12289,"not found")</f>
        <v>0\,0\,1</v>
      </c>
      <c r="F307" t="str">
        <f>_xlfn.XLOOKUP(A307,metadata!$A$2:$A$12289,metadata!$F$2:$F$12289,"not found")</f>
        <v>0\,-1\,0</v>
      </c>
      <c r="G307">
        <f t="shared" si="4"/>
        <v>0</v>
      </c>
    </row>
    <row r="308" spans="1:7" x14ac:dyDescent="0.25">
      <c r="A308" t="s">
        <v>40965</v>
      </c>
      <c r="B308" t="s">
        <v>792</v>
      </c>
      <c r="C308" t="s">
        <v>227</v>
      </c>
      <c r="D308" t="s">
        <v>228</v>
      </c>
      <c r="E308" t="str">
        <f>_xlfn.XLOOKUP(A308,metadata!$A$2:$A$12289,metadata!$E$2:$E$12289,"not found")</f>
        <v>0\,0\,1</v>
      </c>
      <c r="F308" t="str">
        <f>_xlfn.XLOOKUP(A308,metadata!$A$2:$A$12289,metadata!$F$2:$F$12289,"not found")</f>
        <v>0\,-1\,0</v>
      </c>
      <c r="G308">
        <f t="shared" si="4"/>
        <v>0</v>
      </c>
    </row>
    <row r="309" spans="1:7" x14ac:dyDescent="0.25">
      <c r="A309" t="s">
        <v>52941</v>
      </c>
      <c r="B309" t="s">
        <v>792</v>
      </c>
      <c r="C309" t="s">
        <v>227</v>
      </c>
      <c r="D309" t="s">
        <v>228</v>
      </c>
      <c r="E309" t="str">
        <f>_xlfn.XLOOKUP(A309,metadata!$A$2:$A$12289,metadata!$E$2:$E$12289,"not found")</f>
        <v>0\,0\,1</v>
      </c>
      <c r="F309" t="str">
        <f>_xlfn.XLOOKUP(A309,metadata!$A$2:$A$12289,metadata!$F$2:$F$12289,"not found")</f>
        <v>1\,0\,0</v>
      </c>
      <c r="G309">
        <f t="shared" si="4"/>
        <v>1</v>
      </c>
    </row>
    <row r="310" spans="1:7" x14ac:dyDescent="0.25">
      <c r="A310" t="s">
        <v>53909</v>
      </c>
      <c r="B310" t="s">
        <v>792</v>
      </c>
      <c r="E310" t="str">
        <f>_xlfn.XLOOKUP(A310,metadata!$A$2:$A$12289,metadata!$E$2:$E$12289,"not found")</f>
        <v>0\,0\,1</v>
      </c>
      <c r="F310" t="str">
        <f>_xlfn.XLOOKUP(A310,metadata!$A$2:$A$12289,metadata!$F$2:$F$12289,"not found")</f>
        <v>0\,-1\,0</v>
      </c>
      <c r="G310">
        <f t="shared" si="4"/>
        <v>0</v>
      </c>
    </row>
    <row r="311" spans="1:7" x14ac:dyDescent="0.25">
      <c r="A311" t="s">
        <v>54122</v>
      </c>
      <c r="B311" t="s">
        <v>792</v>
      </c>
      <c r="E311" t="str">
        <f>_xlfn.XLOOKUP(A311,metadata!$A$2:$A$12289,metadata!$E$2:$E$12289,"not found")</f>
        <v>0\,0\,1</v>
      </c>
      <c r="F311" t="str">
        <f>_xlfn.XLOOKUP(A311,metadata!$A$2:$A$12289,metadata!$F$2:$F$12289,"not found")</f>
        <v>0\,-1\,0</v>
      </c>
      <c r="G311">
        <f t="shared" si="4"/>
        <v>0</v>
      </c>
    </row>
    <row r="312" spans="1:7" x14ac:dyDescent="0.25">
      <c r="A312" t="s">
        <v>54251</v>
      </c>
      <c r="B312" t="s">
        <v>792</v>
      </c>
      <c r="E312" t="str">
        <f>_xlfn.XLOOKUP(A312,metadata!$A$2:$A$12289,metadata!$E$2:$E$12289,"not found")</f>
        <v>0\,0\,1</v>
      </c>
      <c r="F312" t="str">
        <f>_xlfn.XLOOKUP(A312,metadata!$A$2:$A$12289,metadata!$F$2:$F$12289,"not found")</f>
        <v>0\,-1\,0</v>
      </c>
      <c r="G312">
        <f t="shared" si="4"/>
        <v>0</v>
      </c>
    </row>
    <row r="313" spans="1:7" x14ac:dyDescent="0.25">
      <c r="A313" t="s">
        <v>54870</v>
      </c>
      <c r="B313" t="s">
        <v>792</v>
      </c>
      <c r="E313" t="str">
        <f>_xlfn.XLOOKUP(A313,metadata!$A$2:$A$12289,metadata!$E$2:$E$12289,"not found")</f>
        <v>0\,0\,1</v>
      </c>
      <c r="F313" t="str">
        <f>_xlfn.XLOOKUP(A313,metadata!$A$2:$A$12289,metadata!$F$2:$F$12289,"not found")</f>
        <v>0\,-1\,0</v>
      </c>
      <c r="G313">
        <f t="shared" si="4"/>
        <v>0</v>
      </c>
    </row>
    <row r="314" spans="1:7" x14ac:dyDescent="0.25">
      <c r="A314" t="s">
        <v>55343</v>
      </c>
      <c r="B314" t="s">
        <v>792</v>
      </c>
      <c r="E314" t="str">
        <f>_xlfn.XLOOKUP(A314,metadata!$A$2:$A$12289,metadata!$E$2:$E$12289,"not found")</f>
        <v>0\,0\,1</v>
      </c>
      <c r="F314" t="str">
        <f>_xlfn.XLOOKUP(A314,metadata!$A$2:$A$12289,metadata!$F$2:$F$12289,"not found")</f>
        <v>0\,-1\,0</v>
      </c>
      <c r="G314">
        <f t="shared" si="4"/>
        <v>0</v>
      </c>
    </row>
    <row r="315" spans="1:7" x14ac:dyDescent="0.25">
      <c r="A315" t="s">
        <v>1663</v>
      </c>
      <c r="B315" t="s">
        <v>792</v>
      </c>
      <c r="C315" t="s">
        <v>227</v>
      </c>
      <c r="D315" t="s">
        <v>228</v>
      </c>
      <c r="E315" t="str">
        <f>_xlfn.XLOOKUP(A315,metadata!$A$2:$A$12289,metadata!$E$2:$E$12289,"not found")</f>
        <v>0\,0\,1</v>
      </c>
      <c r="F315" t="str">
        <f>_xlfn.XLOOKUP(A315,metadata!$A$2:$A$12289,metadata!$F$2:$F$12289,"not found")</f>
        <v>0\,-1\,0</v>
      </c>
      <c r="G315">
        <f t="shared" si="4"/>
        <v>0</v>
      </c>
    </row>
    <row r="316" spans="1:7" x14ac:dyDescent="0.25">
      <c r="A316" t="s">
        <v>33015</v>
      </c>
      <c r="B316" t="s">
        <v>792</v>
      </c>
      <c r="C316" t="s">
        <v>227</v>
      </c>
      <c r="D316" t="s">
        <v>228</v>
      </c>
      <c r="E316" t="str">
        <f>_xlfn.XLOOKUP(A316,metadata!$A$2:$A$12289,metadata!$E$2:$E$12289,"not found")</f>
        <v>0\,0\,1</v>
      </c>
      <c r="F316" t="str">
        <f>_xlfn.XLOOKUP(A316,metadata!$A$2:$A$12289,metadata!$F$2:$F$12289,"not found")</f>
        <v>0\,-1\,0</v>
      </c>
      <c r="G316">
        <f t="shared" si="4"/>
        <v>0</v>
      </c>
    </row>
    <row r="317" spans="1:7" x14ac:dyDescent="0.25">
      <c r="A317" t="s">
        <v>25373</v>
      </c>
      <c r="B317" t="s">
        <v>792</v>
      </c>
      <c r="C317" t="s">
        <v>227</v>
      </c>
      <c r="D317" t="s">
        <v>228</v>
      </c>
      <c r="E317" t="str">
        <f>_xlfn.XLOOKUP(A317,metadata!$A$2:$A$12289,metadata!$E$2:$E$12289,"not found")</f>
        <v>0\,0\,1</v>
      </c>
      <c r="F317" t="str">
        <f>_xlfn.XLOOKUP(A317,metadata!$A$2:$A$12289,metadata!$F$2:$F$12289,"not found")</f>
        <v>0\,-1\,0</v>
      </c>
      <c r="G317">
        <f t="shared" si="4"/>
        <v>0</v>
      </c>
    </row>
    <row r="318" spans="1:7" x14ac:dyDescent="0.25">
      <c r="A318" t="s">
        <v>40678</v>
      </c>
      <c r="B318" t="s">
        <v>792</v>
      </c>
      <c r="C318" t="s">
        <v>227</v>
      </c>
      <c r="D318" t="s">
        <v>228</v>
      </c>
      <c r="E318" t="str">
        <f>_xlfn.XLOOKUP(A318,metadata!$A$2:$A$12289,metadata!$E$2:$E$12289,"not found")</f>
        <v>0\,0\,1</v>
      </c>
      <c r="F318" t="str">
        <f>_xlfn.XLOOKUP(A318,metadata!$A$2:$A$12289,metadata!$F$2:$F$12289,"not found")</f>
        <v>0\,-1\,0</v>
      </c>
      <c r="G318">
        <f t="shared" si="4"/>
        <v>0</v>
      </c>
    </row>
    <row r="319" spans="1:7" x14ac:dyDescent="0.25">
      <c r="A319" t="s">
        <v>32619</v>
      </c>
      <c r="B319" t="s">
        <v>792</v>
      </c>
      <c r="C319" t="s">
        <v>227</v>
      </c>
      <c r="D319" t="s">
        <v>228</v>
      </c>
      <c r="E319">
        <f>_xlfn.XLOOKUP(A319,metadata!$A$2:$A$12289,metadata!$E$2:$E$12289,"not found")</f>
        <v>0</v>
      </c>
      <c r="F319">
        <f>_xlfn.XLOOKUP(A319,metadata!$A$2:$A$12289,metadata!$F$2:$F$12289,"not found")</f>
        <v>0</v>
      </c>
      <c r="G319">
        <f t="shared" si="4"/>
        <v>0</v>
      </c>
    </row>
    <row r="320" spans="1:7" x14ac:dyDescent="0.25">
      <c r="A320" t="s">
        <v>33549</v>
      </c>
      <c r="B320" t="s">
        <v>792</v>
      </c>
      <c r="C320" t="s">
        <v>227</v>
      </c>
      <c r="D320" t="s">
        <v>228</v>
      </c>
      <c r="E320" t="str">
        <f>_xlfn.XLOOKUP(A320,metadata!$A$2:$A$12289,metadata!$E$2:$E$12289,"not found")</f>
        <v>0\,0\,1</v>
      </c>
      <c r="F320" t="str">
        <f>_xlfn.XLOOKUP(A320,metadata!$A$2:$A$12289,metadata!$F$2:$F$12289,"not found")</f>
        <v>0\,-1\,0</v>
      </c>
      <c r="G320">
        <f t="shared" si="4"/>
        <v>0</v>
      </c>
    </row>
    <row r="321" spans="1:7" x14ac:dyDescent="0.25">
      <c r="A321" t="s">
        <v>3642</v>
      </c>
      <c r="B321" t="s">
        <v>792</v>
      </c>
      <c r="C321" t="s">
        <v>227</v>
      </c>
      <c r="D321" t="s">
        <v>228</v>
      </c>
      <c r="E321" t="str">
        <f>_xlfn.XLOOKUP(A321,metadata!$A$2:$A$12289,metadata!$E$2:$E$12289,"not found")</f>
        <v>0\,0\,1</v>
      </c>
      <c r="F321" t="str">
        <f>_xlfn.XLOOKUP(A321,metadata!$A$2:$A$12289,metadata!$F$2:$F$12289,"not found")</f>
        <v>0\,-1\,0</v>
      </c>
      <c r="G321">
        <f t="shared" si="4"/>
        <v>0</v>
      </c>
    </row>
    <row r="322" spans="1:7" x14ac:dyDescent="0.25">
      <c r="A322" t="s">
        <v>38978</v>
      </c>
      <c r="B322" t="s">
        <v>792</v>
      </c>
      <c r="C322" t="s">
        <v>38979</v>
      </c>
      <c r="D322" t="s">
        <v>38980</v>
      </c>
      <c r="E322" t="str">
        <f>_xlfn.XLOOKUP(A322,metadata!$A$2:$A$12289,metadata!$E$2:$E$12289,"not found")</f>
        <v>0\,0\,1</v>
      </c>
      <c r="F322" t="str">
        <f>_xlfn.XLOOKUP(A322,metadata!$A$2:$A$12289,metadata!$F$2:$F$12289,"not found")</f>
        <v>-1\,0\,0</v>
      </c>
      <c r="G322">
        <f t="shared" si="4"/>
        <v>3</v>
      </c>
    </row>
    <row r="323" spans="1:7" x14ac:dyDescent="0.25">
      <c r="A323" t="s">
        <v>17588</v>
      </c>
      <c r="B323" t="s">
        <v>792</v>
      </c>
      <c r="C323" t="s">
        <v>17589</v>
      </c>
      <c r="D323" t="s">
        <v>17590</v>
      </c>
      <c r="E323">
        <f>_xlfn.XLOOKUP(A323,metadata!$A$2:$A$12289,metadata!$E$2:$E$12289,"not found")</f>
        <v>0</v>
      </c>
      <c r="F323">
        <f>_xlfn.XLOOKUP(A323,metadata!$A$2:$A$12289,metadata!$F$2:$F$12289,"not found")</f>
        <v>0</v>
      </c>
      <c r="G323">
        <f t="shared" ref="G323:G386" si="5">IF(F323="0\,1\,0", 2, IF(F323="1\,0\,0", 1, IF(F323="-1\,0\,0", 3, 0)))</f>
        <v>0</v>
      </c>
    </row>
    <row r="324" spans="1:7" x14ac:dyDescent="0.25">
      <c r="A324" t="s">
        <v>45908</v>
      </c>
      <c r="B324" t="s">
        <v>792</v>
      </c>
      <c r="C324" t="s">
        <v>227</v>
      </c>
      <c r="D324" t="s">
        <v>228</v>
      </c>
      <c r="E324" t="str">
        <f>_xlfn.XLOOKUP(A324,metadata!$A$2:$A$12289,metadata!$E$2:$E$12289,"not found")</f>
        <v>0\,0\,1</v>
      </c>
      <c r="F324" t="str">
        <f>_xlfn.XLOOKUP(A324,metadata!$A$2:$A$12289,metadata!$F$2:$F$12289,"not found")</f>
        <v>1\,0\,0</v>
      </c>
      <c r="G324">
        <f t="shared" si="5"/>
        <v>1</v>
      </c>
    </row>
    <row r="325" spans="1:7" x14ac:dyDescent="0.25">
      <c r="A325" t="s">
        <v>4085</v>
      </c>
      <c r="B325" t="s">
        <v>2458</v>
      </c>
      <c r="C325" t="s">
        <v>227</v>
      </c>
      <c r="D325" t="s">
        <v>228</v>
      </c>
      <c r="E325" t="str">
        <f>_xlfn.XLOOKUP(A325,metadata!$A$2:$A$12289,metadata!$E$2:$E$12289,"not found")</f>
        <v>0\,0\,1</v>
      </c>
      <c r="F325" t="str">
        <f>_xlfn.XLOOKUP(A325,metadata!$A$2:$A$12289,metadata!$F$2:$F$12289,"not found")</f>
        <v>0\,-1\,0</v>
      </c>
      <c r="G325">
        <f t="shared" si="5"/>
        <v>0</v>
      </c>
    </row>
    <row r="326" spans="1:7" x14ac:dyDescent="0.25">
      <c r="A326" t="s">
        <v>2457</v>
      </c>
      <c r="B326" t="s">
        <v>2458</v>
      </c>
      <c r="C326" t="s">
        <v>227</v>
      </c>
      <c r="D326" t="s">
        <v>228</v>
      </c>
      <c r="E326" t="str">
        <f>_xlfn.XLOOKUP(A326,metadata!$A$2:$A$12289,metadata!$E$2:$E$12289,"not found")</f>
        <v>0\,0\,1</v>
      </c>
      <c r="F326" t="str">
        <f>_xlfn.XLOOKUP(A326,metadata!$A$2:$A$12289,metadata!$F$2:$F$12289,"not found")</f>
        <v>0\,-1\,0</v>
      </c>
      <c r="G326">
        <f t="shared" si="5"/>
        <v>0</v>
      </c>
    </row>
    <row r="327" spans="1:7" x14ac:dyDescent="0.25">
      <c r="A327" t="s">
        <v>9069</v>
      </c>
      <c r="B327" t="s">
        <v>2458</v>
      </c>
      <c r="C327" t="s">
        <v>227</v>
      </c>
      <c r="D327" t="s">
        <v>228</v>
      </c>
      <c r="E327" t="str">
        <f>_xlfn.XLOOKUP(A327,metadata!$A$2:$A$12289,metadata!$E$2:$E$12289,"not found")</f>
        <v>0\,0\,1</v>
      </c>
      <c r="F327" t="str">
        <f>_xlfn.XLOOKUP(A327,metadata!$A$2:$A$12289,metadata!$F$2:$F$12289,"not found")</f>
        <v>0\,-1\,0</v>
      </c>
      <c r="G327">
        <f t="shared" si="5"/>
        <v>0</v>
      </c>
    </row>
    <row r="328" spans="1:7" x14ac:dyDescent="0.25">
      <c r="A328" t="s">
        <v>26452</v>
      </c>
      <c r="B328" t="s">
        <v>2458</v>
      </c>
      <c r="C328" t="s">
        <v>227</v>
      </c>
      <c r="D328" t="s">
        <v>228</v>
      </c>
      <c r="E328" t="str">
        <f>_xlfn.XLOOKUP(A328,metadata!$A$2:$A$12289,metadata!$E$2:$E$12289,"not found")</f>
        <v>0\,0\,1</v>
      </c>
      <c r="F328" t="str">
        <f>_xlfn.XLOOKUP(A328,metadata!$A$2:$A$12289,metadata!$F$2:$F$12289,"not found")</f>
        <v>0\,-1\,0</v>
      </c>
      <c r="G328">
        <f t="shared" si="5"/>
        <v>0</v>
      </c>
    </row>
    <row r="329" spans="1:7" x14ac:dyDescent="0.25">
      <c r="A329" t="s">
        <v>54966</v>
      </c>
      <c r="B329" t="s">
        <v>2458</v>
      </c>
      <c r="E329" t="str">
        <f>_xlfn.XLOOKUP(A329,metadata!$A$2:$A$12289,metadata!$E$2:$E$12289,"not found")</f>
        <v>0\,0\,1</v>
      </c>
      <c r="F329" t="str">
        <f>_xlfn.XLOOKUP(A329,metadata!$A$2:$A$12289,metadata!$F$2:$F$12289,"not found")</f>
        <v>1\,0\,0</v>
      </c>
      <c r="G329">
        <f t="shared" si="5"/>
        <v>1</v>
      </c>
    </row>
    <row r="330" spans="1:7" x14ac:dyDescent="0.25">
      <c r="A330" t="s">
        <v>54186</v>
      </c>
      <c r="B330" t="s">
        <v>54187</v>
      </c>
      <c r="E330" t="str">
        <f>_xlfn.XLOOKUP(A330,metadata!$A$2:$A$12289,metadata!$E$2:$E$12289,"not found")</f>
        <v>0\,0\,1</v>
      </c>
      <c r="F330" t="str">
        <f>_xlfn.XLOOKUP(A330,metadata!$A$2:$A$12289,metadata!$F$2:$F$12289,"not found")</f>
        <v>0\,-1\,0</v>
      </c>
      <c r="G330">
        <f t="shared" si="5"/>
        <v>0</v>
      </c>
    </row>
    <row r="331" spans="1:7" x14ac:dyDescent="0.25">
      <c r="A331" t="s">
        <v>50758</v>
      </c>
      <c r="B331" t="s">
        <v>50759</v>
      </c>
      <c r="C331" t="s">
        <v>227</v>
      </c>
      <c r="D331" t="s">
        <v>228</v>
      </c>
      <c r="E331" t="str">
        <f>_xlfn.XLOOKUP(A331,metadata!$A$2:$A$12289,metadata!$E$2:$E$12289,"not found")</f>
        <v>0\,0\,1</v>
      </c>
      <c r="F331" t="str">
        <f>_xlfn.XLOOKUP(A331,metadata!$A$2:$A$12289,metadata!$F$2:$F$12289,"not found")</f>
        <v>0\,-1\,0</v>
      </c>
      <c r="G331">
        <f t="shared" si="5"/>
        <v>0</v>
      </c>
    </row>
    <row r="332" spans="1:7" x14ac:dyDescent="0.25">
      <c r="A332" t="s">
        <v>45165</v>
      </c>
      <c r="B332" t="s">
        <v>45166</v>
      </c>
      <c r="C332" t="s">
        <v>227</v>
      </c>
      <c r="D332" t="s">
        <v>228</v>
      </c>
      <c r="E332" t="str">
        <f>_xlfn.XLOOKUP(A332,metadata!$A$2:$A$12289,metadata!$E$2:$E$12289,"not found")</f>
        <v>0\,0\,1</v>
      </c>
      <c r="F332" t="str">
        <f>_xlfn.XLOOKUP(A332,metadata!$A$2:$A$12289,metadata!$F$2:$F$12289,"not found")</f>
        <v>0\,-1\,0</v>
      </c>
      <c r="G332">
        <f t="shared" si="5"/>
        <v>0</v>
      </c>
    </row>
    <row r="333" spans="1:7" x14ac:dyDescent="0.25">
      <c r="A333" t="s">
        <v>46655</v>
      </c>
      <c r="B333" t="s">
        <v>1303</v>
      </c>
      <c r="C333" t="s">
        <v>227</v>
      </c>
      <c r="D333" t="s">
        <v>228</v>
      </c>
      <c r="E333" t="str">
        <f>_xlfn.XLOOKUP(A333,metadata!$A$2:$A$12289,metadata!$E$2:$E$12289,"not found")</f>
        <v>0\,0\,1</v>
      </c>
      <c r="F333" t="str">
        <f>_xlfn.XLOOKUP(A333,metadata!$A$2:$A$12289,metadata!$F$2:$F$12289,"not found")</f>
        <v>0\,-1\,0</v>
      </c>
      <c r="G333">
        <f t="shared" si="5"/>
        <v>0</v>
      </c>
    </row>
    <row r="334" spans="1:7" x14ac:dyDescent="0.25">
      <c r="A334" t="s">
        <v>1302</v>
      </c>
      <c r="B334" t="s">
        <v>1303</v>
      </c>
      <c r="C334" t="s">
        <v>227</v>
      </c>
      <c r="D334" t="s">
        <v>228</v>
      </c>
      <c r="E334" t="str">
        <f>_xlfn.XLOOKUP(A334,metadata!$A$2:$A$12289,metadata!$E$2:$E$12289,"not found")</f>
        <v>0\,0\,1</v>
      </c>
      <c r="F334" t="str">
        <f>_xlfn.XLOOKUP(A334,metadata!$A$2:$A$12289,metadata!$F$2:$F$12289,"not found")</f>
        <v>0\,-1\,0</v>
      </c>
      <c r="G334">
        <f t="shared" si="5"/>
        <v>0</v>
      </c>
    </row>
    <row r="335" spans="1:7" x14ac:dyDescent="0.25">
      <c r="A335" t="s">
        <v>12433</v>
      </c>
      <c r="B335" t="s">
        <v>12434</v>
      </c>
      <c r="C335" t="s">
        <v>94</v>
      </c>
      <c r="D335" t="s">
        <v>95</v>
      </c>
      <c r="E335" t="str">
        <f>_xlfn.XLOOKUP(A335,metadata!$A$2:$A$12289,metadata!$E$2:$E$12289,"not found")</f>
        <v>0\,0\,1</v>
      </c>
      <c r="F335" t="str">
        <f>_xlfn.XLOOKUP(A335,metadata!$A$2:$A$12289,metadata!$F$2:$F$12289,"not found")</f>
        <v>0\,-1\,0</v>
      </c>
      <c r="G335">
        <f t="shared" si="5"/>
        <v>0</v>
      </c>
    </row>
    <row r="336" spans="1:7" x14ac:dyDescent="0.25">
      <c r="A336" t="s">
        <v>27689</v>
      </c>
      <c r="B336" t="s">
        <v>27690</v>
      </c>
      <c r="C336" t="s">
        <v>94</v>
      </c>
      <c r="D336" t="s">
        <v>95</v>
      </c>
      <c r="E336" t="str">
        <f>_xlfn.XLOOKUP(A336,metadata!$A$2:$A$12289,metadata!$E$2:$E$12289,"not found")</f>
        <v>0\,0\,1</v>
      </c>
      <c r="F336" t="str">
        <f>_xlfn.XLOOKUP(A336,metadata!$A$2:$A$12289,metadata!$F$2:$F$12289,"not found")</f>
        <v>0\,-1\,0</v>
      </c>
      <c r="G336">
        <f t="shared" si="5"/>
        <v>0</v>
      </c>
    </row>
    <row r="337" spans="1:7" x14ac:dyDescent="0.25">
      <c r="A337" t="s">
        <v>2094</v>
      </c>
      <c r="B337" t="s">
        <v>763</v>
      </c>
      <c r="C337" t="s">
        <v>2095</v>
      </c>
      <c r="D337" t="s">
        <v>2096</v>
      </c>
      <c r="E337" t="str">
        <f>_xlfn.XLOOKUP(A337,metadata!$A$2:$A$12289,metadata!$E$2:$E$12289,"not found")</f>
        <v>0\,0\,1</v>
      </c>
      <c r="F337" t="str">
        <f>_xlfn.XLOOKUP(A337,metadata!$A$2:$A$12289,metadata!$F$2:$F$12289,"not found")</f>
        <v>1\,0\,0</v>
      </c>
      <c r="G337">
        <f t="shared" si="5"/>
        <v>1</v>
      </c>
    </row>
    <row r="338" spans="1:7" x14ac:dyDescent="0.25">
      <c r="A338" t="s">
        <v>31773</v>
      </c>
      <c r="B338" t="s">
        <v>763</v>
      </c>
      <c r="C338" t="s">
        <v>227</v>
      </c>
      <c r="D338" t="s">
        <v>228</v>
      </c>
      <c r="E338" t="str">
        <f>_xlfn.XLOOKUP(A338,metadata!$A$2:$A$12289,metadata!$E$2:$E$12289,"not found")</f>
        <v>0\,0\,1</v>
      </c>
      <c r="F338" t="str">
        <f>_xlfn.XLOOKUP(A338,metadata!$A$2:$A$12289,metadata!$F$2:$F$12289,"not found")</f>
        <v>0\,-1\,0</v>
      </c>
      <c r="G338">
        <f t="shared" si="5"/>
        <v>0</v>
      </c>
    </row>
    <row r="339" spans="1:7" x14ac:dyDescent="0.25">
      <c r="A339" t="s">
        <v>15931</v>
      </c>
      <c r="B339" t="s">
        <v>763</v>
      </c>
      <c r="C339" t="s">
        <v>227</v>
      </c>
      <c r="D339" t="s">
        <v>228</v>
      </c>
      <c r="E339" t="str">
        <f>_xlfn.XLOOKUP(A339,metadata!$A$2:$A$12289,metadata!$E$2:$E$12289,"not found")</f>
        <v>0\,0\,1</v>
      </c>
      <c r="F339" t="str">
        <f>_xlfn.XLOOKUP(A339,metadata!$A$2:$A$12289,metadata!$F$2:$F$12289,"not found")</f>
        <v>1\,0\,0</v>
      </c>
      <c r="G339">
        <f t="shared" si="5"/>
        <v>1</v>
      </c>
    </row>
    <row r="340" spans="1:7" x14ac:dyDescent="0.25">
      <c r="A340" t="s">
        <v>30835</v>
      </c>
      <c r="B340" t="s">
        <v>763</v>
      </c>
      <c r="C340" t="s">
        <v>227</v>
      </c>
      <c r="D340" t="s">
        <v>228</v>
      </c>
      <c r="E340" t="str">
        <f>_xlfn.XLOOKUP(A340,metadata!$A$2:$A$12289,metadata!$E$2:$E$12289,"not found")</f>
        <v>0\,0\,1</v>
      </c>
      <c r="F340" t="str">
        <f>_xlfn.XLOOKUP(A340,metadata!$A$2:$A$12289,metadata!$F$2:$F$12289,"not found")</f>
        <v>0\,-1\,0</v>
      </c>
      <c r="G340">
        <f t="shared" si="5"/>
        <v>0</v>
      </c>
    </row>
    <row r="341" spans="1:7" x14ac:dyDescent="0.25">
      <c r="A341" t="s">
        <v>51686</v>
      </c>
      <c r="B341" t="s">
        <v>763</v>
      </c>
      <c r="C341" t="s">
        <v>227</v>
      </c>
      <c r="D341" t="s">
        <v>228</v>
      </c>
      <c r="E341" t="str">
        <f>_xlfn.XLOOKUP(A341,metadata!$A$2:$A$12289,metadata!$E$2:$E$12289,"not found")</f>
        <v>0\,0\,1</v>
      </c>
      <c r="F341" t="str">
        <f>_xlfn.XLOOKUP(A341,metadata!$A$2:$A$12289,metadata!$F$2:$F$12289,"not found")</f>
        <v>-1\,0\,0</v>
      </c>
      <c r="G341">
        <f t="shared" si="5"/>
        <v>3</v>
      </c>
    </row>
    <row r="342" spans="1:7" x14ac:dyDescent="0.25">
      <c r="A342" t="s">
        <v>1806</v>
      </c>
      <c r="B342" t="s">
        <v>763</v>
      </c>
      <c r="C342" t="s">
        <v>227</v>
      </c>
      <c r="D342" t="s">
        <v>228</v>
      </c>
      <c r="E342" t="str">
        <f>_xlfn.XLOOKUP(A342,metadata!$A$2:$A$12289,metadata!$E$2:$E$12289,"not found")</f>
        <v>0\,0\,1</v>
      </c>
      <c r="F342" t="str">
        <f>_xlfn.XLOOKUP(A342,metadata!$A$2:$A$12289,metadata!$F$2:$F$12289,"not found")</f>
        <v>0\,-1\,0</v>
      </c>
      <c r="G342">
        <f t="shared" si="5"/>
        <v>0</v>
      </c>
    </row>
    <row r="343" spans="1:7" x14ac:dyDescent="0.25">
      <c r="A343" t="s">
        <v>30949</v>
      </c>
      <c r="B343" t="s">
        <v>763</v>
      </c>
      <c r="C343" t="s">
        <v>227</v>
      </c>
      <c r="D343" t="s">
        <v>228</v>
      </c>
      <c r="E343" t="str">
        <f>_xlfn.XLOOKUP(A343,metadata!$A$2:$A$12289,metadata!$E$2:$E$12289,"not found")</f>
        <v>0\,0\,1</v>
      </c>
      <c r="F343" t="str">
        <f>_xlfn.XLOOKUP(A343,metadata!$A$2:$A$12289,metadata!$F$2:$F$12289,"not found")</f>
        <v>0\,-1\,0</v>
      </c>
      <c r="G343">
        <f t="shared" si="5"/>
        <v>0</v>
      </c>
    </row>
    <row r="344" spans="1:7" x14ac:dyDescent="0.25">
      <c r="A344" t="s">
        <v>9150</v>
      </c>
      <c r="B344" t="s">
        <v>763</v>
      </c>
      <c r="C344" t="s">
        <v>227</v>
      </c>
      <c r="D344" t="s">
        <v>228</v>
      </c>
      <c r="E344" t="str">
        <f>_xlfn.XLOOKUP(A344,metadata!$A$2:$A$12289,metadata!$E$2:$E$12289,"not found")</f>
        <v>0\,0\,1</v>
      </c>
      <c r="F344" t="str">
        <f>_xlfn.XLOOKUP(A344,metadata!$A$2:$A$12289,metadata!$F$2:$F$12289,"not found")</f>
        <v>0\,-1\,0</v>
      </c>
      <c r="G344">
        <f t="shared" si="5"/>
        <v>0</v>
      </c>
    </row>
    <row r="345" spans="1:7" x14ac:dyDescent="0.25">
      <c r="A345" t="s">
        <v>49138</v>
      </c>
      <c r="B345" t="s">
        <v>763</v>
      </c>
      <c r="C345" t="s">
        <v>227</v>
      </c>
      <c r="D345" t="s">
        <v>228</v>
      </c>
      <c r="E345" t="str">
        <f>_xlfn.XLOOKUP(A345,metadata!$A$2:$A$12289,metadata!$E$2:$E$12289,"not found")</f>
        <v>0\,0\,1</v>
      </c>
      <c r="F345" t="str">
        <f>_xlfn.XLOOKUP(A345,metadata!$A$2:$A$12289,metadata!$F$2:$F$12289,"not found")</f>
        <v>0\,-1\,0</v>
      </c>
      <c r="G345">
        <f t="shared" si="5"/>
        <v>0</v>
      </c>
    </row>
    <row r="346" spans="1:7" x14ac:dyDescent="0.25">
      <c r="A346" t="s">
        <v>7811</v>
      </c>
      <c r="B346" t="s">
        <v>763</v>
      </c>
      <c r="C346" t="s">
        <v>227</v>
      </c>
      <c r="D346" t="s">
        <v>228</v>
      </c>
      <c r="E346" t="str">
        <f>_xlfn.XLOOKUP(A346,metadata!$A$2:$A$12289,metadata!$E$2:$E$12289,"not found")</f>
        <v>0\,0\,1</v>
      </c>
      <c r="F346" t="str">
        <f>_xlfn.XLOOKUP(A346,metadata!$A$2:$A$12289,metadata!$F$2:$F$12289,"not found")</f>
        <v>0\,-1\,0</v>
      </c>
      <c r="G346">
        <f t="shared" si="5"/>
        <v>0</v>
      </c>
    </row>
    <row r="347" spans="1:7" x14ac:dyDescent="0.25">
      <c r="A347" t="s">
        <v>10919</v>
      </c>
      <c r="B347" t="s">
        <v>763</v>
      </c>
      <c r="C347" t="s">
        <v>10920</v>
      </c>
      <c r="D347" t="s">
        <v>10921</v>
      </c>
      <c r="E347">
        <f>_xlfn.XLOOKUP(A347,metadata!$A$2:$A$12289,metadata!$E$2:$E$12289,"not found")</f>
        <v>0</v>
      </c>
      <c r="F347">
        <f>_xlfn.XLOOKUP(A347,metadata!$A$2:$A$12289,metadata!$F$2:$F$12289,"not found")</f>
        <v>0</v>
      </c>
      <c r="G347">
        <f t="shared" si="5"/>
        <v>0</v>
      </c>
    </row>
    <row r="348" spans="1:7" x14ac:dyDescent="0.25">
      <c r="A348" t="s">
        <v>30762</v>
      </c>
      <c r="B348" t="s">
        <v>763</v>
      </c>
      <c r="C348" t="s">
        <v>30763</v>
      </c>
      <c r="D348" t="s">
        <v>30764</v>
      </c>
      <c r="E348">
        <f>_xlfn.XLOOKUP(A348,metadata!$A$2:$A$12289,metadata!$E$2:$E$12289,"not found")</f>
        <v>0</v>
      </c>
      <c r="F348">
        <f>_xlfn.XLOOKUP(A348,metadata!$A$2:$A$12289,metadata!$F$2:$F$12289,"not found")</f>
        <v>0</v>
      </c>
      <c r="G348">
        <f t="shared" si="5"/>
        <v>0</v>
      </c>
    </row>
    <row r="349" spans="1:7" x14ac:dyDescent="0.25">
      <c r="A349" t="s">
        <v>51712</v>
      </c>
      <c r="B349" t="s">
        <v>763</v>
      </c>
      <c r="C349" t="s">
        <v>30763</v>
      </c>
      <c r="D349" t="s">
        <v>30764</v>
      </c>
      <c r="E349">
        <f>_xlfn.XLOOKUP(A349,metadata!$A$2:$A$12289,metadata!$E$2:$E$12289,"not found")</f>
        <v>0</v>
      </c>
      <c r="F349">
        <f>_xlfn.XLOOKUP(A349,metadata!$A$2:$A$12289,metadata!$F$2:$F$12289,"not found")</f>
        <v>0</v>
      </c>
      <c r="G349">
        <f t="shared" si="5"/>
        <v>0</v>
      </c>
    </row>
    <row r="350" spans="1:7" x14ac:dyDescent="0.25">
      <c r="A350" t="s">
        <v>42455</v>
      </c>
      <c r="B350" t="s">
        <v>763</v>
      </c>
      <c r="C350" t="s">
        <v>227</v>
      </c>
      <c r="D350" t="s">
        <v>228</v>
      </c>
      <c r="E350" t="str">
        <f>_xlfn.XLOOKUP(A350,metadata!$A$2:$A$12289,metadata!$E$2:$E$12289,"not found")</f>
        <v>0\,0\,1</v>
      </c>
      <c r="F350" t="str">
        <f>_xlfn.XLOOKUP(A350,metadata!$A$2:$A$12289,metadata!$F$2:$F$12289,"not found")</f>
        <v>0\,-1\,0</v>
      </c>
      <c r="G350">
        <f t="shared" si="5"/>
        <v>0</v>
      </c>
    </row>
    <row r="351" spans="1:7" x14ac:dyDescent="0.25">
      <c r="A351" t="s">
        <v>762</v>
      </c>
      <c r="B351" t="s">
        <v>763</v>
      </c>
      <c r="C351" t="s">
        <v>227</v>
      </c>
      <c r="D351" t="s">
        <v>228</v>
      </c>
      <c r="E351" t="str">
        <f>_xlfn.XLOOKUP(A351,metadata!$A$2:$A$12289,metadata!$E$2:$E$12289,"not found")</f>
        <v>0\,0\,1</v>
      </c>
      <c r="F351" t="str">
        <f>_xlfn.XLOOKUP(A351,metadata!$A$2:$A$12289,metadata!$F$2:$F$12289,"not found")</f>
        <v>0\,-1\,0</v>
      </c>
      <c r="G351">
        <f t="shared" si="5"/>
        <v>0</v>
      </c>
    </row>
    <row r="352" spans="1:7" x14ac:dyDescent="0.25">
      <c r="A352" t="s">
        <v>41826</v>
      </c>
      <c r="B352" t="s">
        <v>763</v>
      </c>
      <c r="C352" t="s">
        <v>41827</v>
      </c>
      <c r="D352" t="s">
        <v>41828</v>
      </c>
      <c r="E352" t="str">
        <f>_xlfn.XLOOKUP(A352,metadata!$A$2:$A$12289,metadata!$E$2:$E$12289,"not found")</f>
        <v>0\,0\,1</v>
      </c>
      <c r="F352" t="str">
        <f>_xlfn.XLOOKUP(A352,metadata!$A$2:$A$12289,metadata!$F$2:$F$12289,"not found")</f>
        <v>0\,-1\,0</v>
      </c>
      <c r="G352">
        <f t="shared" si="5"/>
        <v>0</v>
      </c>
    </row>
    <row r="353" spans="1:7" x14ac:dyDescent="0.25">
      <c r="A353" t="s">
        <v>26099</v>
      </c>
      <c r="B353" t="s">
        <v>763</v>
      </c>
      <c r="C353" t="s">
        <v>227</v>
      </c>
      <c r="D353" t="s">
        <v>228</v>
      </c>
      <c r="E353" t="str">
        <f>_xlfn.XLOOKUP(A353,metadata!$A$2:$A$12289,metadata!$E$2:$E$12289,"not found")</f>
        <v>0\,0\,1</v>
      </c>
      <c r="F353" t="str">
        <f>_xlfn.XLOOKUP(A353,metadata!$A$2:$A$12289,metadata!$F$2:$F$12289,"not found")</f>
        <v>0\,-1\,0</v>
      </c>
      <c r="G353">
        <f t="shared" si="5"/>
        <v>0</v>
      </c>
    </row>
    <row r="354" spans="1:7" x14ac:dyDescent="0.25">
      <c r="A354" t="s">
        <v>52301</v>
      </c>
      <c r="B354" t="s">
        <v>763</v>
      </c>
      <c r="C354" t="s">
        <v>94</v>
      </c>
      <c r="D354" t="s">
        <v>95</v>
      </c>
      <c r="E354" t="str">
        <f>_xlfn.XLOOKUP(A354,metadata!$A$2:$A$12289,metadata!$E$2:$E$12289,"not found")</f>
        <v>0\,0\,1</v>
      </c>
      <c r="F354" t="str">
        <f>_xlfn.XLOOKUP(A354,metadata!$A$2:$A$12289,metadata!$F$2:$F$12289,"not found")</f>
        <v>0\,-1\,0</v>
      </c>
      <c r="G354">
        <f t="shared" si="5"/>
        <v>0</v>
      </c>
    </row>
    <row r="355" spans="1:7" x14ac:dyDescent="0.25">
      <c r="A355" t="s">
        <v>15107</v>
      </c>
      <c r="B355" t="s">
        <v>763</v>
      </c>
      <c r="C355" t="s">
        <v>227</v>
      </c>
      <c r="D355" t="s">
        <v>228</v>
      </c>
      <c r="E355" t="str">
        <f>_xlfn.XLOOKUP(A355,metadata!$A$2:$A$12289,metadata!$E$2:$E$12289,"not found")</f>
        <v>0\,0\,1</v>
      </c>
      <c r="F355" t="str">
        <f>_xlfn.XLOOKUP(A355,metadata!$A$2:$A$12289,metadata!$F$2:$F$12289,"not found")</f>
        <v>0\,-1\,0</v>
      </c>
      <c r="G355">
        <f t="shared" si="5"/>
        <v>0</v>
      </c>
    </row>
    <row r="356" spans="1:7" x14ac:dyDescent="0.25">
      <c r="A356" t="s">
        <v>13977</v>
      </c>
      <c r="B356" t="s">
        <v>763</v>
      </c>
      <c r="C356" t="s">
        <v>227</v>
      </c>
      <c r="D356" t="s">
        <v>228</v>
      </c>
      <c r="E356" t="str">
        <f>_xlfn.XLOOKUP(A356,metadata!$A$2:$A$12289,metadata!$E$2:$E$12289,"not found")</f>
        <v>0\,0\,1</v>
      </c>
      <c r="F356" t="str">
        <f>_xlfn.XLOOKUP(A356,metadata!$A$2:$A$12289,metadata!$F$2:$F$12289,"not found")</f>
        <v>0\,-1\,0</v>
      </c>
      <c r="G356">
        <f t="shared" si="5"/>
        <v>0</v>
      </c>
    </row>
    <row r="357" spans="1:7" x14ac:dyDescent="0.25">
      <c r="A357" t="s">
        <v>21651</v>
      </c>
      <c r="B357" t="s">
        <v>21652</v>
      </c>
      <c r="C357" t="s">
        <v>227</v>
      </c>
      <c r="D357" t="s">
        <v>228</v>
      </c>
      <c r="E357" t="str">
        <f>_xlfn.XLOOKUP(A357,metadata!$A$2:$A$12289,metadata!$E$2:$E$12289,"not found")</f>
        <v>0\,0\,1</v>
      </c>
      <c r="F357" t="str">
        <f>_xlfn.XLOOKUP(A357,metadata!$A$2:$A$12289,metadata!$F$2:$F$12289,"not found")</f>
        <v>0\,-1\,0</v>
      </c>
      <c r="G357">
        <f t="shared" si="5"/>
        <v>0</v>
      </c>
    </row>
    <row r="358" spans="1:7" x14ac:dyDescent="0.25">
      <c r="A358" t="s">
        <v>52160</v>
      </c>
      <c r="B358" t="s">
        <v>52161</v>
      </c>
      <c r="C358" t="s">
        <v>227</v>
      </c>
      <c r="D358" t="s">
        <v>228</v>
      </c>
      <c r="E358" t="str">
        <f>_xlfn.XLOOKUP(A358,metadata!$A$2:$A$12289,metadata!$E$2:$E$12289,"not found")</f>
        <v>0\,0\,1</v>
      </c>
      <c r="F358" t="str">
        <f>_xlfn.XLOOKUP(A358,metadata!$A$2:$A$12289,metadata!$F$2:$F$12289,"not found")</f>
        <v>0\,-1\,0</v>
      </c>
      <c r="G358">
        <f t="shared" si="5"/>
        <v>0</v>
      </c>
    </row>
    <row r="359" spans="1:7" x14ac:dyDescent="0.25">
      <c r="A359" t="s">
        <v>44776</v>
      </c>
      <c r="B359" t="s">
        <v>44777</v>
      </c>
      <c r="C359" t="s">
        <v>227</v>
      </c>
      <c r="D359" t="s">
        <v>228</v>
      </c>
      <c r="E359" t="str">
        <f>_xlfn.XLOOKUP(A359,metadata!$A$2:$A$12289,metadata!$E$2:$E$12289,"not found")</f>
        <v>0\,0\,1</v>
      </c>
      <c r="F359" t="str">
        <f>_xlfn.XLOOKUP(A359,metadata!$A$2:$A$12289,metadata!$F$2:$F$12289,"not found")</f>
        <v>0\,-1\,0</v>
      </c>
      <c r="G359">
        <f t="shared" si="5"/>
        <v>0</v>
      </c>
    </row>
    <row r="360" spans="1:7" x14ac:dyDescent="0.25">
      <c r="A360" t="s">
        <v>53322</v>
      </c>
      <c r="B360" t="s">
        <v>93</v>
      </c>
      <c r="C360" t="s">
        <v>227</v>
      </c>
      <c r="D360" t="s">
        <v>228</v>
      </c>
      <c r="E360" t="str">
        <f>_xlfn.XLOOKUP(A360,metadata!$A$2:$A$12289,metadata!$E$2:$E$12289,"not found")</f>
        <v>0\,0\,1</v>
      </c>
      <c r="F360" t="str">
        <f>_xlfn.XLOOKUP(A360,metadata!$A$2:$A$12289,metadata!$F$2:$F$12289,"not found")</f>
        <v>0\,-1\,0</v>
      </c>
      <c r="G360">
        <f t="shared" si="5"/>
        <v>0</v>
      </c>
    </row>
    <row r="361" spans="1:7" x14ac:dyDescent="0.25">
      <c r="A361" t="s">
        <v>48484</v>
      </c>
      <c r="B361" t="s">
        <v>93</v>
      </c>
      <c r="C361" t="s">
        <v>227</v>
      </c>
      <c r="D361" t="s">
        <v>228</v>
      </c>
      <c r="E361" t="str">
        <f>_xlfn.XLOOKUP(A361,metadata!$A$2:$A$12289,metadata!$E$2:$E$12289,"not found")</f>
        <v>0\,0\,1</v>
      </c>
      <c r="F361" t="str">
        <f>_xlfn.XLOOKUP(A361,metadata!$A$2:$A$12289,metadata!$F$2:$F$12289,"not found")</f>
        <v>0\,-1\,0</v>
      </c>
      <c r="G361">
        <f t="shared" si="5"/>
        <v>0</v>
      </c>
    </row>
    <row r="362" spans="1:7" x14ac:dyDescent="0.25">
      <c r="A362" t="s">
        <v>46485</v>
      </c>
      <c r="B362" t="s">
        <v>93</v>
      </c>
      <c r="C362" t="s">
        <v>1114</v>
      </c>
      <c r="D362" t="s">
        <v>1115</v>
      </c>
      <c r="E362" t="str">
        <f>_xlfn.XLOOKUP(A362,metadata!$A$2:$A$12289,metadata!$E$2:$E$12289,"not found")</f>
        <v>0\,0\,1</v>
      </c>
      <c r="F362" t="str">
        <f>_xlfn.XLOOKUP(A362,metadata!$A$2:$A$12289,metadata!$F$2:$F$12289,"not found")</f>
        <v>0\,-1\,0</v>
      </c>
      <c r="G362">
        <f t="shared" si="5"/>
        <v>0</v>
      </c>
    </row>
    <row r="363" spans="1:7" x14ac:dyDescent="0.25">
      <c r="A363" t="s">
        <v>11494</v>
      </c>
      <c r="B363" t="s">
        <v>93</v>
      </c>
      <c r="C363" t="s">
        <v>227</v>
      </c>
      <c r="D363" t="s">
        <v>228</v>
      </c>
      <c r="E363" t="str">
        <f>_xlfn.XLOOKUP(A363,metadata!$A$2:$A$12289,metadata!$E$2:$E$12289,"not found")</f>
        <v>0\,0\,1</v>
      </c>
      <c r="F363" t="str">
        <f>_xlfn.XLOOKUP(A363,metadata!$A$2:$A$12289,metadata!$F$2:$F$12289,"not found")</f>
        <v>0\,-1\,0</v>
      </c>
      <c r="G363">
        <f t="shared" si="5"/>
        <v>0</v>
      </c>
    </row>
    <row r="364" spans="1:7" x14ac:dyDescent="0.25">
      <c r="A364" t="s">
        <v>42318</v>
      </c>
      <c r="B364" t="s">
        <v>93</v>
      </c>
      <c r="C364" t="s">
        <v>227</v>
      </c>
      <c r="D364" t="s">
        <v>228</v>
      </c>
      <c r="E364" t="str">
        <f>_xlfn.XLOOKUP(A364,metadata!$A$2:$A$12289,metadata!$E$2:$E$12289,"not found")</f>
        <v>0\,0\,1</v>
      </c>
      <c r="F364" t="str">
        <f>_xlfn.XLOOKUP(A364,metadata!$A$2:$A$12289,metadata!$F$2:$F$12289,"not found")</f>
        <v>0\,-1\,0</v>
      </c>
      <c r="G364">
        <f t="shared" si="5"/>
        <v>0</v>
      </c>
    </row>
    <row r="365" spans="1:7" x14ac:dyDescent="0.25">
      <c r="A365" t="s">
        <v>37911</v>
      </c>
      <c r="B365" t="s">
        <v>93</v>
      </c>
      <c r="C365" t="s">
        <v>227</v>
      </c>
      <c r="D365" t="s">
        <v>228</v>
      </c>
      <c r="E365" t="str">
        <f>_xlfn.XLOOKUP(A365,metadata!$A$2:$A$12289,metadata!$E$2:$E$12289,"not found")</f>
        <v>0\,0\,1</v>
      </c>
      <c r="F365" t="str">
        <f>_xlfn.XLOOKUP(A365,metadata!$A$2:$A$12289,metadata!$F$2:$F$12289,"not found")</f>
        <v>0\,-1\,0</v>
      </c>
      <c r="G365">
        <f t="shared" si="5"/>
        <v>0</v>
      </c>
    </row>
    <row r="366" spans="1:7" x14ac:dyDescent="0.25">
      <c r="A366" t="s">
        <v>22028</v>
      </c>
      <c r="B366" t="s">
        <v>93</v>
      </c>
      <c r="C366" t="s">
        <v>227</v>
      </c>
      <c r="D366" t="s">
        <v>228</v>
      </c>
      <c r="E366" t="str">
        <f>_xlfn.XLOOKUP(A366,metadata!$A$2:$A$12289,metadata!$E$2:$E$12289,"not found")</f>
        <v>0\,0\,1</v>
      </c>
      <c r="F366" t="str">
        <f>_xlfn.XLOOKUP(A366,metadata!$A$2:$A$12289,metadata!$F$2:$F$12289,"not found")</f>
        <v>0\,-1\,0</v>
      </c>
      <c r="G366">
        <f t="shared" si="5"/>
        <v>0</v>
      </c>
    </row>
    <row r="367" spans="1:7" x14ac:dyDescent="0.25">
      <c r="A367" t="s">
        <v>49443</v>
      </c>
      <c r="B367" t="s">
        <v>93</v>
      </c>
      <c r="C367" t="s">
        <v>227</v>
      </c>
      <c r="D367" t="s">
        <v>228</v>
      </c>
      <c r="E367" t="str">
        <f>_xlfn.XLOOKUP(A367,metadata!$A$2:$A$12289,metadata!$E$2:$E$12289,"not found")</f>
        <v>0\,0\,1</v>
      </c>
      <c r="F367" t="str">
        <f>_xlfn.XLOOKUP(A367,metadata!$A$2:$A$12289,metadata!$F$2:$F$12289,"not found")</f>
        <v>0\,-1\,0</v>
      </c>
      <c r="G367">
        <f t="shared" si="5"/>
        <v>0</v>
      </c>
    </row>
    <row r="368" spans="1:7" x14ac:dyDescent="0.25">
      <c r="A368" t="s">
        <v>36883</v>
      </c>
      <c r="B368" t="s">
        <v>93</v>
      </c>
      <c r="C368" t="s">
        <v>227</v>
      </c>
      <c r="D368" t="s">
        <v>228</v>
      </c>
      <c r="E368" t="str">
        <f>_xlfn.XLOOKUP(A368,metadata!$A$2:$A$12289,metadata!$E$2:$E$12289,"not found")</f>
        <v>0\,0\,1</v>
      </c>
      <c r="F368" t="str">
        <f>_xlfn.XLOOKUP(A368,metadata!$A$2:$A$12289,metadata!$F$2:$F$12289,"not found")</f>
        <v>0\,-1\,0</v>
      </c>
      <c r="G368">
        <f t="shared" si="5"/>
        <v>0</v>
      </c>
    </row>
    <row r="369" spans="1:7" x14ac:dyDescent="0.25">
      <c r="A369" t="s">
        <v>12160</v>
      </c>
      <c r="B369" t="s">
        <v>93</v>
      </c>
      <c r="C369" t="s">
        <v>227</v>
      </c>
      <c r="D369" t="s">
        <v>228</v>
      </c>
      <c r="E369" t="str">
        <f>_xlfn.XLOOKUP(A369,metadata!$A$2:$A$12289,metadata!$E$2:$E$12289,"not found")</f>
        <v>0\,0\,1</v>
      </c>
      <c r="F369" t="str">
        <f>_xlfn.XLOOKUP(A369,metadata!$A$2:$A$12289,metadata!$F$2:$F$12289,"not found")</f>
        <v>0\,-1\,0</v>
      </c>
      <c r="G369">
        <f t="shared" si="5"/>
        <v>0</v>
      </c>
    </row>
    <row r="370" spans="1:7" x14ac:dyDescent="0.25">
      <c r="A370" t="s">
        <v>36485</v>
      </c>
      <c r="B370" t="s">
        <v>93</v>
      </c>
      <c r="C370" t="s">
        <v>227</v>
      </c>
      <c r="D370" t="s">
        <v>228</v>
      </c>
      <c r="E370" t="str">
        <f>_xlfn.XLOOKUP(A370,metadata!$A$2:$A$12289,metadata!$E$2:$E$12289,"not found")</f>
        <v>0\,0\,1</v>
      </c>
      <c r="F370" t="str">
        <f>_xlfn.XLOOKUP(A370,metadata!$A$2:$A$12289,metadata!$F$2:$F$12289,"not found")</f>
        <v>0\,-1\,0</v>
      </c>
      <c r="G370">
        <f t="shared" si="5"/>
        <v>0</v>
      </c>
    </row>
    <row r="371" spans="1:7" x14ac:dyDescent="0.25">
      <c r="A371" t="s">
        <v>41329</v>
      </c>
      <c r="B371" t="s">
        <v>93</v>
      </c>
      <c r="C371" t="s">
        <v>227</v>
      </c>
      <c r="D371" t="s">
        <v>228</v>
      </c>
      <c r="E371" t="str">
        <f>_xlfn.XLOOKUP(A371,metadata!$A$2:$A$12289,metadata!$E$2:$E$12289,"not found")</f>
        <v>0\,0\,1</v>
      </c>
      <c r="F371" t="str">
        <f>_xlfn.XLOOKUP(A371,metadata!$A$2:$A$12289,metadata!$F$2:$F$12289,"not found")</f>
        <v>0\,-1\,0</v>
      </c>
      <c r="G371">
        <f t="shared" si="5"/>
        <v>0</v>
      </c>
    </row>
    <row r="372" spans="1:7" x14ac:dyDescent="0.25">
      <c r="A372" t="s">
        <v>41992</v>
      </c>
      <c r="B372" t="s">
        <v>93</v>
      </c>
      <c r="C372" t="s">
        <v>227</v>
      </c>
      <c r="D372" t="s">
        <v>228</v>
      </c>
      <c r="E372" t="str">
        <f>_xlfn.XLOOKUP(A372,metadata!$A$2:$A$12289,metadata!$E$2:$E$12289,"not found")</f>
        <v>0\,0\,1</v>
      </c>
      <c r="F372" t="str">
        <f>_xlfn.XLOOKUP(A372,metadata!$A$2:$A$12289,metadata!$F$2:$F$12289,"not found")</f>
        <v>0\,-1\,0</v>
      </c>
      <c r="G372">
        <f t="shared" si="5"/>
        <v>0</v>
      </c>
    </row>
    <row r="373" spans="1:7" x14ac:dyDescent="0.25">
      <c r="A373" t="s">
        <v>54603</v>
      </c>
      <c r="B373" t="s">
        <v>93</v>
      </c>
      <c r="E373" t="str">
        <f>_xlfn.XLOOKUP(A373,metadata!$A$2:$A$12289,metadata!$E$2:$E$12289,"not found")</f>
        <v>0\,0\,1</v>
      </c>
      <c r="F373" t="str">
        <f>_xlfn.XLOOKUP(A373,metadata!$A$2:$A$12289,metadata!$F$2:$F$12289,"not found")</f>
        <v>0\,-1\,0</v>
      </c>
      <c r="G373">
        <f t="shared" si="5"/>
        <v>0</v>
      </c>
    </row>
    <row r="374" spans="1:7" x14ac:dyDescent="0.25">
      <c r="A374" t="s">
        <v>26586</v>
      </c>
      <c r="B374" t="s">
        <v>93</v>
      </c>
      <c r="C374" t="s">
        <v>227</v>
      </c>
      <c r="D374" t="s">
        <v>228</v>
      </c>
      <c r="E374" t="str">
        <f>_xlfn.XLOOKUP(A374,metadata!$A$2:$A$12289,metadata!$E$2:$E$12289,"not found")</f>
        <v>0\,0\,1</v>
      </c>
      <c r="F374" t="str">
        <f>_xlfn.XLOOKUP(A374,metadata!$A$2:$A$12289,metadata!$F$2:$F$12289,"not found")</f>
        <v>0\,-1\,0</v>
      </c>
      <c r="G374">
        <f t="shared" si="5"/>
        <v>0</v>
      </c>
    </row>
    <row r="375" spans="1:7" x14ac:dyDescent="0.25">
      <c r="A375" t="s">
        <v>19007</v>
      </c>
      <c r="B375" t="s">
        <v>93</v>
      </c>
      <c r="C375" t="s">
        <v>227</v>
      </c>
      <c r="D375" t="s">
        <v>228</v>
      </c>
      <c r="E375" t="str">
        <f>_xlfn.XLOOKUP(A375,metadata!$A$2:$A$12289,metadata!$E$2:$E$12289,"not found")</f>
        <v>0\,0\,1</v>
      </c>
      <c r="F375" t="str">
        <f>_xlfn.XLOOKUP(A375,metadata!$A$2:$A$12289,metadata!$F$2:$F$12289,"not found")</f>
        <v>0\,-1\,0</v>
      </c>
      <c r="G375">
        <f t="shared" si="5"/>
        <v>0</v>
      </c>
    </row>
    <row r="376" spans="1:7" x14ac:dyDescent="0.25">
      <c r="A376" t="s">
        <v>47558</v>
      </c>
      <c r="B376" t="s">
        <v>93</v>
      </c>
      <c r="C376" t="s">
        <v>227</v>
      </c>
      <c r="D376" t="s">
        <v>228</v>
      </c>
      <c r="E376" t="str">
        <f>_xlfn.XLOOKUP(A376,metadata!$A$2:$A$12289,metadata!$E$2:$E$12289,"not found")</f>
        <v>0\,0\,1</v>
      </c>
      <c r="F376" t="str">
        <f>_xlfn.XLOOKUP(A376,metadata!$A$2:$A$12289,metadata!$F$2:$F$12289,"not found")</f>
        <v>0\,-1\,0</v>
      </c>
      <c r="G376">
        <f t="shared" si="5"/>
        <v>0</v>
      </c>
    </row>
    <row r="377" spans="1:7" x14ac:dyDescent="0.25">
      <c r="A377" t="s">
        <v>2760</v>
      </c>
      <c r="B377" t="s">
        <v>93</v>
      </c>
      <c r="C377" t="s">
        <v>227</v>
      </c>
      <c r="D377" t="s">
        <v>228</v>
      </c>
      <c r="E377" t="str">
        <f>_xlfn.XLOOKUP(A377,metadata!$A$2:$A$12289,metadata!$E$2:$E$12289,"not found")</f>
        <v>0\,0\,1</v>
      </c>
      <c r="F377" t="str">
        <f>_xlfn.XLOOKUP(A377,metadata!$A$2:$A$12289,metadata!$F$2:$F$12289,"not found")</f>
        <v>0\,-1\,0</v>
      </c>
      <c r="G377">
        <f t="shared" si="5"/>
        <v>0</v>
      </c>
    </row>
    <row r="378" spans="1:7" x14ac:dyDescent="0.25">
      <c r="A378" t="s">
        <v>27474</v>
      </c>
      <c r="B378" t="s">
        <v>93</v>
      </c>
      <c r="C378" t="s">
        <v>227</v>
      </c>
      <c r="D378" t="s">
        <v>228</v>
      </c>
      <c r="E378" t="str">
        <f>_xlfn.XLOOKUP(A378,metadata!$A$2:$A$12289,metadata!$E$2:$E$12289,"not found")</f>
        <v>0\,0\,1</v>
      </c>
      <c r="F378" t="str">
        <f>_xlfn.XLOOKUP(A378,metadata!$A$2:$A$12289,metadata!$F$2:$F$12289,"not found")</f>
        <v>0\,-1\,0</v>
      </c>
      <c r="G378">
        <f t="shared" si="5"/>
        <v>0</v>
      </c>
    </row>
    <row r="379" spans="1:7" x14ac:dyDescent="0.25">
      <c r="A379" t="s">
        <v>16356</v>
      </c>
      <c r="B379" t="s">
        <v>93</v>
      </c>
      <c r="C379" t="s">
        <v>227</v>
      </c>
      <c r="D379" t="s">
        <v>228</v>
      </c>
      <c r="E379" t="str">
        <f>_xlfn.XLOOKUP(A379,metadata!$A$2:$A$12289,metadata!$E$2:$E$12289,"not found")</f>
        <v>0\,0\,1</v>
      </c>
      <c r="F379" t="str">
        <f>_xlfn.XLOOKUP(A379,metadata!$A$2:$A$12289,metadata!$F$2:$F$12289,"not found")</f>
        <v>0\,-1\,0</v>
      </c>
      <c r="G379">
        <f t="shared" si="5"/>
        <v>0</v>
      </c>
    </row>
    <row r="380" spans="1:7" x14ac:dyDescent="0.25">
      <c r="A380" t="s">
        <v>17872</v>
      </c>
      <c r="B380" t="s">
        <v>93</v>
      </c>
      <c r="E380" t="str">
        <f>_xlfn.XLOOKUP(A380,metadata!$A$2:$A$12289,metadata!$E$2:$E$12289,"not found")</f>
        <v>0\,0\,1</v>
      </c>
      <c r="F380" t="str">
        <f>_xlfn.XLOOKUP(A380,metadata!$A$2:$A$12289,metadata!$F$2:$F$12289,"not found")</f>
        <v>0\,-1\,0</v>
      </c>
      <c r="G380">
        <f t="shared" si="5"/>
        <v>0</v>
      </c>
    </row>
    <row r="381" spans="1:7" x14ac:dyDescent="0.25">
      <c r="A381" t="s">
        <v>51169</v>
      </c>
      <c r="B381" t="s">
        <v>93</v>
      </c>
      <c r="C381" t="s">
        <v>227</v>
      </c>
      <c r="D381" t="s">
        <v>228</v>
      </c>
      <c r="E381" t="str">
        <f>_xlfn.XLOOKUP(A381,metadata!$A$2:$A$12289,metadata!$E$2:$E$12289,"not found")</f>
        <v>0\,0\,1</v>
      </c>
      <c r="F381" t="str">
        <f>_xlfn.XLOOKUP(A381,metadata!$A$2:$A$12289,metadata!$F$2:$F$12289,"not found")</f>
        <v>0\,-1\,0</v>
      </c>
      <c r="G381">
        <f t="shared" si="5"/>
        <v>0</v>
      </c>
    </row>
    <row r="382" spans="1:7" x14ac:dyDescent="0.25">
      <c r="A382" t="s">
        <v>19175</v>
      </c>
      <c r="B382" t="s">
        <v>93</v>
      </c>
      <c r="C382" t="s">
        <v>227</v>
      </c>
      <c r="D382" t="s">
        <v>228</v>
      </c>
      <c r="E382" t="str">
        <f>_xlfn.XLOOKUP(A382,metadata!$A$2:$A$12289,metadata!$E$2:$E$12289,"not found")</f>
        <v>0\,0\,1</v>
      </c>
      <c r="F382" t="str">
        <f>_xlfn.XLOOKUP(A382,metadata!$A$2:$A$12289,metadata!$F$2:$F$12289,"not found")</f>
        <v>0\,-1\,0</v>
      </c>
      <c r="G382">
        <f t="shared" si="5"/>
        <v>0</v>
      </c>
    </row>
    <row r="383" spans="1:7" x14ac:dyDescent="0.25">
      <c r="A383" t="s">
        <v>5188</v>
      </c>
      <c r="B383" t="s">
        <v>93</v>
      </c>
      <c r="C383" t="s">
        <v>227</v>
      </c>
      <c r="D383" t="s">
        <v>228</v>
      </c>
      <c r="E383" t="str">
        <f>_xlfn.XLOOKUP(A383,metadata!$A$2:$A$12289,metadata!$E$2:$E$12289,"not found")</f>
        <v>0\,0\,1</v>
      </c>
      <c r="F383" t="str">
        <f>_xlfn.XLOOKUP(A383,metadata!$A$2:$A$12289,metadata!$F$2:$F$12289,"not found")</f>
        <v>0\,-1\,0</v>
      </c>
      <c r="G383">
        <f t="shared" si="5"/>
        <v>0</v>
      </c>
    </row>
    <row r="384" spans="1:7" x14ac:dyDescent="0.25">
      <c r="A384" t="s">
        <v>29812</v>
      </c>
      <c r="B384" t="s">
        <v>93</v>
      </c>
      <c r="C384" t="s">
        <v>94</v>
      </c>
      <c r="D384" t="s">
        <v>95</v>
      </c>
      <c r="E384" t="str">
        <f>_xlfn.XLOOKUP(A384,metadata!$A$2:$A$12289,metadata!$E$2:$E$12289,"not found")</f>
        <v>0\,0\,1</v>
      </c>
      <c r="F384" t="str">
        <f>_xlfn.XLOOKUP(A384,metadata!$A$2:$A$12289,metadata!$F$2:$F$12289,"not found")</f>
        <v>-1\,0\,0</v>
      </c>
      <c r="G384">
        <f t="shared" si="5"/>
        <v>3</v>
      </c>
    </row>
    <row r="385" spans="1:7" x14ac:dyDescent="0.25">
      <c r="A385" t="s">
        <v>31947</v>
      </c>
      <c r="B385" t="s">
        <v>93</v>
      </c>
      <c r="C385" t="s">
        <v>227</v>
      </c>
      <c r="D385" t="s">
        <v>228</v>
      </c>
      <c r="E385" t="str">
        <f>_xlfn.XLOOKUP(A385,metadata!$A$2:$A$12289,metadata!$E$2:$E$12289,"not found")</f>
        <v>0\,0\,1</v>
      </c>
      <c r="F385" t="str">
        <f>_xlfn.XLOOKUP(A385,metadata!$A$2:$A$12289,metadata!$F$2:$F$12289,"not found")</f>
        <v>0\,-1\,0</v>
      </c>
      <c r="G385">
        <f t="shared" si="5"/>
        <v>0</v>
      </c>
    </row>
    <row r="386" spans="1:7" x14ac:dyDescent="0.25">
      <c r="A386" t="s">
        <v>24492</v>
      </c>
      <c r="B386" t="s">
        <v>93</v>
      </c>
      <c r="C386" t="s">
        <v>227</v>
      </c>
      <c r="D386" t="s">
        <v>228</v>
      </c>
      <c r="E386" t="str">
        <f>_xlfn.XLOOKUP(A386,metadata!$A$2:$A$12289,metadata!$E$2:$E$12289,"not found")</f>
        <v>0\,0\,1</v>
      </c>
      <c r="F386" t="str">
        <f>_xlfn.XLOOKUP(A386,metadata!$A$2:$A$12289,metadata!$F$2:$F$12289,"not found")</f>
        <v>0\,-1\,0</v>
      </c>
      <c r="G386">
        <f t="shared" si="5"/>
        <v>0</v>
      </c>
    </row>
    <row r="387" spans="1:7" x14ac:dyDescent="0.25">
      <c r="A387" t="s">
        <v>28253</v>
      </c>
      <c r="B387" t="s">
        <v>93</v>
      </c>
      <c r="C387" t="s">
        <v>227</v>
      </c>
      <c r="D387" t="s">
        <v>228</v>
      </c>
      <c r="E387" t="str">
        <f>_xlfn.XLOOKUP(A387,metadata!$A$2:$A$12289,metadata!$E$2:$E$12289,"not found")</f>
        <v>0\,0\,1</v>
      </c>
      <c r="F387" t="str">
        <f>_xlfn.XLOOKUP(A387,metadata!$A$2:$A$12289,metadata!$F$2:$F$12289,"not found")</f>
        <v>0\,-1\,0</v>
      </c>
      <c r="G387">
        <f t="shared" ref="G387:G450" si="6">IF(F387="0\,1\,0", 2, IF(F387="1\,0\,0", 1, IF(F387="-1\,0\,0", 3, 0)))</f>
        <v>0</v>
      </c>
    </row>
    <row r="388" spans="1:7" x14ac:dyDescent="0.25">
      <c r="A388" t="s">
        <v>2444</v>
      </c>
      <c r="B388" t="s">
        <v>93</v>
      </c>
      <c r="C388" t="s">
        <v>94</v>
      </c>
      <c r="D388" t="s">
        <v>95</v>
      </c>
      <c r="E388" t="str">
        <f>_xlfn.XLOOKUP(A388,metadata!$A$2:$A$12289,metadata!$E$2:$E$12289,"not found")</f>
        <v>0\,0\,1</v>
      </c>
      <c r="F388" t="str">
        <f>_xlfn.XLOOKUP(A388,metadata!$A$2:$A$12289,metadata!$F$2:$F$12289,"not found")</f>
        <v>0\,-1\,0</v>
      </c>
      <c r="G388">
        <f t="shared" si="6"/>
        <v>0</v>
      </c>
    </row>
    <row r="389" spans="1:7" x14ac:dyDescent="0.25">
      <c r="A389" t="s">
        <v>15584</v>
      </c>
      <c r="B389" t="s">
        <v>93</v>
      </c>
      <c r="C389" t="s">
        <v>227</v>
      </c>
      <c r="D389" t="s">
        <v>228</v>
      </c>
      <c r="E389" t="str">
        <f>_xlfn.XLOOKUP(A389,metadata!$A$2:$A$12289,metadata!$E$2:$E$12289,"not found")</f>
        <v>0\,0\,1</v>
      </c>
      <c r="F389" t="str">
        <f>_xlfn.XLOOKUP(A389,metadata!$A$2:$A$12289,metadata!$F$2:$F$12289,"not found")</f>
        <v>0\,-1\,0</v>
      </c>
      <c r="G389">
        <f t="shared" si="6"/>
        <v>0</v>
      </c>
    </row>
    <row r="390" spans="1:7" x14ac:dyDescent="0.25">
      <c r="A390" t="s">
        <v>47401</v>
      </c>
      <c r="B390" t="s">
        <v>93</v>
      </c>
      <c r="C390" t="s">
        <v>227</v>
      </c>
      <c r="D390" t="s">
        <v>228</v>
      </c>
      <c r="E390" t="str">
        <f>_xlfn.XLOOKUP(A390,metadata!$A$2:$A$12289,metadata!$E$2:$E$12289,"not found")</f>
        <v>0\,0\,1</v>
      </c>
      <c r="F390" t="str">
        <f>_xlfn.XLOOKUP(A390,metadata!$A$2:$A$12289,metadata!$F$2:$F$12289,"not found")</f>
        <v>0\,-1\,0</v>
      </c>
      <c r="G390">
        <f t="shared" si="6"/>
        <v>0</v>
      </c>
    </row>
    <row r="391" spans="1:7" x14ac:dyDescent="0.25">
      <c r="A391" t="s">
        <v>46116</v>
      </c>
      <c r="B391" t="s">
        <v>93</v>
      </c>
      <c r="C391" t="s">
        <v>227</v>
      </c>
      <c r="D391" t="s">
        <v>228</v>
      </c>
      <c r="E391" t="str">
        <f>_xlfn.XLOOKUP(A391,metadata!$A$2:$A$12289,metadata!$E$2:$E$12289,"not found")</f>
        <v>0\,0\,1</v>
      </c>
      <c r="F391" t="str">
        <f>_xlfn.XLOOKUP(A391,metadata!$A$2:$A$12289,metadata!$F$2:$F$12289,"not found")</f>
        <v>0\,-1\,0</v>
      </c>
      <c r="G391">
        <f t="shared" si="6"/>
        <v>0</v>
      </c>
    </row>
    <row r="392" spans="1:7" x14ac:dyDescent="0.25">
      <c r="A392" t="s">
        <v>47406</v>
      </c>
      <c r="B392" t="s">
        <v>93</v>
      </c>
      <c r="C392" t="s">
        <v>227</v>
      </c>
      <c r="D392" t="s">
        <v>228</v>
      </c>
      <c r="E392" t="str">
        <f>_xlfn.XLOOKUP(A392,metadata!$A$2:$A$12289,metadata!$E$2:$E$12289,"not found")</f>
        <v>0\,0\,1</v>
      </c>
      <c r="F392" t="str">
        <f>_xlfn.XLOOKUP(A392,metadata!$A$2:$A$12289,metadata!$F$2:$F$12289,"not found")</f>
        <v>0\,-1\,0</v>
      </c>
      <c r="G392">
        <f t="shared" si="6"/>
        <v>0</v>
      </c>
    </row>
    <row r="393" spans="1:7" x14ac:dyDescent="0.25">
      <c r="A393" t="s">
        <v>26368</v>
      </c>
      <c r="B393" t="s">
        <v>93</v>
      </c>
      <c r="C393" t="s">
        <v>227</v>
      </c>
      <c r="D393" t="s">
        <v>228</v>
      </c>
      <c r="E393" t="str">
        <f>_xlfn.XLOOKUP(A393,metadata!$A$2:$A$12289,metadata!$E$2:$E$12289,"not found")</f>
        <v>0\,0\,1</v>
      </c>
      <c r="F393" t="str">
        <f>_xlfn.XLOOKUP(A393,metadata!$A$2:$A$12289,metadata!$F$2:$F$12289,"not found")</f>
        <v>0\,-1\,0</v>
      </c>
      <c r="G393">
        <f t="shared" si="6"/>
        <v>0</v>
      </c>
    </row>
    <row r="394" spans="1:7" x14ac:dyDescent="0.25">
      <c r="A394" t="s">
        <v>47336</v>
      </c>
      <c r="B394" t="s">
        <v>93</v>
      </c>
      <c r="C394" t="s">
        <v>227</v>
      </c>
      <c r="D394" t="s">
        <v>228</v>
      </c>
      <c r="E394" t="str">
        <f>_xlfn.XLOOKUP(A394,metadata!$A$2:$A$12289,metadata!$E$2:$E$12289,"not found")</f>
        <v>0\,0\,1</v>
      </c>
      <c r="F394" t="str">
        <f>_xlfn.XLOOKUP(A394,metadata!$A$2:$A$12289,metadata!$F$2:$F$12289,"not found")</f>
        <v>0\,-1\,0</v>
      </c>
      <c r="G394">
        <f t="shared" si="6"/>
        <v>0</v>
      </c>
    </row>
    <row r="395" spans="1:7" x14ac:dyDescent="0.25">
      <c r="A395" t="s">
        <v>33043</v>
      </c>
      <c r="B395" t="s">
        <v>93</v>
      </c>
      <c r="C395" t="s">
        <v>227</v>
      </c>
      <c r="D395" t="s">
        <v>228</v>
      </c>
      <c r="E395" t="str">
        <f>_xlfn.XLOOKUP(A395,metadata!$A$2:$A$12289,metadata!$E$2:$E$12289,"not found")</f>
        <v>0\,0\,1</v>
      </c>
      <c r="F395" t="str">
        <f>_xlfn.XLOOKUP(A395,metadata!$A$2:$A$12289,metadata!$F$2:$F$12289,"not found")</f>
        <v>0\,-1\,0</v>
      </c>
      <c r="G395">
        <f t="shared" si="6"/>
        <v>0</v>
      </c>
    </row>
    <row r="396" spans="1:7" x14ac:dyDescent="0.25">
      <c r="A396" t="s">
        <v>40434</v>
      </c>
      <c r="B396" t="s">
        <v>93</v>
      </c>
      <c r="C396" t="s">
        <v>227</v>
      </c>
      <c r="D396" t="s">
        <v>228</v>
      </c>
      <c r="E396" t="str">
        <f>_xlfn.XLOOKUP(A396,metadata!$A$2:$A$12289,metadata!$E$2:$E$12289,"not found")</f>
        <v>0\,0\,1</v>
      </c>
      <c r="F396" t="str">
        <f>_xlfn.XLOOKUP(A396,metadata!$A$2:$A$12289,metadata!$F$2:$F$12289,"not found")</f>
        <v>0\,-1\,0</v>
      </c>
      <c r="G396">
        <f t="shared" si="6"/>
        <v>0</v>
      </c>
    </row>
    <row r="397" spans="1:7" x14ac:dyDescent="0.25">
      <c r="A397" t="s">
        <v>19285</v>
      </c>
      <c r="B397" t="s">
        <v>93</v>
      </c>
      <c r="C397" t="s">
        <v>227</v>
      </c>
      <c r="D397" t="s">
        <v>228</v>
      </c>
      <c r="E397" t="str">
        <f>_xlfn.XLOOKUP(A397,metadata!$A$2:$A$12289,metadata!$E$2:$E$12289,"not found")</f>
        <v>0\,0\,1</v>
      </c>
      <c r="F397" t="str">
        <f>_xlfn.XLOOKUP(A397,metadata!$A$2:$A$12289,metadata!$F$2:$F$12289,"not found")</f>
        <v>0\,-1\,0</v>
      </c>
      <c r="G397">
        <f t="shared" si="6"/>
        <v>0</v>
      </c>
    </row>
    <row r="398" spans="1:7" x14ac:dyDescent="0.25">
      <c r="A398" t="s">
        <v>2029</v>
      </c>
      <c r="B398" t="s">
        <v>93</v>
      </c>
      <c r="C398" t="s">
        <v>227</v>
      </c>
      <c r="D398" t="s">
        <v>228</v>
      </c>
      <c r="E398" t="str">
        <f>_xlfn.XLOOKUP(A398,metadata!$A$2:$A$12289,metadata!$E$2:$E$12289,"not found")</f>
        <v>0\,0\,1</v>
      </c>
      <c r="F398" t="str">
        <f>_xlfn.XLOOKUP(A398,metadata!$A$2:$A$12289,metadata!$F$2:$F$12289,"not found")</f>
        <v>0\,-1\,0</v>
      </c>
      <c r="G398">
        <f t="shared" si="6"/>
        <v>0</v>
      </c>
    </row>
    <row r="399" spans="1:7" x14ac:dyDescent="0.25">
      <c r="A399" t="s">
        <v>53985</v>
      </c>
      <c r="B399" t="s">
        <v>40845</v>
      </c>
      <c r="E399" t="str">
        <f>_xlfn.XLOOKUP(A399,metadata!$A$2:$A$12289,metadata!$E$2:$E$12289,"not found")</f>
        <v>0\,0\,1</v>
      </c>
      <c r="F399" t="str">
        <f>_xlfn.XLOOKUP(A399,metadata!$A$2:$A$12289,metadata!$F$2:$F$12289,"not found")</f>
        <v>0\,-1\,0</v>
      </c>
      <c r="G399">
        <f t="shared" si="6"/>
        <v>0</v>
      </c>
    </row>
    <row r="400" spans="1:7" x14ac:dyDescent="0.25">
      <c r="A400" t="s">
        <v>40844</v>
      </c>
      <c r="B400" t="s">
        <v>40845</v>
      </c>
      <c r="C400" t="s">
        <v>227</v>
      </c>
      <c r="D400" t="s">
        <v>228</v>
      </c>
      <c r="E400" t="str">
        <f>_xlfn.XLOOKUP(A400,metadata!$A$2:$A$12289,metadata!$E$2:$E$12289,"not found")</f>
        <v>0\,0\,1</v>
      </c>
      <c r="F400" t="str">
        <f>_xlfn.XLOOKUP(A400,metadata!$A$2:$A$12289,metadata!$F$2:$F$12289,"not found")</f>
        <v>0\,-1\,0</v>
      </c>
      <c r="G400">
        <f t="shared" si="6"/>
        <v>0</v>
      </c>
    </row>
    <row r="401" spans="1:7" x14ac:dyDescent="0.25">
      <c r="A401" t="s">
        <v>28673</v>
      </c>
      <c r="B401" t="s">
        <v>28674</v>
      </c>
      <c r="C401" t="s">
        <v>227</v>
      </c>
      <c r="D401" t="s">
        <v>228</v>
      </c>
      <c r="E401" t="str">
        <f>_xlfn.XLOOKUP(A401,metadata!$A$2:$A$12289,metadata!$E$2:$E$12289,"not found")</f>
        <v>0\,0\,1</v>
      </c>
      <c r="F401" t="str">
        <f>_xlfn.XLOOKUP(A401,metadata!$A$2:$A$12289,metadata!$F$2:$F$12289,"not found")</f>
        <v>0\,-1\,0</v>
      </c>
      <c r="G401">
        <f t="shared" si="6"/>
        <v>0</v>
      </c>
    </row>
    <row r="402" spans="1:7" x14ac:dyDescent="0.25">
      <c r="A402" t="s">
        <v>13806</v>
      </c>
      <c r="B402" t="s">
        <v>1835</v>
      </c>
      <c r="C402" t="s">
        <v>94</v>
      </c>
      <c r="D402" t="s">
        <v>95</v>
      </c>
      <c r="E402" t="str">
        <f>_xlfn.XLOOKUP(A402,metadata!$A$2:$A$12289,metadata!$E$2:$E$12289,"not found")</f>
        <v>0\,0\,1</v>
      </c>
      <c r="F402" t="str">
        <f>_xlfn.XLOOKUP(A402,metadata!$A$2:$A$12289,metadata!$F$2:$F$12289,"not found")</f>
        <v>1\,0\,0</v>
      </c>
      <c r="G402">
        <f t="shared" si="6"/>
        <v>1</v>
      </c>
    </row>
    <row r="403" spans="1:7" x14ac:dyDescent="0.25">
      <c r="A403" t="s">
        <v>50905</v>
      </c>
      <c r="B403" t="s">
        <v>1835</v>
      </c>
      <c r="C403" t="s">
        <v>227</v>
      </c>
      <c r="D403" t="s">
        <v>228</v>
      </c>
      <c r="E403" t="str">
        <f>_xlfn.XLOOKUP(A403,metadata!$A$2:$A$12289,metadata!$E$2:$E$12289,"not found")</f>
        <v>0\,0\,1</v>
      </c>
      <c r="F403" t="str">
        <f>_xlfn.XLOOKUP(A403,metadata!$A$2:$A$12289,metadata!$F$2:$F$12289,"not found")</f>
        <v>0\,-1\,0</v>
      </c>
      <c r="G403">
        <f t="shared" si="6"/>
        <v>0</v>
      </c>
    </row>
    <row r="404" spans="1:7" x14ac:dyDescent="0.25">
      <c r="A404" t="s">
        <v>33601</v>
      </c>
      <c r="B404" t="s">
        <v>1835</v>
      </c>
      <c r="C404" t="s">
        <v>94</v>
      </c>
      <c r="D404" t="s">
        <v>95</v>
      </c>
      <c r="E404" t="str">
        <f>_xlfn.XLOOKUP(A404,metadata!$A$2:$A$12289,metadata!$E$2:$E$12289,"not found")</f>
        <v>0\,0\,1</v>
      </c>
      <c r="F404" t="str">
        <f>_xlfn.XLOOKUP(A404,metadata!$A$2:$A$12289,metadata!$F$2:$F$12289,"not found")</f>
        <v>0\,-1\,0</v>
      </c>
      <c r="G404">
        <f t="shared" si="6"/>
        <v>0</v>
      </c>
    </row>
    <row r="405" spans="1:7" x14ac:dyDescent="0.25">
      <c r="A405" t="s">
        <v>53580</v>
      </c>
      <c r="B405" t="s">
        <v>1835</v>
      </c>
      <c r="C405" t="s">
        <v>94</v>
      </c>
      <c r="D405" t="s">
        <v>95</v>
      </c>
      <c r="E405" t="str">
        <f>_xlfn.XLOOKUP(A405,metadata!$A$2:$A$12289,metadata!$E$2:$E$12289,"not found")</f>
        <v>0\,0\,1</v>
      </c>
      <c r="F405" t="str">
        <f>_xlfn.XLOOKUP(A405,metadata!$A$2:$A$12289,metadata!$F$2:$F$12289,"not found")</f>
        <v>0\,-1\,0</v>
      </c>
      <c r="G405">
        <f t="shared" si="6"/>
        <v>0</v>
      </c>
    </row>
    <row r="406" spans="1:7" x14ac:dyDescent="0.25">
      <c r="A406" t="s">
        <v>20725</v>
      </c>
      <c r="B406" t="s">
        <v>1835</v>
      </c>
      <c r="C406" t="s">
        <v>94</v>
      </c>
      <c r="D406" t="s">
        <v>95</v>
      </c>
      <c r="E406" t="str">
        <f>_xlfn.XLOOKUP(A406,metadata!$A$2:$A$12289,metadata!$E$2:$E$12289,"not found")</f>
        <v>0\,0\,1</v>
      </c>
      <c r="F406" t="str">
        <f>_xlfn.XLOOKUP(A406,metadata!$A$2:$A$12289,metadata!$F$2:$F$12289,"not found")</f>
        <v>0\,-1\,0</v>
      </c>
      <c r="G406">
        <f t="shared" si="6"/>
        <v>0</v>
      </c>
    </row>
    <row r="407" spans="1:7" x14ac:dyDescent="0.25">
      <c r="A407" t="s">
        <v>54730</v>
      </c>
      <c r="B407" t="s">
        <v>1835</v>
      </c>
      <c r="E407" t="str">
        <f>_xlfn.XLOOKUP(A407,metadata!$A$2:$A$12289,metadata!$E$2:$E$12289,"not found")</f>
        <v>0\,0\,1</v>
      </c>
      <c r="F407" t="str">
        <f>_xlfn.XLOOKUP(A407,metadata!$A$2:$A$12289,metadata!$F$2:$F$12289,"not found")</f>
        <v>0\,-1\,0</v>
      </c>
      <c r="G407">
        <f t="shared" si="6"/>
        <v>0</v>
      </c>
    </row>
    <row r="408" spans="1:7" x14ac:dyDescent="0.25">
      <c r="A408" t="s">
        <v>54356</v>
      </c>
      <c r="B408" t="s">
        <v>1835</v>
      </c>
      <c r="E408" t="str">
        <f>_xlfn.XLOOKUP(A408,metadata!$A$2:$A$12289,metadata!$E$2:$E$12289,"not found")</f>
        <v>0\,0\,1</v>
      </c>
      <c r="F408" t="str">
        <f>_xlfn.XLOOKUP(A408,metadata!$A$2:$A$12289,metadata!$F$2:$F$12289,"not found")</f>
        <v>0\,-1\,0</v>
      </c>
      <c r="G408">
        <f t="shared" si="6"/>
        <v>0</v>
      </c>
    </row>
    <row r="409" spans="1:7" x14ac:dyDescent="0.25">
      <c r="A409" t="s">
        <v>11809</v>
      </c>
      <c r="B409" t="s">
        <v>1835</v>
      </c>
      <c r="C409" t="s">
        <v>94</v>
      </c>
      <c r="D409" t="s">
        <v>95</v>
      </c>
      <c r="E409" t="str">
        <f>_xlfn.XLOOKUP(A409,metadata!$A$2:$A$12289,metadata!$E$2:$E$12289,"not found")</f>
        <v>0\,0\,1</v>
      </c>
      <c r="F409" t="str">
        <f>_xlfn.XLOOKUP(A409,metadata!$A$2:$A$12289,metadata!$F$2:$F$12289,"not found")</f>
        <v>1\,0\,0</v>
      </c>
      <c r="G409">
        <f t="shared" si="6"/>
        <v>1</v>
      </c>
    </row>
    <row r="410" spans="1:7" x14ac:dyDescent="0.25">
      <c r="A410" t="s">
        <v>23800</v>
      </c>
      <c r="B410" t="s">
        <v>1835</v>
      </c>
      <c r="C410" t="s">
        <v>94</v>
      </c>
      <c r="D410" t="s">
        <v>95</v>
      </c>
      <c r="E410" t="str">
        <f>_xlfn.XLOOKUP(A410,metadata!$A$2:$A$12289,metadata!$E$2:$E$12289,"not found")</f>
        <v>0\,0\,1</v>
      </c>
      <c r="F410" t="str">
        <f>_xlfn.XLOOKUP(A410,metadata!$A$2:$A$12289,metadata!$F$2:$F$12289,"not found")</f>
        <v>1\,0\,0</v>
      </c>
      <c r="G410">
        <f t="shared" si="6"/>
        <v>1</v>
      </c>
    </row>
    <row r="411" spans="1:7" x14ac:dyDescent="0.25">
      <c r="A411" t="s">
        <v>23982</v>
      </c>
      <c r="B411" t="s">
        <v>1835</v>
      </c>
      <c r="C411" t="s">
        <v>94</v>
      </c>
      <c r="D411" t="s">
        <v>95</v>
      </c>
      <c r="E411" t="str">
        <f>_xlfn.XLOOKUP(A411,metadata!$A$2:$A$12289,metadata!$E$2:$E$12289,"not found")</f>
        <v>0\,0\,1</v>
      </c>
      <c r="F411" t="str">
        <f>_xlfn.XLOOKUP(A411,metadata!$A$2:$A$12289,metadata!$F$2:$F$12289,"not found")</f>
        <v>0\,-1\,0</v>
      </c>
      <c r="G411">
        <f t="shared" si="6"/>
        <v>0</v>
      </c>
    </row>
    <row r="412" spans="1:7" x14ac:dyDescent="0.25">
      <c r="A412" t="s">
        <v>47568</v>
      </c>
      <c r="B412" t="s">
        <v>1835</v>
      </c>
      <c r="C412" t="s">
        <v>94</v>
      </c>
      <c r="D412" t="s">
        <v>95</v>
      </c>
      <c r="E412" t="str">
        <f>_xlfn.XLOOKUP(A412,metadata!$A$2:$A$12289,metadata!$E$2:$E$12289,"not found")</f>
        <v>0\,0\,1</v>
      </c>
      <c r="F412" t="str">
        <f>_xlfn.XLOOKUP(A412,metadata!$A$2:$A$12289,metadata!$F$2:$F$12289,"not found")</f>
        <v>-1\,0\,0</v>
      </c>
      <c r="G412">
        <f t="shared" si="6"/>
        <v>3</v>
      </c>
    </row>
    <row r="413" spans="1:7" x14ac:dyDescent="0.25">
      <c r="A413" t="s">
        <v>50970</v>
      </c>
      <c r="B413" t="s">
        <v>1835</v>
      </c>
      <c r="C413" t="s">
        <v>94</v>
      </c>
      <c r="D413" t="s">
        <v>95</v>
      </c>
      <c r="E413" t="str">
        <f>_xlfn.XLOOKUP(A413,metadata!$A$2:$A$12289,metadata!$E$2:$E$12289,"not found")</f>
        <v>0\,0\,1</v>
      </c>
      <c r="F413" t="str">
        <f>_xlfn.XLOOKUP(A413,metadata!$A$2:$A$12289,metadata!$F$2:$F$12289,"not found")</f>
        <v>0\,-1\,0</v>
      </c>
      <c r="G413">
        <f t="shared" si="6"/>
        <v>0</v>
      </c>
    </row>
    <row r="414" spans="1:7" x14ac:dyDescent="0.25">
      <c r="A414" t="s">
        <v>9773</v>
      </c>
      <c r="B414" t="s">
        <v>1835</v>
      </c>
      <c r="C414" t="s">
        <v>94</v>
      </c>
      <c r="D414" t="s">
        <v>95</v>
      </c>
      <c r="E414" t="str">
        <f>_xlfn.XLOOKUP(A414,metadata!$A$2:$A$12289,metadata!$E$2:$E$12289,"not found")</f>
        <v>0\,0\,1</v>
      </c>
      <c r="F414" t="str">
        <f>_xlfn.XLOOKUP(A414,metadata!$A$2:$A$12289,metadata!$F$2:$F$12289,"not found")</f>
        <v>0\,-1\,0</v>
      </c>
      <c r="G414">
        <f t="shared" si="6"/>
        <v>0</v>
      </c>
    </row>
    <row r="415" spans="1:7" x14ac:dyDescent="0.25">
      <c r="A415" t="s">
        <v>54961</v>
      </c>
      <c r="B415" t="s">
        <v>1835</v>
      </c>
      <c r="E415" t="str">
        <f>_xlfn.XLOOKUP(A415,metadata!$A$2:$A$12289,metadata!$E$2:$E$12289,"not found")</f>
        <v>0\,0\,1</v>
      </c>
      <c r="F415" t="str">
        <f>_xlfn.XLOOKUP(A415,metadata!$A$2:$A$12289,metadata!$F$2:$F$12289,"not found")</f>
        <v>0\,-1\,0</v>
      </c>
      <c r="G415">
        <f t="shared" si="6"/>
        <v>0</v>
      </c>
    </row>
    <row r="416" spans="1:7" x14ac:dyDescent="0.25">
      <c r="A416" t="s">
        <v>49285</v>
      </c>
      <c r="B416" t="s">
        <v>1835</v>
      </c>
      <c r="C416" t="s">
        <v>94</v>
      </c>
      <c r="D416" t="s">
        <v>95</v>
      </c>
      <c r="E416" t="str">
        <f>_xlfn.XLOOKUP(A416,metadata!$A$2:$A$12289,metadata!$E$2:$E$12289,"not found")</f>
        <v>0\,0\,1</v>
      </c>
      <c r="F416" t="str">
        <f>_xlfn.XLOOKUP(A416,metadata!$A$2:$A$12289,metadata!$F$2:$F$12289,"not found")</f>
        <v>0\,-1\,0</v>
      </c>
      <c r="G416">
        <f t="shared" si="6"/>
        <v>0</v>
      </c>
    </row>
    <row r="417" spans="1:7" x14ac:dyDescent="0.25">
      <c r="A417" t="s">
        <v>54995</v>
      </c>
      <c r="B417" t="s">
        <v>1835</v>
      </c>
      <c r="E417" t="str">
        <f>_xlfn.XLOOKUP(A417,metadata!$A$2:$A$12289,metadata!$E$2:$E$12289,"not found")</f>
        <v>0\,0\,1</v>
      </c>
      <c r="F417" t="str">
        <f>_xlfn.XLOOKUP(A417,metadata!$A$2:$A$12289,metadata!$F$2:$F$12289,"not found")</f>
        <v>0\,-1\,0</v>
      </c>
      <c r="G417">
        <f t="shared" si="6"/>
        <v>0</v>
      </c>
    </row>
    <row r="418" spans="1:7" x14ac:dyDescent="0.25">
      <c r="A418" t="s">
        <v>33171</v>
      </c>
      <c r="B418" t="s">
        <v>1835</v>
      </c>
      <c r="C418" t="s">
        <v>94</v>
      </c>
      <c r="D418" t="s">
        <v>95</v>
      </c>
      <c r="E418" t="str">
        <f>_xlfn.XLOOKUP(A418,metadata!$A$2:$A$12289,metadata!$E$2:$E$12289,"not found")</f>
        <v>0\,0\,1</v>
      </c>
      <c r="F418" t="str">
        <f>_xlfn.XLOOKUP(A418,metadata!$A$2:$A$12289,metadata!$F$2:$F$12289,"not found")</f>
        <v>0\,-1\,0</v>
      </c>
      <c r="G418">
        <f t="shared" si="6"/>
        <v>0</v>
      </c>
    </row>
    <row r="419" spans="1:7" x14ac:dyDescent="0.25">
      <c r="A419" t="s">
        <v>44913</v>
      </c>
      <c r="B419" t="s">
        <v>1835</v>
      </c>
      <c r="C419" t="s">
        <v>94</v>
      </c>
      <c r="D419" t="s">
        <v>95</v>
      </c>
      <c r="E419" t="str">
        <f>_xlfn.XLOOKUP(A419,metadata!$A$2:$A$12289,metadata!$E$2:$E$12289,"not found")</f>
        <v>0\,0\,1</v>
      </c>
      <c r="F419" t="str">
        <f>_xlfn.XLOOKUP(A419,metadata!$A$2:$A$12289,metadata!$F$2:$F$12289,"not found")</f>
        <v>0\,-1\,0</v>
      </c>
      <c r="G419">
        <f t="shared" si="6"/>
        <v>0</v>
      </c>
    </row>
    <row r="420" spans="1:7" x14ac:dyDescent="0.25">
      <c r="A420" t="s">
        <v>54281</v>
      </c>
      <c r="B420" t="s">
        <v>1835</v>
      </c>
      <c r="E420" t="str">
        <f>_xlfn.XLOOKUP(A420,metadata!$A$2:$A$12289,metadata!$E$2:$E$12289,"not found")</f>
        <v>0\,0\,1</v>
      </c>
      <c r="F420" t="str">
        <f>_xlfn.XLOOKUP(A420,metadata!$A$2:$A$12289,metadata!$F$2:$F$12289,"not found")</f>
        <v>0\,-1\,0</v>
      </c>
      <c r="G420">
        <f t="shared" si="6"/>
        <v>0</v>
      </c>
    </row>
    <row r="421" spans="1:7" x14ac:dyDescent="0.25">
      <c r="A421" t="s">
        <v>40159</v>
      </c>
      <c r="B421" t="s">
        <v>1835</v>
      </c>
      <c r="C421" t="s">
        <v>94</v>
      </c>
      <c r="D421" t="s">
        <v>95</v>
      </c>
      <c r="E421" t="str">
        <f>_xlfn.XLOOKUP(A421,metadata!$A$2:$A$12289,metadata!$E$2:$E$12289,"not found")</f>
        <v>0\,0\,1</v>
      </c>
      <c r="F421" t="str">
        <f>_xlfn.XLOOKUP(A421,metadata!$A$2:$A$12289,metadata!$F$2:$F$12289,"not found")</f>
        <v>0\,-1\,0</v>
      </c>
      <c r="G421">
        <f t="shared" si="6"/>
        <v>0</v>
      </c>
    </row>
    <row r="422" spans="1:7" x14ac:dyDescent="0.25">
      <c r="A422" t="s">
        <v>37379</v>
      </c>
      <c r="B422" t="s">
        <v>1835</v>
      </c>
      <c r="C422" t="s">
        <v>94</v>
      </c>
      <c r="D422" t="s">
        <v>95</v>
      </c>
      <c r="E422" t="str">
        <f>_xlfn.XLOOKUP(A422,metadata!$A$2:$A$12289,metadata!$E$2:$E$12289,"not found")</f>
        <v>0\,0\,1</v>
      </c>
      <c r="F422" t="str">
        <f>_xlfn.XLOOKUP(A422,metadata!$A$2:$A$12289,metadata!$F$2:$F$12289,"not found")</f>
        <v>1\,0\,0</v>
      </c>
      <c r="G422">
        <f t="shared" si="6"/>
        <v>1</v>
      </c>
    </row>
    <row r="423" spans="1:7" x14ac:dyDescent="0.25">
      <c r="A423" t="s">
        <v>53859</v>
      </c>
      <c r="B423" t="s">
        <v>1835</v>
      </c>
      <c r="E423" t="str">
        <f>_xlfn.XLOOKUP(A423,metadata!$A$2:$A$12289,metadata!$E$2:$E$12289,"not found")</f>
        <v>0\,0\,1</v>
      </c>
      <c r="F423" t="str">
        <f>_xlfn.XLOOKUP(A423,metadata!$A$2:$A$12289,metadata!$F$2:$F$12289,"not found")</f>
        <v>0\,-1\,0</v>
      </c>
      <c r="G423">
        <f t="shared" si="6"/>
        <v>0</v>
      </c>
    </row>
    <row r="424" spans="1:7" x14ac:dyDescent="0.25">
      <c r="A424" t="s">
        <v>54085</v>
      </c>
      <c r="B424" t="s">
        <v>1835</v>
      </c>
      <c r="E424" t="str">
        <f>_xlfn.XLOOKUP(A424,metadata!$A$2:$A$12289,metadata!$E$2:$E$12289,"not found")</f>
        <v>0\,0\,1</v>
      </c>
      <c r="F424" t="str">
        <f>_xlfn.XLOOKUP(A424,metadata!$A$2:$A$12289,metadata!$F$2:$F$12289,"not found")</f>
        <v>-1\,0\,0</v>
      </c>
      <c r="G424">
        <f t="shared" si="6"/>
        <v>3</v>
      </c>
    </row>
    <row r="425" spans="1:7" x14ac:dyDescent="0.25">
      <c r="A425" t="s">
        <v>40464</v>
      </c>
      <c r="B425" t="s">
        <v>1835</v>
      </c>
      <c r="C425" t="s">
        <v>94</v>
      </c>
      <c r="D425" t="s">
        <v>95</v>
      </c>
      <c r="E425" t="str">
        <f>_xlfn.XLOOKUP(A425,metadata!$A$2:$A$12289,metadata!$E$2:$E$12289,"not found")</f>
        <v>0\,0\,1</v>
      </c>
      <c r="F425" t="str">
        <f>_xlfn.XLOOKUP(A425,metadata!$A$2:$A$12289,metadata!$F$2:$F$12289,"not found")</f>
        <v>0\,-1\,0</v>
      </c>
      <c r="G425">
        <f t="shared" si="6"/>
        <v>0</v>
      </c>
    </row>
    <row r="426" spans="1:7" x14ac:dyDescent="0.25">
      <c r="A426" t="s">
        <v>10166</v>
      </c>
      <c r="B426" t="s">
        <v>1835</v>
      </c>
      <c r="C426" t="s">
        <v>94</v>
      </c>
      <c r="D426" t="s">
        <v>95</v>
      </c>
      <c r="E426" t="str">
        <f>_xlfn.XLOOKUP(A426,metadata!$A$2:$A$12289,metadata!$E$2:$E$12289,"not found")</f>
        <v>0\,0\,1</v>
      </c>
      <c r="F426" t="str">
        <f>_xlfn.XLOOKUP(A426,metadata!$A$2:$A$12289,metadata!$F$2:$F$12289,"not found")</f>
        <v>0\,-1\,0</v>
      </c>
      <c r="G426">
        <f t="shared" si="6"/>
        <v>0</v>
      </c>
    </row>
    <row r="427" spans="1:7" x14ac:dyDescent="0.25">
      <c r="A427" t="s">
        <v>15599</v>
      </c>
      <c r="B427" t="s">
        <v>1835</v>
      </c>
      <c r="C427" t="s">
        <v>94</v>
      </c>
      <c r="D427" t="s">
        <v>95</v>
      </c>
      <c r="E427" t="str">
        <f>_xlfn.XLOOKUP(A427,metadata!$A$2:$A$12289,metadata!$E$2:$E$12289,"not found")</f>
        <v>0\,0\,1</v>
      </c>
      <c r="F427" t="str">
        <f>_xlfn.XLOOKUP(A427,metadata!$A$2:$A$12289,metadata!$F$2:$F$12289,"not found")</f>
        <v>0\,-1\,0</v>
      </c>
      <c r="G427">
        <f t="shared" si="6"/>
        <v>0</v>
      </c>
    </row>
    <row r="428" spans="1:7" x14ac:dyDescent="0.25">
      <c r="A428" t="s">
        <v>21112</v>
      </c>
      <c r="B428" t="s">
        <v>1835</v>
      </c>
      <c r="C428" t="s">
        <v>94</v>
      </c>
      <c r="D428" t="s">
        <v>95</v>
      </c>
      <c r="E428" t="str">
        <f>_xlfn.XLOOKUP(A428,metadata!$A$2:$A$12289,metadata!$E$2:$E$12289,"not found")</f>
        <v>0\,0\,1</v>
      </c>
      <c r="F428" t="str">
        <f>_xlfn.XLOOKUP(A428,metadata!$A$2:$A$12289,metadata!$F$2:$F$12289,"not found")</f>
        <v>0\,-1\,0</v>
      </c>
      <c r="G428">
        <f t="shared" si="6"/>
        <v>0</v>
      </c>
    </row>
    <row r="429" spans="1:7" x14ac:dyDescent="0.25">
      <c r="A429" t="s">
        <v>55418</v>
      </c>
      <c r="B429" t="s">
        <v>1835</v>
      </c>
      <c r="E429" t="str">
        <f>_xlfn.XLOOKUP(A429,metadata!$A$2:$A$12289,metadata!$E$2:$E$12289,"not found")</f>
        <v>0\,0\,1</v>
      </c>
      <c r="F429" t="str">
        <f>_xlfn.XLOOKUP(A429,metadata!$A$2:$A$12289,metadata!$F$2:$F$12289,"not found")</f>
        <v>0\,-1\,0</v>
      </c>
      <c r="G429">
        <f t="shared" si="6"/>
        <v>0</v>
      </c>
    </row>
    <row r="430" spans="1:7" x14ac:dyDescent="0.25">
      <c r="A430" t="s">
        <v>31236</v>
      </c>
      <c r="B430" t="s">
        <v>1835</v>
      </c>
      <c r="C430" t="s">
        <v>94</v>
      </c>
      <c r="D430" t="s">
        <v>95</v>
      </c>
      <c r="E430" t="str">
        <f>_xlfn.XLOOKUP(A430,metadata!$A$2:$A$12289,metadata!$E$2:$E$12289,"not found")</f>
        <v>0\,0\,1</v>
      </c>
      <c r="F430" t="str">
        <f>_xlfn.XLOOKUP(A430,metadata!$A$2:$A$12289,metadata!$F$2:$F$12289,"not found")</f>
        <v>0\,-1\,0</v>
      </c>
      <c r="G430">
        <f t="shared" si="6"/>
        <v>0</v>
      </c>
    </row>
    <row r="431" spans="1:7" x14ac:dyDescent="0.25">
      <c r="A431" t="s">
        <v>10132</v>
      </c>
      <c r="B431" t="s">
        <v>1835</v>
      </c>
      <c r="C431" t="s">
        <v>94</v>
      </c>
      <c r="D431" t="s">
        <v>95</v>
      </c>
      <c r="E431" t="str">
        <f>_xlfn.XLOOKUP(A431,metadata!$A$2:$A$12289,metadata!$E$2:$E$12289,"not found")</f>
        <v>0\,0\,1</v>
      </c>
      <c r="F431" t="str">
        <f>_xlfn.XLOOKUP(A431,metadata!$A$2:$A$12289,metadata!$F$2:$F$12289,"not found")</f>
        <v>0\,-1\,0</v>
      </c>
      <c r="G431">
        <f t="shared" si="6"/>
        <v>0</v>
      </c>
    </row>
    <row r="432" spans="1:7" x14ac:dyDescent="0.25">
      <c r="A432" t="s">
        <v>55350</v>
      </c>
      <c r="B432" t="s">
        <v>1835</v>
      </c>
      <c r="E432" t="str">
        <f>_xlfn.XLOOKUP(A432,metadata!$A$2:$A$12289,metadata!$E$2:$E$12289,"not found")</f>
        <v>0\,0\,1</v>
      </c>
      <c r="F432" t="str">
        <f>_xlfn.XLOOKUP(A432,metadata!$A$2:$A$12289,metadata!$F$2:$F$12289,"not found")</f>
        <v>0\,-1\,0</v>
      </c>
      <c r="G432">
        <f t="shared" si="6"/>
        <v>0</v>
      </c>
    </row>
    <row r="433" spans="1:7" x14ac:dyDescent="0.25">
      <c r="A433" t="s">
        <v>54568</v>
      </c>
      <c r="B433" t="s">
        <v>1835</v>
      </c>
      <c r="E433" t="str">
        <f>_xlfn.XLOOKUP(A433,metadata!$A$2:$A$12289,metadata!$E$2:$E$12289,"not found")</f>
        <v>0\,0\,1</v>
      </c>
      <c r="F433" t="str">
        <f>_xlfn.XLOOKUP(A433,metadata!$A$2:$A$12289,metadata!$F$2:$F$12289,"not found")</f>
        <v>0\,-1\,0</v>
      </c>
      <c r="G433">
        <f t="shared" si="6"/>
        <v>0</v>
      </c>
    </row>
    <row r="434" spans="1:7" x14ac:dyDescent="0.25">
      <c r="A434" t="s">
        <v>46150</v>
      </c>
      <c r="B434" t="s">
        <v>1835</v>
      </c>
      <c r="E434" t="str">
        <f>_xlfn.XLOOKUP(A434,metadata!$A$2:$A$12289,metadata!$E$2:$E$12289,"not found")</f>
        <v>0\,0\,1</v>
      </c>
      <c r="F434" t="str">
        <f>_xlfn.XLOOKUP(A434,metadata!$A$2:$A$12289,metadata!$F$2:$F$12289,"not found")</f>
        <v>0\,-1\,0</v>
      </c>
      <c r="G434">
        <f t="shared" si="6"/>
        <v>0</v>
      </c>
    </row>
    <row r="435" spans="1:7" x14ac:dyDescent="0.25">
      <c r="A435" t="s">
        <v>4392</v>
      </c>
      <c r="B435" t="s">
        <v>1835</v>
      </c>
      <c r="C435" t="s">
        <v>94</v>
      </c>
      <c r="D435" t="s">
        <v>95</v>
      </c>
      <c r="E435" t="str">
        <f>_xlfn.XLOOKUP(A435,metadata!$A$2:$A$12289,metadata!$E$2:$E$12289,"not found")</f>
        <v>0\,0\,1</v>
      </c>
      <c r="F435" t="str">
        <f>_xlfn.XLOOKUP(A435,metadata!$A$2:$A$12289,metadata!$F$2:$F$12289,"not found")</f>
        <v>0\,-1\,0</v>
      </c>
      <c r="G435">
        <f t="shared" si="6"/>
        <v>0</v>
      </c>
    </row>
    <row r="436" spans="1:7" x14ac:dyDescent="0.25">
      <c r="A436" t="s">
        <v>10075</v>
      </c>
      <c r="B436" t="s">
        <v>1835</v>
      </c>
      <c r="C436" t="s">
        <v>94</v>
      </c>
      <c r="D436" t="s">
        <v>95</v>
      </c>
      <c r="E436" t="str">
        <f>_xlfn.XLOOKUP(A436,metadata!$A$2:$A$12289,metadata!$E$2:$E$12289,"not found")</f>
        <v>0\,0\,1</v>
      </c>
      <c r="F436" t="str">
        <f>_xlfn.XLOOKUP(A436,metadata!$A$2:$A$12289,metadata!$F$2:$F$12289,"not found")</f>
        <v>0\,-1\,0</v>
      </c>
      <c r="G436">
        <f t="shared" si="6"/>
        <v>0</v>
      </c>
    </row>
    <row r="437" spans="1:7" x14ac:dyDescent="0.25">
      <c r="A437" t="s">
        <v>3051</v>
      </c>
      <c r="B437" t="s">
        <v>1835</v>
      </c>
      <c r="C437" t="s">
        <v>94</v>
      </c>
      <c r="D437" t="s">
        <v>95</v>
      </c>
      <c r="E437" t="str">
        <f>_xlfn.XLOOKUP(A437,metadata!$A$2:$A$12289,metadata!$E$2:$E$12289,"not found")</f>
        <v>0\,0\,1</v>
      </c>
      <c r="F437" t="str">
        <f>_xlfn.XLOOKUP(A437,metadata!$A$2:$A$12289,metadata!$F$2:$F$12289,"not found")</f>
        <v>0\,-1\,0</v>
      </c>
      <c r="G437">
        <f t="shared" si="6"/>
        <v>0</v>
      </c>
    </row>
    <row r="438" spans="1:7" x14ac:dyDescent="0.25">
      <c r="A438" t="s">
        <v>50367</v>
      </c>
      <c r="B438" t="s">
        <v>1835</v>
      </c>
      <c r="C438" t="s">
        <v>94</v>
      </c>
      <c r="D438" t="s">
        <v>95</v>
      </c>
      <c r="E438" t="str">
        <f>_xlfn.XLOOKUP(A438,metadata!$A$2:$A$12289,metadata!$E$2:$E$12289,"not found")</f>
        <v>0\,0\,1</v>
      </c>
      <c r="F438" t="str">
        <f>_xlfn.XLOOKUP(A438,metadata!$A$2:$A$12289,metadata!$F$2:$F$12289,"not found")</f>
        <v>0\,-1\,0</v>
      </c>
      <c r="G438">
        <f t="shared" si="6"/>
        <v>0</v>
      </c>
    </row>
    <row r="439" spans="1:7" x14ac:dyDescent="0.25">
      <c r="A439" t="s">
        <v>38907</v>
      </c>
      <c r="B439" t="s">
        <v>1835</v>
      </c>
      <c r="C439" t="s">
        <v>94</v>
      </c>
      <c r="D439" t="s">
        <v>95</v>
      </c>
      <c r="E439" t="str">
        <f>_xlfn.XLOOKUP(A439,metadata!$A$2:$A$12289,metadata!$E$2:$E$12289,"not found")</f>
        <v>0\,0\,1</v>
      </c>
      <c r="F439" t="str">
        <f>_xlfn.XLOOKUP(A439,metadata!$A$2:$A$12289,metadata!$F$2:$F$12289,"not found")</f>
        <v>0\,-1\,0</v>
      </c>
      <c r="G439">
        <f t="shared" si="6"/>
        <v>0</v>
      </c>
    </row>
    <row r="440" spans="1:7" x14ac:dyDescent="0.25">
      <c r="A440" t="s">
        <v>38112</v>
      </c>
      <c r="B440" t="s">
        <v>1835</v>
      </c>
      <c r="C440" t="s">
        <v>94</v>
      </c>
      <c r="D440" t="s">
        <v>95</v>
      </c>
      <c r="E440" t="str">
        <f>_xlfn.XLOOKUP(A440,metadata!$A$2:$A$12289,metadata!$E$2:$E$12289,"not found")</f>
        <v>0\,0\,1</v>
      </c>
      <c r="F440" t="str">
        <f>_xlfn.XLOOKUP(A440,metadata!$A$2:$A$12289,metadata!$F$2:$F$12289,"not found")</f>
        <v>0\,-1\,0</v>
      </c>
      <c r="G440">
        <f t="shared" si="6"/>
        <v>0</v>
      </c>
    </row>
    <row r="441" spans="1:7" x14ac:dyDescent="0.25">
      <c r="A441" t="s">
        <v>51932</v>
      </c>
      <c r="B441" t="s">
        <v>1835</v>
      </c>
      <c r="C441" t="s">
        <v>94</v>
      </c>
      <c r="D441" t="s">
        <v>95</v>
      </c>
      <c r="E441" t="str">
        <f>_xlfn.XLOOKUP(A441,metadata!$A$2:$A$12289,metadata!$E$2:$E$12289,"not found")</f>
        <v>0\,0\,1</v>
      </c>
      <c r="F441" t="str">
        <f>_xlfn.XLOOKUP(A441,metadata!$A$2:$A$12289,metadata!$F$2:$F$12289,"not found")</f>
        <v>0\,-1\,0</v>
      </c>
      <c r="G441">
        <f t="shared" si="6"/>
        <v>0</v>
      </c>
    </row>
    <row r="442" spans="1:7" x14ac:dyDescent="0.25">
      <c r="A442" t="s">
        <v>42104</v>
      </c>
      <c r="B442" t="s">
        <v>1835</v>
      </c>
      <c r="C442" t="s">
        <v>94</v>
      </c>
      <c r="D442" t="s">
        <v>95</v>
      </c>
      <c r="E442" t="str">
        <f>_xlfn.XLOOKUP(A442,metadata!$A$2:$A$12289,metadata!$E$2:$E$12289,"not found")</f>
        <v>0\,0\,1</v>
      </c>
      <c r="F442" t="str">
        <f>_xlfn.XLOOKUP(A442,metadata!$A$2:$A$12289,metadata!$F$2:$F$12289,"not found")</f>
        <v>0\,-1\,0</v>
      </c>
      <c r="G442">
        <f t="shared" si="6"/>
        <v>0</v>
      </c>
    </row>
    <row r="443" spans="1:7" x14ac:dyDescent="0.25">
      <c r="A443" t="s">
        <v>51272</v>
      </c>
      <c r="B443" t="s">
        <v>1835</v>
      </c>
      <c r="C443" t="s">
        <v>227</v>
      </c>
      <c r="D443" t="s">
        <v>228</v>
      </c>
      <c r="E443" t="str">
        <f>_xlfn.XLOOKUP(A443,metadata!$A$2:$A$12289,metadata!$E$2:$E$12289,"not found")</f>
        <v>0\,0\,1</v>
      </c>
      <c r="F443" t="str">
        <f>_xlfn.XLOOKUP(A443,metadata!$A$2:$A$12289,metadata!$F$2:$F$12289,"not found")</f>
        <v>1\,0\,0</v>
      </c>
      <c r="G443">
        <f t="shared" si="6"/>
        <v>1</v>
      </c>
    </row>
    <row r="444" spans="1:7" x14ac:dyDescent="0.25">
      <c r="A444" t="s">
        <v>1834</v>
      </c>
      <c r="B444" t="s">
        <v>1835</v>
      </c>
      <c r="C444" t="s">
        <v>94</v>
      </c>
      <c r="D444" t="s">
        <v>95</v>
      </c>
      <c r="E444" t="str">
        <f>_xlfn.XLOOKUP(A444,metadata!$A$2:$A$12289,metadata!$E$2:$E$12289,"not found")</f>
        <v>0\,0\,1</v>
      </c>
      <c r="F444" t="str">
        <f>_xlfn.XLOOKUP(A444,metadata!$A$2:$A$12289,metadata!$F$2:$F$12289,"not found")</f>
        <v>1\,0\,0</v>
      </c>
      <c r="G444">
        <f t="shared" si="6"/>
        <v>1</v>
      </c>
    </row>
    <row r="445" spans="1:7" x14ac:dyDescent="0.25">
      <c r="A445" t="s">
        <v>12630</v>
      </c>
      <c r="B445" t="s">
        <v>1835</v>
      </c>
      <c r="C445" t="s">
        <v>227</v>
      </c>
      <c r="D445" t="s">
        <v>228</v>
      </c>
      <c r="E445" t="str">
        <f>_xlfn.XLOOKUP(A445,metadata!$A$2:$A$12289,metadata!$E$2:$E$12289,"not found")</f>
        <v>0\,0\,1</v>
      </c>
      <c r="F445" t="str">
        <f>_xlfn.XLOOKUP(A445,metadata!$A$2:$A$12289,metadata!$F$2:$F$12289,"not found")</f>
        <v>0\,-1\,0</v>
      </c>
      <c r="G445">
        <f t="shared" si="6"/>
        <v>0</v>
      </c>
    </row>
    <row r="446" spans="1:7" x14ac:dyDescent="0.25">
      <c r="A446" t="s">
        <v>54813</v>
      </c>
      <c r="B446" t="s">
        <v>1835</v>
      </c>
      <c r="E446" t="str">
        <f>_xlfn.XLOOKUP(A446,metadata!$A$2:$A$12289,metadata!$E$2:$E$12289,"not found")</f>
        <v>0\,0\,1</v>
      </c>
      <c r="F446" t="str">
        <f>_xlfn.XLOOKUP(A446,metadata!$A$2:$A$12289,metadata!$F$2:$F$12289,"not found")</f>
        <v>0\,-1\,0</v>
      </c>
      <c r="G446">
        <f t="shared" si="6"/>
        <v>0</v>
      </c>
    </row>
    <row r="447" spans="1:7" x14ac:dyDescent="0.25">
      <c r="A447" t="s">
        <v>54429</v>
      </c>
      <c r="B447" t="s">
        <v>1835</v>
      </c>
      <c r="E447" t="str">
        <f>_xlfn.XLOOKUP(A447,metadata!$A$2:$A$12289,metadata!$E$2:$E$12289,"not found")</f>
        <v>0\,0\,1</v>
      </c>
      <c r="F447" t="str">
        <f>_xlfn.XLOOKUP(A447,metadata!$A$2:$A$12289,metadata!$F$2:$F$12289,"not found")</f>
        <v>0\,-1\,0</v>
      </c>
      <c r="G447">
        <f t="shared" si="6"/>
        <v>0</v>
      </c>
    </row>
    <row r="448" spans="1:7" x14ac:dyDescent="0.25">
      <c r="A448" t="s">
        <v>9924</v>
      </c>
      <c r="B448" t="s">
        <v>1835</v>
      </c>
      <c r="C448" t="s">
        <v>94</v>
      </c>
      <c r="D448" t="s">
        <v>95</v>
      </c>
      <c r="E448" t="str">
        <f>_xlfn.XLOOKUP(A448,metadata!$A$2:$A$12289,metadata!$E$2:$E$12289,"not found")</f>
        <v>0\,0\,1</v>
      </c>
      <c r="F448" t="str">
        <f>_xlfn.XLOOKUP(A448,metadata!$A$2:$A$12289,metadata!$F$2:$F$12289,"not found")</f>
        <v>1\,0\,0</v>
      </c>
      <c r="G448">
        <f t="shared" si="6"/>
        <v>1</v>
      </c>
    </row>
    <row r="449" spans="1:7" x14ac:dyDescent="0.25">
      <c r="A449" t="s">
        <v>44300</v>
      </c>
      <c r="B449" t="s">
        <v>1835</v>
      </c>
      <c r="C449" t="s">
        <v>94</v>
      </c>
      <c r="D449" t="s">
        <v>95</v>
      </c>
      <c r="E449" t="str">
        <f>_xlfn.XLOOKUP(A449,metadata!$A$2:$A$12289,metadata!$E$2:$E$12289,"not found")</f>
        <v>0\,0\,1</v>
      </c>
      <c r="F449" t="str">
        <f>_xlfn.XLOOKUP(A449,metadata!$A$2:$A$12289,metadata!$F$2:$F$12289,"not found")</f>
        <v>0\,-1\,0</v>
      </c>
      <c r="G449">
        <f t="shared" si="6"/>
        <v>0</v>
      </c>
    </row>
    <row r="450" spans="1:7" x14ac:dyDescent="0.25">
      <c r="A450" t="s">
        <v>15740</v>
      </c>
      <c r="B450" t="s">
        <v>1835</v>
      </c>
      <c r="C450" t="s">
        <v>94</v>
      </c>
      <c r="D450" t="s">
        <v>95</v>
      </c>
      <c r="E450" t="str">
        <f>_xlfn.XLOOKUP(A450,metadata!$A$2:$A$12289,metadata!$E$2:$E$12289,"not found")</f>
        <v>0\,0\,1</v>
      </c>
      <c r="F450" t="str">
        <f>_xlfn.XLOOKUP(A450,metadata!$A$2:$A$12289,metadata!$F$2:$F$12289,"not found")</f>
        <v>0\,-1\,0</v>
      </c>
      <c r="G450">
        <f t="shared" si="6"/>
        <v>0</v>
      </c>
    </row>
    <row r="451" spans="1:7" x14ac:dyDescent="0.25">
      <c r="A451" t="s">
        <v>44420</v>
      </c>
      <c r="B451" t="s">
        <v>44421</v>
      </c>
      <c r="C451" t="s">
        <v>94</v>
      </c>
      <c r="D451" t="s">
        <v>95</v>
      </c>
      <c r="E451" t="str">
        <f>_xlfn.XLOOKUP(A451,metadata!$A$2:$A$12289,metadata!$E$2:$E$12289,"not found")</f>
        <v>0\,0\,1</v>
      </c>
      <c r="F451" t="str">
        <f>_xlfn.XLOOKUP(A451,metadata!$A$2:$A$12289,metadata!$F$2:$F$12289,"not found")</f>
        <v>0\,-1\,0</v>
      </c>
      <c r="G451">
        <f t="shared" ref="G451:G514" si="7">IF(F451="0\,1\,0", 2, IF(F451="1\,0\,0", 1, IF(F451="-1\,0\,0", 3, 0)))</f>
        <v>0</v>
      </c>
    </row>
    <row r="452" spans="1:7" x14ac:dyDescent="0.25">
      <c r="A452" t="s">
        <v>48060</v>
      </c>
      <c r="B452" t="s">
        <v>9155</v>
      </c>
      <c r="C452" t="s">
        <v>94</v>
      </c>
      <c r="D452" t="s">
        <v>95</v>
      </c>
      <c r="E452" t="str">
        <f>_xlfn.XLOOKUP(A452,metadata!$A$2:$A$12289,metadata!$E$2:$E$12289,"not found")</f>
        <v>0\,0\,1</v>
      </c>
      <c r="F452" t="str">
        <f>_xlfn.XLOOKUP(A452,metadata!$A$2:$A$12289,metadata!$F$2:$F$12289,"not found")</f>
        <v>0\,-1\,0</v>
      </c>
      <c r="G452">
        <f t="shared" si="7"/>
        <v>0</v>
      </c>
    </row>
    <row r="453" spans="1:7" x14ac:dyDescent="0.25">
      <c r="A453" t="s">
        <v>9222</v>
      </c>
      <c r="B453" t="s">
        <v>9155</v>
      </c>
      <c r="C453" t="s">
        <v>94</v>
      </c>
      <c r="D453" t="s">
        <v>95</v>
      </c>
      <c r="E453" t="str">
        <f>_xlfn.XLOOKUP(A453,metadata!$A$2:$A$12289,metadata!$E$2:$E$12289,"not found")</f>
        <v>0\,0\,1</v>
      </c>
      <c r="F453" t="str">
        <f>_xlfn.XLOOKUP(A453,metadata!$A$2:$A$12289,metadata!$F$2:$F$12289,"not found")</f>
        <v>-1\,0\,0</v>
      </c>
      <c r="G453">
        <f t="shared" si="7"/>
        <v>3</v>
      </c>
    </row>
    <row r="454" spans="1:7" x14ac:dyDescent="0.25">
      <c r="A454" t="s">
        <v>36990</v>
      </c>
      <c r="B454" t="s">
        <v>9155</v>
      </c>
      <c r="C454" t="s">
        <v>94</v>
      </c>
      <c r="D454" t="s">
        <v>95</v>
      </c>
      <c r="E454" t="str">
        <f>_xlfn.XLOOKUP(A454,metadata!$A$2:$A$12289,metadata!$E$2:$E$12289,"not found")</f>
        <v>0\,0\,1</v>
      </c>
      <c r="F454" t="str">
        <f>_xlfn.XLOOKUP(A454,metadata!$A$2:$A$12289,metadata!$F$2:$F$12289,"not found")</f>
        <v>0\,-1\,0</v>
      </c>
      <c r="G454">
        <f t="shared" si="7"/>
        <v>0</v>
      </c>
    </row>
    <row r="455" spans="1:7" x14ac:dyDescent="0.25">
      <c r="A455" t="s">
        <v>9154</v>
      </c>
      <c r="B455" t="s">
        <v>9155</v>
      </c>
      <c r="C455" t="s">
        <v>94</v>
      </c>
      <c r="D455" t="s">
        <v>95</v>
      </c>
      <c r="E455" t="str">
        <f>_xlfn.XLOOKUP(A455,metadata!$A$2:$A$12289,metadata!$E$2:$E$12289,"not found")</f>
        <v>0\,0\,1</v>
      </c>
      <c r="F455" t="str">
        <f>_xlfn.XLOOKUP(A455,metadata!$A$2:$A$12289,metadata!$F$2:$F$12289,"not found")</f>
        <v>0\,-1\,0</v>
      </c>
      <c r="G455">
        <f t="shared" si="7"/>
        <v>0</v>
      </c>
    </row>
    <row r="456" spans="1:7" x14ac:dyDescent="0.25">
      <c r="A456" t="s">
        <v>40110</v>
      </c>
      <c r="B456" t="s">
        <v>9155</v>
      </c>
      <c r="C456" t="s">
        <v>227</v>
      </c>
      <c r="D456" t="s">
        <v>228</v>
      </c>
      <c r="E456" t="str">
        <f>_xlfn.XLOOKUP(A456,metadata!$A$2:$A$12289,metadata!$E$2:$E$12289,"not found")</f>
        <v>0\,0\,1</v>
      </c>
      <c r="F456" t="str">
        <f>_xlfn.XLOOKUP(A456,metadata!$A$2:$A$12289,metadata!$F$2:$F$12289,"not found")</f>
        <v>0\,-1\,0</v>
      </c>
      <c r="G456">
        <f t="shared" si="7"/>
        <v>0</v>
      </c>
    </row>
    <row r="457" spans="1:7" x14ac:dyDescent="0.25">
      <c r="A457" t="s">
        <v>19245</v>
      </c>
      <c r="B457" t="s">
        <v>19246</v>
      </c>
      <c r="C457" t="s">
        <v>94</v>
      </c>
      <c r="D457" t="s">
        <v>95</v>
      </c>
      <c r="E457" t="str">
        <f>_xlfn.XLOOKUP(A457,metadata!$A$2:$A$12289,metadata!$E$2:$E$12289,"not found")</f>
        <v>0\,0\,1</v>
      </c>
      <c r="F457" t="str">
        <f>_xlfn.XLOOKUP(A457,metadata!$A$2:$A$12289,metadata!$F$2:$F$12289,"not found")</f>
        <v>0\,-1\,0</v>
      </c>
      <c r="G457">
        <f t="shared" si="7"/>
        <v>0</v>
      </c>
    </row>
    <row r="458" spans="1:7" x14ac:dyDescent="0.25">
      <c r="A458" t="s">
        <v>30070</v>
      </c>
      <c r="B458" t="s">
        <v>30071</v>
      </c>
      <c r="C458" t="s">
        <v>227</v>
      </c>
      <c r="D458" t="s">
        <v>228</v>
      </c>
      <c r="E458" t="str">
        <f>_xlfn.XLOOKUP(A458,metadata!$A$2:$A$12289,metadata!$E$2:$E$12289,"not found")</f>
        <v>0\,0\,1</v>
      </c>
      <c r="F458" t="str">
        <f>_xlfn.XLOOKUP(A458,metadata!$A$2:$A$12289,metadata!$F$2:$F$12289,"not found")</f>
        <v>0\,-1\,0</v>
      </c>
      <c r="G458">
        <f t="shared" si="7"/>
        <v>0</v>
      </c>
    </row>
    <row r="459" spans="1:7" x14ac:dyDescent="0.25">
      <c r="A459" t="s">
        <v>38915</v>
      </c>
      <c r="B459" t="s">
        <v>38916</v>
      </c>
      <c r="C459" t="s">
        <v>94</v>
      </c>
      <c r="D459" t="s">
        <v>95</v>
      </c>
      <c r="E459" t="str">
        <f>_xlfn.XLOOKUP(A459,metadata!$A$2:$A$12289,metadata!$E$2:$E$12289,"not found")</f>
        <v>0\,0\,1</v>
      </c>
      <c r="F459" t="str">
        <f>_xlfn.XLOOKUP(A459,metadata!$A$2:$A$12289,metadata!$F$2:$F$12289,"not found")</f>
        <v>0\,-1\,0</v>
      </c>
      <c r="G459">
        <f t="shared" si="7"/>
        <v>0</v>
      </c>
    </row>
    <row r="460" spans="1:7" x14ac:dyDescent="0.25">
      <c r="A460" t="s">
        <v>25887</v>
      </c>
      <c r="B460" t="s">
        <v>8519</v>
      </c>
      <c r="C460" t="s">
        <v>227</v>
      </c>
      <c r="D460" t="s">
        <v>228</v>
      </c>
      <c r="E460" t="str">
        <f>_xlfn.XLOOKUP(A460,metadata!$A$2:$A$12289,metadata!$E$2:$E$12289,"not found")</f>
        <v>0\,0\,1</v>
      </c>
      <c r="F460" t="str">
        <f>_xlfn.XLOOKUP(A460,metadata!$A$2:$A$12289,metadata!$F$2:$F$12289,"not found")</f>
        <v>0\,-1\,0</v>
      </c>
      <c r="G460">
        <f t="shared" si="7"/>
        <v>0</v>
      </c>
    </row>
    <row r="461" spans="1:7" x14ac:dyDescent="0.25">
      <c r="A461" t="s">
        <v>29278</v>
      </c>
      <c r="B461" t="s">
        <v>8519</v>
      </c>
      <c r="C461" t="s">
        <v>94</v>
      </c>
      <c r="D461" t="s">
        <v>95</v>
      </c>
      <c r="E461" t="str">
        <f>_xlfn.XLOOKUP(A461,metadata!$A$2:$A$12289,metadata!$E$2:$E$12289,"not found")</f>
        <v>0\,0\,1</v>
      </c>
      <c r="F461" t="str">
        <f>_xlfn.XLOOKUP(A461,metadata!$A$2:$A$12289,metadata!$F$2:$F$12289,"not found")</f>
        <v>-1\,0\,0</v>
      </c>
      <c r="G461">
        <f t="shared" si="7"/>
        <v>3</v>
      </c>
    </row>
    <row r="462" spans="1:7" x14ac:dyDescent="0.25">
      <c r="A462" t="s">
        <v>8518</v>
      </c>
      <c r="B462" t="s">
        <v>8519</v>
      </c>
      <c r="C462" t="s">
        <v>94</v>
      </c>
      <c r="D462" t="s">
        <v>95</v>
      </c>
      <c r="E462" t="str">
        <f>_xlfn.XLOOKUP(A462,metadata!$A$2:$A$12289,metadata!$E$2:$E$12289,"not found")</f>
        <v>0\,0\,1</v>
      </c>
      <c r="F462" t="str">
        <f>_xlfn.XLOOKUP(A462,metadata!$A$2:$A$12289,metadata!$F$2:$F$12289,"not found")</f>
        <v>0\,-1\,0</v>
      </c>
      <c r="G462">
        <f t="shared" si="7"/>
        <v>0</v>
      </c>
    </row>
    <row r="463" spans="1:7" x14ac:dyDescent="0.25">
      <c r="A463" t="s">
        <v>55290</v>
      </c>
      <c r="B463" t="s">
        <v>8519</v>
      </c>
      <c r="E463" t="str">
        <f>_xlfn.XLOOKUP(A463,metadata!$A$2:$A$12289,metadata!$E$2:$E$12289,"not found")</f>
        <v>0\,0\,1</v>
      </c>
      <c r="F463" t="str">
        <f>_xlfn.XLOOKUP(A463,metadata!$A$2:$A$12289,metadata!$F$2:$F$12289,"not found")</f>
        <v>0\,-1\,0</v>
      </c>
      <c r="G463">
        <f t="shared" si="7"/>
        <v>0</v>
      </c>
    </row>
    <row r="464" spans="1:7" x14ac:dyDescent="0.25">
      <c r="A464" t="s">
        <v>22077</v>
      </c>
      <c r="B464" t="s">
        <v>8519</v>
      </c>
      <c r="C464" t="s">
        <v>94</v>
      </c>
      <c r="D464" t="s">
        <v>95</v>
      </c>
      <c r="E464" t="str">
        <f>_xlfn.XLOOKUP(A464,metadata!$A$2:$A$12289,metadata!$E$2:$E$12289,"not found")</f>
        <v>0\,0\,1</v>
      </c>
      <c r="F464" t="str">
        <f>_xlfn.XLOOKUP(A464,metadata!$A$2:$A$12289,metadata!$F$2:$F$12289,"not found")</f>
        <v>0\,-1\,0</v>
      </c>
      <c r="G464">
        <f t="shared" si="7"/>
        <v>0</v>
      </c>
    </row>
    <row r="465" spans="1:7" x14ac:dyDescent="0.25">
      <c r="A465" t="s">
        <v>40339</v>
      </c>
      <c r="B465" t="s">
        <v>40340</v>
      </c>
      <c r="C465" t="s">
        <v>227</v>
      </c>
      <c r="D465" t="s">
        <v>228</v>
      </c>
      <c r="E465" t="str">
        <f>_xlfn.XLOOKUP(A465,metadata!$A$2:$A$12289,metadata!$E$2:$E$12289,"not found")</f>
        <v>0\,0\,1</v>
      </c>
      <c r="F465" t="str">
        <f>_xlfn.XLOOKUP(A465,metadata!$A$2:$A$12289,metadata!$F$2:$F$12289,"not found")</f>
        <v>0\,-1\,0</v>
      </c>
      <c r="G465">
        <f t="shared" si="7"/>
        <v>0</v>
      </c>
    </row>
    <row r="466" spans="1:7" x14ac:dyDescent="0.25">
      <c r="A466" t="s">
        <v>10324</v>
      </c>
      <c r="B466" t="s">
        <v>10325</v>
      </c>
      <c r="C466" t="s">
        <v>94</v>
      </c>
      <c r="D466" t="s">
        <v>95</v>
      </c>
      <c r="E466" t="str">
        <f>_xlfn.XLOOKUP(A466,metadata!$A$2:$A$12289,metadata!$E$2:$E$12289,"not found")</f>
        <v>0\,0\,1</v>
      </c>
      <c r="F466" t="str">
        <f>_xlfn.XLOOKUP(A466,metadata!$A$2:$A$12289,metadata!$F$2:$F$12289,"not found")</f>
        <v>0\,-1\,0</v>
      </c>
      <c r="G466">
        <f t="shared" si="7"/>
        <v>0</v>
      </c>
    </row>
    <row r="467" spans="1:7" x14ac:dyDescent="0.25">
      <c r="A467" t="s">
        <v>25239</v>
      </c>
      <c r="B467" t="s">
        <v>25240</v>
      </c>
      <c r="C467" t="s">
        <v>94</v>
      </c>
      <c r="D467" t="s">
        <v>95</v>
      </c>
      <c r="E467" t="str">
        <f>_xlfn.XLOOKUP(A467,metadata!$A$2:$A$12289,metadata!$E$2:$E$12289,"not found")</f>
        <v>0\,0\,1</v>
      </c>
      <c r="F467" t="str">
        <f>_xlfn.XLOOKUP(A467,metadata!$A$2:$A$12289,metadata!$F$2:$F$12289,"not found")</f>
        <v>0\,-1\,0</v>
      </c>
      <c r="G467">
        <f t="shared" si="7"/>
        <v>0</v>
      </c>
    </row>
    <row r="468" spans="1:7" x14ac:dyDescent="0.25">
      <c r="A468" t="s">
        <v>55161</v>
      </c>
      <c r="B468" t="s">
        <v>25240</v>
      </c>
      <c r="E468" t="str">
        <f>_xlfn.XLOOKUP(A468,metadata!$A$2:$A$12289,metadata!$E$2:$E$12289,"not found")</f>
        <v>0\,0\,1</v>
      </c>
      <c r="F468" t="str">
        <f>_xlfn.XLOOKUP(A468,metadata!$A$2:$A$12289,metadata!$F$2:$F$12289,"not found")</f>
        <v>0\,-1\,0</v>
      </c>
      <c r="G468">
        <f t="shared" si="7"/>
        <v>0</v>
      </c>
    </row>
    <row r="469" spans="1:7" x14ac:dyDescent="0.25">
      <c r="A469" t="s">
        <v>2986</v>
      </c>
      <c r="B469" t="s">
        <v>2987</v>
      </c>
      <c r="C469" t="s">
        <v>94</v>
      </c>
      <c r="D469" t="s">
        <v>95</v>
      </c>
      <c r="E469" t="str">
        <f>_xlfn.XLOOKUP(A469,metadata!$A$2:$A$12289,metadata!$E$2:$E$12289,"not found")</f>
        <v>0\,0\,1</v>
      </c>
      <c r="F469" t="str">
        <f>_xlfn.XLOOKUP(A469,metadata!$A$2:$A$12289,metadata!$F$2:$F$12289,"not found")</f>
        <v>0\,-1\,0</v>
      </c>
      <c r="G469">
        <f t="shared" si="7"/>
        <v>0</v>
      </c>
    </row>
    <row r="470" spans="1:7" x14ac:dyDescent="0.25">
      <c r="A470" t="s">
        <v>41670</v>
      </c>
      <c r="B470" t="s">
        <v>2987</v>
      </c>
      <c r="C470" t="s">
        <v>94</v>
      </c>
      <c r="D470" t="s">
        <v>95</v>
      </c>
      <c r="E470" t="str">
        <f>_xlfn.XLOOKUP(A470,metadata!$A$2:$A$12289,metadata!$E$2:$E$12289,"not found")</f>
        <v>0\,0\,1</v>
      </c>
      <c r="F470" t="str">
        <f>_xlfn.XLOOKUP(A470,metadata!$A$2:$A$12289,metadata!$F$2:$F$12289,"not found")</f>
        <v>0\,-1\,0</v>
      </c>
      <c r="G470">
        <f t="shared" si="7"/>
        <v>0</v>
      </c>
    </row>
    <row r="471" spans="1:7" x14ac:dyDescent="0.25">
      <c r="A471" t="s">
        <v>27735</v>
      </c>
      <c r="B471" t="s">
        <v>2987</v>
      </c>
      <c r="C471" t="s">
        <v>94</v>
      </c>
      <c r="D471" t="s">
        <v>95</v>
      </c>
      <c r="E471" t="str">
        <f>_xlfn.XLOOKUP(A471,metadata!$A$2:$A$12289,metadata!$E$2:$E$12289,"not found")</f>
        <v>0\,0\,1</v>
      </c>
      <c r="F471" t="str">
        <f>_xlfn.XLOOKUP(A471,metadata!$A$2:$A$12289,metadata!$F$2:$F$12289,"not found")</f>
        <v>0\,-1\,0</v>
      </c>
      <c r="G471">
        <f t="shared" si="7"/>
        <v>0</v>
      </c>
    </row>
    <row r="472" spans="1:7" x14ac:dyDescent="0.25">
      <c r="A472" t="s">
        <v>4125</v>
      </c>
      <c r="B472" t="s">
        <v>2987</v>
      </c>
      <c r="C472" t="s">
        <v>227</v>
      </c>
      <c r="D472" t="s">
        <v>228</v>
      </c>
      <c r="E472" t="str">
        <f>_xlfn.XLOOKUP(A472,metadata!$A$2:$A$12289,metadata!$E$2:$E$12289,"not found")</f>
        <v>0\,0\,1</v>
      </c>
      <c r="F472" t="str">
        <f>_xlfn.XLOOKUP(A472,metadata!$A$2:$A$12289,metadata!$F$2:$F$12289,"not found")</f>
        <v>0\,-1\,0</v>
      </c>
      <c r="G472">
        <f t="shared" si="7"/>
        <v>0</v>
      </c>
    </row>
    <row r="473" spans="1:7" x14ac:dyDescent="0.25">
      <c r="A473" t="s">
        <v>8094</v>
      </c>
      <c r="B473" t="s">
        <v>2987</v>
      </c>
      <c r="C473" t="s">
        <v>227</v>
      </c>
      <c r="D473" t="s">
        <v>228</v>
      </c>
      <c r="E473" t="str">
        <f>_xlfn.XLOOKUP(A473,metadata!$A$2:$A$12289,metadata!$E$2:$E$12289,"not found")</f>
        <v>0\,0\,1</v>
      </c>
      <c r="F473" t="str">
        <f>_xlfn.XLOOKUP(A473,metadata!$A$2:$A$12289,metadata!$F$2:$F$12289,"not found")</f>
        <v>0\,-1\,0</v>
      </c>
      <c r="G473">
        <f t="shared" si="7"/>
        <v>0</v>
      </c>
    </row>
    <row r="474" spans="1:7" x14ac:dyDescent="0.25">
      <c r="A474" t="s">
        <v>33715</v>
      </c>
      <c r="B474" t="s">
        <v>2987</v>
      </c>
      <c r="C474" t="s">
        <v>227</v>
      </c>
      <c r="D474" t="s">
        <v>228</v>
      </c>
      <c r="E474" t="str">
        <f>_xlfn.XLOOKUP(A474,metadata!$A$2:$A$12289,metadata!$E$2:$E$12289,"not found")</f>
        <v>0\,0\,1</v>
      </c>
      <c r="F474" t="str">
        <f>_xlfn.XLOOKUP(A474,metadata!$A$2:$A$12289,metadata!$F$2:$F$12289,"not found")</f>
        <v>0\,-1\,0</v>
      </c>
      <c r="G474">
        <f t="shared" si="7"/>
        <v>0</v>
      </c>
    </row>
    <row r="475" spans="1:7" x14ac:dyDescent="0.25">
      <c r="A475" t="s">
        <v>23244</v>
      </c>
      <c r="B475" t="s">
        <v>2987</v>
      </c>
      <c r="C475" t="s">
        <v>227</v>
      </c>
      <c r="D475" t="s">
        <v>228</v>
      </c>
      <c r="E475" t="str">
        <f>_xlfn.XLOOKUP(A475,metadata!$A$2:$A$12289,metadata!$E$2:$E$12289,"not found")</f>
        <v>0\,0\,1</v>
      </c>
      <c r="F475" t="str">
        <f>_xlfn.XLOOKUP(A475,metadata!$A$2:$A$12289,metadata!$F$2:$F$12289,"not found")</f>
        <v>0\,-1\,0</v>
      </c>
      <c r="G475">
        <f t="shared" si="7"/>
        <v>0</v>
      </c>
    </row>
    <row r="476" spans="1:7" x14ac:dyDescent="0.25">
      <c r="A476" t="s">
        <v>55120</v>
      </c>
      <c r="B476" t="s">
        <v>2987</v>
      </c>
      <c r="E476" t="str">
        <f>_xlfn.XLOOKUP(A476,metadata!$A$2:$A$12289,metadata!$E$2:$E$12289,"not found")</f>
        <v>0\,0\,1</v>
      </c>
      <c r="F476" t="str">
        <f>_xlfn.XLOOKUP(A476,metadata!$A$2:$A$12289,metadata!$F$2:$F$12289,"not found")</f>
        <v>0\,-1\,0</v>
      </c>
      <c r="G476">
        <f t="shared" si="7"/>
        <v>0</v>
      </c>
    </row>
    <row r="477" spans="1:7" x14ac:dyDescent="0.25">
      <c r="A477" t="s">
        <v>51702</v>
      </c>
      <c r="B477" t="s">
        <v>2987</v>
      </c>
      <c r="C477" t="s">
        <v>227</v>
      </c>
      <c r="D477" t="s">
        <v>228</v>
      </c>
      <c r="E477" t="str">
        <f>_xlfn.XLOOKUP(A477,metadata!$A$2:$A$12289,metadata!$E$2:$E$12289,"not found")</f>
        <v>0\,0\,1</v>
      </c>
      <c r="F477" t="str">
        <f>_xlfn.XLOOKUP(A477,metadata!$A$2:$A$12289,metadata!$F$2:$F$12289,"not found")</f>
        <v>0\,-1\,0</v>
      </c>
      <c r="G477">
        <f t="shared" si="7"/>
        <v>0</v>
      </c>
    </row>
    <row r="478" spans="1:7" x14ac:dyDescent="0.25">
      <c r="A478" t="s">
        <v>30320</v>
      </c>
      <c r="B478" t="s">
        <v>2987</v>
      </c>
      <c r="C478" t="s">
        <v>94</v>
      </c>
      <c r="D478" t="s">
        <v>95</v>
      </c>
      <c r="E478" t="str">
        <f>_xlfn.XLOOKUP(A478,metadata!$A$2:$A$12289,metadata!$E$2:$E$12289,"not found")</f>
        <v>0\,0\,1</v>
      </c>
      <c r="F478" t="str">
        <f>_xlfn.XLOOKUP(A478,metadata!$A$2:$A$12289,metadata!$F$2:$F$12289,"not found")</f>
        <v>0\,-1\,0</v>
      </c>
      <c r="G478">
        <f t="shared" si="7"/>
        <v>0</v>
      </c>
    </row>
    <row r="479" spans="1:7" x14ac:dyDescent="0.25">
      <c r="A479" t="s">
        <v>21590</v>
      </c>
      <c r="B479" t="s">
        <v>2987</v>
      </c>
      <c r="C479" t="s">
        <v>94</v>
      </c>
      <c r="D479" t="s">
        <v>95</v>
      </c>
      <c r="E479" t="str">
        <f>_xlfn.XLOOKUP(A479,metadata!$A$2:$A$12289,metadata!$E$2:$E$12289,"not found")</f>
        <v>0\,0\,1</v>
      </c>
      <c r="F479" t="str">
        <f>_xlfn.XLOOKUP(A479,metadata!$A$2:$A$12289,metadata!$F$2:$F$12289,"not found")</f>
        <v>0\,-1\,0</v>
      </c>
      <c r="G479">
        <f t="shared" si="7"/>
        <v>0</v>
      </c>
    </row>
    <row r="480" spans="1:7" x14ac:dyDescent="0.25">
      <c r="A480" t="s">
        <v>16963</v>
      </c>
      <c r="B480" t="s">
        <v>2987</v>
      </c>
      <c r="C480" t="s">
        <v>94</v>
      </c>
      <c r="D480" t="s">
        <v>95</v>
      </c>
      <c r="E480" t="str">
        <f>_xlfn.XLOOKUP(A480,metadata!$A$2:$A$12289,metadata!$E$2:$E$12289,"not found")</f>
        <v>0\,0\,1</v>
      </c>
      <c r="F480" t="str">
        <f>_xlfn.XLOOKUP(A480,metadata!$A$2:$A$12289,metadata!$F$2:$F$12289,"not found")</f>
        <v>0\,-1\,0</v>
      </c>
      <c r="G480">
        <f t="shared" si="7"/>
        <v>0</v>
      </c>
    </row>
    <row r="481" spans="1:7" x14ac:dyDescent="0.25">
      <c r="A481" t="s">
        <v>32873</v>
      </c>
      <c r="B481" t="s">
        <v>32874</v>
      </c>
      <c r="C481" t="s">
        <v>94</v>
      </c>
      <c r="D481" t="s">
        <v>95</v>
      </c>
      <c r="E481" t="str">
        <f>_xlfn.XLOOKUP(A481,metadata!$A$2:$A$12289,metadata!$E$2:$E$12289,"not found")</f>
        <v>0\,0\,1</v>
      </c>
      <c r="F481" t="str">
        <f>_xlfn.XLOOKUP(A481,metadata!$A$2:$A$12289,metadata!$F$2:$F$12289,"not found")</f>
        <v>0\,-1\,0</v>
      </c>
      <c r="G481">
        <f t="shared" si="7"/>
        <v>0</v>
      </c>
    </row>
    <row r="482" spans="1:7" x14ac:dyDescent="0.25">
      <c r="A482" t="s">
        <v>47173</v>
      </c>
      <c r="B482" t="s">
        <v>47174</v>
      </c>
      <c r="C482" t="s">
        <v>94</v>
      </c>
      <c r="D482" t="s">
        <v>95</v>
      </c>
      <c r="E482" t="str">
        <f>_xlfn.XLOOKUP(A482,metadata!$A$2:$A$12289,metadata!$E$2:$E$12289,"not found")</f>
        <v>0\,0\,1</v>
      </c>
      <c r="F482" t="str">
        <f>_xlfn.XLOOKUP(A482,metadata!$A$2:$A$12289,metadata!$F$2:$F$12289,"not found")</f>
        <v>0\,-1\,0</v>
      </c>
      <c r="G482">
        <f t="shared" si="7"/>
        <v>0</v>
      </c>
    </row>
    <row r="483" spans="1:7" x14ac:dyDescent="0.25">
      <c r="A483" t="s">
        <v>45994</v>
      </c>
      <c r="B483" t="s">
        <v>2868</v>
      </c>
      <c r="C483" t="s">
        <v>227</v>
      </c>
      <c r="D483" t="s">
        <v>228</v>
      </c>
      <c r="E483" t="str">
        <f>_xlfn.XLOOKUP(A483,metadata!$A$2:$A$12289,metadata!$E$2:$E$12289,"not found")</f>
        <v>0\,0\,1</v>
      </c>
      <c r="F483" t="str">
        <f>_xlfn.XLOOKUP(A483,metadata!$A$2:$A$12289,metadata!$F$2:$F$12289,"not found")</f>
        <v>0\,-1\,0</v>
      </c>
      <c r="G483">
        <f t="shared" si="7"/>
        <v>0</v>
      </c>
    </row>
    <row r="484" spans="1:7" x14ac:dyDescent="0.25">
      <c r="A484" t="s">
        <v>34275</v>
      </c>
      <c r="B484" t="s">
        <v>2868</v>
      </c>
      <c r="C484" t="s">
        <v>227</v>
      </c>
      <c r="D484" t="s">
        <v>228</v>
      </c>
      <c r="E484" t="str">
        <f>_xlfn.XLOOKUP(A484,metadata!$A$2:$A$12289,metadata!$E$2:$E$12289,"not found")</f>
        <v>0\,0\,1</v>
      </c>
      <c r="F484" t="str">
        <f>_xlfn.XLOOKUP(A484,metadata!$A$2:$A$12289,metadata!$F$2:$F$12289,"not found")</f>
        <v>0\,-1\,0</v>
      </c>
      <c r="G484">
        <f t="shared" si="7"/>
        <v>0</v>
      </c>
    </row>
    <row r="485" spans="1:7" x14ac:dyDescent="0.25">
      <c r="A485" t="s">
        <v>10149</v>
      </c>
      <c r="B485" t="s">
        <v>2868</v>
      </c>
      <c r="C485" t="s">
        <v>227</v>
      </c>
      <c r="D485" t="s">
        <v>228</v>
      </c>
      <c r="E485" t="str">
        <f>_xlfn.XLOOKUP(A485,metadata!$A$2:$A$12289,metadata!$E$2:$E$12289,"not found")</f>
        <v>0\,0\,1</v>
      </c>
      <c r="F485" t="str">
        <f>_xlfn.XLOOKUP(A485,metadata!$A$2:$A$12289,metadata!$F$2:$F$12289,"not found")</f>
        <v>0\,-1\,0</v>
      </c>
      <c r="G485">
        <f t="shared" si="7"/>
        <v>0</v>
      </c>
    </row>
    <row r="486" spans="1:7" x14ac:dyDescent="0.25">
      <c r="A486" t="s">
        <v>7728</v>
      </c>
      <c r="B486" t="s">
        <v>2868</v>
      </c>
      <c r="C486" t="s">
        <v>227</v>
      </c>
      <c r="D486" t="s">
        <v>228</v>
      </c>
      <c r="E486" t="str">
        <f>_xlfn.XLOOKUP(A486,metadata!$A$2:$A$12289,metadata!$E$2:$E$12289,"not found")</f>
        <v>0\,0\,1</v>
      </c>
      <c r="F486" t="str">
        <f>_xlfn.XLOOKUP(A486,metadata!$A$2:$A$12289,metadata!$F$2:$F$12289,"not found")</f>
        <v>0\,-1\,0</v>
      </c>
      <c r="G486">
        <f t="shared" si="7"/>
        <v>0</v>
      </c>
    </row>
    <row r="487" spans="1:7" x14ac:dyDescent="0.25">
      <c r="A487" t="s">
        <v>26443</v>
      </c>
      <c r="B487" t="s">
        <v>2868</v>
      </c>
      <c r="C487" t="s">
        <v>94</v>
      </c>
      <c r="D487" t="s">
        <v>95</v>
      </c>
      <c r="E487" t="str">
        <f>_xlfn.XLOOKUP(A487,metadata!$A$2:$A$12289,metadata!$E$2:$E$12289,"not found")</f>
        <v>0\,0\,1</v>
      </c>
      <c r="F487" t="str">
        <f>_xlfn.XLOOKUP(A487,metadata!$A$2:$A$12289,metadata!$F$2:$F$12289,"not found")</f>
        <v>0\,-1\,0</v>
      </c>
      <c r="G487">
        <f t="shared" si="7"/>
        <v>0</v>
      </c>
    </row>
    <row r="488" spans="1:7" x14ac:dyDescent="0.25">
      <c r="A488" t="s">
        <v>44143</v>
      </c>
      <c r="B488" t="s">
        <v>2868</v>
      </c>
      <c r="C488" t="s">
        <v>227</v>
      </c>
      <c r="D488" t="s">
        <v>228</v>
      </c>
      <c r="E488" t="str">
        <f>_xlfn.XLOOKUP(A488,metadata!$A$2:$A$12289,metadata!$E$2:$E$12289,"not found")</f>
        <v>0\,0\,1</v>
      </c>
      <c r="F488" t="str">
        <f>_xlfn.XLOOKUP(A488,metadata!$A$2:$A$12289,metadata!$F$2:$F$12289,"not found")</f>
        <v>0\,-1\,0</v>
      </c>
      <c r="G488">
        <f t="shared" si="7"/>
        <v>0</v>
      </c>
    </row>
    <row r="489" spans="1:7" x14ac:dyDescent="0.25">
      <c r="A489" t="s">
        <v>21064</v>
      </c>
      <c r="B489" t="s">
        <v>2868</v>
      </c>
      <c r="C489" t="s">
        <v>1522</v>
      </c>
      <c r="D489" t="s">
        <v>1523</v>
      </c>
      <c r="E489" t="str">
        <f>_xlfn.XLOOKUP(A489,metadata!$A$2:$A$12289,metadata!$E$2:$E$12289,"not found")</f>
        <v>0\,0\,1</v>
      </c>
      <c r="F489" t="str">
        <f>_xlfn.XLOOKUP(A489,metadata!$A$2:$A$12289,metadata!$F$2:$F$12289,"not found")</f>
        <v>0\,-1\,0</v>
      </c>
      <c r="G489">
        <f t="shared" si="7"/>
        <v>0</v>
      </c>
    </row>
    <row r="490" spans="1:7" x14ac:dyDescent="0.25">
      <c r="A490" t="s">
        <v>41171</v>
      </c>
      <c r="B490" t="s">
        <v>2868</v>
      </c>
      <c r="C490" t="s">
        <v>1522</v>
      </c>
      <c r="D490" t="s">
        <v>1523</v>
      </c>
      <c r="E490" t="str">
        <f>_xlfn.XLOOKUP(A490,metadata!$A$2:$A$12289,metadata!$E$2:$E$12289,"not found")</f>
        <v>0\,0\,1</v>
      </c>
      <c r="F490" t="str">
        <f>_xlfn.XLOOKUP(A490,metadata!$A$2:$A$12289,metadata!$F$2:$F$12289,"not found")</f>
        <v>0\,-1\,0</v>
      </c>
      <c r="G490">
        <f t="shared" si="7"/>
        <v>0</v>
      </c>
    </row>
    <row r="491" spans="1:7" x14ac:dyDescent="0.25">
      <c r="A491" t="s">
        <v>3364</v>
      </c>
      <c r="B491" t="s">
        <v>2868</v>
      </c>
      <c r="C491" t="s">
        <v>3365</v>
      </c>
      <c r="D491" t="s">
        <v>3366</v>
      </c>
      <c r="E491" t="str">
        <f>_xlfn.XLOOKUP(A491,metadata!$A$2:$A$12289,metadata!$E$2:$E$12289,"not found")</f>
        <v>0\,0\,1</v>
      </c>
      <c r="F491" t="str">
        <f>_xlfn.XLOOKUP(A491,metadata!$A$2:$A$12289,metadata!$F$2:$F$12289,"not found")</f>
        <v>0\,-1\,0</v>
      </c>
      <c r="G491">
        <f t="shared" si="7"/>
        <v>0</v>
      </c>
    </row>
    <row r="492" spans="1:7" x14ac:dyDescent="0.25">
      <c r="A492" t="s">
        <v>33354</v>
      </c>
      <c r="B492" t="s">
        <v>2868</v>
      </c>
      <c r="C492" t="s">
        <v>1522</v>
      </c>
      <c r="D492" t="s">
        <v>1523</v>
      </c>
      <c r="E492" t="str">
        <f>_xlfn.XLOOKUP(A492,metadata!$A$2:$A$12289,metadata!$E$2:$E$12289,"not found")</f>
        <v>0\,0\,1</v>
      </c>
      <c r="F492" t="str">
        <f>_xlfn.XLOOKUP(A492,metadata!$A$2:$A$12289,metadata!$F$2:$F$12289,"not found")</f>
        <v>0\,-1\,0</v>
      </c>
      <c r="G492">
        <f t="shared" si="7"/>
        <v>0</v>
      </c>
    </row>
    <row r="493" spans="1:7" x14ac:dyDescent="0.25">
      <c r="A493" t="s">
        <v>29696</v>
      </c>
      <c r="B493" t="s">
        <v>2868</v>
      </c>
      <c r="C493" t="s">
        <v>1522</v>
      </c>
      <c r="D493" t="s">
        <v>1523</v>
      </c>
      <c r="E493" t="str">
        <f>_xlfn.XLOOKUP(A493,metadata!$A$2:$A$12289,metadata!$E$2:$E$12289,"not found")</f>
        <v>0\,0\,1</v>
      </c>
      <c r="F493" t="str">
        <f>_xlfn.XLOOKUP(A493,metadata!$A$2:$A$12289,metadata!$F$2:$F$12289,"not found")</f>
        <v>0\,-1\,0</v>
      </c>
      <c r="G493">
        <f t="shared" si="7"/>
        <v>0</v>
      </c>
    </row>
    <row r="494" spans="1:7" x14ac:dyDescent="0.25">
      <c r="A494" t="s">
        <v>13148</v>
      </c>
      <c r="B494" t="s">
        <v>2868</v>
      </c>
      <c r="C494" t="s">
        <v>1522</v>
      </c>
      <c r="D494" t="s">
        <v>1523</v>
      </c>
      <c r="E494" t="str">
        <f>_xlfn.XLOOKUP(A494,metadata!$A$2:$A$12289,metadata!$E$2:$E$12289,"not found")</f>
        <v>0\,0\,1</v>
      </c>
      <c r="F494" t="str">
        <f>_xlfn.XLOOKUP(A494,metadata!$A$2:$A$12289,metadata!$F$2:$F$12289,"not found")</f>
        <v>0\,-1\,0</v>
      </c>
      <c r="G494">
        <f t="shared" si="7"/>
        <v>0</v>
      </c>
    </row>
    <row r="495" spans="1:7" x14ac:dyDescent="0.25">
      <c r="A495" t="s">
        <v>32483</v>
      </c>
      <c r="B495" t="s">
        <v>2868</v>
      </c>
      <c r="C495" t="s">
        <v>227</v>
      </c>
      <c r="D495" t="s">
        <v>228</v>
      </c>
      <c r="E495" t="str">
        <f>_xlfn.XLOOKUP(A495,metadata!$A$2:$A$12289,metadata!$E$2:$E$12289,"not found")</f>
        <v>0\,0\,1</v>
      </c>
      <c r="F495" t="str">
        <f>_xlfn.XLOOKUP(A495,metadata!$A$2:$A$12289,metadata!$F$2:$F$12289,"not found")</f>
        <v>1\,0\,0</v>
      </c>
      <c r="G495">
        <f t="shared" si="7"/>
        <v>1</v>
      </c>
    </row>
    <row r="496" spans="1:7" x14ac:dyDescent="0.25">
      <c r="A496" t="s">
        <v>34977</v>
      </c>
      <c r="B496" t="s">
        <v>2868</v>
      </c>
      <c r="C496" t="s">
        <v>227</v>
      </c>
      <c r="D496" t="s">
        <v>228</v>
      </c>
      <c r="E496" t="str">
        <f>_xlfn.XLOOKUP(A496,metadata!$A$2:$A$12289,metadata!$E$2:$E$12289,"not found")</f>
        <v>0\,0\,1</v>
      </c>
      <c r="F496" t="str">
        <f>_xlfn.XLOOKUP(A496,metadata!$A$2:$A$12289,metadata!$F$2:$F$12289,"not found")</f>
        <v>0\,-1\,0</v>
      </c>
      <c r="G496">
        <f t="shared" si="7"/>
        <v>0</v>
      </c>
    </row>
    <row r="497" spans="1:7" x14ac:dyDescent="0.25">
      <c r="A497" t="s">
        <v>21520</v>
      </c>
      <c r="B497" t="s">
        <v>2868</v>
      </c>
      <c r="C497" t="s">
        <v>21521</v>
      </c>
      <c r="D497" t="s">
        <v>21522</v>
      </c>
      <c r="E497" t="str">
        <f>_xlfn.XLOOKUP(A497,metadata!$A$2:$A$12289,metadata!$E$2:$E$12289,"not found")</f>
        <v>0\,0\,1</v>
      </c>
      <c r="F497" t="str">
        <f>_xlfn.XLOOKUP(A497,metadata!$A$2:$A$12289,metadata!$F$2:$F$12289,"not found")</f>
        <v>0\,-1\,0</v>
      </c>
      <c r="G497">
        <f t="shared" si="7"/>
        <v>0</v>
      </c>
    </row>
    <row r="498" spans="1:7" x14ac:dyDescent="0.25">
      <c r="A498" t="s">
        <v>32390</v>
      </c>
      <c r="B498" t="s">
        <v>2868</v>
      </c>
      <c r="C498" t="s">
        <v>21521</v>
      </c>
      <c r="D498" t="s">
        <v>21522</v>
      </c>
      <c r="E498" t="str">
        <f>_xlfn.XLOOKUP(A498,metadata!$A$2:$A$12289,metadata!$E$2:$E$12289,"not found")</f>
        <v>0\,0\,1</v>
      </c>
      <c r="F498" t="str">
        <f>_xlfn.XLOOKUP(A498,metadata!$A$2:$A$12289,metadata!$F$2:$F$12289,"not found")</f>
        <v>0\,-1\,0</v>
      </c>
      <c r="G498">
        <f t="shared" si="7"/>
        <v>0</v>
      </c>
    </row>
    <row r="499" spans="1:7" x14ac:dyDescent="0.25">
      <c r="A499" t="s">
        <v>40907</v>
      </c>
      <c r="B499" t="s">
        <v>2868</v>
      </c>
      <c r="C499" t="s">
        <v>21521</v>
      </c>
      <c r="D499" t="s">
        <v>21522</v>
      </c>
      <c r="E499" t="str">
        <f>_xlfn.XLOOKUP(A499,metadata!$A$2:$A$12289,metadata!$E$2:$E$12289,"not found")</f>
        <v>0\,0\,1</v>
      </c>
      <c r="F499" t="str">
        <f>_xlfn.XLOOKUP(A499,metadata!$A$2:$A$12289,metadata!$F$2:$F$12289,"not found")</f>
        <v>0\,-1\,0</v>
      </c>
      <c r="G499">
        <f t="shared" si="7"/>
        <v>0</v>
      </c>
    </row>
    <row r="500" spans="1:7" x14ac:dyDescent="0.25">
      <c r="A500" t="s">
        <v>4563</v>
      </c>
      <c r="B500" t="s">
        <v>2868</v>
      </c>
      <c r="C500" t="s">
        <v>227</v>
      </c>
      <c r="D500" t="s">
        <v>228</v>
      </c>
      <c r="E500" t="str">
        <f>_xlfn.XLOOKUP(A500,metadata!$A$2:$A$12289,metadata!$E$2:$E$12289,"not found")</f>
        <v>0\,0\,1</v>
      </c>
      <c r="F500" t="str">
        <f>_xlfn.XLOOKUP(A500,metadata!$A$2:$A$12289,metadata!$F$2:$F$12289,"not found")</f>
        <v>0\,-1\,0</v>
      </c>
      <c r="G500">
        <f t="shared" si="7"/>
        <v>0</v>
      </c>
    </row>
    <row r="501" spans="1:7" x14ac:dyDescent="0.25">
      <c r="A501" t="s">
        <v>8563</v>
      </c>
      <c r="B501" t="s">
        <v>2868</v>
      </c>
      <c r="C501" t="s">
        <v>227</v>
      </c>
      <c r="D501" t="s">
        <v>228</v>
      </c>
      <c r="E501" t="str">
        <f>_xlfn.XLOOKUP(A501,metadata!$A$2:$A$12289,metadata!$E$2:$E$12289,"not found")</f>
        <v>0\,0\,1</v>
      </c>
      <c r="F501" t="str">
        <f>_xlfn.XLOOKUP(A501,metadata!$A$2:$A$12289,metadata!$F$2:$F$12289,"not found")</f>
        <v>0\,-1\,0</v>
      </c>
      <c r="G501">
        <f t="shared" si="7"/>
        <v>0</v>
      </c>
    </row>
    <row r="502" spans="1:7" x14ac:dyDescent="0.25">
      <c r="A502" t="s">
        <v>24124</v>
      </c>
      <c r="B502" t="s">
        <v>2868</v>
      </c>
      <c r="C502" t="s">
        <v>227</v>
      </c>
      <c r="D502" t="s">
        <v>228</v>
      </c>
      <c r="E502" t="str">
        <f>_xlfn.XLOOKUP(A502,metadata!$A$2:$A$12289,metadata!$E$2:$E$12289,"not found")</f>
        <v>0\,0\,1</v>
      </c>
      <c r="F502" t="str">
        <f>_xlfn.XLOOKUP(A502,metadata!$A$2:$A$12289,metadata!$F$2:$F$12289,"not found")</f>
        <v>0\,-1\,0</v>
      </c>
      <c r="G502">
        <f t="shared" si="7"/>
        <v>0</v>
      </c>
    </row>
    <row r="503" spans="1:7" x14ac:dyDescent="0.25">
      <c r="A503" t="s">
        <v>27304</v>
      </c>
      <c r="B503" t="s">
        <v>2868</v>
      </c>
      <c r="C503" t="s">
        <v>227</v>
      </c>
      <c r="D503" t="s">
        <v>228</v>
      </c>
      <c r="E503" t="str">
        <f>_xlfn.XLOOKUP(A503,metadata!$A$2:$A$12289,metadata!$E$2:$E$12289,"not found")</f>
        <v>0\,0\,1</v>
      </c>
      <c r="F503" t="str">
        <f>_xlfn.XLOOKUP(A503,metadata!$A$2:$A$12289,metadata!$F$2:$F$12289,"not found")</f>
        <v>0\,-1\,0</v>
      </c>
      <c r="G503">
        <f t="shared" si="7"/>
        <v>0</v>
      </c>
    </row>
    <row r="504" spans="1:7" x14ac:dyDescent="0.25">
      <c r="A504" t="s">
        <v>44685</v>
      </c>
      <c r="B504" t="s">
        <v>2868</v>
      </c>
      <c r="C504" t="s">
        <v>1522</v>
      </c>
      <c r="D504" t="s">
        <v>1523</v>
      </c>
      <c r="E504" t="str">
        <f>_xlfn.XLOOKUP(A504,metadata!$A$2:$A$12289,metadata!$E$2:$E$12289,"not found")</f>
        <v>0\,0\,1</v>
      </c>
      <c r="F504" t="str">
        <f>_xlfn.XLOOKUP(A504,metadata!$A$2:$A$12289,metadata!$F$2:$F$12289,"not found")</f>
        <v>0\,-1\,0</v>
      </c>
      <c r="G504">
        <f t="shared" si="7"/>
        <v>0</v>
      </c>
    </row>
    <row r="505" spans="1:7" x14ac:dyDescent="0.25">
      <c r="A505" t="s">
        <v>23572</v>
      </c>
      <c r="B505" t="s">
        <v>2868</v>
      </c>
      <c r="C505" t="s">
        <v>94</v>
      </c>
      <c r="D505" t="s">
        <v>95</v>
      </c>
      <c r="E505" t="str">
        <f>_xlfn.XLOOKUP(A505,metadata!$A$2:$A$12289,metadata!$E$2:$E$12289,"not found")</f>
        <v>0\,0\,1</v>
      </c>
      <c r="F505" t="str">
        <f>_xlfn.XLOOKUP(A505,metadata!$A$2:$A$12289,metadata!$F$2:$F$12289,"not found")</f>
        <v>0\,-1\,0</v>
      </c>
      <c r="G505">
        <f t="shared" si="7"/>
        <v>0</v>
      </c>
    </row>
    <row r="506" spans="1:7" x14ac:dyDescent="0.25">
      <c r="A506" t="s">
        <v>32159</v>
      </c>
      <c r="B506" t="s">
        <v>2868</v>
      </c>
      <c r="C506" t="s">
        <v>1522</v>
      </c>
      <c r="D506" t="s">
        <v>1523</v>
      </c>
      <c r="E506" t="str">
        <f>_xlfn.XLOOKUP(A506,metadata!$A$2:$A$12289,metadata!$E$2:$E$12289,"not found")</f>
        <v>0\,0\,1</v>
      </c>
      <c r="F506" t="str">
        <f>_xlfn.XLOOKUP(A506,metadata!$A$2:$A$12289,metadata!$F$2:$F$12289,"not found")</f>
        <v>0\,-1\,0</v>
      </c>
      <c r="G506">
        <f t="shared" si="7"/>
        <v>0</v>
      </c>
    </row>
    <row r="507" spans="1:7" x14ac:dyDescent="0.25">
      <c r="A507" t="s">
        <v>46557</v>
      </c>
      <c r="B507" t="s">
        <v>2868</v>
      </c>
      <c r="C507" t="s">
        <v>1522</v>
      </c>
      <c r="D507" t="s">
        <v>1523</v>
      </c>
      <c r="E507" t="str">
        <f>_xlfn.XLOOKUP(A507,metadata!$A$2:$A$12289,metadata!$E$2:$E$12289,"not found")</f>
        <v>0\,0\,1</v>
      </c>
      <c r="F507" t="str">
        <f>_xlfn.XLOOKUP(A507,metadata!$A$2:$A$12289,metadata!$F$2:$F$12289,"not found")</f>
        <v>0\,-1\,0</v>
      </c>
      <c r="G507">
        <f t="shared" si="7"/>
        <v>0</v>
      </c>
    </row>
    <row r="508" spans="1:7" x14ac:dyDescent="0.25">
      <c r="A508" t="s">
        <v>53835</v>
      </c>
      <c r="B508" t="s">
        <v>2868</v>
      </c>
      <c r="E508" t="str">
        <f>_xlfn.XLOOKUP(A508,metadata!$A$2:$A$12289,metadata!$E$2:$E$12289,"not found")</f>
        <v>0\,0\,1</v>
      </c>
      <c r="F508" t="str">
        <f>_xlfn.XLOOKUP(A508,metadata!$A$2:$A$12289,metadata!$F$2:$F$12289,"not found")</f>
        <v>0\,-1\,0</v>
      </c>
      <c r="G508">
        <f t="shared" si="7"/>
        <v>0</v>
      </c>
    </row>
    <row r="509" spans="1:7" x14ac:dyDescent="0.25">
      <c r="A509" t="s">
        <v>37585</v>
      </c>
      <c r="B509" t="s">
        <v>2868</v>
      </c>
      <c r="C509" t="s">
        <v>227</v>
      </c>
      <c r="D509" t="s">
        <v>228</v>
      </c>
      <c r="E509" t="str">
        <f>_xlfn.XLOOKUP(A509,metadata!$A$2:$A$12289,metadata!$E$2:$E$12289,"not found")</f>
        <v>0\,0\,1</v>
      </c>
      <c r="F509" t="str">
        <f>_xlfn.XLOOKUP(A509,metadata!$A$2:$A$12289,metadata!$F$2:$F$12289,"not found")</f>
        <v>0\,-1\,0</v>
      </c>
      <c r="G509">
        <f t="shared" si="7"/>
        <v>0</v>
      </c>
    </row>
    <row r="510" spans="1:7" x14ac:dyDescent="0.25">
      <c r="A510" t="s">
        <v>8377</v>
      </c>
      <c r="B510" t="s">
        <v>2868</v>
      </c>
      <c r="C510" t="s">
        <v>227</v>
      </c>
      <c r="D510" t="s">
        <v>228</v>
      </c>
      <c r="E510" t="str">
        <f>_xlfn.XLOOKUP(A510,metadata!$A$2:$A$12289,metadata!$E$2:$E$12289,"not found")</f>
        <v>0\,0\,1</v>
      </c>
      <c r="F510" t="str">
        <f>_xlfn.XLOOKUP(A510,metadata!$A$2:$A$12289,metadata!$F$2:$F$12289,"not found")</f>
        <v>0\,-1\,0</v>
      </c>
      <c r="G510">
        <f t="shared" si="7"/>
        <v>0</v>
      </c>
    </row>
    <row r="511" spans="1:7" x14ac:dyDescent="0.25">
      <c r="A511" t="s">
        <v>38878</v>
      </c>
      <c r="B511" t="s">
        <v>2868</v>
      </c>
      <c r="C511" t="s">
        <v>1522</v>
      </c>
      <c r="D511" t="s">
        <v>1523</v>
      </c>
      <c r="E511" t="str">
        <f>_xlfn.XLOOKUP(A511,metadata!$A$2:$A$12289,metadata!$E$2:$E$12289,"not found")</f>
        <v>0\,0\,1</v>
      </c>
      <c r="F511" t="str">
        <f>_xlfn.XLOOKUP(A511,metadata!$A$2:$A$12289,metadata!$F$2:$F$12289,"not found")</f>
        <v>0\,-1\,0</v>
      </c>
      <c r="G511">
        <f t="shared" si="7"/>
        <v>0</v>
      </c>
    </row>
    <row r="512" spans="1:7" x14ac:dyDescent="0.25">
      <c r="A512" t="s">
        <v>26457</v>
      </c>
      <c r="B512" t="s">
        <v>2868</v>
      </c>
      <c r="C512" t="s">
        <v>1522</v>
      </c>
      <c r="D512" t="s">
        <v>1523</v>
      </c>
      <c r="E512" t="str">
        <f>_xlfn.XLOOKUP(A512,metadata!$A$2:$A$12289,metadata!$E$2:$E$12289,"not found")</f>
        <v>0\,0\,1</v>
      </c>
      <c r="F512" t="str">
        <f>_xlfn.XLOOKUP(A512,metadata!$A$2:$A$12289,metadata!$F$2:$F$12289,"not found")</f>
        <v>0\,-1\,0</v>
      </c>
      <c r="G512">
        <f t="shared" si="7"/>
        <v>0</v>
      </c>
    </row>
    <row r="513" spans="1:7" x14ac:dyDescent="0.25">
      <c r="A513" t="s">
        <v>10355</v>
      </c>
      <c r="B513" t="s">
        <v>2868</v>
      </c>
      <c r="E513" t="str">
        <f>_xlfn.XLOOKUP(A513,metadata!$A$2:$A$12289,metadata!$E$2:$E$12289,"not found")</f>
        <v>0\,0\,1</v>
      </c>
      <c r="F513" t="str">
        <f>_xlfn.XLOOKUP(A513,metadata!$A$2:$A$12289,metadata!$F$2:$F$12289,"not found")</f>
        <v>0\,-1\,0</v>
      </c>
      <c r="G513">
        <f t="shared" si="7"/>
        <v>0</v>
      </c>
    </row>
    <row r="514" spans="1:7" x14ac:dyDescent="0.25">
      <c r="A514" t="s">
        <v>11071</v>
      </c>
      <c r="B514" t="s">
        <v>2868</v>
      </c>
      <c r="C514" t="s">
        <v>227</v>
      </c>
      <c r="D514" t="s">
        <v>228</v>
      </c>
      <c r="E514" t="str">
        <f>_xlfn.XLOOKUP(A514,metadata!$A$2:$A$12289,metadata!$E$2:$E$12289,"not found")</f>
        <v>0\,0\,1</v>
      </c>
      <c r="F514" t="str">
        <f>_xlfn.XLOOKUP(A514,metadata!$A$2:$A$12289,metadata!$F$2:$F$12289,"not found")</f>
        <v>-1\,0\,0</v>
      </c>
      <c r="G514">
        <f t="shared" si="7"/>
        <v>3</v>
      </c>
    </row>
    <row r="515" spans="1:7" x14ac:dyDescent="0.25">
      <c r="A515" t="s">
        <v>4032</v>
      </c>
      <c r="B515" t="s">
        <v>2868</v>
      </c>
      <c r="C515" t="s">
        <v>227</v>
      </c>
      <c r="D515" t="s">
        <v>228</v>
      </c>
      <c r="E515" t="str">
        <f>_xlfn.XLOOKUP(A515,metadata!$A$2:$A$12289,metadata!$E$2:$E$12289,"not found")</f>
        <v>0\,0\,1</v>
      </c>
      <c r="F515" t="str">
        <f>_xlfn.XLOOKUP(A515,metadata!$A$2:$A$12289,metadata!$F$2:$F$12289,"not found")</f>
        <v>0\,-1\,0</v>
      </c>
      <c r="G515">
        <f t="shared" ref="G515:G578" si="8">IF(F515="0\,1\,0", 2, IF(F515="1\,0\,0", 1, IF(F515="-1\,0\,0", 3, 0)))</f>
        <v>0</v>
      </c>
    </row>
    <row r="516" spans="1:7" x14ac:dyDescent="0.25">
      <c r="A516" t="s">
        <v>7871</v>
      </c>
      <c r="B516" t="s">
        <v>2868</v>
      </c>
      <c r="C516" t="s">
        <v>227</v>
      </c>
      <c r="D516" t="s">
        <v>228</v>
      </c>
      <c r="E516" t="str">
        <f>_xlfn.XLOOKUP(A516,metadata!$A$2:$A$12289,metadata!$E$2:$E$12289,"not found")</f>
        <v>0\,0\,-1</v>
      </c>
      <c r="F516" t="str">
        <f>_xlfn.XLOOKUP(A516,metadata!$A$2:$A$12289,metadata!$F$2:$F$12289,"not found")</f>
        <v>1\,0\,0</v>
      </c>
      <c r="G516">
        <f t="shared" si="8"/>
        <v>1</v>
      </c>
    </row>
    <row r="517" spans="1:7" x14ac:dyDescent="0.25">
      <c r="A517" t="s">
        <v>20207</v>
      </c>
      <c r="B517" t="s">
        <v>2868</v>
      </c>
      <c r="C517" t="s">
        <v>227</v>
      </c>
      <c r="D517" t="s">
        <v>228</v>
      </c>
      <c r="E517" t="str">
        <f>_xlfn.XLOOKUP(A517,metadata!$A$2:$A$12289,metadata!$E$2:$E$12289,"not found")</f>
        <v>0\,0\,-1</v>
      </c>
      <c r="F517" t="str">
        <f>_xlfn.XLOOKUP(A517,metadata!$A$2:$A$12289,metadata!$F$2:$F$12289,"not found")</f>
        <v>0\,1\,0</v>
      </c>
      <c r="G517">
        <f t="shared" si="8"/>
        <v>2</v>
      </c>
    </row>
    <row r="518" spans="1:7" x14ac:dyDescent="0.25">
      <c r="A518" t="s">
        <v>27654</v>
      </c>
      <c r="B518" t="s">
        <v>2868</v>
      </c>
      <c r="C518" t="s">
        <v>227</v>
      </c>
      <c r="D518" t="s">
        <v>228</v>
      </c>
      <c r="E518" t="str">
        <f>_xlfn.XLOOKUP(A518,metadata!$A$2:$A$12289,metadata!$E$2:$E$12289,"not found")</f>
        <v>0\,0\,1</v>
      </c>
      <c r="F518" t="str">
        <f>_xlfn.XLOOKUP(A518,metadata!$A$2:$A$12289,metadata!$F$2:$F$12289,"not found")</f>
        <v>0\,-1\,0</v>
      </c>
      <c r="G518">
        <f t="shared" si="8"/>
        <v>0</v>
      </c>
    </row>
    <row r="519" spans="1:7" x14ac:dyDescent="0.25">
      <c r="A519" t="s">
        <v>30384</v>
      </c>
      <c r="B519" t="s">
        <v>2868</v>
      </c>
      <c r="C519" t="s">
        <v>227</v>
      </c>
      <c r="D519" t="s">
        <v>228</v>
      </c>
      <c r="E519" t="str">
        <f>_xlfn.XLOOKUP(A519,metadata!$A$2:$A$12289,metadata!$E$2:$E$12289,"not found")</f>
        <v>0\,0\,1</v>
      </c>
      <c r="F519" t="str">
        <f>_xlfn.XLOOKUP(A519,metadata!$A$2:$A$12289,metadata!$F$2:$F$12289,"not found")</f>
        <v>0\,-1\,0</v>
      </c>
      <c r="G519">
        <f t="shared" si="8"/>
        <v>0</v>
      </c>
    </row>
    <row r="520" spans="1:7" x14ac:dyDescent="0.25">
      <c r="A520" t="s">
        <v>37419</v>
      </c>
      <c r="B520" t="s">
        <v>2868</v>
      </c>
      <c r="C520" t="s">
        <v>227</v>
      </c>
      <c r="D520" t="s">
        <v>228</v>
      </c>
      <c r="E520" t="str">
        <f>_xlfn.XLOOKUP(A520,metadata!$A$2:$A$12289,metadata!$E$2:$E$12289,"not found")</f>
        <v>0\,0\,1</v>
      </c>
      <c r="F520" t="str">
        <f>_xlfn.XLOOKUP(A520,metadata!$A$2:$A$12289,metadata!$F$2:$F$12289,"not found")</f>
        <v>-1\,0\,0</v>
      </c>
      <c r="G520">
        <f t="shared" si="8"/>
        <v>3</v>
      </c>
    </row>
    <row r="521" spans="1:7" x14ac:dyDescent="0.25">
      <c r="A521" t="s">
        <v>54503</v>
      </c>
      <c r="B521" t="s">
        <v>2868</v>
      </c>
      <c r="E521" t="str">
        <f>_xlfn.XLOOKUP(A521,metadata!$A$2:$A$12289,metadata!$E$2:$E$12289,"not found")</f>
        <v>0\,0\,1</v>
      </c>
      <c r="F521" t="str">
        <f>_xlfn.XLOOKUP(A521,metadata!$A$2:$A$12289,metadata!$F$2:$F$12289,"not found")</f>
        <v>0\,-1\,0</v>
      </c>
      <c r="G521">
        <f t="shared" si="8"/>
        <v>0</v>
      </c>
    </row>
    <row r="522" spans="1:7" x14ac:dyDescent="0.25">
      <c r="A522" t="s">
        <v>54770</v>
      </c>
      <c r="B522" t="s">
        <v>2868</v>
      </c>
      <c r="E522" t="str">
        <f>_xlfn.XLOOKUP(A522,metadata!$A$2:$A$12289,metadata!$E$2:$E$12289,"not found")</f>
        <v>0\,0\,1</v>
      </c>
      <c r="F522" t="str">
        <f>_xlfn.XLOOKUP(A522,metadata!$A$2:$A$12289,metadata!$F$2:$F$12289,"not found")</f>
        <v>0\,-1\,0</v>
      </c>
      <c r="G522">
        <f t="shared" si="8"/>
        <v>0</v>
      </c>
    </row>
    <row r="523" spans="1:7" x14ac:dyDescent="0.25">
      <c r="A523" t="s">
        <v>55024</v>
      </c>
      <c r="B523" t="s">
        <v>2868</v>
      </c>
      <c r="E523" t="str">
        <f>_xlfn.XLOOKUP(A523,metadata!$A$2:$A$12289,metadata!$E$2:$E$12289,"not found")</f>
        <v>0\,0\,1</v>
      </c>
      <c r="F523" t="str">
        <f>_xlfn.XLOOKUP(A523,metadata!$A$2:$A$12289,metadata!$F$2:$F$12289,"not found")</f>
        <v>1\,0\,0</v>
      </c>
      <c r="G523">
        <f t="shared" si="8"/>
        <v>1</v>
      </c>
    </row>
    <row r="524" spans="1:7" x14ac:dyDescent="0.25">
      <c r="A524" t="s">
        <v>55239</v>
      </c>
      <c r="B524" t="s">
        <v>2868</v>
      </c>
      <c r="E524" t="str">
        <f>_xlfn.XLOOKUP(A524,metadata!$A$2:$A$12289,metadata!$E$2:$E$12289,"not found")</f>
        <v>0\,0\,1</v>
      </c>
      <c r="F524" t="str">
        <f>_xlfn.XLOOKUP(A524,metadata!$A$2:$A$12289,metadata!$F$2:$F$12289,"not found")</f>
        <v>-1\,0\,0</v>
      </c>
      <c r="G524">
        <f t="shared" si="8"/>
        <v>3</v>
      </c>
    </row>
    <row r="525" spans="1:7" x14ac:dyDescent="0.25">
      <c r="A525" t="s">
        <v>23346</v>
      </c>
      <c r="B525" t="s">
        <v>2868</v>
      </c>
      <c r="C525" t="s">
        <v>227</v>
      </c>
      <c r="D525" t="s">
        <v>228</v>
      </c>
      <c r="E525" t="str">
        <f>_xlfn.XLOOKUP(A525,metadata!$A$2:$A$12289,metadata!$E$2:$E$12289,"not found")</f>
        <v>0\,0\,1</v>
      </c>
      <c r="F525" t="str">
        <f>_xlfn.XLOOKUP(A525,metadata!$A$2:$A$12289,metadata!$F$2:$F$12289,"not found")</f>
        <v>-1\,0\,0</v>
      </c>
      <c r="G525">
        <f t="shared" si="8"/>
        <v>3</v>
      </c>
    </row>
    <row r="526" spans="1:7" x14ac:dyDescent="0.25">
      <c r="A526" t="s">
        <v>13050</v>
      </c>
      <c r="B526" t="s">
        <v>2868</v>
      </c>
      <c r="C526" t="s">
        <v>1522</v>
      </c>
      <c r="D526" t="s">
        <v>1523</v>
      </c>
      <c r="E526" t="str">
        <f>_xlfn.XLOOKUP(A526,metadata!$A$2:$A$12289,metadata!$E$2:$E$12289,"not found")</f>
        <v>0\,0\,1</v>
      </c>
      <c r="F526" t="str">
        <f>_xlfn.XLOOKUP(A526,metadata!$A$2:$A$12289,metadata!$F$2:$F$12289,"not found")</f>
        <v>0\,-1\,0</v>
      </c>
      <c r="G526">
        <f t="shared" si="8"/>
        <v>0</v>
      </c>
    </row>
    <row r="527" spans="1:7" x14ac:dyDescent="0.25">
      <c r="A527" t="s">
        <v>11244</v>
      </c>
      <c r="B527" t="s">
        <v>2868</v>
      </c>
      <c r="C527" t="s">
        <v>11245</v>
      </c>
      <c r="D527" t="s">
        <v>11246</v>
      </c>
      <c r="E527" t="str">
        <f>_xlfn.XLOOKUP(A527,metadata!$A$2:$A$12289,metadata!$E$2:$E$12289,"not found")</f>
        <v>0\,0\,1</v>
      </c>
      <c r="F527" t="str">
        <f>_xlfn.XLOOKUP(A527,metadata!$A$2:$A$12289,metadata!$F$2:$F$12289,"not found")</f>
        <v>0\,-1\,0</v>
      </c>
      <c r="G527">
        <f t="shared" si="8"/>
        <v>0</v>
      </c>
    </row>
    <row r="528" spans="1:7" x14ac:dyDescent="0.25">
      <c r="A528" t="s">
        <v>28277</v>
      </c>
      <c r="B528" t="s">
        <v>2868</v>
      </c>
      <c r="C528" t="s">
        <v>1522</v>
      </c>
      <c r="D528" t="s">
        <v>1523</v>
      </c>
      <c r="E528" t="str">
        <f>_xlfn.XLOOKUP(A528,metadata!$A$2:$A$12289,metadata!$E$2:$E$12289,"not found")</f>
        <v>0\,0\,1</v>
      </c>
      <c r="F528" t="str">
        <f>_xlfn.XLOOKUP(A528,metadata!$A$2:$A$12289,metadata!$F$2:$F$12289,"not found")</f>
        <v>0\,-1\,0</v>
      </c>
      <c r="G528">
        <f t="shared" si="8"/>
        <v>0</v>
      </c>
    </row>
    <row r="529" spans="1:7" x14ac:dyDescent="0.25">
      <c r="A529" t="s">
        <v>14903</v>
      </c>
      <c r="B529" t="s">
        <v>2868</v>
      </c>
      <c r="C529" t="s">
        <v>1522</v>
      </c>
      <c r="D529" t="s">
        <v>1523</v>
      </c>
      <c r="E529" t="str">
        <f>_xlfn.XLOOKUP(A529,metadata!$A$2:$A$12289,metadata!$E$2:$E$12289,"not found")</f>
        <v>0\,0\,1</v>
      </c>
      <c r="F529" t="str">
        <f>_xlfn.XLOOKUP(A529,metadata!$A$2:$A$12289,metadata!$F$2:$F$12289,"not found")</f>
        <v>1\,0\,0</v>
      </c>
      <c r="G529">
        <f t="shared" si="8"/>
        <v>1</v>
      </c>
    </row>
    <row r="530" spans="1:7" x14ac:dyDescent="0.25">
      <c r="A530" t="s">
        <v>2867</v>
      </c>
      <c r="B530" t="s">
        <v>2868</v>
      </c>
      <c r="E530" t="str">
        <f>_xlfn.XLOOKUP(A530,metadata!$A$2:$A$12289,metadata!$E$2:$E$12289,"not found")</f>
        <v>0\,0\,-1</v>
      </c>
      <c r="F530" t="str">
        <f>_xlfn.XLOOKUP(A530,metadata!$A$2:$A$12289,metadata!$F$2:$F$12289,"not found")</f>
        <v>0\,1\,0</v>
      </c>
      <c r="G530">
        <f t="shared" si="8"/>
        <v>2</v>
      </c>
    </row>
    <row r="531" spans="1:7" x14ac:dyDescent="0.25">
      <c r="A531" t="s">
        <v>42994</v>
      </c>
      <c r="B531" t="s">
        <v>2868</v>
      </c>
      <c r="C531" t="s">
        <v>42995</v>
      </c>
      <c r="D531" t="s">
        <v>42996</v>
      </c>
      <c r="E531" t="str">
        <f>_xlfn.XLOOKUP(A531,metadata!$A$2:$A$12289,metadata!$E$2:$E$12289,"not found")</f>
        <v>0\,0\,1</v>
      </c>
      <c r="F531" t="str">
        <f>_xlfn.XLOOKUP(A531,metadata!$A$2:$A$12289,metadata!$F$2:$F$12289,"not found")</f>
        <v>0\,-1\,0</v>
      </c>
      <c r="G531">
        <f t="shared" si="8"/>
        <v>0</v>
      </c>
    </row>
    <row r="532" spans="1:7" x14ac:dyDescent="0.25">
      <c r="A532" t="s">
        <v>20832</v>
      </c>
      <c r="B532" t="s">
        <v>2868</v>
      </c>
      <c r="C532" t="s">
        <v>20833</v>
      </c>
      <c r="D532" t="s">
        <v>20834</v>
      </c>
      <c r="E532" t="str">
        <f>_xlfn.XLOOKUP(A532,metadata!$A$2:$A$12289,metadata!$E$2:$E$12289,"not found")</f>
        <v>0\,0\,1</v>
      </c>
      <c r="F532" t="str">
        <f>_xlfn.XLOOKUP(A532,metadata!$A$2:$A$12289,metadata!$F$2:$F$12289,"not found")</f>
        <v>1\,0\,0</v>
      </c>
      <c r="G532">
        <f t="shared" si="8"/>
        <v>1</v>
      </c>
    </row>
    <row r="533" spans="1:7" x14ac:dyDescent="0.25">
      <c r="A533" t="s">
        <v>49929</v>
      </c>
      <c r="B533" t="s">
        <v>2868</v>
      </c>
      <c r="C533" t="s">
        <v>227</v>
      </c>
      <c r="D533" t="s">
        <v>228</v>
      </c>
      <c r="E533" t="str">
        <f>_xlfn.XLOOKUP(A533,metadata!$A$2:$A$12289,metadata!$E$2:$E$12289,"not found")</f>
        <v>0\,0\,1</v>
      </c>
      <c r="F533" t="str">
        <f>_xlfn.XLOOKUP(A533,metadata!$A$2:$A$12289,metadata!$F$2:$F$12289,"not found")</f>
        <v>1\,0\,0</v>
      </c>
      <c r="G533">
        <f t="shared" si="8"/>
        <v>1</v>
      </c>
    </row>
    <row r="534" spans="1:7" x14ac:dyDescent="0.25">
      <c r="A534" t="s">
        <v>30618</v>
      </c>
      <c r="B534" t="s">
        <v>30619</v>
      </c>
      <c r="C534" t="s">
        <v>1522</v>
      </c>
      <c r="D534" t="s">
        <v>1523</v>
      </c>
      <c r="E534" t="str">
        <f>_xlfn.XLOOKUP(A534,metadata!$A$2:$A$12289,metadata!$E$2:$E$12289,"not found")</f>
        <v>0\,0\,1</v>
      </c>
      <c r="F534" t="str">
        <f>_xlfn.XLOOKUP(A534,metadata!$A$2:$A$12289,metadata!$F$2:$F$12289,"not found")</f>
        <v>0\,-1\,0</v>
      </c>
      <c r="G534">
        <f t="shared" si="8"/>
        <v>0</v>
      </c>
    </row>
    <row r="535" spans="1:7" x14ac:dyDescent="0.25">
      <c r="A535" t="s">
        <v>6412</v>
      </c>
      <c r="B535" t="s">
        <v>6413</v>
      </c>
      <c r="C535" t="s">
        <v>227</v>
      </c>
      <c r="D535" t="s">
        <v>228</v>
      </c>
      <c r="E535" t="str">
        <f>_xlfn.XLOOKUP(A535,metadata!$A$2:$A$12289,metadata!$E$2:$E$12289,"not found")</f>
        <v>0\,0\,1</v>
      </c>
      <c r="F535" t="str">
        <f>_xlfn.XLOOKUP(A535,metadata!$A$2:$A$12289,metadata!$F$2:$F$12289,"not found")</f>
        <v>1\,0\,0</v>
      </c>
      <c r="G535">
        <f t="shared" si="8"/>
        <v>1</v>
      </c>
    </row>
    <row r="536" spans="1:7" x14ac:dyDescent="0.25">
      <c r="A536" t="s">
        <v>19168</v>
      </c>
      <c r="B536" t="s">
        <v>6413</v>
      </c>
      <c r="C536" t="s">
        <v>1522</v>
      </c>
      <c r="D536" t="s">
        <v>1523</v>
      </c>
      <c r="E536" t="str">
        <f>_xlfn.XLOOKUP(A536,metadata!$A$2:$A$12289,metadata!$E$2:$E$12289,"not found")</f>
        <v>0\,0\,1</v>
      </c>
      <c r="F536" t="str">
        <f>_xlfn.XLOOKUP(A536,metadata!$A$2:$A$12289,metadata!$F$2:$F$12289,"not found")</f>
        <v>0\,-1\,0</v>
      </c>
      <c r="G536">
        <f t="shared" si="8"/>
        <v>0</v>
      </c>
    </row>
    <row r="537" spans="1:7" x14ac:dyDescent="0.25">
      <c r="A537" t="s">
        <v>41310</v>
      </c>
      <c r="B537" t="s">
        <v>6413</v>
      </c>
      <c r="C537" t="s">
        <v>227</v>
      </c>
      <c r="D537" t="s">
        <v>228</v>
      </c>
      <c r="E537" t="str">
        <f>_xlfn.XLOOKUP(A537,metadata!$A$2:$A$12289,metadata!$E$2:$E$12289,"not found")</f>
        <v>0\,0\,1</v>
      </c>
      <c r="F537" t="str">
        <f>_xlfn.XLOOKUP(A537,metadata!$A$2:$A$12289,metadata!$F$2:$F$12289,"not found")</f>
        <v>0\,-1\,0</v>
      </c>
      <c r="G537">
        <f t="shared" si="8"/>
        <v>0</v>
      </c>
    </row>
    <row r="538" spans="1:7" x14ac:dyDescent="0.25">
      <c r="A538" t="s">
        <v>52267</v>
      </c>
      <c r="B538" t="s">
        <v>6413</v>
      </c>
      <c r="C538" t="s">
        <v>227</v>
      </c>
      <c r="D538" t="s">
        <v>228</v>
      </c>
      <c r="E538" t="str">
        <f>_xlfn.XLOOKUP(A538,metadata!$A$2:$A$12289,metadata!$E$2:$E$12289,"not found")</f>
        <v>0\,0\,1</v>
      </c>
      <c r="F538" t="str">
        <f>_xlfn.XLOOKUP(A538,metadata!$A$2:$A$12289,metadata!$F$2:$F$12289,"not found")</f>
        <v>0\,-1\,0</v>
      </c>
      <c r="G538">
        <f t="shared" si="8"/>
        <v>0</v>
      </c>
    </row>
    <row r="539" spans="1:7" x14ac:dyDescent="0.25">
      <c r="A539" t="s">
        <v>47532</v>
      </c>
      <c r="B539" t="s">
        <v>6413</v>
      </c>
      <c r="C539" t="s">
        <v>21521</v>
      </c>
      <c r="D539" t="s">
        <v>21522</v>
      </c>
      <c r="E539" t="str">
        <f>_xlfn.XLOOKUP(A539,metadata!$A$2:$A$12289,metadata!$E$2:$E$12289,"not found")</f>
        <v>0\,0\,1</v>
      </c>
      <c r="F539" t="str">
        <f>_xlfn.XLOOKUP(A539,metadata!$A$2:$A$12289,metadata!$F$2:$F$12289,"not found")</f>
        <v>0\,-1\,0</v>
      </c>
      <c r="G539">
        <f t="shared" si="8"/>
        <v>0</v>
      </c>
    </row>
    <row r="540" spans="1:7" x14ac:dyDescent="0.25">
      <c r="A540" t="s">
        <v>55386</v>
      </c>
      <c r="B540" t="s">
        <v>6413</v>
      </c>
      <c r="E540" t="str">
        <f>_xlfn.XLOOKUP(A540,metadata!$A$2:$A$12289,metadata!$E$2:$E$12289,"not found")</f>
        <v>0\,0\,1</v>
      </c>
      <c r="F540" t="str">
        <f>_xlfn.XLOOKUP(A540,metadata!$A$2:$A$12289,metadata!$F$2:$F$12289,"not found")</f>
        <v>-1\,0\,0</v>
      </c>
      <c r="G540">
        <f t="shared" si="8"/>
        <v>3</v>
      </c>
    </row>
    <row r="541" spans="1:7" x14ac:dyDescent="0.25">
      <c r="A541" t="s">
        <v>35880</v>
      </c>
      <c r="B541" t="s">
        <v>35881</v>
      </c>
      <c r="C541" t="s">
        <v>227</v>
      </c>
      <c r="D541" t="s">
        <v>228</v>
      </c>
      <c r="E541" t="str">
        <f>_xlfn.XLOOKUP(A541,metadata!$A$2:$A$12289,metadata!$E$2:$E$12289,"not found")</f>
        <v>0\,0\,1</v>
      </c>
      <c r="F541" t="str">
        <f>_xlfn.XLOOKUP(A541,metadata!$A$2:$A$12289,metadata!$F$2:$F$12289,"not found")</f>
        <v>-1\,0\,0</v>
      </c>
      <c r="G541">
        <f t="shared" si="8"/>
        <v>3</v>
      </c>
    </row>
    <row r="542" spans="1:7" x14ac:dyDescent="0.25">
      <c r="A542" t="s">
        <v>13334</v>
      </c>
      <c r="B542" t="s">
        <v>13335</v>
      </c>
      <c r="C542" t="s">
        <v>227</v>
      </c>
      <c r="D542" t="s">
        <v>228</v>
      </c>
      <c r="E542" t="str">
        <f>_xlfn.XLOOKUP(A542,metadata!$A$2:$A$12289,metadata!$E$2:$E$12289,"not found")</f>
        <v>0\,0\,1</v>
      </c>
      <c r="F542" t="str">
        <f>_xlfn.XLOOKUP(A542,metadata!$A$2:$A$12289,metadata!$F$2:$F$12289,"not found")</f>
        <v>-1\,0\,0</v>
      </c>
      <c r="G542">
        <f t="shared" si="8"/>
        <v>3</v>
      </c>
    </row>
    <row r="543" spans="1:7" x14ac:dyDescent="0.25">
      <c r="A543" t="s">
        <v>45414</v>
      </c>
      <c r="B543" t="s">
        <v>45415</v>
      </c>
      <c r="C543" t="s">
        <v>7337</v>
      </c>
      <c r="D543" t="s">
        <v>7338</v>
      </c>
      <c r="E543" t="str">
        <f>_xlfn.XLOOKUP(A543,metadata!$A$2:$A$12289,metadata!$E$2:$E$12289,"not found")</f>
        <v>0\,0\,1</v>
      </c>
      <c r="F543" t="str">
        <f>_xlfn.XLOOKUP(A543,metadata!$A$2:$A$12289,metadata!$F$2:$F$12289,"not found")</f>
        <v>0\,-1\,0</v>
      </c>
      <c r="G543">
        <f t="shared" si="8"/>
        <v>0</v>
      </c>
    </row>
    <row r="544" spans="1:7" x14ac:dyDescent="0.25">
      <c r="A544" t="s">
        <v>31813</v>
      </c>
      <c r="B544" t="s">
        <v>28669</v>
      </c>
      <c r="C544" t="s">
        <v>1522</v>
      </c>
      <c r="D544" t="s">
        <v>1523</v>
      </c>
      <c r="E544" t="str">
        <f>_xlfn.XLOOKUP(A544,metadata!$A$2:$A$12289,metadata!$E$2:$E$12289,"not found")</f>
        <v>0\,0\,1</v>
      </c>
      <c r="F544" t="str">
        <f>_xlfn.XLOOKUP(A544,metadata!$A$2:$A$12289,metadata!$F$2:$F$12289,"not found")</f>
        <v>0\,-1\,0</v>
      </c>
      <c r="G544">
        <f t="shared" si="8"/>
        <v>0</v>
      </c>
    </row>
    <row r="545" spans="1:7" x14ac:dyDescent="0.25">
      <c r="A545" t="s">
        <v>38385</v>
      </c>
      <c r="B545" t="s">
        <v>28669</v>
      </c>
      <c r="C545" t="s">
        <v>227</v>
      </c>
      <c r="D545" t="s">
        <v>228</v>
      </c>
      <c r="E545" t="str">
        <f>_xlfn.XLOOKUP(A545,metadata!$A$2:$A$12289,metadata!$E$2:$E$12289,"not found")</f>
        <v>0\,0\,1</v>
      </c>
      <c r="F545" t="str">
        <f>_xlfn.XLOOKUP(A545,metadata!$A$2:$A$12289,metadata!$F$2:$F$12289,"not found")</f>
        <v>0\,-1\,0</v>
      </c>
      <c r="G545">
        <f t="shared" si="8"/>
        <v>0</v>
      </c>
    </row>
    <row r="546" spans="1:7" x14ac:dyDescent="0.25">
      <c r="A546" t="s">
        <v>30923</v>
      </c>
      <c r="B546" t="s">
        <v>28669</v>
      </c>
      <c r="C546" t="s">
        <v>1522</v>
      </c>
      <c r="D546" t="s">
        <v>1523</v>
      </c>
      <c r="E546" t="str">
        <f>_xlfn.XLOOKUP(A546,metadata!$A$2:$A$12289,metadata!$E$2:$E$12289,"not found")</f>
        <v>0\,0\,1</v>
      </c>
      <c r="F546" t="str">
        <f>_xlfn.XLOOKUP(A546,metadata!$A$2:$A$12289,metadata!$F$2:$F$12289,"not found")</f>
        <v>0\,-1\,0</v>
      </c>
      <c r="G546">
        <f t="shared" si="8"/>
        <v>0</v>
      </c>
    </row>
    <row r="547" spans="1:7" x14ac:dyDescent="0.25">
      <c r="A547" t="s">
        <v>36076</v>
      </c>
      <c r="B547" t="s">
        <v>28669</v>
      </c>
      <c r="C547" t="s">
        <v>1522</v>
      </c>
      <c r="D547" t="s">
        <v>1523</v>
      </c>
      <c r="E547" t="str">
        <f>_xlfn.XLOOKUP(A547,metadata!$A$2:$A$12289,metadata!$E$2:$E$12289,"not found")</f>
        <v>0\,0\,1</v>
      </c>
      <c r="F547" t="str">
        <f>_xlfn.XLOOKUP(A547,metadata!$A$2:$A$12289,metadata!$F$2:$F$12289,"not found")</f>
        <v>0\,-1\,0</v>
      </c>
      <c r="G547">
        <f t="shared" si="8"/>
        <v>0</v>
      </c>
    </row>
    <row r="548" spans="1:7" x14ac:dyDescent="0.25">
      <c r="A548" t="s">
        <v>48966</v>
      </c>
      <c r="B548" t="s">
        <v>28669</v>
      </c>
      <c r="C548" t="s">
        <v>1522</v>
      </c>
      <c r="D548" t="s">
        <v>1523</v>
      </c>
      <c r="E548" t="str">
        <f>_xlfn.XLOOKUP(A548,metadata!$A$2:$A$12289,metadata!$E$2:$E$12289,"not found")</f>
        <v>0\,0\,1</v>
      </c>
      <c r="F548" t="str">
        <f>_xlfn.XLOOKUP(A548,metadata!$A$2:$A$12289,metadata!$F$2:$F$12289,"not found")</f>
        <v>-1\,0\,0</v>
      </c>
      <c r="G548">
        <f t="shared" si="8"/>
        <v>3</v>
      </c>
    </row>
    <row r="549" spans="1:7" x14ac:dyDescent="0.25">
      <c r="A549" t="s">
        <v>28668</v>
      </c>
      <c r="B549" t="s">
        <v>28669</v>
      </c>
      <c r="C549" t="s">
        <v>227</v>
      </c>
      <c r="D549" t="s">
        <v>228</v>
      </c>
      <c r="E549" t="str">
        <f>_xlfn.XLOOKUP(A549,metadata!$A$2:$A$12289,metadata!$E$2:$E$12289,"not found")</f>
        <v>0\,0\,1</v>
      </c>
      <c r="F549" t="str">
        <f>_xlfn.XLOOKUP(A549,metadata!$A$2:$A$12289,metadata!$F$2:$F$12289,"not found")</f>
        <v>-1\,0\,0</v>
      </c>
      <c r="G549">
        <f t="shared" si="8"/>
        <v>3</v>
      </c>
    </row>
    <row r="550" spans="1:7" x14ac:dyDescent="0.25">
      <c r="A550" t="s">
        <v>42917</v>
      </c>
      <c r="B550" t="s">
        <v>28669</v>
      </c>
      <c r="C550" t="s">
        <v>227</v>
      </c>
      <c r="D550" t="s">
        <v>228</v>
      </c>
      <c r="E550" t="str">
        <f>_xlfn.XLOOKUP(A550,metadata!$A$2:$A$12289,metadata!$E$2:$E$12289,"not found")</f>
        <v>0\,0\,1</v>
      </c>
      <c r="F550" t="str">
        <f>_xlfn.XLOOKUP(A550,metadata!$A$2:$A$12289,metadata!$F$2:$F$12289,"not found")</f>
        <v>0\,-1\,0</v>
      </c>
      <c r="G550">
        <f t="shared" si="8"/>
        <v>0</v>
      </c>
    </row>
    <row r="551" spans="1:7" x14ac:dyDescent="0.25">
      <c r="A551" t="s">
        <v>48421</v>
      </c>
      <c r="B551" t="s">
        <v>2645</v>
      </c>
      <c r="C551" t="s">
        <v>1522</v>
      </c>
      <c r="D551" t="s">
        <v>1523</v>
      </c>
      <c r="E551" t="str">
        <f>_xlfn.XLOOKUP(A551,metadata!$A$2:$A$12289,metadata!$E$2:$E$12289,"not found")</f>
        <v>0\,0\,1</v>
      </c>
      <c r="F551" t="str">
        <f>_xlfn.XLOOKUP(A551,metadata!$A$2:$A$12289,metadata!$F$2:$F$12289,"not found")</f>
        <v>0\,-1\,0</v>
      </c>
      <c r="G551">
        <f t="shared" si="8"/>
        <v>0</v>
      </c>
    </row>
    <row r="552" spans="1:7" x14ac:dyDescent="0.25">
      <c r="A552" t="s">
        <v>2644</v>
      </c>
      <c r="B552" t="s">
        <v>2645</v>
      </c>
      <c r="C552" t="s">
        <v>227</v>
      </c>
      <c r="D552" t="s">
        <v>228</v>
      </c>
      <c r="E552" t="str">
        <f>_xlfn.XLOOKUP(A552,metadata!$A$2:$A$12289,metadata!$E$2:$E$12289,"not found")</f>
        <v>0\,0\,1</v>
      </c>
      <c r="F552" t="str">
        <f>_xlfn.XLOOKUP(A552,metadata!$A$2:$A$12289,metadata!$F$2:$F$12289,"not found")</f>
        <v>0\,-1\,0</v>
      </c>
      <c r="G552">
        <f t="shared" si="8"/>
        <v>0</v>
      </c>
    </row>
    <row r="553" spans="1:7" x14ac:dyDescent="0.25">
      <c r="A553" t="s">
        <v>10245</v>
      </c>
      <c r="B553" t="s">
        <v>1521</v>
      </c>
      <c r="C553" t="s">
        <v>1522</v>
      </c>
      <c r="D553" t="s">
        <v>1523</v>
      </c>
      <c r="E553" t="str">
        <f>_xlfn.XLOOKUP(A553,metadata!$A$2:$A$12289,metadata!$E$2:$E$12289,"not found")</f>
        <v>0\,0\,1</v>
      </c>
      <c r="F553" t="str">
        <f>_xlfn.XLOOKUP(A553,metadata!$A$2:$A$12289,metadata!$F$2:$F$12289,"not found")</f>
        <v>0\,-1\,0</v>
      </c>
      <c r="G553">
        <f t="shared" si="8"/>
        <v>0</v>
      </c>
    </row>
    <row r="554" spans="1:7" x14ac:dyDescent="0.25">
      <c r="A554" t="s">
        <v>1520</v>
      </c>
      <c r="B554" t="s">
        <v>1521</v>
      </c>
      <c r="C554" t="s">
        <v>1522</v>
      </c>
      <c r="D554" t="s">
        <v>1523</v>
      </c>
      <c r="E554" t="str">
        <f>_xlfn.XLOOKUP(A554,metadata!$A$2:$A$12289,metadata!$E$2:$E$12289,"not found")</f>
        <v>0\,0\,1</v>
      </c>
      <c r="F554" t="str">
        <f>_xlfn.XLOOKUP(A554,metadata!$A$2:$A$12289,metadata!$F$2:$F$12289,"not found")</f>
        <v>0\,-1\,0</v>
      </c>
      <c r="G554">
        <f t="shared" si="8"/>
        <v>0</v>
      </c>
    </row>
    <row r="555" spans="1:7" x14ac:dyDescent="0.25">
      <c r="A555" t="s">
        <v>55320</v>
      </c>
      <c r="B555" t="s">
        <v>1521</v>
      </c>
      <c r="E555" t="str">
        <f>_xlfn.XLOOKUP(A555,metadata!$A$2:$A$12289,metadata!$E$2:$E$12289,"not found")</f>
        <v>0\,0\,1</v>
      </c>
      <c r="F555" t="str">
        <f>_xlfn.XLOOKUP(A555,metadata!$A$2:$A$12289,metadata!$F$2:$F$12289,"not found")</f>
        <v>0\,-1\,0</v>
      </c>
      <c r="G555">
        <f t="shared" si="8"/>
        <v>0</v>
      </c>
    </row>
    <row r="556" spans="1:7" x14ac:dyDescent="0.25">
      <c r="A556" t="s">
        <v>54326</v>
      </c>
      <c r="B556" t="s">
        <v>1521</v>
      </c>
      <c r="E556" t="str">
        <f>_xlfn.XLOOKUP(A556,metadata!$A$2:$A$12289,metadata!$E$2:$E$12289,"not found")</f>
        <v>0\,0\,1</v>
      </c>
      <c r="F556" t="str">
        <f>_xlfn.XLOOKUP(A556,metadata!$A$2:$A$12289,metadata!$F$2:$F$12289,"not found")</f>
        <v>0\,-1\,0</v>
      </c>
      <c r="G556">
        <f t="shared" si="8"/>
        <v>0</v>
      </c>
    </row>
    <row r="557" spans="1:7" x14ac:dyDescent="0.25">
      <c r="A557" t="s">
        <v>53313</v>
      </c>
      <c r="B557" t="s">
        <v>1521</v>
      </c>
      <c r="C557" t="s">
        <v>1522</v>
      </c>
      <c r="D557" t="s">
        <v>1523</v>
      </c>
      <c r="E557" t="str">
        <f>_xlfn.XLOOKUP(A557,metadata!$A$2:$A$12289,metadata!$E$2:$E$12289,"not found")</f>
        <v>0\,0\,1</v>
      </c>
      <c r="F557" t="str">
        <f>_xlfn.XLOOKUP(A557,metadata!$A$2:$A$12289,metadata!$F$2:$F$12289,"not found")</f>
        <v>0\,-1\,0</v>
      </c>
      <c r="G557">
        <f t="shared" si="8"/>
        <v>0</v>
      </c>
    </row>
    <row r="558" spans="1:7" x14ac:dyDescent="0.25">
      <c r="A558" t="s">
        <v>32655</v>
      </c>
      <c r="B558" t="s">
        <v>32656</v>
      </c>
      <c r="C558" t="s">
        <v>227</v>
      </c>
      <c r="D558" t="s">
        <v>228</v>
      </c>
      <c r="E558" t="str">
        <f>_xlfn.XLOOKUP(A558,metadata!$A$2:$A$12289,metadata!$E$2:$E$12289,"not found")</f>
        <v>0\,0\,1</v>
      </c>
      <c r="F558" t="str">
        <f>_xlfn.XLOOKUP(A558,metadata!$A$2:$A$12289,metadata!$F$2:$F$12289,"not found")</f>
        <v>0\,-1\,0</v>
      </c>
      <c r="G558">
        <f t="shared" si="8"/>
        <v>0</v>
      </c>
    </row>
    <row r="559" spans="1:7" x14ac:dyDescent="0.25">
      <c r="A559" t="s">
        <v>6278</v>
      </c>
      <c r="B559" t="s">
        <v>6279</v>
      </c>
      <c r="C559" t="s">
        <v>227</v>
      </c>
      <c r="D559" t="s">
        <v>228</v>
      </c>
      <c r="E559" t="str">
        <f>_xlfn.XLOOKUP(A559,metadata!$A$2:$A$12289,metadata!$E$2:$E$12289,"not found")</f>
        <v>0\,0\,1</v>
      </c>
      <c r="F559" t="str">
        <f>_xlfn.XLOOKUP(A559,metadata!$A$2:$A$12289,metadata!$F$2:$F$12289,"not found")</f>
        <v>0\,-1\,0</v>
      </c>
      <c r="G559">
        <f t="shared" si="8"/>
        <v>0</v>
      </c>
    </row>
    <row r="560" spans="1:7" x14ac:dyDescent="0.25">
      <c r="A560" t="s">
        <v>37940</v>
      </c>
      <c r="B560" t="s">
        <v>6279</v>
      </c>
      <c r="C560" t="s">
        <v>1522</v>
      </c>
      <c r="D560" t="s">
        <v>1523</v>
      </c>
      <c r="E560" t="str">
        <f>_xlfn.XLOOKUP(A560,metadata!$A$2:$A$12289,metadata!$E$2:$E$12289,"not found")</f>
        <v>0\,0\,1</v>
      </c>
      <c r="F560" t="str">
        <f>_xlfn.XLOOKUP(A560,metadata!$A$2:$A$12289,metadata!$F$2:$F$12289,"not found")</f>
        <v>0\,-1\,0</v>
      </c>
      <c r="G560">
        <f t="shared" si="8"/>
        <v>0</v>
      </c>
    </row>
    <row r="561" spans="1:7" x14ac:dyDescent="0.25">
      <c r="A561" t="s">
        <v>24035</v>
      </c>
      <c r="B561" t="s">
        <v>6279</v>
      </c>
      <c r="C561" t="s">
        <v>227</v>
      </c>
      <c r="D561" t="s">
        <v>228</v>
      </c>
      <c r="E561" t="str">
        <f>_xlfn.XLOOKUP(A561,metadata!$A$2:$A$12289,metadata!$E$2:$E$12289,"not found")</f>
        <v>0\,0\,1</v>
      </c>
      <c r="F561" t="str">
        <f>_xlfn.XLOOKUP(A561,metadata!$A$2:$A$12289,metadata!$F$2:$F$12289,"not found")</f>
        <v>0\,-1\,0</v>
      </c>
      <c r="G561">
        <f t="shared" si="8"/>
        <v>0</v>
      </c>
    </row>
    <row r="562" spans="1:7" x14ac:dyDescent="0.25">
      <c r="A562" t="s">
        <v>50105</v>
      </c>
      <c r="B562" t="s">
        <v>6279</v>
      </c>
      <c r="C562" t="s">
        <v>50106</v>
      </c>
      <c r="D562" t="s">
        <v>50107</v>
      </c>
      <c r="E562" t="str">
        <f>_xlfn.XLOOKUP(A562,metadata!$A$2:$A$12289,metadata!$E$2:$E$12289,"not found")</f>
        <v>0\,0\,1</v>
      </c>
      <c r="F562" t="str">
        <f>_xlfn.XLOOKUP(A562,metadata!$A$2:$A$12289,metadata!$F$2:$F$12289,"not found")</f>
        <v>0\,-1\,0</v>
      </c>
      <c r="G562">
        <f t="shared" si="8"/>
        <v>0</v>
      </c>
    </row>
    <row r="563" spans="1:7" x14ac:dyDescent="0.25">
      <c r="A563" t="s">
        <v>20340</v>
      </c>
      <c r="B563" t="s">
        <v>6279</v>
      </c>
      <c r="C563" t="s">
        <v>227</v>
      </c>
      <c r="D563" t="s">
        <v>228</v>
      </c>
      <c r="E563" t="str">
        <f>_xlfn.XLOOKUP(A563,metadata!$A$2:$A$12289,metadata!$E$2:$E$12289,"not found")</f>
        <v>0\,0\,1</v>
      </c>
      <c r="F563" t="str">
        <f>_xlfn.XLOOKUP(A563,metadata!$A$2:$A$12289,metadata!$F$2:$F$12289,"not found")</f>
        <v>0\,-1\,0</v>
      </c>
      <c r="G563">
        <f t="shared" si="8"/>
        <v>0</v>
      </c>
    </row>
    <row r="564" spans="1:7" x14ac:dyDescent="0.25">
      <c r="A564" t="s">
        <v>54294</v>
      </c>
      <c r="B564" t="s">
        <v>6279</v>
      </c>
      <c r="E564" t="str">
        <f>_xlfn.XLOOKUP(A564,metadata!$A$2:$A$12289,metadata!$E$2:$E$12289,"not found")</f>
        <v>0\,0\,1</v>
      </c>
      <c r="F564" t="str">
        <f>_xlfn.XLOOKUP(A564,metadata!$A$2:$A$12289,metadata!$F$2:$F$12289,"not found")</f>
        <v>0\,-1\,0</v>
      </c>
      <c r="G564">
        <f t="shared" si="8"/>
        <v>0</v>
      </c>
    </row>
    <row r="565" spans="1:7" x14ac:dyDescent="0.25">
      <c r="A565" t="s">
        <v>43016</v>
      </c>
      <c r="B565" t="s">
        <v>39275</v>
      </c>
      <c r="C565" t="s">
        <v>1522</v>
      </c>
      <c r="D565" t="s">
        <v>1523</v>
      </c>
      <c r="E565" t="str">
        <f>_xlfn.XLOOKUP(A565,metadata!$A$2:$A$12289,metadata!$E$2:$E$12289,"not found")</f>
        <v>0\,0\,1</v>
      </c>
      <c r="F565" t="str">
        <f>_xlfn.XLOOKUP(A565,metadata!$A$2:$A$12289,metadata!$F$2:$F$12289,"not found")</f>
        <v>0\,-1\,0</v>
      </c>
      <c r="G565">
        <f t="shared" si="8"/>
        <v>0</v>
      </c>
    </row>
    <row r="566" spans="1:7" x14ac:dyDescent="0.25">
      <c r="A566" t="s">
        <v>39274</v>
      </c>
      <c r="B566" t="s">
        <v>39275</v>
      </c>
      <c r="C566" t="s">
        <v>227</v>
      </c>
      <c r="D566" t="s">
        <v>228</v>
      </c>
      <c r="E566" t="str">
        <f>_xlfn.XLOOKUP(A566,metadata!$A$2:$A$12289,metadata!$E$2:$E$12289,"not found")</f>
        <v>0\,0\,1</v>
      </c>
      <c r="F566" t="str">
        <f>_xlfn.XLOOKUP(A566,metadata!$A$2:$A$12289,metadata!$F$2:$F$12289,"not found")</f>
        <v>0\,-1\,0</v>
      </c>
      <c r="G566">
        <f t="shared" si="8"/>
        <v>0</v>
      </c>
    </row>
    <row r="567" spans="1:7" x14ac:dyDescent="0.25">
      <c r="A567" t="s">
        <v>41851</v>
      </c>
      <c r="B567" t="s">
        <v>1515</v>
      </c>
      <c r="C567" t="s">
        <v>227</v>
      </c>
      <c r="D567" t="s">
        <v>228</v>
      </c>
      <c r="E567" t="str">
        <f>_xlfn.XLOOKUP(A567,metadata!$A$2:$A$12289,metadata!$E$2:$E$12289,"not found")</f>
        <v>0\,0\,1</v>
      </c>
      <c r="F567" t="str">
        <f>_xlfn.XLOOKUP(A567,metadata!$A$2:$A$12289,metadata!$F$2:$F$12289,"not found")</f>
        <v>0\,-1\,0</v>
      </c>
      <c r="G567">
        <f t="shared" si="8"/>
        <v>0</v>
      </c>
    </row>
    <row r="568" spans="1:7" x14ac:dyDescent="0.25">
      <c r="A568" t="s">
        <v>15518</v>
      </c>
      <c r="B568" t="s">
        <v>1515</v>
      </c>
      <c r="C568" t="s">
        <v>227</v>
      </c>
      <c r="D568" t="s">
        <v>228</v>
      </c>
      <c r="E568" t="str">
        <f>_xlfn.XLOOKUP(A568,metadata!$A$2:$A$12289,metadata!$E$2:$E$12289,"not found")</f>
        <v>0\,0\,1</v>
      </c>
      <c r="F568" t="str">
        <f>_xlfn.XLOOKUP(A568,metadata!$A$2:$A$12289,metadata!$F$2:$F$12289,"not found")</f>
        <v>0\,-1\,0</v>
      </c>
      <c r="G568">
        <f t="shared" si="8"/>
        <v>0</v>
      </c>
    </row>
    <row r="569" spans="1:7" x14ac:dyDescent="0.25">
      <c r="A569" t="s">
        <v>34342</v>
      </c>
      <c r="B569" t="s">
        <v>1515</v>
      </c>
      <c r="C569" t="s">
        <v>227</v>
      </c>
      <c r="D569" t="s">
        <v>228</v>
      </c>
      <c r="E569" t="str">
        <f>_xlfn.XLOOKUP(A569,metadata!$A$2:$A$12289,metadata!$E$2:$E$12289,"not found")</f>
        <v>0\,0\,1</v>
      </c>
      <c r="F569" t="str">
        <f>_xlfn.XLOOKUP(A569,metadata!$A$2:$A$12289,metadata!$F$2:$F$12289,"not found")</f>
        <v>0\,1\,0</v>
      </c>
      <c r="G569">
        <f t="shared" si="8"/>
        <v>2</v>
      </c>
    </row>
    <row r="570" spans="1:7" x14ac:dyDescent="0.25">
      <c r="A570" t="s">
        <v>47179</v>
      </c>
      <c r="B570" t="s">
        <v>1515</v>
      </c>
      <c r="C570" t="s">
        <v>227</v>
      </c>
      <c r="D570" t="s">
        <v>228</v>
      </c>
      <c r="E570" t="str">
        <f>_xlfn.XLOOKUP(A570,metadata!$A$2:$A$12289,metadata!$E$2:$E$12289,"not found")</f>
        <v>0\,0\,1</v>
      </c>
      <c r="F570" t="str">
        <f>_xlfn.XLOOKUP(A570,metadata!$A$2:$A$12289,metadata!$F$2:$F$12289,"not found")</f>
        <v>0\,-1\,0</v>
      </c>
      <c r="G570">
        <f t="shared" si="8"/>
        <v>0</v>
      </c>
    </row>
    <row r="571" spans="1:7" x14ac:dyDescent="0.25">
      <c r="A571" t="s">
        <v>14887</v>
      </c>
      <c r="B571" t="s">
        <v>1515</v>
      </c>
      <c r="C571" t="s">
        <v>227</v>
      </c>
      <c r="D571" t="s">
        <v>228</v>
      </c>
      <c r="E571" t="str">
        <f>_xlfn.XLOOKUP(A571,metadata!$A$2:$A$12289,metadata!$E$2:$E$12289,"not found")</f>
        <v>0\,0\,1</v>
      </c>
      <c r="F571" t="str">
        <f>_xlfn.XLOOKUP(A571,metadata!$A$2:$A$12289,metadata!$F$2:$F$12289,"not found")</f>
        <v>0\,-1\,0</v>
      </c>
      <c r="G571">
        <f t="shared" si="8"/>
        <v>0</v>
      </c>
    </row>
    <row r="572" spans="1:7" x14ac:dyDescent="0.25">
      <c r="A572" t="s">
        <v>33506</v>
      </c>
      <c r="B572" t="s">
        <v>1515</v>
      </c>
      <c r="C572" t="s">
        <v>227</v>
      </c>
      <c r="D572" t="s">
        <v>228</v>
      </c>
      <c r="E572" t="str">
        <f>_xlfn.XLOOKUP(A572,metadata!$A$2:$A$12289,metadata!$E$2:$E$12289,"not found")</f>
        <v>0\,0\,1</v>
      </c>
      <c r="F572" t="str">
        <f>_xlfn.XLOOKUP(A572,metadata!$A$2:$A$12289,metadata!$F$2:$F$12289,"not found")</f>
        <v>0\,-1\,0</v>
      </c>
      <c r="G572">
        <f t="shared" si="8"/>
        <v>0</v>
      </c>
    </row>
    <row r="573" spans="1:7" x14ac:dyDescent="0.25">
      <c r="A573" t="s">
        <v>47022</v>
      </c>
      <c r="B573" t="s">
        <v>1515</v>
      </c>
      <c r="C573" t="s">
        <v>227</v>
      </c>
      <c r="D573" t="s">
        <v>228</v>
      </c>
      <c r="E573" t="str">
        <f>_xlfn.XLOOKUP(A573,metadata!$A$2:$A$12289,metadata!$E$2:$E$12289,"not found")</f>
        <v>0\,0\,1</v>
      </c>
      <c r="F573" t="str">
        <f>_xlfn.XLOOKUP(A573,metadata!$A$2:$A$12289,metadata!$F$2:$F$12289,"not found")</f>
        <v>1\,0\,0</v>
      </c>
      <c r="G573">
        <f t="shared" si="8"/>
        <v>1</v>
      </c>
    </row>
    <row r="574" spans="1:7" x14ac:dyDescent="0.25">
      <c r="A574" t="s">
        <v>16503</v>
      </c>
      <c r="B574" t="s">
        <v>1515</v>
      </c>
      <c r="C574" t="s">
        <v>227</v>
      </c>
      <c r="D574" t="s">
        <v>228</v>
      </c>
      <c r="E574" t="str">
        <f>_xlfn.XLOOKUP(A574,metadata!$A$2:$A$12289,metadata!$E$2:$E$12289,"not found")</f>
        <v>0\,0\,1</v>
      </c>
      <c r="F574" t="str">
        <f>_xlfn.XLOOKUP(A574,metadata!$A$2:$A$12289,metadata!$F$2:$F$12289,"not found")</f>
        <v>0\,1\,0</v>
      </c>
      <c r="G574">
        <f t="shared" si="8"/>
        <v>2</v>
      </c>
    </row>
    <row r="575" spans="1:7" x14ac:dyDescent="0.25">
      <c r="A575" t="s">
        <v>24719</v>
      </c>
      <c r="B575" t="s">
        <v>1515</v>
      </c>
      <c r="C575" t="s">
        <v>227</v>
      </c>
      <c r="D575" t="s">
        <v>228</v>
      </c>
      <c r="E575" t="str">
        <f>_xlfn.XLOOKUP(A575,metadata!$A$2:$A$12289,metadata!$E$2:$E$12289,"not found")</f>
        <v>0\,0\,1</v>
      </c>
      <c r="F575" t="str">
        <f>_xlfn.XLOOKUP(A575,metadata!$A$2:$A$12289,metadata!$F$2:$F$12289,"not found")</f>
        <v>0\,-1\,0</v>
      </c>
      <c r="G575">
        <f t="shared" si="8"/>
        <v>0</v>
      </c>
    </row>
    <row r="576" spans="1:7" x14ac:dyDescent="0.25">
      <c r="A576" t="s">
        <v>8253</v>
      </c>
      <c r="B576" t="s">
        <v>1515</v>
      </c>
      <c r="C576" t="s">
        <v>227</v>
      </c>
      <c r="D576" t="s">
        <v>228</v>
      </c>
      <c r="E576" t="str">
        <f>_xlfn.XLOOKUP(A576,metadata!$A$2:$A$12289,metadata!$E$2:$E$12289,"not found")</f>
        <v>0\,0\,1</v>
      </c>
      <c r="F576" t="str">
        <f>_xlfn.XLOOKUP(A576,metadata!$A$2:$A$12289,metadata!$F$2:$F$12289,"not found")</f>
        <v>0\,-1\,0</v>
      </c>
      <c r="G576">
        <f t="shared" si="8"/>
        <v>0</v>
      </c>
    </row>
    <row r="577" spans="1:7" x14ac:dyDescent="0.25">
      <c r="A577" t="s">
        <v>4523</v>
      </c>
      <c r="B577" t="s">
        <v>1515</v>
      </c>
      <c r="C577" t="s">
        <v>227</v>
      </c>
      <c r="D577" t="s">
        <v>228</v>
      </c>
      <c r="E577" t="str">
        <f>_xlfn.XLOOKUP(A577,metadata!$A$2:$A$12289,metadata!$E$2:$E$12289,"not found")</f>
        <v>0\,0\,1</v>
      </c>
      <c r="F577" t="str">
        <f>_xlfn.XLOOKUP(A577,metadata!$A$2:$A$12289,metadata!$F$2:$F$12289,"not found")</f>
        <v>-1\,0\,0</v>
      </c>
      <c r="G577">
        <f t="shared" si="8"/>
        <v>3</v>
      </c>
    </row>
    <row r="578" spans="1:7" x14ac:dyDescent="0.25">
      <c r="A578" t="s">
        <v>5958</v>
      </c>
      <c r="B578" t="s">
        <v>1515</v>
      </c>
      <c r="C578" t="s">
        <v>227</v>
      </c>
      <c r="D578" t="s">
        <v>228</v>
      </c>
      <c r="E578" t="str">
        <f>_xlfn.XLOOKUP(A578,metadata!$A$2:$A$12289,metadata!$E$2:$E$12289,"not found")</f>
        <v>0\,0\,1</v>
      </c>
      <c r="F578" t="str">
        <f>_xlfn.XLOOKUP(A578,metadata!$A$2:$A$12289,metadata!$F$2:$F$12289,"not found")</f>
        <v>0\,-1\,0</v>
      </c>
      <c r="G578">
        <f t="shared" si="8"/>
        <v>0</v>
      </c>
    </row>
    <row r="579" spans="1:7" x14ac:dyDescent="0.25">
      <c r="A579" t="s">
        <v>15111</v>
      </c>
      <c r="B579" t="s">
        <v>1515</v>
      </c>
      <c r="C579" t="s">
        <v>227</v>
      </c>
      <c r="D579" t="s">
        <v>228</v>
      </c>
      <c r="E579" t="str">
        <f>_xlfn.XLOOKUP(A579,metadata!$A$2:$A$12289,metadata!$E$2:$E$12289,"not found")</f>
        <v>0\,0\,1</v>
      </c>
      <c r="F579" t="str">
        <f>_xlfn.XLOOKUP(A579,metadata!$A$2:$A$12289,metadata!$F$2:$F$12289,"not found")</f>
        <v>0\,-1\,0</v>
      </c>
      <c r="G579">
        <f t="shared" ref="G579:G642" si="9">IF(F579="0\,1\,0", 2, IF(F579="1\,0\,0", 1, IF(F579="-1\,0\,0", 3, 0)))</f>
        <v>0</v>
      </c>
    </row>
    <row r="580" spans="1:7" x14ac:dyDescent="0.25">
      <c r="A580" t="s">
        <v>17138</v>
      </c>
      <c r="B580" t="s">
        <v>1515</v>
      </c>
      <c r="C580" t="s">
        <v>227</v>
      </c>
      <c r="D580" t="s">
        <v>228</v>
      </c>
      <c r="E580" t="str">
        <f>_xlfn.XLOOKUP(A580,metadata!$A$2:$A$12289,metadata!$E$2:$E$12289,"not found")</f>
        <v>0\,0\,1</v>
      </c>
      <c r="F580" t="str">
        <f>_xlfn.XLOOKUP(A580,metadata!$A$2:$A$12289,metadata!$F$2:$F$12289,"not found")</f>
        <v>-1\,0\,0</v>
      </c>
      <c r="G580">
        <f t="shared" si="9"/>
        <v>3</v>
      </c>
    </row>
    <row r="581" spans="1:7" x14ac:dyDescent="0.25">
      <c r="A581" t="s">
        <v>21220</v>
      </c>
      <c r="B581" t="s">
        <v>1515</v>
      </c>
      <c r="C581" t="s">
        <v>227</v>
      </c>
      <c r="D581" t="s">
        <v>228</v>
      </c>
      <c r="E581" t="str">
        <f>_xlfn.XLOOKUP(A581,metadata!$A$2:$A$12289,metadata!$E$2:$E$12289,"not found")</f>
        <v>0\,0\,1</v>
      </c>
      <c r="F581" t="str">
        <f>_xlfn.XLOOKUP(A581,metadata!$A$2:$A$12289,metadata!$F$2:$F$12289,"not found")</f>
        <v>0\,-1\,0</v>
      </c>
      <c r="G581">
        <f t="shared" si="9"/>
        <v>0</v>
      </c>
    </row>
    <row r="582" spans="1:7" x14ac:dyDescent="0.25">
      <c r="A582" t="s">
        <v>33080</v>
      </c>
      <c r="B582" t="s">
        <v>1515</v>
      </c>
      <c r="C582" t="s">
        <v>227</v>
      </c>
      <c r="D582" t="s">
        <v>228</v>
      </c>
      <c r="E582" t="str">
        <f>_xlfn.XLOOKUP(A582,metadata!$A$2:$A$12289,metadata!$E$2:$E$12289,"not found")</f>
        <v>0\,0\,1</v>
      </c>
      <c r="F582" t="str">
        <f>_xlfn.XLOOKUP(A582,metadata!$A$2:$A$12289,metadata!$F$2:$F$12289,"not found")</f>
        <v>0\,-1\,0</v>
      </c>
      <c r="G582">
        <f t="shared" si="9"/>
        <v>0</v>
      </c>
    </row>
    <row r="583" spans="1:7" x14ac:dyDescent="0.25">
      <c r="A583" t="s">
        <v>36529</v>
      </c>
      <c r="B583" t="s">
        <v>1515</v>
      </c>
      <c r="C583" t="s">
        <v>227</v>
      </c>
      <c r="D583" t="s">
        <v>228</v>
      </c>
      <c r="E583" t="str">
        <f>_xlfn.XLOOKUP(A583,metadata!$A$2:$A$12289,metadata!$E$2:$E$12289,"not found")</f>
        <v>0\,0\,1</v>
      </c>
      <c r="F583" t="str">
        <f>_xlfn.XLOOKUP(A583,metadata!$A$2:$A$12289,metadata!$F$2:$F$12289,"not found")</f>
        <v>1\,0\,0</v>
      </c>
      <c r="G583">
        <f t="shared" si="9"/>
        <v>1</v>
      </c>
    </row>
    <row r="584" spans="1:7" x14ac:dyDescent="0.25">
      <c r="A584" t="s">
        <v>38683</v>
      </c>
      <c r="B584" t="s">
        <v>1515</v>
      </c>
      <c r="E584" t="str">
        <f>_xlfn.XLOOKUP(A584,metadata!$A$2:$A$12289,metadata!$E$2:$E$12289,"not found")</f>
        <v>0\,0\,1</v>
      </c>
      <c r="F584" t="str">
        <f>_xlfn.XLOOKUP(A584,metadata!$A$2:$A$12289,metadata!$F$2:$F$12289,"not found")</f>
        <v>0\,-1\,0</v>
      </c>
      <c r="G584">
        <f t="shared" si="9"/>
        <v>0</v>
      </c>
    </row>
    <row r="585" spans="1:7" x14ac:dyDescent="0.25">
      <c r="A585" t="s">
        <v>43684</v>
      </c>
      <c r="B585" t="s">
        <v>1515</v>
      </c>
      <c r="C585" t="s">
        <v>227</v>
      </c>
      <c r="D585" t="s">
        <v>228</v>
      </c>
      <c r="E585" t="str">
        <f>_xlfn.XLOOKUP(A585,metadata!$A$2:$A$12289,metadata!$E$2:$E$12289,"not found")</f>
        <v>0\,0\,1</v>
      </c>
      <c r="F585" t="str">
        <f>_xlfn.XLOOKUP(A585,metadata!$A$2:$A$12289,metadata!$F$2:$F$12289,"not found")</f>
        <v>0\,-1\,0</v>
      </c>
      <c r="G585">
        <f t="shared" si="9"/>
        <v>0</v>
      </c>
    </row>
    <row r="586" spans="1:7" x14ac:dyDescent="0.25">
      <c r="A586" t="s">
        <v>44515</v>
      </c>
      <c r="B586" t="s">
        <v>1515</v>
      </c>
      <c r="C586" t="s">
        <v>227</v>
      </c>
      <c r="D586" t="s">
        <v>228</v>
      </c>
      <c r="E586" t="str">
        <f>_xlfn.XLOOKUP(A586,metadata!$A$2:$A$12289,metadata!$E$2:$E$12289,"not found")</f>
        <v>0\,0\,1</v>
      </c>
      <c r="F586" t="str">
        <f>_xlfn.XLOOKUP(A586,metadata!$A$2:$A$12289,metadata!$F$2:$F$12289,"not found")</f>
        <v>0\,-1\,0</v>
      </c>
      <c r="G586">
        <f t="shared" si="9"/>
        <v>0</v>
      </c>
    </row>
    <row r="587" spans="1:7" x14ac:dyDescent="0.25">
      <c r="A587" t="s">
        <v>46041</v>
      </c>
      <c r="B587" t="s">
        <v>1515</v>
      </c>
      <c r="C587" t="s">
        <v>227</v>
      </c>
      <c r="D587" t="s">
        <v>228</v>
      </c>
      <c r="E587" t="str">
        <f>_xlfn.XLOOKUP(A587,metadata!$A$2:$A$12289,metadata!$E$2:$E$12289,"not found")</f>
        <v>0\,0\,1</v>
      </c>
      <c r="F587" t="str">
        <f>_xlfn.XLOOKUP(A587,metadata!$A$2:$A$12289,metadata!$F$2:$F$12289,"not found")</f>
        <v>1\,0\,0</v>
      </c>
      <c r="G587">
        <f t="shared" si="9"/>
        <v>1</v>
      </c>
    </row>
    <row r="588" spans="1:7" x14ac:dyDescent="0.25">
      <c r="A588" t="s">
        <v>48883</v>
      </c>
      <c r="B588" t="s">
        <v>1515</v>
      </c>
      <c r="C588" t="s">
        <v>227</v>
      </c>
      <c r="D588" t="s">
        <v>228</v>
      </c>
      <c r="E588" t="str">
        <f>_xlfn.XLOOKUP(A588,metadata!$A$2:$A$12289,metadata!$E$2:$E$12289,"not found")</f>
        <v>0\,0\,1</v>
      </c>
      <c r="F588" t="str">
        <f>_xlfn.XLOOKUP(A588,metadata!$A$2:$A$12289,metadata!$F$2:$F$12289,"not found")</f>
        <v>0\,-1\,0</v>
      </c>
      <c r="G588">
        <f t="shared" si="9"/>
        <v>0</v>
      </c>
    </row>
    <row r="589" spans="1:7" x14ac:dyDescent="0.25">
      <c r="A589" t="s">
        <v>49685</v>
      </c>
      <c r="B589" t="s">
        <v>1515</v>
      </c>
      <c r="C589" t="s">
        <v>227</v>
      </c>
      <c r="D589" t="s">
        <v>228</v>
      </c>
      <c r="E589" t="str">
        <f>_xlfn.XLOOKUP(A589,metadata!$A$2:$A$12289,metadata!$E$2:$E$12289,"not found")</f>
        <v>0\,0\,1</v>
      </c>
      <c r="F589" t="str">
        <f>_xlfn.XLOOKUP(A589,metadata!$A$2:$A$12289,metadata!$F$2:$F$12289,"not found")</f>
        <v>0\,-1\,0</v>
      </c>
      <c r="G589">
        <f t="shared" si="9"/>
        <v>0</v>
      </c>
    </row>
    <row r="590" spans="1:7" x14ac:dyDescent="0.25">
      <c r="A590" t="s">
        <v>53270</v>
      </c>
      <c r="B590" t="s">
        <v>1515</v>
      </c>
      <c r="C590" t="s">
        <v>227</v>
      </c>
      <c r="D590" t="s">
        <v>228</v>
      </c>
      <c r="E590" t="str">
        <f>_xlfn.XLOOKUP(A590,metadata!$A$2:$A$12289,metadata!$E$2:$E$12289,"not found")</f>
        <v>0\,0\,1</v>
      </c>
      <c r="F590" t="str">
        <f>_xlfn.XLOOKUP(A590,metadata!$A$2:$A$12289,metadata!$F$2:$F$12289,"not found")</f>
        <v>0\,-1\,0</v>
      </c>
      <c r="G590">
        <f t="shared" si="9"/>
        <v>0</v>
      </c>
    </row>
    <row r="591" spans="1:7" x14ac:dyDescent="0.25">
      <c r="A591" t="s">
        <v>54887</v>
      </c>
      <c r="B591" t="s">
        <v>1515</v>
      </c>
      <c r="E591" t="str">
        <f>_xlfn.XLOOKUP(A591,metadata!$A$2:$A$12289,metadata!$E$2:$E$12289,"not found")</f>
        <v>0\,0\,1</v>
      </c>
      <c r="F591" t="str">
        <f>_xlfn.XLOOKUP(A591,metadata!$A$2:$A$12289,metadata!$F$2:$F$12289,"not found")</f>
        <v>0\,-1\,0</v>
      </c>
      <c r="G591">
        <f t="shared" si="9"/>
        <v>0</v>
      </c>
    </row>
    <row r="592" spans="1:7" x14ac:dyDescent="0.25">
      <c r="A592" t="s">
        <v>54979</v>
      </c>
      <c r="B592" t="s">
        <v>1515</v>
      </c>
      <c r="E592" t="str">
        <f>_xlfn.XLOOKUP(A592,metadata!$A$2:$A$12289,metadata!$E$2:$E$12289,"not found")</f>
        <v>0\,0\,1</v>
      </c>
      <c r="F592" t="str">
        <f>_xlfn.XLOOKUP(A592,metadata!$A$2:$A$12289,metadata!$F$2:$F$12289,"not found")</f>
        <v>0\,-1\,0</v>
      </c>
      <c r="G592">
        <f t="shared" si="9"/>
        <v>0</v>
      </c>
    </row>
    <row r="593" spans="1:7" x14ac:dyDescent="0.25">
      <c r="A593" t="s">
        <v>55021</v>
      </c>
      <c r="B593" t="s">
        <v>1515</v>
      </c>
      <c r="E593" t="str">
        <f>_xlfn.XLOOKUP(A593,metadata!$A$2:$A$12289,metadata!$E$2:$E$12289,"not found")</f>
        <v>0\,0\,1</v>
      </c>
      <c r="F593" t="str">
        <f>_xlfn.XLOOKUP(A593,metadata!$A$2:$A$12289,metadata!$F$2:$F$12289,"not found")</f>
        <v>0\,-1\,0</v>
      </c>
      <c r="G593">
        <f t="shared" si="9"/>
        <v>0</v>
      </c>
    </row>
    <row r="594" spans="1:7" x14ac:dyDescent="0.25">
      <c r="A594" t="s">
        <v>20938</v>
      </c>
      <c r="B594" t="s">
        <v>1515</v>
      </c>
      <c r="C594" t="s">
        <v>227</v>
      </c>
      <c r="D594" t="s">
        <v>228</v>
      </c>
      <c r="E594" t="str">
        <f>_xlfn.XLOOKUP(A594,metadata!$A$2:$A$12289,metadata!$E$2:$E$12289,"not found")</f>
        <v>0\,0\,1</v>
      </c>
      <c r="F594" t="str">
        <f>_xlfn.XLOOKUP(A594,metadata!$A$2:$A$12289,metadata!$F$2:$F$12289,"not found")</f>
        <v>0\,-1\,0</v>
      </c>
      <c r="G594">
        <f t="shared" si="9"/>
        <v>0</v>
      </c>
    </row>
    <row r="595" spans="1:7" x14ac:dyDescent="0.25">
      <c r="A595" t="s">
        <v>19184</v>
      </c>
      <c r="B595" t="s">
        <v>1515</v>
      </c>
      <c r="C595" t="s">
        <v>227</v>
      </c>
      <c r="D595" t="s">
        <v>228</v>
      </c>
      <c r="E595" t="str">
        <f>_xlfn.XLOOKUP(A595,metadata!$A$2:$A$12289,metadata!$E$2:$E$12289,"not found")</f>
        <v>0\,0\,1</v>
      </c>
      <c r="F595" t="str">
        <f>_xlfn.XLOOKUP(A595,metadata!$A$2:$A$12289,metadata!$F$2:$F$12289,"not found")</f>
        <v>0\,-1\,0</v>
      </c>
      <c r="G595">
        <f t="shared" si="9"/>
        <v>0</v>
      </c>
    </row>
    <row r="596" spans="1:7" x14ac:dyDescent="0.25">
      <c r="A596" t="s">
        <v>47582</v>
      </c>
      <c r="B596" t="s">
        <v>1515</v>
      </c>
      <c r="C596" t="s">
        <v>227</v>
      </c>
      <c r="D596" t="s">
        <v>228</v>
      </c>
      <c r="E596" t="str">
        <f>_xlfn.XLOOKUP(A596,metadata!$A$2:$A$12289,metadata!$E$2:$E$12289,"not found")</f>
        <v>0\,0\,1</v>
      </c>
      <c r="F596" t="str">
        <f>_xlfn.XLOOKUP(A596,metadata!$A$2:$A$12289,metadata!$F$2:$F$12289,"not found")</f>
        <v>0\,-1\,0</v>
      </c>
      <c r="G596">
        <f t="shared" si="9"/>
        <v>0</v>
      </c>
    </row>
    <row r="597" spans="1:7" x14ac:dyDescent="0.25">
      <c r="A597" t="s">
        <v>8922</v>
      </c>
      <c r="B597" t="s">
        <v>1515</v>
      </c>
      <c r="C597" t="s">
        <v>227</v>
      </c>
      <c r="D597" t="s">
        <v>228</v>
      </c>
      <c r="E597" t="str">
        <f>_xlfn.XLOOKUP(A597,metadata!$A$2:$A$12289,metadata!$E$2:$E$12289,"not found")</f>
        <v>0\,0\,1</v>
      </c>
      <c r="F597" t="str">
        <f>_xlfn.XLOOKUP(A597,metadata!$A$2:$A$12289,metadata!$F$2:$F$12289,"not found")</f>
        <v>0\,-1\,0</v>
      </c>
      <c r="G597">
        <f t="shared" si="9"/>
        <v>0</v>
      </c>
    </row>
    <row r="598" spans="1:7" x14ac:dyDescent="0.25">
      <c r="A598" t="s">
        <v>22856</v>
      </c>
      <c r="B598" t="s">
        <v>1515</v>
      </c>
      <c r="C598" t="s">
        <v>227</v>
      </c>
      <c r="D598" t="s">
        <v>228</v>
      </c>
      <c r="E598" t="str">
        <f>_xlfn.XLOOKUP(A598,metadata!$A$2:$A$12289,metadata!$E$2:$E$12289,"not found")</f>
        <v>0\,0\,1</v>
      </c>
      <c r="F598" t="str">
        <f>_xlfn.XLOOKUP(A598,metadata!$A$2:$A$12289,metadata!$F$2:$F$12289,"not found")</f>
        <v>0\,-1\,0</v>
      </c>
      <c r="G598">
        <f t="shared" si="9"/>
        <v>0</v>
      </c>
    </row>
    <row r="599" spans="1:7" x14ac:dyDescent="0.25">
      <c r="A599" t="s">
        <v>29045</v>
      </c>
      <c r="B599" t="s">
        <v>1515</v>
      </c>
      <c r="C599" t="s">
        <v>227</v>
      </c>
      <c r="D599" t="s">
        <v>228</v>
      </c>
      <c r="E599" t="str">
        <f>_xlfn.XLOOKUP(A599,metadata!$A$2:$A$12289,metadata!$E$2:$E$12289,"not found")</f>
        <v>0\,0\,1</v>
      </c>
      <c r="F599" t="str">
        <f>_xlfn.XLOOKUP(A599,metadata!$A$2:$A$12289,metadata!$F$2:$F$12289,"not found")</f>
        <v>0\,-1\,0</v>
      </c>
      <c r="G599">
        <f t="shared" si="9"/>
        <v>0</v>
      </c>
    </row>
    <row r="600" spans="1:7" x14ac:dyDescent="0.25">
      <c r="A600" t="s">
        <v>48090</v>
      </c>
      <c r="B600" t="s">
        <v>1515</v>
      </c>
      <c r="C600" t="s">
        <v>227</v>
      </c>
      <c r="D600" t="s">
        <v>228</v>
      </c>
      <c r="E600" t="str">
        <f>_xlfn.XLOOKUP(A600,metadata!$A$2:$A$12289,metadata!$E$2:$E$12289,"not found")</f>
        <v>0\,0\,1</v>
      </c>
      <c r="F600" t="str">
        <f>_xlfn.XLOOKUP(A600,metadata!$A$2:$A$12289,metadata!$F$2:$F$12289,"not found")</f>
        <v>0\,-1\,0</v>
      </c>
      <c r="G600">
        <f t="shared" si="9"/>
        <v>0</v>
      </c>
    </row>
    <row r="601" spans="1:7" x14ac:dyDescent="0.25">
      <c r="A601" t="s">
        <v>19543</v>
      </c>
      <c r="B601" t="s">
        <v>1515</v>
      </c>
      <c r="C601" t="s">
        <v>227</v>
      </c>
      <c r="D601" t="s">
        <v>228</v>
      </c>
      <c r="E601" t="str">
        <f>_xlfn.XLOOKUP(A601,metadata!$A$2:$A$12289,metadata!$E$2:$E$12289,"not found")</f>
        <v>0\,0\,1</v>
      </c>
      <c r="F601" t="str">
        <f>_xlfn.XLOOKUP(A601,metadata!$A$2:$A$12289,metadata!$F$2:$F$12289,"not found")</f>
        <v>1\,0\,0</v>
      </c>
      <c r="G601">
        <f t="shared" si="9"/>
        <v>1</v>
      </c>
    </row>
    <row r="602" spans="1:7" x14ac:dyDescent="0.25">
      <c r="A602" t="s">
        <v>9950</v>
      </c>
      <c r="B602" t="s">
        <v>1515</v>
      </c>
      <c r="C602" t="s">
        <v>227</v>
      </c>
      <c r="D602" t="s">
        <v>228</v>
      </c>
      <c r="E602" t="str">
        <f>_xlfn.XLOOKUP(A602,metadata!$A$2:$A$12289,metadata!$E$2:$E$12289,"not found")</f>
        <v>0\,0\,1</v>
      </c>
      <c r="F602" t="str">
        <f>_xlfn.XLOOKUP(A602,metadata!$A$2:$A$12289,metadata!$F$2:$F$12289,"not found")</f>
        <v>0\,-1\,0</v>
      </c>
      <c r="G602">
        <f t="shared" si="9"/>
        <v>0</v>
      </c>
    </row>
    <row r="603" spans="1:7" x14ac:dyDescent="0.25">
      <c r="A603" t="s">
        <v>40498</v>
      </c>
      <c r="B603" t="s">
        <v>1515</v>
      </c>
      <c r="C603" t="s">
        <v>227</v>
      </c>
      <c r="D603" t="s">
        <v>228</v>
      </c>
      <c r="E603" t="str">
        <f>_xlfn.XLOOKUP(A603,metadata!$A$2:$A$12289,metadata!$E$2:$E$12289,"not found")</f>
        <v>0\,0\,1</v>
      </c>
      <c r="F603" t="str">
        <f>_xlfn.XLOOKUP(A603,metadata!$A$2:$A$12289,metadata!$F$2:$F$12289,"not found")</f>
        <v>1\,0\,0</v>
      </c>
      <c r="G603">
        <f t="shared" si="9"/>
        <v>1</v>
      </c>
    </row>
    <row r="604" spans="1:7" x14ac:dyDescent="0.25">
      <c r="A604" t="s">
        <v>10235</v>
      </c>
      <c r="B604" t="s">
        <v>1515</v>
      </c>
      <c r="C604" t="s">
        <v>227</v>
      </c>
      <c r="D604" t="s">
        <v>228</v>
      </c>
      <c r="E604" t="str">
        <f>_xlfn.XLOOKUP(A604,metadata!$A$2:$A$12289,metadata!$E$2:$E$12289,"not found")</f>
        <v>0\,0\,1</v>
      </c>
      <c r="F604" t="str">
        <f>_xlfn.XLOOKUP(A604,metadata!$A$2:$A$12289,metadata!$F$2:$F$12289,"not found")</f>
        <v>0\,-1\,0</v>
      </c>
      <c r="G604">
        <f t="shared" si="9"/>
        <v>0</v>
      </c>
    </row>
    <row r="605" spans="1:7" x14ac:dyDescent="0.25">
      <c r="A605" t="s">
        <v>11100</v>
      </c>
      <c r="B605" t="s">
        <v>1515</v>
      </c>
      <c r="C605" t="s">
        <v>227</v>
      </c>
      <c r="D605" t="s">
        <v>228</v>
      </c>
      <c r="E605" t="str">
        <f>_xlfn.XLOOKUP(A605,metadata!$A$2:$A$12289,metadata!$E$2:$E$12289,"not found")</f>
        <v>0\,0\,1</v>
      </c>
      <c r="F605" t="str">
        <f>_xlfn.XLOOKUP(A605,metadata!$A$2:$A$12289,metadata!$F$2:$F$12289,"not found")</f>
        <v>0\,-1\,0</v>
      </c>
      <c r="G605">
        <f t="shared" si="9"/>
        <v>0</v>
      </c>
    </row>
    <row r="606" spans="1:7" x14ac:dyDescent="0.25">
      <c r="A606" t="s">
        <v>27141</v>
      </c>
      <c r="B606" t="s">
        <v>1515</v>
      </c>
      <c r="C606" t="s">
        <v>227</v>
      </c>
      <c r="D606" t="s">
        <v>228</v>
      </c>
      <c r="E606" t="str">
        <f>_xlfn.XLOOKUP(A606,metadata!$A$2:$A$12289,metadata!$E$2:$E$12289,"not found")</f>
        <v>0\,0\,1</v>
      </c>
      <c r="F606" t="str">
        <f>_xlfn.XLOOKUP(A606,metadata!$A$2:$A$12289,metadata!$F$2:$F$12289,"not found")</f>
        <v>0\,-1\,0</v>
      </c>
      <c r="G606">
        <f t="shared" si="9"/>
        <v>0</v>
      </c>
    </row>
    <row r="607" spans="1:7" x14ac:dyDescent="0.25">
      <c r="A607" t="s">
        <v>25318</v>
      </c>
      <c r="B607" t="s">
        <v>1515</v>
      </c>
      <c r="C607" t="s">
        <v>227</v>
      </c>
      <c r="D607" t="s">
        <v>228</v>
      </c>
      <c r="E607" t="str">
        <f>_xlfn.XLOOKUP(A607,metadata!$A$2:$A$12289,metadata!$E$2:$E$12289,"not found")</f>
        <v>0\,0\,1</v>
      </c>
      <c r="F607" t="str">
        <f>_xlfn.XLOOKUP(A607,metadata!$A$2:$A$12289,metadata!$F$2:$F$12289,"not found")</f>
        <v>-1\,0\,0</v>
      </c>
      <c r="G607">
        <f t="shared" si="9"/>
        <v>3</v>
      </c>
    </row>
    <row r="608" spans="1:7" x14ac:dyDescent="0.25">
      <c r="A608" t="s">
        <v>5628</v>
      </c>
      <c r="B608" t="s">
        <v>1515</v>
      </c>
      <c r="C608" t="s">
        <v>227</v>
      </c>
      <c r="D608" t="s">
        <v>228</v>
      </c>
      <c r="E608" t="str">
        <f>_xlfn.XLOOKUP(A608,metadata!$A$2:$A$12289,metadata!$E$2:$E$12289,"not found")</f>
        <v>0\,0\,1</v>
      </c>
      <c r="F608" t="str">
        <f>_xlfn.XLOOKUP(A608,metadata!$A$2:$A$12289,metadata!$F$2:$F$12289,"not found")</f>
        <v>0\,-1\,0</v>
      </c>
      <c r="G608">
        <f t="shared" si="9"/>
        <v>0</v>
      </c>
    </row>
    <row r="609" spans="1:7" x14ac:dyDescent="0.25">
      <c r="A609" t="s">
        <v>44413</v>
      </c>
      <c r="B609" t="s">
        <v>1515</v>
      </c>
      <c r="C609" t="s">
        <v>227</v>
      </c>
      <c r="D609" t="s">
        <v>228</v>
      </c>
      <c r="E609" t="str">
        <f>_xlfn.XLOOKUP(A609,metadata!$A$2:$A$12289,metadata!$E$2:$E$12289,"not found")</f>
        <v>0\,0\,1</v>
      </c>
      <c r="F609" t="str">
        <f>_xlfn.XLOOKUP(A609,metadata!$A$2:$A$12289,metadata!$F$2:$F$12289,"not found")</f>
        <v>1\,0\,0</v>
      </c>
      <c r="G609">
        <f t="shared" si="9"/>
        <v>1</v>
      </c>
    </row>
    <row r="610" spans="1:7" x14ac:dyDescent="0.25">
      <c r="A610" t="s">
        <v>26721</v>
      </c>
      <c r="B610" t="s">
        <v>1515</v>
      </c>
      <c r="C610" t="s">
        <v>227</v>
      </c>
      <c r="D610" t="s">
        <v>228</v>
      </c>
      <c r="E610" t="str">
        <f>_xlfn.XLOOKUP(A610,metadata!$A$2:$A$12289,metadata!$E$2:$E$12289,"not found")</f>
        <v>0\,0\,1</v>
      </c>
      <c r="F610" t="str">
        <f>_xlfn.XLOOKUP(A610,metadata!$A$2:$A$12289,metadata!$F$2:$F$12289,"not found")</f>
        <v>0\,1\,0</v>
      </c>
      <c r="G610">
        <f t="shared" si="9"/>
        <v>2</v>
      </c>
    </row>
    <row r="611" spans="1:7" x14ac:dyDescent="0.25">
      <c r="A611" t="s">
        <v>37258</v>
      </c>
      <c r="B611" t="s">
        <v>1515</v>
      </c>
      <c r="C611" t="s">
        <v>227</v>
      </c>
      <c r="D611" t="s">
        <v>228</v>
      </c>
      <c r="E611" t="str">
        <f>_xlfn.XLOOKUP(A611,metadata!$A$2:$A$12289,metadata!$E$2:$E$12289,"not found")</f>
        <v>0\,0\,1</v>
      </c>
      <c r="F611" t="str">
        <f>_xlfn.XLOOKUP(A611,metadata!$A$2:$A$12289,metadata!$F$2:$F$12289,"not found")</f>
        <v>0\,1\,0</v>
      </c>
      <c r="G611">
        <f t="shared" si="9"/>
        <v>2</v>
      </c>
    </row>
    <row r="612" spans="1:7" x14ac:dyDescent="0.25">
      <c r="A612" t="s">
        <v>21033</v>
      </c>
      <c r="B612" t="s">
        <v>1515</v>
      </c>
      <c r="C612" t="s">
        <v>227</v>
      </c>
      <c r="D612" t="s">
        <v>228</v>
      </c>
      <c r="E612" t="str">
        <f>_xlfn.XLOOKUP(A612,metadata!$A$2:$A$12289,metadata!$E$2:$E$12289,"not found")</f>
        <v>0\,0\,1</v>
      </c>
      <c r="F612" t="str">
        <f>_xlfn.XLOOKUP(A612,metadata!$A$2:$A$12289,metadata!$F$2:$F$12289,"not found")</f>
        <v>0\,-1\,0</v>
      </c>
      <c r="G612">
        <f t="shared" si="9"/>
        <v>0</v>
      </c>
    </row>
    <row r="613" spans="1:7" x14ac:dyDescent="0.25">
      <c r="A613" t="s">
        <v>11522</v>
      </c>
      <c r="B613" t="s">
        <v>1515</v>
      </c>
      <c r="C613" t="s">
        <v>227</v>
      </c>
      <c r="D613" t="s">
        <v>228</v>
      </c>
      <c r="E613" t="str">
        <f>_xlfn.XLOOKUP(A613,metadata!$A$2:$A$12289,metadata!$E$2:$E$12289,"not found")</f>
        <v>0\,0\,1</v>
      </c>
      <c r="F613" t="str">
        <f>_xlfn.XLOOKUP(A613,metadata!$A$2:$A$12289,metadata!$F$2:$F$12289,"not found")</f>
        <v>0\,-1\,0</v>
      </c>
      <c r="G613">
        <f t="shared" si="9"/>
        <v>0</v>
      </c>
    </row>
    <row r="614" spans="1:7" x14ac:dyDescent="0.25">
      <c r="A614" t="s">
        <v>7629</v>
      </c>
      <c r="B614" t="s">
        <v>1515</v>
      </c>
      <c r="C614" t="s">
        <v>227</v>
      </c>
      <c r="D614" t="s">
        <v>228</v>
      </c>
      <c r="E614" t="str">
        <f>_xlfn.XLOOKUP(A614,metadata!$A$2:$A$12289,metadata!$E$2:$E$12289,"not found")</f>
        <v>0\,0\,1</v>
      </c>
      <c r="F614" t="str">
        <f>_xlfn.XLOOKUP(A614,metadata!$A$2:$A$12289,metadata!$F$2:$F$12289,"not found")</f>
        <v>0\,-1\,0</v>
      </c>
      <c r="G614">
        <f t="shared" si="9"/>
        <v>0</v>
      </c>
    </row>
    <row r="615" spans="1:7" x14ac:dyDescent="0.25">
      <c r="A615" t="s">
        <v>20621</v>
      </c>
      <c r="B615" t="s">
        <v>1515</v>
      </c>
      <c r="C615" t="s">
        <v>227</v>
      </c>
      <c r="D615" t="s">
        <v>228</v>
      </c>
      <c r="E615" t="str">
        <f>_xlfn.XLOOKUP(A615,metadata!$A$2:$A$12289,metadata!$E$2:$E$12289,"not found")</f>
        <v>0\,0\,1</v>
      </c>
      <c r="F615" t="str">
        <f>_xlfn.XLOOKUP(A615,metadata!$A$2:$A$12289,metadata!$F$2:$F$12289,"not found")</f>
        <v>1\,0\,0</v>
      </c>
      <c r="G615">
        <f t="shared" si="9"/>
        <v>1</v>
      </c>
    </row>
    <row r="616" spans="1:7" x14ac:dyDescent="0.25">
      <c r="A616" t="s">
        <v>34261</v>
      </c>
      <c r="B616" t="s">
        <v>1515</v>
      </c>
      <c r="C616" t="s">
        <v>227</v>
      </c>
      <c r="D616" t="s">
        <v>228</v>
      </c>
      <c r="E616" t="str">
        <f>_xlfn.XLOOKUP(A616,metadata!$A$2:$A$12289,metadata!$E$2:$E$12289,"not found")</f>
        <v>0\,0\,1</v>
      </c>
      <c r="F616" t="str">
        <f>_xlfn.XLOOKUP(A616,metadata!$A$2:$A$12289,metadata!$F$2:$F$12289,"not found")</f>
        <v>0\,-1\,0</v>
      </c>
      <c r="G616">
        <f t="shared" si="9"/>
        <v>0</v>
      </c>
    </row>
    <row r="617" spans="1:7" x14ac:dyDescent="0.25">
      <c r="A617" t="s">
        <v>48315</v>
      </c>
      <c r="B617" t="s">
        <v>1515</v>
      </c>
      <c r="C617" t="s">
        <v>227</v>
      </c>
      <c r="D617" t="s">
        <v>228</v>
      </c>
      <c r="E617" t="str">
        <f>_xlfn.XLOOKUP(A617,metadata!$A$2:$A$12289,metadata!$E$2:$E$12289,"not found")</f>
        <v>0\,0\,1</v>
      </c>
      <c r="F617" t="str">
        <f>_xlfn.XLOOKUP(A617,metadata!$A$2:$A$12289,metadata!$F$2:$F$12289,"not found")</f>
        <v>0\,-1\,0</v>
      </c>
      <c r="G617">
        <f t="shared" si="9"/>
        <v>0</v>
      </c>
    </row>
    <row r="618" spans="1:7" x14ac:dyDescent="0.25">
      <c r="A618" t="s">
        <v>50017</v>
      </c>
      <c r="B618" t="s">
        <v>1515</v>
      </c>
      <c r="C618" t="s">
        <v>227</v>
      </c>
      <c r="D618" t="s">
        <v>228</v>
      </c>
      <c r="E618" t="str">
        <f>_xlfn.XLOOKUP(A618,metadata!$A$2:$A$12289,metadata!$E$2:$E$12289,"not found")</f>
        <v>0\,0\,1</v>
      </c>
      <c r="F618" t="str">
        <f>_xlfn.XLOOKUP(A618,metadata!$A$2:$A$12289,metadata!$F$2:$F$12289,"not found")</f>
        <v>0\,-1\,0</v>
      </c>
      <c r="G618">
        <f t="shared" si="9"/>
        <v>0</v>
      </c>
    </row>
    <row r="619" spans="1:7" x14ac:dyDescent="0.25">
      <c r="A619" t="s">
        <v>1514</v>
      </c>
      <c r="B619" t="s">
        <v>1515</v>
      </c>
      <c r="C619" t="s">
        <v>227</v>
      </c>
      <c r="D619" t="s">
        <v>228</v>
      </c>
      <c r="E619" t="str">
        <f>_xlfn.XLOOKUP(A619,metadata!$A$2:$A$12289,metadata!$E$2:$E$12289,"not found")</f>
        <v>0\,0\,1</v>
      </c>
      <c r="F619" t="str">
        <f>_xlfn.XLOOKUP(A619,metadata!$A$2:$A$12289,metadata!$F$2:$F$12289,"not found")</f>
        <v>0\,-1\,0</v>
      </c>
      <c r="G619">
        <f t="shared" si="9"/>
        <v>0</v>
      </c>
    </row>
    <row r="620" spans="1:7" x14ac:dyDescent="0.25">
      <c r="A620" t="s">
        <v>44817</v>
      </c>
      <c r="B620" t="s">
        <v>1515</v>
      </c>
      <c r="C620" t="s">
        <v>227</v>
      </c>
      <c r="D620" t="s">
        <v>228</v>
      </c>
      <c r="E620" t="str">
        <f>_xlfn.XLOOKUP(A620,metadata!$A$2:$A$12289,metadata!$E$2:$E$12289,"not found")</f>
        <v>0\,0\,1</v>
      </c>
      <c r="F620" t="str">
        <f>_xlfn.XLOOKUP(A620,metadata!$A$2:$A$12289,metadata!$F$2:$F$12289,"not found")</f>
        <v>0\,-1\,0</v>
      </c>
      <c r="G620">
        <f t="shared" si="9"/>
        <v>0</v>
      </c>
    </row>
    <row r="621" spans="1:7" x14ac:dyDescent="0.25">
      <c r="A621" t="s">
        <v>15894</v>
      </c>
      <c r="B621" t="s">
        <v>1515</v>
      </c>
      <c r="C621" t="s">
        <v>227</v>
      </c>
      <c r="D621" t="s">
        <v>228</v>
      </c>
      <c r="E621" t="str">
        <f>_xlfn.XLOOKUP(A621,metadata!$A$2:$A$12289,metadata!$E$2:$E$12289,"not found")</f>
        <v>0\,0\,1</v>
      </c>
      <c r="F621" t="str">
        <f>_xlfn.XLOOKUP(A621,metadata!$A$2:$A$12289,metadata!$F$2:$F$12289,"not found")</f>
        <v>0\,-1\,0</v>
      </c>
      <c r="G621">
        <f t="shared" si="9"/>
        <v>0</v>
      </c>
    </row>
    <row r="622" spans="1:7" x14ac:dyDescent="0.25">
      <c r="A622" t="s">
        <v>41367</v>
      </c>
      <c r="B622" t="s">
        <v>1515</v>
      </c>
      <c r="C622" t="s">
        <v>227</v>
      </c>
      <c r="D622" t="s">
        <v>228</v>
      </c>
      <c r="E622" t="str">
        <f>_xlfn.XLOOKUP(A622,metadata!$A$2:$A$12289,metadata!$E$2:$E$12289,"not found")</f>
        <v>0\,0\,1</v>
      </c>
      <c r="F622" t="str">
        <f>_xlfn.XLOOKUP(A622,metadata!$A$2:$A$12289,metadata!$F$2:$F$12289,"not found")</f>
        <v>0\,-1\,0</v>
      </c>
      <c r="G622">
        <f t="shared" si="9"/>
        <v>0</v>
      </c>
    </row>
    <row r="623" spans="1:7" x14ac:dyDescent="0.25">
      <c r="A623" t="s">
        <v>41063</v>
      </c>
      <c r="B623" t="s">
        <v>1515</v>
      </c>
      <c r="C623" t="s">
        <v>227</v>
      </c>
      <c r="D623" t="s">
        <v>228</v>
      </c>
      <c r="E623" t="str">
        <f>_xlfn.XLOOKUP(A623,metadata!$A$2:$A$12289,metadata!$E$2:$E$12289,"not found")</f>
        <v>0\,0\,1</v>
      </c>
      <c r="F623" t="str">
        <f>_xlfn.XLOOKUP(A623,metadata!$A$2:$A$12289,metadata!$F$2:$F$12289,"not found")</f>
        <v>0\,-1\,0</v>
      </c>
      <c r="G623">
        <f t="shared" si="9"/>
        <v>0</v>
      </c>
    </row>
    <row r="624" spans="1:7" x14ac:dyDescent="0.25">
      <c r="A624" t="s">
        <v>28355</v>
      </c>
      <c r="B624" t="s">
        <v>1515</v>
      </c>
      <c r="C624" t="s">
        <v>227</v>
      </c>
      <c r="D624" t="s">
        <v>228</v>
      </c>
      <c r="E624" t="str">
        <f>_xlfn.XLOOKUP(A624,metadata!$A$2:$A$12289,metadata!$E$2:$E$12289,"not found")</f>
        <v>0\,0\,1</v>
      </c>
      <c r="F624" t="str">
        <f>_xlfn.XLOOKUP(A624,metadata!$A$2:$A$12289,metadata!$F$2:$F$12289,"not found")</f>
        <v>0\,-1\,0</v>
      </c>
      <c r="G624">
        <f t="shared" si="9"/>
        <v>0</v>
      </c>
    </row>
    <row r="625" spans="1:7" x14ac:dyDescent="0.25">
      <c r="A625" t="s">
        <v>18276</v>
      </c>
      <c r="B625" t="s">
        <v>1515</v>
      </c>
      <c r="C625" t="s">
        <v>227</v>
      </c>
      <c r="D625" t="s">
        <v>228</v>
      </c>
      <c r="E625" t="str">
        <f>_xlfn.XLOOKUP(A625,metadata!$A$2:$A$12289,metadata!$E$2:$E$12289,"not found")</f>
        <v>0\,0\,1</v>
      </c>
      <c r="F625" t="str">
        <f>_xlfn.XLOOKUP(A625,metadata!$A$2:$A$12289,metadata!$F$2:$F$12289,"not found")</f>
        <v>0\,-1\,0</v>
      </c>
      <c r="G625">
        <f t="shared" si="9"/>
        <v>0</v>
      </c>
    </row>
    <row r="626" spans="1:7" x14ac:dyDescent="0.25">
      <c r="A626" t="s">
        <v>17824</v>
      </c>
      <c r="B626" t="s">
        <v>1515</v>
      </c>
      <c r="C626" t="s">
        <v>227</v>
      </c>
      <c r="D626" t="s">
        <v>228</v>
      </c>
      <c r="E626" t="str">
        <f>_xlfn.XLOOKUP(A626,metadata!$A$2:$A$12289,metadata!$E$2:$E$12289,"not found")</f>
        <v>0\,0\,1</v>
      </c>
      <c r="F626" t="str">
        <f>_xlfn.XLOOKUP(A626,metadata!$A$2:$A$12289,metadata!$F$2:$F$12289,"not found")</f>
        <v>0\,-1\,0</v>
      </c>
      <c r="G626">
        <f t="shared" si="9"/>
        <v>0</v>
      </c>
    </row>
    <row r="627" spans="1:7" x14ac:dyDescent="0.25">
      <c r="A627" t="s">
        <v>17499</v>
      </c>
      <c r="B627" t="s">
        <v>17500</v>
      </c>
      <c r="C627" t="s">
        <v>227</v>
      </c>
      <c r="D627" t="s">
        <v>228</v>
      </c>
      <c r="E627" t="str">
        <f>_xlfn.XLOOKUP(A627,metadata!$A$2:$A$12289,metadata!$E$2:$E$12289,"not found")</f>
        <v>0\,0\,1</v>
      </c>
      <c r="F627" t="str">
        <f>_xlfn.XLOOKUP(A627,metadata!$A$2:$A$12289,metadata!$F$2:$F$12289,"not found")</f>
        <v>1\,0\,0</v>
      </c>
      <c r="G627">
        <f t="shared" si="9"/>
        <v>1</v>
      </c>
    </row>
    <row r="628" spans="1:7" x14ac:dyDescent="0.25">
      <c r="A628" t="s">
        <v>28659</v>
      </c>
      <c r="B628" t="s">
        <v>17500</v>
      </c>
      <c r="C628" t="s">
        <v>227</v>
      </c>
      <c r="D628" t="s">
        <v>228</v>
      </c>
      <c r="E628" t="str">
        <f>_xlfn.XLOOKUP(A628,metadata!$A$2:$A$12289,metadata!$E$2:$E$12289,"not found")</f>
        <v>0\,0\,1</v>
      </c>
      <c r="F628" t="str">
        <f>_xlfn.XLOOKUP(A628,metadata!$A$2:$A$12289,metadata!$F$2:$F$12289,"not found")</f>
        <v>0\,-1\,0</v>
      </c>
      <c r="G628">
        <f t="shared" si="9"/>
        <v>0</v>
      </c>
    </row>
    <row r="629" spans="1:7" x14ac:dyDescent="0.25">
      <c r="A629" t="s">
        <v>40771</v>
      </c>
      <c r="B629" t="s">
        <v>20917</v>
      </c>
      <c r="C629" t="s">
        <v>227</v>
      </c>
      <c r="D629" t="s">
        <v>228</v>
      </c>
      <c r="E629" t="str">
        <f>_xlfn.XLOOKUP(A629,metadata!$A$2:$A$12289,metadata!$E$2:$E$12289,"not found")</f>
        <v>0\,0\,1</v>
      </c>
      <c r="F629" t="str">
        <f>_xlfn.XLOOKUP(A629,metadata!$A$2:$A$12289,metadata!$F$2:$F$12289,"not found")</f>
        <v>0\,-1\,0</v>
      </c>
      <c r="G629">
        <f t="shared" si="9"/>
        <v>0</v>
      </c>
    </row>
    <row r="630" spans="1:7" x14ac:dyDescent="0.25">
      <c r="A630" t="s">
        <v>20916</v>
      </c>
      <c r="B630" t="s">
        <v>20917</v>
      </c>
      <c r="C630" t="s">
        <v>227</v>
      </c>
      <c r="D630" t="s">
        <v>228</v>
      </c>
      <c r="E630" t="str">
        <f>_xlfn.XLOOKUP(A630,metadata!$A$2:$A$12289,metadata!$E$2:$E$12289,"not found")</f>
        <v>0\,0\,1</v>
      </c>
      <c r="F630" t="str">
        <f>_xlfn.XLOOKUP(A630,metadata!$A$2:$A$12289,metadata!$F$2:$F$12289,"not found")</f>
        <v>0\,-1\,0</v>
      </c>
      <c r="G630">
        <f t="shared" si="9"/>
        <v>0</v>
      </c>
    </row>
    <row r="631" spans="1:7" x14ac:dyDescent="0.25">
      <c r="A631" t="s">
        <v>6937</v>
      </c>
      <c r="B631" t="s">
        <v>6938</v>
      </c>
      <c r="C631" t="s">
        <v>227</v>
      </c>
      <c r="D631" t="s">
        <v>228</v>
      </c>
      <c r="E631" t="str">
        <f>_xlfn.XLOOKUP(A631,metadata!$A$2:$A$12289,metadata!$E$2:$E$12289,"not found")</f>
        <v>0\,0\,1</v>
      </c>
      <c r="F631" t="str">
        <f>_xlfn.XLOOKUP(A631,metadata!$A$2:$A$12289,metadata!$F$2:$F$12289,"not found")</f>
        <v>0\,-1\,0</v>
      </c>
      <c r="G631">
        <f t="shared" si="9"/>
        <v>0</v>
      </c>
    </row>
    <row r="632" spans="1:7" x14ac:dyDescent="0.25">
      <c r="A632" t="s">
        <v>28983</v>
      </c>
      <c r="B632" t="s">
        <v>6938</v>
      </c>
      <c r="C632" t="s">
        <v>227</v>
      </c>
      <c r="D632" t="s">
        <v>228</v>
      </c>
      <c r="E632" t="str">
        <f>_xlfn.XLOOKUP(A632,metadata!$A$2:$A$12289,metadata!$E$2:$E$12289,"not found")</f>
        <v>0\,0\,1</v>
      </c>
      <c r="F632" t="str">
        <f>_xlfn.XLOOKUP(A632,metadata!$A$2:$A$12289,metadata!$F$2:$F$12289,"not found")</f>
        <v>-1\,0\,0</v>
      </c>
      <c r="G632">
        <f t="shared" si="9"/>
        <v>3</v>
      </c>
    </row>
    <row r="633" spans="1:7" x14ac:dyDescent="0.25">
      <c r="A633" t="s">
        <v>41593</v>
      </c>
      <c r="B633" t="s">
        <v>6938</v>
      </c>
      <c r="C633" t="s">
        <v>227</v>
      </c>
      <c r="D633" t="s">
        <v>228</v>
      </c>
      <c r="E633" t="str">
        <f>_xlfn.XLOOKUP(A633,metadata!$A$2:$A$12289,metadata!$E$2:$E$12289,"not found")</f>
        <v>0\,0\,1</v>
      </c>
      <c r="F633" t="str">
        <f>_xlfn.XLOOKUP(A633,metadata!$A$2:$A$12289,metadata!$F$2:$F$12289,"not found")</f>
        <v>0\,-1\,0</v>
      </c>
      <c r="G633">
        <f t="shared" si="9"/>
        <v>0</v>
      </c>
    </row>
    <row r="634" spans="1:7" x14ac:dyDescent="0.25">
      <c r="A634" t="s">
        <v>14720</v>
      </c>
      <c r="B634" t="s">
        <v>14721</v>
      </c>
      <c r="C634" t="s">
        <v>227</v>
      </c>
      <c r="D634" t="s">
        <v>228</v>
      </c>
      <c r="E634" t="str">
        <f>_xlfn.XLOOKUP(A634,metadata!$A$2:$A$12289,metadata!$E$2:$E$12289,"not found")</f>
        <v>0\,0\,1</v>
      </c>
      <c r="F634" t="str">
        <f>_xlfn.XLOOKUP(A634,metadata!$A$2:$A$12289,metadata!$F$2:$F$12289,"not found")</f>
        <v>0\,-1\,0</v>
      </c>
      <c r="G634">
        <f t="shared" si="9"/>
        <v>0</v>
      </c>
    </row>
    <row r="635" spans="1:7" x14ac:dyDescent="0.25">
      <c r="A635" t="s">
        <v>34443</v>
      </c>
      <c r="B635" t="s">
        <v>14721</v>
      </c>
      <c r="C635" t="s">
        <v>227</v>
      </c>
      <c r="D635" t="s">
        <v>228</v>
      </c>
      <c r="E635" t="str">
        <f>_xlfn.XLOOKUP(A635,metadata!$A$2:$A$12289,metadata!$E$2:$E$12289,"not found")</f>
        <v>0\,0\,1</v>
      </c>
      <c r="F635" t="str">
        <f>_xlfn.XLOOKUP(A635,metadata!$A$2:$A$12289,metadata!$F$2:$F$12289,"not found")</f>
        <v>0\,-1\,0</v>
      </c>
      <c r="G635">
        <f t="shared" si="9"/>
        <v>0</v>
      </c>
    </row>
    <row r="636" spans="1:7" x14ac:dyDescent="0.25">
      <c r="A636" t="s">
        <v>21131</v>
      </c>
      <c r="B636" t="s">
        <v>21132</v>
      </c>
      <c r="C636" t="s">
        <v>227</v>
      </c>
      <c r="D636" t="s">
        <v>228</v>
      </c>
      <c r="E636" t="str">
        <f>_xlfn.XLOOKUP(A636,metadata!$A$2:$A$12289,metadata!$E$2:$E$12289,"not found")</f>
        <v>0\,0\,1</v>
      </c>
      <c r="F636" t="str">
        <f>_xlfn.XLOOKUP(A636,metadata!$A$2:$A$12289,metadata!$F$2:$F$12289,"not found")</f>
        <v>0\,-1\,0</v>
      </c>
      <c r="G636">
        <f t="shared" si="9"/>
        <v>0</v>
      </c>
    </row>
    <row r="637" spans="1:7" x14ac:dyDescent="0.25">
      <c r="A637" t="s">
        <v>41239</v>
      </c>
      <c r="B637" t="s">
        <v>1789</v>
      </c>
      <c r="C637" t="s">
        <v>227</v>
      </c>
      <c r="D637" t="s">
        <v>228</v>
      </c>
      <c r="E637" t="str">
        <f>_xlfn.XLOOKUP(A637,metadata!$A$2:$A$12289,metadata!$E$2:$E$12289,"not found")</f>
        <v>0\,0\,1</v>
      </c>
      <c r="F637" t="str">
        <f>_xlfn.XLOOKUP(A637,metadata!$A$2:$A$12289,metadata!$F$2:$F$12289,"not found")</f>
        <v>0\,-1\,0</v>
      </c>
      <c r="G637">
        <f t="shared" si="9"/>
        <v>0</v>
      </c>
    </row>
    <row r="638" spans="1:7" x14ac:dyDescent="0.25">
      <c r="A638" t="s">
        <v>48696</v>
      </c>
      <c r="B638" t="s">
        <v>1789</v>
      </c>
      <c r="C638" t="s">
        <v>227</v>
      </c>
      <c r="D638" t="s">
        <v>228</v>
      </c>
      <c r="E638" t="str">
        <f>_xlfn.XLOOKUP(A638,metadata!$A$2:$A$12289,metadata!$E$2:$E$12289,"not found")</f>
        <v>0\,0\,1</v>
      </c>
      <c r="F638" t="str">
        <f>_xlfn.XLOOKUP(A638,metadata!$A$2:$A$12289,metadata!$F$2:$F$12289,"not found")</f>
        <v>0\,-1\,0</v>
      </c>
      <c r="G638">
        <f t="shared" si="9"/>
        <v>0</v>
      </c>
    </row>
    <row r="639" spans="1:7" x14ac:dyDescent="0.25">
      <c r="A639" t="s">
        <v>1788</v>
      </c>
      <c r="B639" t="s">
        <v>1789</v>
      </c>
      <c r="C639" t="s">
        <v>94</v>
      </c>
      <c r="D639" t="s">
        <v>95</v>
      </c>
      <c r="E639" t="str">
        <f>_xlfn.XLOOKUP(A639,metadata!$A$2:$A$12289,metadata!$E$2:$E$12289,"not found")</f>
        <v>0\,0\,1</v>
      </c>
      <c r="F639" t="str">
        <f>_xlfn.XLOOKUP(A639,metadata!$A$2:$A$12289,metadata!$F$2:$F$12289,"not found")</f>
        <v>0\,-1\,0</v>
      </c>
      <c r="G639">
        <f t="shared" si="9"/>
        <v>0</v>
      </c>
    </row>
    <row r="640" spans="1:7" x14ac:dyDescent="0.25">
      <c r="A640" t="s">
        <v>54117</v>
      </c>
      <c r="B640" t="s">
        <v>1789</v>
      </c>
      <c r="E640" t="str">
        <f>_xlfn.XLOOKUP(A640,metadata!$A$2:$A$12289,metadata!$E$2:$E$12289,"not found")</f>
        <v>0\,0\,1</v>
      </c>
      <c r="F640" t="str">
        <f>_xlfn.XLOOKUP(A640,metadata!$A$2:$A$12289,metadata!$F$2:$F$12289,"not found")</f>
        <v>0\,-1\,0</v>
      </c>
      <c r="G640">
        <f t="shared" si="9"/>
        <v>0</v>
      </c>
    </row>
    <row r="641" spans="1:7" x14ac:dyDescent="0.25">
      <c r="A641" t="s">
        <v>42050</v>
      </c>
      <c r="B641" t="s">
        <v>1789</v>
      </c>
      <c r="C641" t="s">
        <v>227</v>
      </c>
      <c r="D641" t="s">
        <v>228</v>
      </c>
      <c r="E641" t="str">
        <f>_xlfn.XLOOKUP(A641,metadata!$A$2:$A$12289,metadata!$E$2:$E$12289,"not found")</f>
        <v>0\,0\,1</v>
      </c>
      <c r="F641" t="str">
        <f>_xlfn.XLOOKUP(A641,metadata!$A$2:$A$12289,metadata!$F$2:$F$12289,"not found")</f>
        <v>0\,-1\,0</v>
      </c>
      <c r="G641">
        <f t="shared" si="9"/>
        <v>0</v>
      </c>
    </row>
    <row r="642" spans="1:7" x14ac:dyDescent="0.25">
      <c r="A642" t="s">
        <v>2502</v>
      </c>
      <c r="B642" t="s">
        <v>1789</v>
      </c>
      <c r="C642" t="s">
        <v>227</v>
      </c>
      <c r="D642" t="s">
        <v>228</v>
      </c>
      <c r="E642" t="str">
        <f>_xlfn.XLOOKUP(A642,metadata!$A$2:$A$12289,metadata!$E$2:$E$12289,"not found")</f>
        <v>0\,0\,1</v>
      </c>
      <c r="F642" t="str">
        <f>_xlfn.XLOOKUP(A642,metadata!$A$2:$A$12289,metadata!$F$2:$F$12289,"not found")</f>
        <v>0\,-1\,0</v>
      </c>
      <c r="G642">
        <f t="shared" si="9"/>
        <v>0</v>
      </c>
    </row>
    <row r="643" spans="1:7" x14ac:dyDescent="0.25">
      <c r="A643" t="s">
        <v>8203</v>
      </c>
      <c r="B643" t="s">
        <v>1213</v>
      </c>
      <c r="C643" t="s">
        <v>227</v>
      </c>
      <c r="D643" t="s">
        <v>228</v>
      </c>
      <c r="E643" t="str">
        <f>_xlfn.XLOOKUP(A643,metadata!$A$2:$A$12289,metadata!$E$2:$E$12289,"not found")</f>
        <v>0\,0\,1</v>
      </c>
      <c r="F643" t="str">
        <f>_xlfn.XLOOKUP(A643,metadata!$A$2:$A$12289,metadata!$F$2:$F$12289,"not found")</f>
        <v>0\,-1\,0</v>
      </c>
      <c r="G643">
        <f t="shared" ref="G643:G671" si="10">IF(F643="0\,1\,0", 2, IF(F643="1\,0\,0", 1, IF(F643="-1\,0\,0", 3, 0)))</f>
        <v>0</v>
      </c>
    </row>
    <row r="644" spans="1:7" x14ac:dyDescent="0.25">
      <c r="A644" t="s">
        <v>51642</v>
      </c>
      <c r="B644" t="s">
        <v>1213</v>
      </c>
      <c r="C644" t="s">
        <v>227</v>
      </c>
      <c r="D644" t="s">
        <v>228</v>
      </c>
      <c r="E644" t="str">
        <f>_xlfn.XLOOKUP(A644,metadata!$A$2:$A$12289,metadata!$E$2:$E$12289,"not found")</f>
        <v>0\,0\,1</v>
      </c>
      <c r="F644" t="str">
        <f>_xlfn.XLOOKUP(A644,metadata!$A$2:$A$12289,metadata!$F$2:$F$12289,"not found")</f>
        <v>0\,-1\,0</v>
      </c>
      <c r="G644">
        <f t="shared" si="10"/>
        <v>0</v>
      </c>
    </row>
    <row r="645" spans="1:7" x14ac:dyDescent="0.25">
      <c r="A645" t="s">
        <v>35969</v>
      </c>
      <c r="B645" t="s">
        <v>1213</v>
      </c>
      <c r="C645" t="s">
        <v>227</v>
      </c>
      <c r="D645" t="s">
        <v>228</v>
      </c>
      <c r="E645" t="str">
        <f>_xlfn.XLOOKUP(A645,metadata!$A$2:$A$12289,metadata!$E$2:$E$12289,"not found")</f>
        <v>0\,0\,1</v>
      </c>
      <c r="F645" t="str">
        <f>_xlfn.XLOOKUP(A645,metadata!$A$2:$A$12289,metadata!$F$2:$F$12289,"not found")</f>
        <v>0\,-1\,0</v>
      </c>
      <c r="G645">
        <f t="shared" si="10"/>
        <v>0</v>
      </c>
    </row>
    <row r="646" spans="1:7" x14ac:dyDescent="0.25">
      <c r="A646" t="s">
        <v>45030</v>
      </c>
      <c r="B646" t="s">
        <v>1213</v>
      </c>
      <c r="C646" t="s">
        <v>227</v>
      </c>
      <c r="D646" t="s">
        <v>228</v>
      </c>
      <c r="E646" t="str">
        <f>_xlfn.XLOOKUP(A646,metadata!$A$2:$A$12289,metadata!$E$2:$E$12289,"not found")</f>
        <v>0\,0\,1</v>
      </c>
      <c r="F646" t="str">
        <f>_xlfn.XLOOKUP(A646,metadata!$A$2:$A$12289,metadata!$F$2:$F$12289,"not found")</f>
        <v>0\,-1\,0</v>
      </c>
      <c r="G646">
        <f t="shared" si="10"/>
        <v>0</v>
      </c>
    </row>
    <row r="647" spans="1:7" x14ac:dyDescent="0.25">
      <c r="A647" t="s">
        <v>21306</v>
      </c>
      <c r="B647" t="s">
        <v>1213</v>
      </c>
      <c r="C647" t="s">
        <v>227</v>
      </c>
      <c r="D647" t="s">
        <v>228</v>
      </c>
      <c r="E647" t="str">
        <f>_xlfn.XLOOKUP(A647,metadata!$A$2:$A$12289,metadata!$E$2:$E$12289,"not found")</f>
        <v>0\,0\,1</v>
      </c>
      <c r="F647" t="str">
        <f>_xlfn.XLOOKUP(A647,metadata!$A$2:$A$12289,metadata!$F$2:$F$12289,"not found")</f>
        <v>0\,-1\,0</v>
      </c>
      <c r="G647">
        <f t="shared" si="10"/>
        <v>0</v>
      </c>
    </row>
    <row r="648" spans="1:7" x14ac:dyDescent="0.25">
      <c r="A648" t="s">
        <v>1571</v>
      </c>
      <c r="B648" t="s">
        <v>1213</v>
      </c>
      <c r="C648" t="s">
        <v>227</v>
      </c>
      <c r="D648" t="s">
        <v>228</v>
      </c>
      <c r="E648" t="str">
        <f>_xlfn.XLOOKUP(A648,metadata!$A$2:$A$12289,metadata!$E$2:$E$12289,"not found")</f>
        <v>0\,0\,1</v>
      </c>
      <c r="F648" t="str">
        <f>_xlfn.XLOOKUP(A648,metadata!$A$2:$A$12289,metadata!$F$2:$F$12289,"not found")</f>
        <v>0\,-1\,0</v>
      </c>
      <c r="G648">
        <f t="shared" si="10"/>
        <v>0</v>
      </c>
    </row>
    <row r="649" spans="1:7" x14ac:dyDescent="0.25">
      <c r="A649" t="s">
        <v>52955</v>
      </c>
      <c r="B649" t="s">
        <v>1213</v>
      </c>
      <c r="C649" t="s">
        <v>184</v>
      </c>
      <c r="D649" t="s">
        <v>185</v>
      </c>
      <c r="E649" t="str">
        <f>_xlfn.XLOOKUP(A649,metadata!$A$2:$A$12289,metadata!$E$2:$E$12289,"not found")</f>
        <v>0\,0\,1</v>
      </c>
      <c r="F649" t="str">
        <f>_xlfn.XLOOKUP(A649,metadata!$A$2:$A$12289,metadata!$F$2:$F$12289,"not found")</f>
        <v>0\,-1\,0</v>
      </c>
      <c r="G649">
        <f t="shared" si="10"/>
        <v>0</v>
      </c>
    </row>
    <row r="650" spans="1:7" x14ac:dyDescent="0.25">
      <c r="A650" t="s">
        <v>51194</v>
      </c>
      <c r="B650" t="s">
        <v>1213</v>
      </c>
      <c r="C650" t="s">
        <v>227</v>
      </c>
      <c r="D650" t="s">
        <v>228</v>
      </c>
      <c r="E650" t="str">
        <f>_xlfn.XLOOKUP(A650,metadata!$A$2:$A$12289,metadata!$E$2:$E$12289,"not found")</f>
        <v>0\,0\,1</v>
      </c>
      <c r="F650" t="str">
        <f>_xlfn.XLOOKUP(A650,metadata!$A$2:$A$12289,metadata!$F$2:$F$12289,"not found")</f>
        <v>0\,-1\,0</v>
      </c>
      <c r="G650">
        <f t="shared" si="10"/>
        <v>0</v>
      </c>
    </row>
    <row r="651" spans="1:7" x14ac:dyDescent="0.25">
      <c r="A651" t="s">
        <v>41166</v>
      </c>
      <c r="B651" t="s">
        <v>1213</v>
      </c>
      <c r="C651" t="s">
        <v>7337</v>
      </c>
      <c r="D651" t="s">
        <v>7338</v>
      </c>
      <c r="E651" t="str">
        <f>_xlfn.XLOOKUP(A651,metadata!$A$2:$A$12289,metadata!$E$2:$E$12289,"not found")</f>
        <v>0\,0\,1</v>
      </c>
      <c r="F651" t="str">
        <f>_xlfn.XLOOKUP(A651,metadata!$A$2:$A$12289,metadata!$F$2:$F$12289,"not found")</f>
        <v>0\,-1\,0</v>
      </c>
      <c r="G651">
        <f t="shared" si="10"/>
        <v>0</v>
      </c>
    </row>
    <row r="652" spans="1:7" x14ac:dyDescent="0.25">
      <c r="A652" t="s">
        <v>52015</v>
      </c>
      <c r="B652" t="s">
        <v>1213</v>
      </c>
      <c r="C652" t="s">
        <v>7337</v>
      </c>
      <c r="D652" t="s">
        <v>7338</v>
      </c>
      <c r="E652" t="str">
        <f>_xlfn.XLOOKUP(A652,metadata!$A$2:$A$12289,metadata!$E$2:$E$12289,"not found")</f>
        <v>0\,0\,1</v>
      </c>
      <c r="F652" t="str">
        <f>_xlfn.XLOOKUP(A652,metadata!$A$2:$A$12289,metadata!$F$2:$F$12289,"not found")</f>
        <v>0\,-1\,0</v>
      </c>
      <c r="G652">
        <f t="shared" si="10"/>
        <v>0</v>
      </c>
    </row>
    <row r="653" spans="1:7" x14ac:dyDescent="0.25">
      <c r="A653" t="s">
        <v>1212</v>
      </c>
      <c r="B653" t="s">
        <v>1213</v>
      </c>
      <c r="C653" t="s">
        <v>227</v>
      </c>
      <c r="D653" t="s">
        <v>228</v>
      </c>
      <c r="E653" t="str">
        <f>_xlfn.XLOOKUP(A653,metadata!$A$2:$A$12289,metadata!$E$2:$E$12289,"not found")</f>
        <v>0\,0\,1</v>
      </c>
      <c r="F653" t="str">
        <f>_xlfn.XLOOKUP(A653,metadata!$A$2:$A$12289,metadata!$F$2:$F$12289,"not found")</f>
        <v>0\,-1\,0</v>
      </c>
      <c r="G653">
        <f t="shared" si="10"/>
        <v>0</v>
      </c>
    </row>
    <row r="654" spans="1:7" x14ac:dyDescent="0.25">
      <c r="A654" t="s">
        <v>20756</v>
      </c>
      <c r="B654" t="s">
        <v>1213</v>
      </c>
      <c r="C654" t="s">
        <v>227</v>
      </c>
      <c r="D654" t="s">
        <v>228</v>
      </c>
      <c r="E654" t="str">
        <f>_xlfn.XLOOKUP(A654,metadata!$A$2:$A$12289,metadata!$E$2:$E$12289,"not found")</f>
        <v>0\,0\,1</v>
      </c>
      <c r="F654" t="str">
        <f>_xlfn.XLOOKUP(A654,metadata!$A$2:$A$12289,metadata!$F$2:$F$12289,"not found")</f>
        <v>0\,-1\,0</v>
      </c>
      <c r="G654">
        <f t="shared" si="10"/>
        <v>0</v>
      </c>
    </row>
    <row r="655" spans="1:7" x14ac:dyDescent="0.25">
      <c r="A655" t="s">
        <v>18789</v>
      </c>
      <c r="B655" t="s">
        <v>1213</v>
      </c>
      <c r="C655" t="s">
        <v>227</v>
      </c>
      <c r="D655" t="s">
        <v>228</v>
      </c>
      <c r="E655" t="str">
        <f>_xlfn.XLOOKUP(A655,metadata!$A$2:$A$12289,metadata!$E$2:$E$12289,"not found")</f>
        <v>0\,0\,1</v>
      </c>
      <c r="F655" t="str">
        <f>_xlfn.XLOOKUP(A655,metadata!$A$2:$A$12289,metadata!$F$2:$F$12289,"not found")</f>
        <v>0\,-1\,0</v>
      </c>
      <c r="G655">
        <f t="shared" si="10"/>
        <v>0</v>
      </c>
    </row>
    <row r="656" spans="1:7" x14ac:dyDescent="0.25">
      <c r="A656" t="s">
        <v>30859</v>
      </c>
      <c r="B656" t="s">
        <v>1213</v>
      </c>
      <c r="C656" t="s">
        <v>227</v>
      </c>
      <c r="D656" t="s">
        <v>228</v>
      </c>
      <c r="E656" t="str">
        <f>_xlfn.XLOOKUP(A656,metadata!$A$2:$A$12289,metadata!$E$2:$E$12289,"not found")</f>
        <v>0\,0\,1</v>
      </c>
      <c r="F656" t="str">
        <f>_xlfn.XLOOKUP(A656,metadata!$A$2:$A$12289,metadata!$F$2:$F$12289,"not found")</f>
        <v>0\,-1\,0</v>
      </c>
      <c r="G656">
        <f t="shared" si="10"/>
        <v>0</v>
      </c>
    </row>
    <row r="657" spans="1:7" x14ac:dyDescent="0.25">
      <c r="A657" t="s">
        <v>40258</v>
      </c>
      <c r="B657" t="s">
        <v>1213</v>
      </c>
      <c r="C657" t="s">
        <v>227</v>
      </c>
      <c r="D657" t="s">
        <v>228</v>
      </c>
      <c r="E657" t="str">
        <f>_xlfn.XLOOKUP(A657,metadata!$A$2:$A$12289,metadata!$E$2:$E$12289,"not found")</f>
        <v>0\,0\,1</v>
      </c>
      <c r="F657" t="str">
        <f>_xlfn.XLOOKUP(A657,metadata!$A$2:$A$12289,metadata!$F$2:$F$12289,"not found")</f>
        <v>0\,-1\,0</v>
      </c>
      <c r="G657">
        <f t="shared" si="10"/>
        <v>0</v>
      </c>
    </row>
    <row r="658" spans="1:7" x14ac:dyDescent="0.25">
      <c r="A658" t="s">
        <v>43046</v>
      </c>
      <c r="B658" t="s">
        <v>1213</v>
      </c>
      <c r="C658" t="s">
        <v>227</v>
      </c>
      <c r="D658" t="s">
        <v>228</v>
      </c>
      <c r="E658" t="str">
        <f>_xlfn.XLOOKUP(A658,metadata!$A$2:$A$12289,metadata!$E$2:$E$12289,"not found")</f>
        <v>0\,0\,1</v>
      </c>
      <c r="F658" t="str">
        <f>_xlfn.XLOOKUP(A658,metadata!$A$2:$A$12289,metadata!$F$2:$F$12289,"not found")</f>
        <v>0\,-1\,0</v>
      </c>
      <c r="G658">
        <f t="shared" si="10"/>
        <v>0</v>
      </c>
    </row>
    <row r="659" spans="1:7" x14ac:dyDescent="0.25">
      <c r="A659" t="s">
        <v>7336</v>
      </c>
      <c r="B659" t="s">
        <v>1213</v>
      </c>
      <c r="C659" t="s">
        <v>7337</v>
      </c>
      <c r="D659" t="s">
        <v>7338</v>
      </c>
      <c r="E659" t="str">
        <f>_xlfn.XLOOKUP(A659,metadata!$A$2:$A$12289,metadata!$E$2:$E$12289,"not found")</f>
        <v>0\,0\,1</v>
      </c>
      <c r="F659" t="str">
        <f>_xlfn.XLOOKUP(A659,metadata!$A$2:$A$12289,metadata!$F$2:$F$12289,"not found")</f>
        <v>0\,-1\,0</v>
      </c>
      <c r="G659">
        <f t="shared" si="10"/>
        <v>0</v>
      </c>
    </row>
    <row r="660" spans="1:7" x14ac:dyDescent="0.25">
      <c r="A660" t="s">
        <v>51517</v>
      </c>
      <c r="B660" t="s">
        <v>1213</v>
      </c>
      <c r="C660" t="s">
        <v>7337</v>
      </c>
      <c r="D660" t="s">
        <v>7338</v>
      </c>
      <c r="E660" t="str">
        <f>_xlfn.XLOOKUP(A660,metadata!$A$2:$A$12289,metadata!$E$2:$E$12289,"not found")</f>
        <v>0\,0\,1</v>
      </c>
      <c r="F660" t="str">
        <f>_xlfn.XLOOKUP(A660,metadata!$A$2:$A$12289,metadata!$F$2:$F$12289,"not found")</f>
        <v>0\,-1\,0</v>
      </c>
      <c r="G660">
        <f t="shared" si="10"/>
        <v>0</v>
      </c>
    </row>
    <row r="661" spans="1:7" x14ac:dyDescent="0.25">
      <c r="A661" t="s">
        <v>40278</v>
      </c>
      <c r="B661" t="s">
        <v>1213</v>
      </c>
      <c r="E661">
        <f>_xlfn.XLOOKUP(A661,metadata!$A$2:$A$12289,metadata!$E$2:$E$12289,"not found")</f>
        <v>0</v>
      </c>
      <c r="F661">
        <f>_xlfn.XLOOKUP(A661,metadata!$A$2:$A$12289,metadata!$F$2:$F$12289,"not found")</f>
        <v>0</v>
      </c>
      <c r="G661">
        <f t="shared" si="10"/>
        <v>0</v>
      </c>
    </row>
    <row r="662" spans="1:7" x14ac:dyDescent="0.25">
      <c r="A662" t="s">
        <v>6100</v>
      </c>
      <c r="B662" t="s">
        <v>1213</v>
      </c>
      <c r="C662" t="s">
        <v>227</v>
      </c>
      <c r="D662" t="s">
        <v>228</v>
      </c>
      <c r="E662" t="str">
        <f>_xlfn.XLOOKUP(A662,metadata!$A$2:$A$12289,metadata!$E$2:$E$12289,"not found")</f>
        <v>0\,0\,1</v>
      </c>
      <c r="F662" t="str">
        <f>_xlfn.XLOOKUP(A662,metadata!$A$2:$A$12289,metadata!$F$2:$F$12289,"not found")</f>
        <v>0\,-1\,0</v>
      </c>
      <c r="G662">
        <f t="shared" si="10"/>
        <v>0</v>
      </c>
    </row>
    <row r="663" spans="1:7" x14ac:dyDescent="0.25">
      <c r="A663" t="s">
        <v>15769</v>
      </c>
      <c r="B663" t="s">
        <v>1213</v>
      </c>
      <c r="C663" t="s">
        <v>227</v>
      </c>
      <c r="D663" t="s">
        <v>228</v>
      </c>
      <c r="E663" t="str">
        <f>_xlfn.XLOOKUP(A663,metadata!$A$2:$A$12289,metadata!$E$2:$E$12289,"not found")</f>
        <v>0\,0\,1</v>
      </c>
      <c r="F663" t="str">
        <f>_xlfn.XLOOKUP(A663,metadata!$A$2:$A$12289,metadata!$F$2:$F$12289,"not found")</f>
        <v>0\,-1\,0</v>
      </c>
      <c r="G663">
        <f t="shared" si="10"/>
        <v>0</v>
      </c>
    </row>
    <row r="664" spans="1:7" x14ac:dyDescent="0.25">
      <c r="A664" t="s">
        <v>32393</v>
      </c>
      <c r="B664" t="s">
        <v>1213</v>
      </c>
      <c r="C664" t="s">
        <v>227</v>
      </c>
      <c r="D664" t="s">
        <v>228</v>
      </c>
      <c r="E664" t="str">
        <f>_xlfn.XLOOKUP(A664,metadata!$A$2:$A$12289,metadata!$E$2:$E$12289,"not found")</f>
        <v>0\,0\,1</v>
      </c>
      <c r="F664" t="str">
        <f>_xlfn.XLOOKUP(A664,metadata!$A$2:$A$12289,metadata!$F$2:$F$12289,"not found")</f>
        <v>0\,-1\,0</v>
      </c>
      <c r="G664">
        <f t="shared" si="10"/>
        <v>0</v>
      </c>
    </row>
    <row r="665" spans="1:7" x14ac:dyDescent="0.25">
      <c r="A665" t="s">
        <v>37865</v>
      </c>
      <c r="B665" t="s">
        <v>1213</v>
      </c>
      <c r="C665" t="s">
        <v>227</v>
      </c>
      <c r="D665" t="s">
        <v>228</v>
      </c>
      <c r="E665" t="str">
        <f>_xlfn.XLOOKUP(A665,metadata!$A$2:$A$12289,metadata!$E$2:$E$12289,"not found")</f>
        <v>0\,0\,1</v>
      </c>
      <c r="F665" t="str">
        <f>_xlfn.XLOOKUP(A665,metadata!$A$2:$A$12289,metadata!$F$2:$F$12289,"not found")</f>
        <v>0\,-1\,0</v>
      </c>
      <c r="G665">
        <f t="shared" si="10"/>
        <v>0</v>
      </c>
    </row>
    <row r="666" spans="1:7" x14ac:dyDescent="0.25">
      <c r="A666" t="s">
        <v>54558</v>
      </c>
      <c r="B666" t="s">
        <v>1213</v>
      </c>
      <c r="E666" t="str">
        <f>_xlfn.XLOOKUP(A666,metadata!$A$2:$A$12289,metadata!$E$2:$E$12289,"not found")</f>
        <v>0\,0\,1</v>
      </c>
      <c r="F666" t="str">
        <f>_xlfn.XLOOKUP(A666,metadata!$A$2:$A$12289,metadata!$F$2:$F$12289,"not found")</f>
        <v>0\,-1\,0</v>
      </c>
      <c r="G666">
        <f t="shared" si="10"/>
        <v>0</v>
      </c>
    </row>
    <row r="667" spans="1:7" x14ac:dyDescent="0.25">
      <c r="A667" t="s">
        <v>50852</v>
      </c>
      <c r="B667" t="s">
        <v>1213</v>
      </c>
      <c r="C667" t="s">
        <v>227</v>
      </c>
      <c r="D667" t="s">
        <v>228</v>
      </c>
      <c r="E667" t="str">
        <f>_xlfn.XLOOKUP(A667,metadata!$A$2:$A$12289,metadata!$E$2:$E$12289,"not found")</f>
        <v>0\,0\,1</v>
      </c>
      <c r="F667" t="str">
        <f>_xlfn.XLOOKUP(A667,metadata!$A$2:$A$12289,metadata!$F$2:$F$12289,"not found")</f>
        <v>0\,-1\,0</v>
      </c>
      <c r="G667">
        <f t="shared" si="10"/>
        <v>0</v>
      </c>
    </row>
    <row r="668" spans="1:7" x14ac:dyDescent="0.25">
      <c r="A668" t="s">
        <v>36537</v>
      </c>
      <c r="B668" t="s">
        <v>1213</v>
      </c>
      <c r="C668" t="s">
        <v>227</v>
      </c>
      <c r="D668" t="s">
        <v>228</v>
      </c>
      <c r="E668" t="str">
        <f>_xlfn.XLOOKUP(A668,metadata!$A$2:$A$12289,metadata!$E$2:$E$12289,"not found")</f>
        <v>0\,0\,1</v>
      </c>
      <c r="F668" t="str">
        <f>_xlfn.XLOOKUP(A668,metadata!$A$2:$A$12289,metadata!$F$2:$F$12289,"not found")</f>
        <v>0\,-1\,0</v>
      </c>
      <c r="G668">
        <f t="shared" si="10"/>
        <v>0</v>
      </c>
    </row>
    <row r="669" spans="1:7" x14ac:dyDescent="0.25">
      <c r="A669" t="s">
        <v>12937</v>
      </c>
      <c r="B669" t="s">
        <v>1213</v>
      </c>
      <c r="C669" t="s">
        <v>227</v>
      </c>
      <c r="D669" t="s">
        <v>228</v>
      </c>
      <c r="E669" t="str">
        <f>_xlfn.XLOOKUP(A669,metadata!$A$2:$A$12289,metadata!$E$2:$E$12289,"not found")</f>
        <v>0\,0\,1</v>
      </c>
      <c r="F669" t="str">
        <f>_xlfn.XLOOKUP(A669,metadata!$A$2:$A$12289,metadata!$F$2:$F$12289,"not found")</f>
        <v>0\,-1\,0</v>
      </c>
      <c r="G669">
        <f t="shared" si="10"/>
        <v>0</v>
      </c>
    </row>
    <row r="670" spans="1:7" x14ac:dyDescent="0.25">
      <c r="A670" t="s">
        <v>18751</v>
      </c>
      <c r="B670" t="s">
        <v>2052</v>
      </c>
      <c r="C670" t="s">
        <v>227</v>
      </c>
      <c r="D670" t="s">
        <v>228</v>
      </c>
      <c r="E670" t="str">
        <f>_xlfn.XLOOKUP(A670,metadata!$A$2:$A$12289,metadata!$E$2:$E$12289,"not found")</f>
        <v>0\,0\,1</v>
      </c>
      <c r="F670" t="str">
        <f>_xlfn.XLOOKUP(A670,metadata!$A$2:$A$12289,metadata!$F$2:$F$12289,"not found")</f>
        <v>0\,-1\,0</v>
      </c>
      <c r="G670">
        <f t="shared" si="10"/>
        <v>0</v>
      </c>
    </row>
    <row r="671" spans="1:7" x14ac:dyDescent="0.25">
      <c r="A671" t="s">
        <v>2051</v>
      </c>
      <c r="B671" t="s">
        <v>2052</v>
      </c>
      <c r="C671" t="s">
        <v>227</v>
      </c>
      <c r="D671" t="s">
        <v>228</v>
      </c>
      <c r="E671" t="str">
        <f>_xlfn.XLOOKUP(A671,metadata!$A$2:$A$12289,metadata!$E$2:$E$12289,"not found")</f>
        <v>0\,0\,1</v>
      </c>
      <c r="F671" t="str">
        <f>_xlfn.XLOOKUP(A671,metadata!$A$2:$A$12289,metadata!$F$2:$F$12289,"not found")</f>
        <v>0\,-1\,0</v>
      </c>
      <c r="G671">
        <f t="shared" si="10"/>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metadata</vt:lpstr>
      <vt:lpstr>Desk-Table</vt:lpstr>
      <vt:lpstr>Table-ish</vt:lpstr>
      <vt:lpstr>Chair</vt:lpstr>
      <vt:lpstr>Aeroplane</vt:lpstr>
      <vt:lpstr>Car</vt:lpstr>
      <vt:lpstr>Sofa</vt:lpstr>
      <vt:lpstr>Rifle</vt:lpstr>
      <vt:lpstr>Lamp</vt:lpstr>
      <vt:lpstr>Vessel</vt:lpstr>
      <vt:lpstr>Bench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Edis Bedis</dc:creator>
  <cp:lastModifiedBy>Marius Bieliauskas</cp:lastModifiedBy>
  <dcterms:created xsi:type="dcterms:W3CDTF">2022-12-29T11:55:41Z</dcterms:created>
  <dcterms:modified xsi:type="dcterms:W3CDTF">2023-05-09T13:20:02Z</dcterms:modified>
</cp:coreProperties>
</file>